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gal_who_int/Documents/Ghazal/IM Soruces files/Abdulah's Handover/2022-Data-products/files for Dash-OCHA/WoS OCHA Reports/July/"/>
    </mc:Choice>
  </mc:AlternateContent>
  <xr:revisionPtr revIDLastSave="58" documentId="8_{FAC8664C-F264-4160-A3FF-F0A398446D51}" xr6:coauthVersionLast="47" xr6:coauthVersionMax="47" xr10:uidLastSave="{D8D0A946-A233-4DC9-A3C9-E1AFF57D5557}"/>
  <bookViews>
    <workbookView xWindow="-120" yWindow="-120" windowWidth="20730" windowHeight="11160" xr2:uid="{00000000-000D-0000-FFFF-FFFF00000000}"/>
  </bookViews>
  <sheets>
    <sheet name="Jan-July" sheetId="1" r:id="rId1"/>
    <sheet name="Partners" sheetId="3" r:id="rId2"/>
  </sheets>
  <definedNames>
    <definedName name="_xlnm._FilterDatabase" localSheetId="0" hidden="1">'Jan-July'!$A$1:$BP$1351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<sst xmlns="http://schemas.openxmlformats.org/spreadsheetml/2006/main" count="26464" uniqueCount="183">
  <si>
    <t>Site ID</t>
  </si>
  <si>
    <t>Date Created</t>
  </si>
  <si>
    <t>Medical Procedures</t>
  </si>
  <si>
    <t>1.1.1 # of outpatients consultations</t>
  </si>
  <si>
    <t>1.1.1 # of outpatients consultations (Males under 18)</t>
  </si>
  <si>
    <t>1.1.1 # of outpatients consultations (Males 18 and above)</t>
  </si>
  <si>
    <t>1.1.1 outpatient consultations (Females under 18)</t>
  </si>
  <si>
    <t>1.1.1 outpatient consultations (Females 18 and above)</t>
  </si>
  <si>
    <t>1.1.2 # of trauma consultations supported</t>
  </si>
  <si>
    <t>1.1.2 # of trauma consultations supported (Males under 18)</t>
  </si>
  <si>
    <t>1.1.2 # of trauma consultations supported (Males 18 and above )</t>
  </si>
  <si>
    <t>1.1.2 # of trauma consultations supported (Females under 18)</t>
  </si>
  <si>
    <t>1.1.2 # of trauma consultations supported (Females 18 and above )</t>
  </si>
  <si>
    <t>1.1.2.1 # of hostility-related trauma consultations supported*</t>
  </si>
  <si>
    <t>1.1.2.1 # of hostility-related trauma consultations supported* (Males under 18)</t>
  </si>
  <si>
    <t>1.1.2.1 # of hostility-related trauma consultations supported* (Males 18 and above)</t>
  </si>
  <si>
    <t>1.1.2.1 # of hostility-related trauma consultations supported* (Females under 18)</t>
  </si>
  <si>
    <t>1.1.2.1 # of hostility-related trauma consultations supported*(Females 18 and above )</t>
  </si>
  <si>
    <t>1.1.3 # of mental health consultations supported</t>
  </si>
  <si>
    <t>1.1.3 # of mental health consultations supported (Males under 18)</t>
  </si>
  <si>
    <t>1.1.3 # of mental health consultations supported (Males 18 and above)</t>
  </si>
  <si>
    <t>1.1.3 # of mental health consultations supported (Females under 18)</t>
  </si>
  <si>
    <t>1.1.3 # of mental health consultations supported (Females 18 and above)</t>
  </si>
  <si>
    <t>1.1.4 # of physical rehabilitation sessions supported</t>
  </si>
  <si>
    <t>1.1.4 # of physical rehabilitation sessions supported (Males under 18)</t>
  </si>
  <si>
    <t>1.1.4 # of physical rehabilitation sessions supported (Males 18 and above )</t>
  </si>
  <si>
    <t>1.1.4 # of physical rehabilitation sessions supported (Females under 18)</t>
  </si>
  <si>
    <t>1.1.4 # of physical rehabilitation sessions supported (Females 18 and above)</t>
  </si>
  <si>
    <t>1.1.5 # of vaginal deliveries attended by a skilled attendant</t>
  </si>
  <si>
    <t>1.1.5 # of vaginal deliveries attended by a skilled attendant (Females under 18)</t>
  </si>
  <si>
    <t>1.1.5 # of vaginal deliveries attended by a skilled attendant (Females 18 and above )</t>
  </si>
  <si>
    <t>1.1.6 # of caesarian sections supported</t>
  </si>
  <si>
    <t>1.1.6 # of caesarian sections supported (Females under 18)</t>
  </si>
  <si>
    <t>1.1.6 # of caesarian sections supported (Females 18 and above )</t>
  </si>
  <si>
    <t>1.1.7 # of cases referred for specialized treatment (between levels of care inside Syria, cross-line and cross-border)</t>
  </si>
  <si>
    <t>1.1.7 # of cases referred for specialized treatment (between levels of care inside Syria, cross-line and cross-border)- (Males under 18)</t>
  </si>
  <si>
    <t>1.1.7 # of cases referred for specialized treatment (between levels of care inside Syria, cross-line and cross-border) - (Males 18 and above)</t>
  </si>
  <si>
    <t>1.1.7 # of cases referred for specialized treatment (between levels of care inside Syria, cross-line and cross-border) - (Females under 18)</t>
  </si>
  <si>
    <t>1.1.7 # of cases referred for specialized treatment (between levels of care inside Syria, cross-line and cross-border) - (Females 18 and above)</t>
  </si>
  <si>
    <t>1.2.1 # of children under the age of 1 received DPT3 or equivalent pentavalent vaccine (national programme)</t>
  </si>
  <si>
    <t>1.2.2 # of children under the age of 2 received MMR2 vaccine</t>
  </si>
  <si>
    <t>1.3.1 # of Ante-Natal Care (ANC) visits</t>
  </si>
  <si>
    <t>1.5.1 # of treatment courses delivered to health facilities (drug treatment for one disease, one medical procedure such as dressing, dialysis)</t>
  </si>
  <si>
    <t>1.5.2 # of medical masks (including N95 respirators) provided to health facilities</t>
  </si>
  <si>
    <t>1.5.3 # of gloves provided to health facilities</t>
  </si>
  <si>
    <t>1.5.4 # of protective gowns provided to health facilities</t>
  </si>
  <si>
    <t>3.1.1 # of health staff trained/re-trained on mental health topics including mhGAP, Problem Management Plus (PM Plus), Psychological First Aid (PFA)</t>
  </si>
  <si>
    <t>3.1.2 # of health staff trained/re-trained on GBV firstline response including Clinical Management of Rape, GBV in emergencies, GBV referral*
*Only Cross-Border Turkey and NGO response in Northeast Syria to report</t>
  </si>
  <si>
    <t>3.1.3 # of health staff trained/re-trained on COVID-19 case management</t>
  </si>
  <si>
    <t>3.1.4 # of health workers trained/re-trained on infection prevention and control (IPC)</t>
  </si>
  <si>
    <t>3.1.5 # of health staff trained/re-trained on other health topics not mentioned</t>
  </si>
  <si>
    <t>3.1.6 # of community health workers trained/re-trained on different health topics</t>
  </si>
  <si>
    <t>Response modality</t>
  </si>
  <si>
    <t>Delivery Modality</t>
  </si>
  <si>
    <t>Frequency</t>
  </si>
  <si>
    <t>Donor</t>
  </si>
  <si>
    <t>Funded until</t>
  </si>
  <si>
    <t>Implementing partner</t>
  </si>
  <si>
    <t>Location Gov</t>
  </si>
  <si>
    <t>Code Governorate</t>
  </si>
  <si>
    <t>Location District</t>
  </si>
  <si>
    <t>Code District</t>
  </si>
  <si>
    <t>Location Sub-District</t>
  </si>
  <si>
    <t>Code Sub District</t>
  </si>
  <si>
    <t>Location Community</t>
  </si>
  <si>
    <t>Code Community</t>
  </si>
  <si>
    <t>Severity</t>
  </si>
  <si>
    <t>Comments</t>
  </si>
  <si>
    <t>GZT</t>
  </si>
  <si>
    <t>XB</t>
  </si>
  <si>
    <t>monthly</t>
  </si>
  <si>
    <t>INGOs</t>
  </si>
  <si>
    <t>INGO</t>
  </si>
  <si>
    <t>Aleppo</t>
  </si>
  <si>
    <t>SY02</t>
  </si>
  <si>
    <t>Jarablus</t>
  </si>
  <si>
    <t>SY0208</t>
  </si>
  <si>
    <t>SY020800</t>
  </si>
  <si>
    <t>Idleb</t>
  </si>
  <si>
    <t>SY07</t>
  </si>
  <si>
    <t>Harim</t>
  </si>
  <si>
    <t>SY0703</t>
  </si>
  <si>
    <t>Dana</t>
  </si>
  <si>
    <t>SY070301</t>
  </si>
  <si>
    <t>NNGO</t>
  </si>
  <si>
    <t>Afrin</t>
  </si>
  <si>
    <t>SY0203</t>
  </si>
  <si>
    <t>Raju</t>
  </si>
  <si>
    <t>SY020303</t>
  </si>
  <si>
    <t>Sharan</t>
  </si>
  <si>
    <t>SY020304</t>
  </si>
  <si>
    <t>A'zaz</t>
  </si>
  <si>
    <t>SY0204</t>
  </si>
  <si>
    <t>Aghtrin</t>
  </si>
  <si>
    <t>SY020401</t>
  </si>
  <si>
    <t>SY020300</t>
  </si>
  <si>
    <t>Jandairis</t>
  </si>
  <si>
    <t>SY020302</t>
  </si>
  <si>
    <t>SY0700</t>
  </si>
  <si>
    <t>SY070000</t>
  </si>
  <si>
    <t>Maaret Tamsrin</t>
  </si>
  <si>
    <t>SY070005</t>
  </si>
  <si>
    <t>Jisr-Ash-Shugur</t>
  </si>
  <si>
    <t>SY0704</t>
  </si>
  <si>
    <t>Badama</t>
  </si>
  <si>
    <t>SY070401</t>
  </si>
  <si>
    <t>Kafr Takharim</t>
  </si>
  <si>
    <t>SY070303</t>
  </si>
  <si>
    <t>Janudiyeh</t>
  </si>
  <si>
    <t>SY070403</t>
  </si>
  <si>
    <t>Armanaz</t>
  </si>
  <si>
    <t>SY070305</t>
  </si>
  <si>
    <t>SY020400</t>
  </si>
  <si>
    <t>Mare'</t>
  </si>
  <si>
    <t>SY020403</t>
  </si>
  <si>
    <t>Jebel Saman</t>
  </si>
  <si>
    <t>SY0200</t>
  </si>
  <si>
    <t>Atareb</t>
  </si>
  <si>
    <t>SY020001</t>
  </si>
  <si>
    <t>Daret Azza</t>
  </si>
  <si>
    <t>SY020004</t>
  </si>
  <si>
    <t>SY070300</t>
  </si>
  <si>
    <t>Qourqeena</t>
  </si>
  <si>
    <t>SY070304</t>
  </si>
  <si>
    <t>Salqin</t>
  </si>
  <si>
    <t>SY070302</t>
  </si>
  <si>
    <t>Bennsh</t>
  </si>
  <si>
    <t>SY070002</t>
  </si>
  <si>
    <t>Teftnaz</t>
  </si>
  <si>
    <t>SY070004</t>
  </si>
  <si>
    <t>Darkosh</t>
  </si>
  <si>
    <t>SY070402</t>
  </si>
  <si>
    <t>Al Bab</t>
  </si>
  <si>
    <t>SY0202</t>
  </si>
  <si>
    <t>SY020200</t>
  </si>
  <si>
    <t>Al-Hasakeh</t>
  </si>
  <si>
    <t>SY08</t>
  </si>
  <si>
    <t>Ras Al Ain</t>
  </si>
  <si>
    <t>SY0804</t>
  </si>
  <si>
    <t>SY080400</t>
  </si>
  <si>
    <t>Ar-Raqqa</t>
  </si>
  <si>
    <t>SY11</t>
  </si>
  <si>
    <t>Tell Abiad</t>
  </si>
  <si>
    <t>SY1102</t>
  </si>
  <si>
    <t>Ein Issa</t>
  </si>
  <si>
    <t>SY110202</t>
  </si>
  <si>
    <t>Ariha</t>
  </si>
  <si>
    <t>SY0705</t>
  </si>
  <si>
    <t>SY070500</t>
  </si>
  <si>
    <t>Sarmin</t>
  </si>
  <si>
    <t>SY070006</t>
  </si>
  <si>
    <t>SY110200</t>
  </si>
  <si>
    <t>Suran</t>
  </si>
  <si>
    <t>SY020405</t>
  </si>
  <si>
    <t>Ma'btali</t>
  </si>
  <si>
    <t>SY020306</t>
  </si>
  <si>
    <t>Mhambal</t>
  </si>
  <si>
    <t>SY070502</t>
  </si>
  <si>
    <t>NGOs</t>
  </si>
  <si>
    <t>Suluk</t>
  </si>
  <si>
    <t>SY110201</t>
  </si>
  <si>
    <t>Sheikh El-Hadid</t>
  </si>
  <si>
    <t>SY020305</t>
  </si>
  <si>
    <t>Ar-Ra'ee</t>
  </si>
  <si>
    <t>SY020203</t>
  </si>
  <si>
    <t>Ehsem</t>
  </si>
  <si>
    <t>SY070501</t>
  </si>
  <si>
    <t>SY070400</t>
  </si>
  <si>
    <t>Other Type of Donor</t>
  </si>
  <si>
    <t>SCHF</t>
  </si>
  <si>
    <t>United Nations</t>
  </si>
  <si>
    <t>A'rima</t>
  </si>
  <si>
    <t>SY020206</t>
  </si>
  <si>
    <t>Bulbul</t>
  </si>
  <si>
    <t>SY020301</t>
  </si>
  <si>
    <t>Ghandorah</t>
  </si>
  <si>
    <t>SY020801</t>
  </si>
  <si>
    <t>SY070205</t>
  </si>
  <si>
    <t>Darbasiyah</t>
  </si>
  <si>
    <t>SY080401</t>
  </si>
  <si>
    <t/>
  </si>
  <si>
    <t>Reporting Partners</t>
  </si>
  <si>
    <t>Heish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</si>
</sst>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Georgia"/>
      <family val="1"/>
    </font>
    <font>
      <b/>
      <sz val="9"/>
      <name val="Georgia"/>
      <family val="1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4" tint="0.79998168889431442"/>
      </patternFill>
    </fill>
    <fill>
      <patternFill patternType="solid">
        <fgColor theme="1" tint="4.9989318521683403E-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/>
  </cellStyleXfs>
  <cellXfs count="70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164" fontId="6" fillId="6" borderId="1" xfId="1" applyNumberFormat="1" applyFont="1" applyFill="1" applyBorder="1" applyAlignment="1">
      <alignment horizontal="center" vertical="center" wrapText="1"/>
    </xf>
    <xf numFmtId="164" fontId="6" fillId="7" borderId="1" xfId="1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4" fontId="5" fillId="4" borderId="1" xfId="3" applyNumberForma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1" applyNumberFormat="1" applyFont="1" applyFill="1" applyAlignment="1">
      <alignment horizontal="center"/>
    </xf>
    <xf numFmtId="0" fontId="0" fillId="0" borderId="1" xfId="0" applyBorder="1"/>
    <xf numFmtId="0" fontId="4" fillId="0" borderId="1" xfId="0" applyFont="1" applyBorder="1"/>
    <xf numFmtId="164" fontId="0" fillId="0" borderId="1" xfId="1" applyNumberFormat="1" applyFont="1" applyBorder="1"/>
    <xf numFmtId="0" fontId="4" fillId="1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3" borderId="1" xfId="2" applyBorder="1"/>
    <xf numFmtId="164" fontId="3" fillId="3" borderId="1" xfId="1" applyNumberFormat="1" applyFont="1" applyFill="1" applyBorder="1"/>
    <xf numFmtId="0" fontId="3" fillId="3" borderId="1" xfId="2" applyBorder="1" applyAlignment="1">
      <alignment wrapText="1"/>
    </xf>
    <xf numFmtId="0" fontId="3" fillId="11" borderId="1" xfId="2" applyFill="1" applyBorder="1"/>
    <xf numFmtId="0" fontId="0" fillId="11" borderId="1" xfId="0" applyFill="1" applyBorder="1"/>
    <xf numFmtId="164" fontId="3" fillId="11" borderId="1" xfId="1" applyNumberFormat="1" applyFont="1" applyFill="1" applyBorder="1"/>
    <xf numFmtId="0" fontId="0" fillId="13" borderId="1" xfId="0" applyFill="1" applyBorder="1"/>
    <xf numFmtId="0" fontId="3" fillId="13" borderId="1" xfId="2" applyFill="1" applyBorder="1"/>
    <xf numFmtId="0" fontId="0" fillId="0" borderId="2" xfId="0" applyBorder="1"/>
    <xf numFmtId="0" fontId="0" fillId="0" borderId="3" xfId="0" applyBorder="1"/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3" fillId="3" borderId="2" xfId="2" applyBorder="1" applyAlignment="1">
      <alignment horizontal="left"/>
    </xf>
    <xf numFmtId="0" fontId="3" fillId="3" borderId="3" xfId="2" applyBorder="1"/>
    <xf numFmtId="0" fontId="3" fillId="3" borderId="0" xfId="2"/>
    <xf numFmtId="0" fontId="3" fillId="3" borderId="2" xfId="2" applyBorder="1"/>
    <xf numFmtId="0" fontId="0" fillId="11" borderId="0" xfId="0" applyFill="1" applyAlignment="1">
      <alignment horizontal="left"/>
    </xf>
    <xf numFmtId="0" fontId="3" fillId="11" borderId="3" xfId="2" applyFill="1" applyBorder="1"/>
    <xf numFmtId="0" fontId="3" fillId="11" borderId="0" xfId="2" applyFill="1"/>
    <xf numFmtId="0" fontId="4" fillId="0" borderId="0" xfId="0" applyFont="1"/>
    <xf numFmtId="164" fontId="0" fillId="0" borderId="0" xfId="1" applyNumberFormat="1" applyFont="1"/>
    <xf numFmtId="0" fontId="8" fillId="13" borderId="0" xfId="4" applyFill="1"/>
    <xf numFmtId="0" fontId="0" fillId="13" borderId="0" xfId="0" applyFill="1"/>
    <xf numFmtId="0" fontId="4" fillId="12" borderId="4" xfId="0" applyFont="1" applyFill="1" applyBorder="1"/>
    <xf numFmtId="0" fontId="0" fillId="12" borderId="0" xfId="0" applyFill="1"/>
    <xf numFmtId="164" fontId="0" fillId="13" borderId="0" xfId="1" applyNumberFormat="1" applyFont="1" applyFill="1"/>
    <xf numFmtId="0" fontId="4" fillId="13" borderId="0" xfId="0" applyFont="1" applyFill="1"/>
    <xf numFmtId="0" fontId="0" fillId="13" borderId="0" xfId="0" applyFill="1" applyAlignment="1">
      <alignment horizontal="left"/>
    </xf>
    <xf numFmtId="0" fontId="3" fillId="15" borderId="1" xfId="2" applyFill="1" applyBorder="1"/>
    <xf numFmtId="0" fontId="4" fillId="15" borderId="0" xfId="0" applyFont="1" applyFill="1"/>
    <xf numFmtId="0" fontId="0" fillId="15" borderId="0" xfId="0" applyFill="1"/>
    <xf numFmtId="0" fontId="0" fillId="15" borderId="1" xfId="0" applyFill="1" applyBorder="1"/>
    <xf numFmtId="164" fontId="0" fillId="15" borderId="0" xfId="1" applyNumberFormat="1" applyFont="1" applyFill="1"/>
    <xf numFmtId="0" fontId="4" fillId="0" borderId="4" xfId="0" applyFont="1" applyBorder="1"/>
    <xf numFmtId="0" fontId="4" fillId="13" borderId="4" xfId="0" applyFont="1" applyFill="1" applyBorder="1"/>
    <xf numFmtId="0" fontId="3" fillId="15" borderId="1" xfId="2" applyFill="1" applyBorder="1" applyAlignment="1">
      <alignment vertical="top" wrapText="1"/>
    </xf>
    <xf numFmtId="0" fontId="4" fillId="15" borderId="0" xfId="0" applyFont="1" applyFill="1" applyAlignment="1">
      <alignment vertical="top" wrapText="1"/>
    </xf>
    <xf numFmtId="0" fontId="0" fillId="15" borderId="0" xfId="0" applyFill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4" fillId="16" borderId="4" xfId="0" applyFont="1" applyFill="1" applyBorder="1" applyAlignment="1">
      <alignment vertical="top" wrapText="1"/>
    </xf>
    <xf numFmtId="0" fontId="3" fillId="17" borderId="1" xfId="2" applyFill="1" applyBorder="1" applyAlignment="1">
      <alignment vertical="top" wrapText="1"/>
    </xf>
    <xf numFmtId="0" fontId="4" fillId="16" borderId="4" xfId="0" applyFont="1" applyFill="1" applyBorder="1" applyAlignment="1">
      <alignment wrapText="1"/>
    </xf>
    <xf numFmtId="0" fontId="3" fillId="15" borderId="1" xfId="2" applyFill="1" applyBorder="1" applyAlignment="1">
      <alignment horizontal="left" vertical="top" wrapText="1"/>
    </xf>
    <xf numFmtId="0" fontId="4" fillId="15" borderId="0" xfId="0" applyFont="1" applyFill="1" applyAlignment="1">
      <alignment horizontal="left" vertical="top" wrapText="1"/>
    </xf>
    <xf numFmtId="0" fontId="0" fillId="15" borderId="0" xfId="0" applyFill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4" fillId="16" borderId="4" xfId="0" applyFont="1" applyFill="1" applyBorder="1" applyAlignment="1">
      <alignment horizontal="left" vertical="top" wrapText="1"/>
    </xf>
    <xf numFmtId="0" fontId="0" fillId="18" borderId="0" xfId="0" applyFill="1"/>
    <xf numFmtId="0" fontId="10" fillId="0" borderId="2" xfId="0" applyFont="1" applyBorder="1"/>
    <xf numFmtId="17" fontId="9" fillId="19" borderId="3" xfId="0" quotePrefix="1" applyNumberFormat="1" applyFont="1" applyFill="1" applyBorder="1" applyAlignment="1">
      <alignment horizontal="center" vertical="center" wrapText="1"/>
    </xf>
  </cellXfs>
  <cellStyles count="5">
    <cellStyle name="Accent4" xfId="3" builtinId="41"/>
    <cellStyle name="Comma" xfId="1" builtinId="3"/>
    <cellStyle name="Neutral" xfId="2" builtinId="28"/>
    <cellStyle name="Normal" xfId="0" builtinId="0"/>
    <cellStyle name="Normal 2" xfId="4" xr:uid="{1F531B8C-42C5-4423-8978-B9047A2DC48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911"/>
  <sheetViews>
    <sheetView tabSelected="1" topLeftCell="A1625" workbookViewId="0">
      <selection activeCell="J1749" sqref="J1749"/>
    </sheetView>
  </sheetViews>
  <sheetFormatPr defaultColWidth="23.42578125" defaultRowHeight="15" x14ac:dyDescent="0.25"/>
  <cols>
    <col min="1" max="1" width="7.85546875" style="13" customWidth="1"/>
    <col min="2" max="2" width="8.5703125" style="13" customWidth="1"/>
    <col min="3" max="3" width="11.42578125" style="13" customWidth="1"/>
    <col min="4" max="4" width="14.140625" style="13" customWidth="1"/>
    <col min="5" max="7" width="12.28515625" style="13" customWidth="1"/>
    <col min="8" max="8" width="13" style="13" customWidth="1"/>
    <col min="9" max="9" width="13.7109375" style="13" customWidth="1"/>
    <col min="10" max="13" width="13.28515625" style="13" customWidth="1"/>
    <col min="14" max="34" width="12.28515625" style="13" customWidth="1"/>
    <col min="35" max="35" width="15.5703125" style="13" customWidth="1"/>
    <col min="36" max="36" width="15.5703125" style="14" customWidth="1"/>
    <col min="37" max="39" width="15.5703125" style="13" customWidth="1"/>
    <col min="40" max="40" width="14.5703125" style="13" customWidth="1"/>
    <col min="41" max="42" width="12.28515625" style="13" customWidth="1"/>
    <col min="43" max="43" width="16.7109375" style="13" customWidth="1"/>
    <col min="44" max="46" width="12.28515625" style="13" customWidth="1"/>
    <col min="47" max="48" width="22.5703125" style="13" customWidth="1"/>
    <col min="49" max="52" width="12.28515625" style="13" customWidth="1"/>
    <col min="53" max="55" width="12.7109375" style="13" customWidth="1"/>
    <col min="56" max="56" width="18.7109375" style="13" customWidth="1"/>
    <col min="57" max="68" width="12.7109375" style="13" customWidth="1"/>
    <col min="69" max="16384" width="23.42578125" style="13"/>
  </cols>
  <sheetData>
    <row r="1" spans="1:68" s="12" customFormat="1" ht="15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2" t="s">
        <v>28</v>
      </c>
      <c r="AD1" s="4" t="s">
        <v>29</v>
      </c>
      <c r="AE1" s="4" t="s">
        <v>30</v>
      </c>
      <c r="AF1" s="2" t="s">
        <v>31</v>
      </c>
      <c r="AG1" s="4" t="s">
        <v>32</v>
      </c>
      <c r="AH1" s="4" t="s">
        <v>33</v>
      </c>
      <c r="AI1" s="2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6" t="s">
        <v>44</v>
      </c>
      <c r="AT1" s="6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9" t="s">
        <v>59</v>
      </c>
      <c r="BI1" s="8" t="s">
        <v>60</v>
      </c>
      <c r="BJ1" s="9" t="s">
        <v>61</v>
      </c>
      <c r="BK1" s="8" t="s">
        <v>62</v>
      </c>
      <c r="BL1" s="10" t="s">
        <v>63</v>
      </c>
      <c r="BM1" s="8" t="s">
        <v>64</v>
      </c>
      <c r="BN1" s="11" t="s">
        <v>65</v>
      </c>
      <c r="BO1" s="8" t="s">
        <v>66</v>
      </c>
      <c r="BP1" s="8" t="s">
        <v>67</v>
      </c>
    </row>
    <row r="2" spans="1:68" customFormat="1" x14ac:dyDescent="0.25">
      <c r="A2" s="15" t="s">
        <v>68</v>
      </c>
      <c r="B2" s="16">
        <v>1</v>
      </c>
      <c r="C2" s="15">
        <v>15</v>
      </c>
      <c r="D2" s="15">
        <v>15</v>
      </c>
      <c r="E2" s="15">
        <v>14</v>
      </c>
      <c r="F2" s="15">
        <v>0</v>
      </c>
      <c r="G2" s="15">
        <v>0</v>
      </c>
      <c r="H2" s="15">
        <v>1</v>
      </c>
      <c r="I2" s="15">
        <v>0</v>
      </c>
      <c r="J2" s="15"/>
      <c r="K2" s="15"/>
      <c r="L2" s="15"/>
      <c r="M2" s="15"/>
      <c r="N2" s="15">
        <v>0</v>
      </c>
      <c r="O2" s="15"/>
      <c r="P2" s="15"/>
      <c r="Q2" s="15"/>
      <c r="R2" s="15"/>
      <c r="S2" s="15">
        <v>0</v>
      </c>
      <c r="T2" s="15"/>
      <c r="U2" s="15"/>
      <c r="V2" s="15"/>
      <c r="W2" s="15"/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/>
      <c r="AE2" s="15"/>
      <c r="AF2" s="15">
        <v>0</v>
      </c>
      <c r="AG2" s="15"/>
      <c r="AH2" s="15"/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266</v>
      </c>
      <c r="AO2" s="15">
        <v>260</v>
      </c>
      <c r="AP2" s="15"/>
      <c r="AQ2" s="15">
        <v>1000</v>
      </c>
      <c r="AR2" s="15">
        <v>29200</v>
      </c>
      <c r="AS2" s="17">
        <v>27000</v>
      </c>
      <c r="AT2" s="17">
        <v>660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 t="s">
        <v>69</v>
      </c>
      <c r="BB2" s="15"/>
      <c r="BC2" s="15" t="s">
        <v>70</v>
      </c>
      <c r="BD2" s="16" t="s">
        <v>71</v>
      </c>
      <c r="BE2" s="16"/>
      <c r="BF2" s="18" t="s">
        <v>72</v>
      </c>
      <c r="BG2" s="16" t="s">
        <v>73</v>
      </c>
      <c r="BH2" s="15" t="s">
        <v>74</v>
      </c>
      <c r="BI2" s="16" t="s">
        <v>75</v>
      </c>
      <c r="BJ2" s="15" t="s">
        <v>76</v>
      </c>
      <c r="BK2" s="16" t="s">
        <v>75</v>
      </c>
      <c r="BL2" s="28" t="s">
        <v>77</v>
      </c>
      <c r="BM2" s="15"/>
      <c r="BN2" s="29"/>
      <c r="BO2" s="15">
        <v>3</v>
      </c>
      <c r="BP2" s="15"/>
    </row>
    <row r="3" spans="1:68" customFormat="1" x14ac:dyDescent="0.25">
      <c r="A3" s="15" t="s">
        <v>68</v>
      </c>
      <c r="B3" s="16">
        <v>1</v>
      </c>
      <c r="C3" s="15">
        <v>527</v>
      </c>
      <c r="D3" s="15">
        <v>527</v>
      </c>
      <c r="E3" s="15">
        <v>279</v>
      </c>
      <c r="F3" s="15">
        <v>32</v>
      </c>
      <c r="G3" s="15">
        <v>18</v>
      </c>
      <c r="H3" s="15">
        <v>198</v>
      </c>
      <c r="I3" s="15">
        <v>0</v>
      </c>
      <c r="J3" s="15"/>
      <c r="K3" s="15"/>
      <c r="L3" s="15"/>
      <c r="M3" s="15"/>
      <c r="N3" s="15">
        <v>0</v>
      </c>
      <c r="O3" s="15"/>
      <c r="P3" s="15"/>
      <c r="Q3" s="15"/>
      <c r="R3" s="15"/>
      <c r="S3" s="15">
        <v>0</v>
      </c>
      <c r="T3" s="15"/>
      <c r="U3" s="15"/>
      <c r="V3" s="15"/>
      <c r="W3" s="15"/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/>
      <c r="AE3" s="15"/>
      <c r="AF3" s="15">
        <v>0</v>
      </c>
      <c r="AG3" s="15"/>
      <c r="AH3" s="15"/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2057</v>
      </c>
      <c r="AO3" s="15">
        <v>2259</v>
      </c>
      <c r="AP3" s="15"/>
      <c r="AQ3" s="15">
        <v>29300</v>
      </c>
      <c r="AR3" s="15">
        <v>160550</v>
      </c>
      <c r="AS3" s="17">
        <v>286600</v>
      </c>
      <c r="AT3" s="17">
        <v>10310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 t="s">
        <v>69</v>
      </c>
      <c r="BB3" s="15"/>
      <c r="BC3" s="15" t="s">
        <v>70</v>
      </c>
      <c r="BD3" s="16" t="s">
        <v>71</v>
      </c>
      <c r="BE3" s="16"/>
      <c r="BF3" s="18" t="s">
        <v>72</v>
      </c>
      <c r="BG3" s="16" t="s">
        <v>78</v>
      </c>
      <c r="BH3" s="15" t="s">
        <v>79</v>
      </c>
      <c r="BI3" s="16" t="s">
        <v>80</v>
      </c>
      <c r="BJ3" s="15" t="s">
        <v>81</v>
      </c>
      <c r="BK3" s="16" t="s">
        <v>82</v>
      </c>
      <c r="BL3" s="28" t="s">
        <v>83</v>
      </c>
      <c r="BM3" s="15"/>
      <c r="BN3" s="29"/>
      <c r="BO3" s="15">
        <v>4</v>
      </c>
      <c r="BP3" s="15"/>
    </row>
    <row r="4" spans="1:68" customFormat="1" x14ac:dyDescent="0.25">
      <c r="A4" s="15" t="s">
        <v>68</v>
      </c>
      <c r="B4" s="16">
        <v>1</v>
      </c>
      <c r="C4" s="15">
        <v>6332</v>
      </c>
      <c r="D4" s="15">
        <v>6181</v>
      </c>
      <c r="E4" s="15">
        <v>1197</v>
      </c>
      <c r="F4" s="15">
        <v>1119</v>
      </c>
      <c r="G4" s="15">
        <v>1259</v>
      </c>
      <c r="H4" s="15">
        <v>2606</v>
      </c>
      <c r="I4" s="15">
        <v>0</v>
      </c>
      <c r="J4" s="15"/>
      <c r="K4" s="15"/>
      <c r="L4" s="15"/>
      <c r="M4" s="15"/>
      <c r="N4" s="15">
        <v>0</v>
      </c>
      <c r="O4" s="15"/>
      <c r="P4" s="15"/>
      <c r="Q4" s="15"/>
      <c r="R4" s="15"/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/>
      <c r="Z4" s="15"/>
      <c r="AA4" s="15"/>
      <c r="AB4" s="15"/>
      <c r="AC4" s="15">
        <v>35</v>
      </c>
      <c r="AD4" s="15">
        <v>0</v>
      </c>
      <c r="AE4" s="15">
        <v>35</v>
      </c>
      <c r="AF4" s="15">
        <v>0</v>
      </c>
      <c r="AG4" s="15"/>
      <c r="AH4" s="15"/>
      <c r="AI4" s="15">
        <v>116</v>
      </c>
      <c r="AJ4" s="15">
        <v>26</v>
      </c>
      <c r="AK4" s="15">
        <v>27</v>
      </c>
      <c r="AL4" s="15">
        <v>19</v>
      </c>
      <c r="AM4" s="15">
        <v>44</v>
      </c>
      <c r="AN4" s="15">
        <v>93</v>
      </c>
      <c r="AO4" s="15">
        <v>123</v>
      </c>
      <c r="AP4" s="15">
        <v>442</v>
      </c>
      <c r="AQ4" s="15"/>
      <c r="AR4" s="15">
        <v>16950</v>
      </c>
      <c r="AS4" s="17">
        <v>22000</v>
      </c>
      <c r="AT4" s="17">
        <v>1180</v>
      </c>
      <c r="AU4" s="15">
        <v>0</v>
      </c>
      <c r="AV4" s="15">
        <v>0</v>
      </c>
      <c r="AW4" s="15">
        <v>0</v>
      </c>
      <c r="AX4" s="15">
        <v>0</v>
      </c>
      <c r="AY4" s="15">
        <v>6</v>
      </c>
      <c r="AZ4" s="15">
        <v>2</v>
      </c>
      <c r="BA4" s="15" t="s">
        <v>69</v>
      </c>
      <c r="BB4" s="15"/>
      <c r="BC4" s="15" t="s">
        <v>70</v>
      </c>
      <c r="BD4" s="16" t="s">
        <v>71</v>
      </c>
      <c r="BE4" s="16"/>
      <c r="BF4" s="18" t="s">
        <v>84</v>
      </c>
      <c r="BG4" s="16" t="s">
        <v>73</v>
      </c>
      <c r="BH4" s="15" t="s">
        <v>74</v>
      </c>
      <c r="BI4" s="16" t="s">
        <v>85</v>
      </c>
      <c r="BJ4" s="15" t="s">
        <v>86</v>
      </c>
      <c r="BK4" s="16" t="s">
        <v>87</v>
      </c>
      <c r="BL4" s="28" t="s">
        <v>88</v>
      </c>
      <c r="BM4" s="15"/>
      <c r="BN4" s="29"/>
      <c r="BO4" s="15">
        <v>3</v>
      </c>
      <c r="BP4" s="15"/>
    </row>
    <row r="5" spans="1:68" customFormat="1" x14ac:dyDescent="0.25">
      <c r="A5" s="15" t="s">
        <v>68</v>
      </c>
      <c r="B5" s="16">
        <v>1</v>
      </c>
      <c r="C5" s="15">
        <v>1476</v>
      </c>
      <c r="D5" s="15">
        <v>1466</v>
      </c>
      <c r="E5" s="15">
        <v>198</v>
      </c>
      <c r="F5" s="15">
        <v>330</v>
      </c>
      <c r="G5" s="15">
        <v>313</v>
      </c>
      <c r="H5" s="15">
        <v>625</v>
      </c>
      <c r="I5" s="15">
        <v>0</v>
      </c>
      <c r="J5" s="15"/>
      <c r="K5" s="15"/>
      <c r="L5" s="15"/>
      <c r="M5" s="15"/>
      <c r="N5" s="15">
        <v>0</v>
      </c>
      <c r="O5" s="15"/>
      <c r="P5" s="15"/>
      <c r="Q5" s="15"/>
      <c r="R5" s="15"/>
      <c r="S5" s="15">
        <v>0</v>
      </c>
      <c r="T5" s="15"/>
      <c r="U5" s="15"/>
      <c r="V5" s="15"/>
      <c r="W5" s="15"/>
      <c r="X5" s="15">
        <v>0</v>
      </c>
      <c r="Y5" s="15"/>
      <c r="Z5" s="15"/>
      <c r="AA5" s="15"/>
      <c r="AB5" s="15"/>
      <c r="AC5" s="15">
        <v>0</v>
      </c>
      <c r="AD5" s="15"/>
      <c r="AE5" s="15"/>
      <c r="AF5" s="15">
        <v>0</v>
      </c>
      <c r="AG5" s="15"/>
      <c r="AH5" s="15"/>
      <c r="AI5" s="15">
        <v>10</v>
      </c>
      <c r="AJ5" s="15">
        <v>0</v>
      </c>
      <c r="AK5" s="15">
        <v>0</v>
      </c>
      <c r="AL5" s="15">
        <v>1</v>
      </c>
      <c r="AM5" s="15">
        <v>9</v>
      </c>
      <c r="AN5" s="15">
        <v>59</v>
      </c>
      <c r="AO5" s="15">
        <v>67</v>
      </c>
      <c r="AP5" s="15">
        <v>37</v>
      </c>
      <c r="AQ5" s="15"/>
      <c r="AR5" s="15">
        <v>21250</v>
      </c>
      <c r="AS5" s="17">
        <v>3000</v>
      </c>
      <c r="AT5" s="17">
        <v>300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1</v>
      </c>
      <c r="BA5" s="15" t="s">
        <v>69</v>
      </c>
      <c r="BB5" s="15"/>
      <c r="BC5" s="15" t="s">
        <v>70</v>
      </c>
      <c r="BD5" s="16" t="s">
        <v>71</v>
      </c>
      <c r="BE5" s="16"/>
      <c r="BF5" s="18" t="s">
        <v>84</v>
      </c>
      <c r="BG5" s="16" t="s">
        <v>73</v>
      </c>
      <c r="BH5" s="15" t="s">
        <v>74</v>
      </c>
      <c r="BI5" s="16" t="s">
        <v>85</v>
      </c>
      <c r="BJ5" s="15" t="s">
        <v>86</v>
      </c>
      <c r="BK5" s="16" t="s">
        <v>89</v>
      </c>
      <c r="BL5" s="28" t="s">
        <v>90</v>
      </c>
      <c r="BM5" s="15"/>
      <c r="BN5" s="29"/>
      <c r="BO5" s="15">
        <v>3</v>
      </c>
      <c r="BP5" s="15"/>
    </row>
    <row r="6" spans="1:68" customFormat="1" x14ac:dyDescent="0.25">
      <c r="A6" s="15" t="s">
        <v>68</v>
      </c>
      <c r="B6" s="16">
        <v>1</v>
      </c>
      <c r="C6" s="15">
        <v>315</v>
      </c>
      <c r="D6" s="15">
        <v>305</v>
      </c>
      <c r="E6" s="15">
        <v>62</v>
      </c>
      <c r="F6" s="15">
        <v>39</v>
      </c>
      <c r="G6" s="15">
        <v>23</v>
      </c>
      <c r="H6" s="15">
        <v>181</v>
      </c>
      <c r="I6" s="15">
        <v>0</v>
      </c>
      <c r="J6" s="15"/>
      <c r="K6" s="15"/>
      <c r="L6" s="15"/>
      <c r="M6" s="15"/>
      <c r="N6" s="15">
        <v>0</v>
      </c>
      <c r="O6" s="15"/>
      <c r="P6" s="15"/>
      <c r="Q6" s="15"/>
      <c r="R6" s="15"/>
      <c r="S6" s="15">
        <v>10</v>
      </c>
      <c r="T6" s="15">
        <v>1</v>
      </c>
      <c r="U6" s="15">
        <v>0</v>
      </c>
      <c r="V6" s="15">
        <v>5</v>
      </c>
      <c r="W6" s="15">
        <v>4</v>
      </c>
      <c r="X6" s="15">
        <v>0</v>
      </c>
      <c r="Y6" s="15"/>
      <c r="Z6" s="15"/>
      <c r="AA6" s="15"/>
      <c r="AB6" s="15"/>
      <c r="AC6" s="15">
        <v>0</v>
      </c>
      <c r="AD6" s="15"/>
      <c r="AE6" s="15"/>
      <c r="AF6" s="15">
        <v>0</v>
      </c>
      <c r="AG6" s="15"/>
      <c r="AH6" s="15"/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18</v>
      </c>
      <c r="AO6" s="15">
        <v>14</v>
      </c>
      <c r="AP6" s="15">
        <v>18</v>
      </c>
      <c r="AQ6" s="15">
        <v>200</v>
      </c>
      <c r="AR6" s="15">
        <v>28200</v>
      </c>
      <c r="AS6" s="17">
        <v>3000</v>
      </c>
      <c r="AT6" s="17">
        <v>90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 t="s">
        <v>69</v>
      </c>
      <c r="BB6" s="15"/>
      <c r="BC6" s="15" t="s">
        <v>70</v>
      </c>
      <c r="BD6" s="16" t="s">
        <v>71</v>
      </c>
      <c r="BE6" s="16"/>
      <c r="BF6" s="18" t="s">
        <v>84</v>
      </c>
      <c r="BG6" s="16" t="s">
        <v>73</v>
      </c>
      <c r="BH6" s="15" t="s">
        <v>74</v>
      </c>
      <c r="BI6" s="16" t="s">
        <v>91</v>
      </c>
      <c r="BJ6" s="15" t="s">
        <v>92</v>
      </c>
      <c r="BK6" s="16" t="s">
        <v>93</v>
      </c>
      <c r="BL6" s="28" t="s">
        <v>94</v>
      </c>
      <c r="BM6" s="15"/>
      <c r="BN6" s="29"/>
      <c r="BO6" s="15">
        <v>3</v>
      </c>
      <c r="BP6" s="15"/>
    </row>
    <row r="7" spans="1:68" customFormat="1" x14ac:dyDescent="0.25">
      <c r="A7" s="15" t="s">
        <v>68</v>
      </c>
      <c r="B7" s="16">
        <v>1</v>
      </c>
      <c r="C7" s="15">
        <v>2558</v>
      </c>
      <c r="D7" s="15">
        <v>2480</v>
      </c>
      <c r="E7" s="15">
        <v>326</v>
      </c>
      <c r="F7" s="15">
        <v>376</v>
      </c>
      <c r="G7" s="15">
        <v>401</v>
      </c>
      <c r="H7" s="15">
        <v>1377</v>
      </c>
      <c r="I7" s="15">
        <v>0</v>
      </c>
      <c r="J7" s="15"/>
      <c r="K7" s="15"/>
      <c r="L7" s="15"/>
      <c r="M7" s="15"/>
      <c r="N7" s="15">
        <v>0</v>
      </c>
      <c r="O7" s="15"/>
      <c r="P7" s="15"/>
      <c r="Q7" s="15"/>
      <c r="R7" s="15"/>
      <c r="S7" s="15">
        <v>0</v>
      </c>
      <c r="T7" s="15"/>
      <c r="U7" s="15"/>
      <c r="V7" s="15"/>
      <c r="W7" s="15"/>
      <c r="X7" s="15">
        <v>0</v>
      </c>
      <c r="Y7" s="15"/>
      <c r="Z7" s="15"/>
      <c r="AA7" s="15"/>
      <c r="AB7" s="15"/>
      <c r="AC7" s="15">
        <v>36</v>
      </c>
      <c r="AD7" s="15">
        <v>1</v>
      </c>
      <c r="AE7" s="15">
        <v>35</v>
      </c>
      <c r="AF7" s="15">
        <v>0</v>
      </c>
      <c r="AG7" s="15"/>
      <c r="AH7" s="15"/>
      <c r="AI7" s="15">
        <v>42</v>
      </c>
      <c r="AJ7" s="15">
        <v>5</v>
      </c>
      <c r="AK7" s="15">
        <v>12</v>
      </c>
      <c r="AL7" s="15">
        <v>3</v>
      </c>
      <c r="AM7" s="15">
        <v>22</v>
      </c>
      <c r="AN7" s="15">
        <v>414</v>
      </c>
      <c r="AO7" s="15">
        <v>512</v>
      </c>
      <c r="AP7" s="15">
        <v>440</v>
      </c>
      <c r="AQ7" s="15">
        <v>100</v>
      </c>
      <c r="AR7" s="15">
        <v>43350</v>
      </c>
      <c r="AS7" s="17">
        <v>86000</v>
      </c>
      <c r="AT7" s="17">
        <v>780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 t="s">
        <v>69</v>
      </c>
      <c r="BB7" s="15"/>
      <c r="BC7" s="15" t="s">
        <v>70</v>
      </c>
      <c r="BD7" s="16" t="s">
        <v>71</v>
      </c>
      <c r="BE7" s="16"/>
      <c r="BF7" s="18" t="s">
        <v>84</v>
      </c>
      <c r="BG7" s="16" t="s">
        <v>73</v>
      </c>
      <c r="BH7" s="15" t="s">
        <v>74</v>
      </c>
      <c r="BI7" s="16" t="s">
        <v>85</v>
      </c>
      <c r="BJ7" s="15" t="s">
        <v>86</v>
      </c>
      <c r="BK7" s="16" t="s">
        <v>85</v>
      </c>
      <c r="BL7" s="28" t="s">
        <v>95</v>
      </c>
      <c r="BM7" s="15"/>
      <c r="BN7" s="29"/>
      <c r="BO7" s="15">
        <v>3</v>
      </c>
      <c r="BP7" s="15"/>
    </row>
    <row r="8" spans="1:68" customFormat="1" x14ac:dyDescent="0.25">
      <c r="A8" s="15" t="s">
        <v>68</v>
      </c>
      <c r="B8" s="16">
        <v>1</v>
      </c>
      <c r="C8" s="15">
        <v>2741</v>
      </c>
      <c r="D8" s="15">
        <v>2639</v>
      </c>
      <c r="E8" s="15">
        <v>410</v>
      </c>
      <c r="F8" s="15">
        <v>659</v>
      </c>
      <c r="G8" s="15">
        <v>1295</v>
      </c>
      <c r="H8" s="15">
        <v>275</v>
      </c>
      <c r="I8" s="15">
        <v>0</v>
      </c>
      <c r="J8" s="15"/>
      <c r="K8" s="15"/>
      <c r="L8" s="15"/>
      <c r="M8" s="15"/>
      <c r="N8" s="15">
        <v>0</v>
      </c>
      <c r="O8" s="15"/>
      <c r="P8" s="15"/>
      <c r="Q8" s="15"/>
      <c r="R8" s="15"/>
      <c r="S8" s="15">
        <v>36</v>
      </c>
      <c r="T8" s="15">
        <v>10</v>
      </c>
      <c r="U8" s="15">
        <v>10</v>
      </c>
      <c r="V8" s="15">
        <v>7</v>
      </c>
      <c r="W8" s="15">
        <v>9</v>
      </c>
      <c r="X8" s="15">
        <v>0</v>
      </c>
      <c r="Y8" s="15"/>
      <c r="Z8" s="15"/>
      <c r="AA8" s="15"/>
      <c r="AB8" s="15"/>
      <c r="AC8" s="15">
        <v>0</v>
      </c>
      <c r="AD8" s="15"/>
      <c r="AE8" s="15"/>
      <c r="AF8" s="15">
        <v>0</v>
      </c>
      <c r="AG8" s="15"/>
      <c r="AH8" s="15"/>
      <c r="AI8" s="15">
        <v>66</v>
      </c>
      <c r="AJ8" s="15">
        <v>4</v>
      </c>
      <c r="AK8" s="15">
        <v>26</v>
      </c>
      <c r="AL8" s="15">
        <v>6</v>
      </c>
      <c r="AM8" s="15">
        <v>30</v>
      </c>
      <c r="AN8" s="15"/>
      <c r="AO8" s="15"/>
      <c r="AP8" s="15">
        <v>171</v>
      </c>
      <c r="AQ8" s="15"/>
      <c r="AR8" s="15"/>
      <c r="AS8" s="17"/>
      <c r="AT8" s="17"/>
      <c r="AU8" s="15">
        <v>0</v>
      </c>
      <c r="AV8" s="15">
        <v>0</v>
      </c>
      <c r="AW8" s="15">
        <v>0</v>
      </c>
      <c r="AX8" s="15">
        <v>15</v>
      </c>
      <c r="AY8" s="15">
        <v>96</v>
      </c>
      <c r="AZ8" s="15"/>
      <c r="BA8" s="15" t="s">
        <v>69</v>
      </c>
      <c r="BB8" s="15"/>
      <c r="BC8" s="15" t="s">
        <v>70</v>
      </c>
      <c r="BD8" s="16" t="s">
        <v>71</v>
      </c>
      <c r="BE8" s="16"/>
      <c r="BF8" s="18" t="s">
        <v>72</v>
      </c>
      <c r="BG8" s="16" t="s">
        <v>73</v>
      </c>
      <c r="BH8" s="15" t="s">
        <v>74</v>
      </c>
      <c r="BI8" s="16" t="s">
        <v>85</v>
      </c>
      <c r="BJ8" s="15" t="s">
        <v>86</v>
      </c>
      <c r="BK8" s="16" t="s">
        <v>85</v>
      </c>
      <c r="BL8" s="28" t="s">
        <v>95</v>
      </c>
      <c r="BM8" s="15"/>
      <c r="BN8" s="29"/>
      <c r="BO8" s="15">
        <v>3</v>
      </c>
      <c r="BP8" s="15"/>
    </row>
    <row r="9" spans="1:68" customFormat="1" x14ac:dyDescent="0.25">
      <c r="A9" s="15" t="s">
        <v>68</v>
      </c>
      <c r="B9" s="16">
        <v>1</v>
      </c>
      <c r="C9" s="15">
        <v>6026</v>
      </c>
      <c r="D9" s="15">
        <v>5746</v>
      </c>
      <c r="E9" s="15">
        <v>887</v>
      </c>
      <c r="F9" s="15">
        <v>1282</v>
      </c>
      <c r="G9" s="15">
        <v>2418</v>
      </c>
      <c r="H9" s="15">
        <v>1159</v>
      </c>
      <c r="I9" s="15">
        <v>0</v>
      </c>
      <c r="J9" s="15"/>
      <c r="K9" s="15"/>
      <c r="L9" s="15"/>
      <c r="M9" s="15"/>
      <c r="N9" s="15">
        <v>0</v>
      </c>
      <c r="O9" s="15"/>
      <c r="P9" s="15"/>
      <c r="Q9" s="15"/>
      <c r="R9" s="15"/>
      <c r="S9" s="15">
        <v>136</v>
      </c>
      <c r="T9" s="15">
        <v>25</v>
      </c>
      <c r="U9" s="15">
        <v>35</v>
      </c>
      <c r="V9" s="15">
        <v>30</v>
      </c>
      <c r="W9" s="15">
        <v>46</v>
      </c>
      <c r="X9" s="15">
        <v>0</v>
      </c>
      <c r="Y9" s="15"/>
      <c r="Z9" s="15"/>
      <c r="AA9" s="15"/>
      <c r="AB9" s="15"/>
      <c r="AC9" s="15">
        <v>35</v>
      </c>
      <c r="AD9" s="15">
        <v>1</v>
      </c>
      <c r="AE9" s="15">
        <v>34</v>
      </c>
      <c r="AF9" s="15">
        <v>0</v>
      </c>
      <c r="AG9" s="15"/>
      <c r="AH9" s="15"/>
      <c r="AI9" s="15">
        <v>109</v>
      </c>
      <c r="AJ9" s="15">
        <v>20</v>
      </c>
      <c r="AK9" s="15">
        <v>31</v>
      </c>
      <c r="AL9" s="15">
        <v>11</v>
      </c>
      <c r="AM9" s="15">
        <v>47</v>
      </c>
      <c r="AN9" s="15">
        <v>128</v>
      </c>
      <c r="AO9" s="15">
        <v>178</v>
      </c>
      <c r="AP9" s="15">
        <v>566</v>
      </c>
      <c r="AQ9" s="15">
        <v>11100</v>
      </c>
      <c r="AR9" s="15">
        <v>16900</v>
      </c>
      <c r="AS9" s="17">
        <v>10000</v>
      </c>
      <c r="AT9" s="17">
        <v>988</v>
      </c>
      <c r="AU9" s="15">
        <v>0</v>
      </c>
      <c r="AV9" s="15">
        <v>0</v>
      </c>
      <c r="AW9" s="15">
        <v>0</v>
      </c>
      <c r="AX9" s="15">
        <v>31</v>
      </c>
      <c r="AY9" s="15">
        <v>3</v>
      </c>
      <c r="AZ9" s="15"/>
      <c r="BA9" s="15" t="s">
        <v>69</v>
      </c>
      <c r="BB9" s="15"/>
      <c r="BC9" s="15" t="s">
        <v>70</v>
      </c>
      <c r="BD9" s="16" t="s">
        <v>71</v>
      </c>
      <c r="BE9" s="16"/>
      <c r="BF9" s="18" t="s">
        <v>72</v>
      </c>
      <c r="BG9" s="16" t="s">
        <v>73</v>
      </c>
      <c r="BH9" s="15" t="s">
        <v>74</v>
      </c>
      <c r="BI9" s="16" t="s">
        <v>85</v>
      </c>
      <c r="BJ9" s="15" t="s">
        <v>86</v>
      </c>
      <c r="BK9" s="16" t="s">
        <v>96</v>
      </c>
      <c r="BL9" s="28" t="s">
        <v>97</v>
      </c>
      <c r="BM9" s="15"/>
      <c r="BN9" s="29"/>
      <c r="BO9" s="15">
        <v>4</v>
      </c>
      <c r="BP9" s="15"/>
    </row>
    <row r="10" spans="1:68" customFormat="1" x14ac:dyDescent="0.25">
      <c r="A10" s="15" t="s">
        <v>68</v>
      </c>
      <c r="B10" s="16">
        <v>1</v>
      </c>
      <c r="C10" s="15">
        <v>10165</v>
      </c>
      <c r="D10" s="15">
        <v>9901</v>
      </c>
      <c r="E10" s="15">
        <v>1413</v>
      </c>
      <c r="F10" s="15">
        <v>2316</v>
      </c>
      <c r="G10" s="15">
        <v>4490</v>
      </c>
      <c r="H10" s="15">
        <v>1682</v>
      </c>
      <c r="I10" s="15">
        <v>0</v>
      </c>
      <c r="J10" s="15"/>
      <c r="K10" s="15"/>
      <c r="L10" s="15"/>
      <c r="M10" s="15"/>
      <c r="N10" s="15">
        <v>0</v>
      </c>
      <c r="O10" s="15"/>
      <c r="P10" s="15"/>
      <c r="Q10" s="15"/>
      <c r="R10" s="15"/>
      <c r="S10" s="15">
        <v>94</v>
      </c>
      <c r="T10" s="15">
        <v>21</v>
      </c>
      <c r="U10" s="15">
        <v>16</v>
      </c>
      <c r="V10" s="15">
        <v>27</v>
      </c>
      <c r="W10" s="15">
        <v>30</v>
      </c>
      <c r="X10" s="15">
        <v>0</v>
      </c>
      <c r="Y10" s="15"/>
      <c r="Z10" s="15"/>
      <c r="AA10" s="15"/>
      <c r="AB10" s="15"/>
      <c r="AC10" s="15">
        <v>0</v>
      </c>
      <c r="AD10" s="15"/>
      <c r="AE10" s="15"/>
      <c r="AF10" s="15">
        <v>0</v>
      </c>
      <c r="AG10" s="15"/>
      <c r="AH10" s="15"/>
      <c r="AI10" s="15">
        <v>170</v>
      </c>
      <c r="AJ10" s="15">
        <v>61</v>
      </c>
      <c r="AK10" s="15">
        <v>17</v>
      </c>
      <c r="AL10" s="15">
        <v>51</v>
      </c>
      <c r="AM10" s="15">
        <v>41</v>
      </c>
      <c r="AN10" s="15"/>
      <c r="AO10" s="15"/>
      <c r="AP10" s="15">
        <v>544</v>
      </c>
      <c r="AQ10" s="15"/>
      <c r="AR10" s="15"/>
      <c r="AS10" s="17"/>
      <c r="AT10" s="17"/>
      <c r="AU10" s="15">
        <v>1</v>
      </c>
      <c r="AV10" s="15">
        <v>3</v>
      </c>
      <c r="AW10" s="15">
        <v>4</v>
      </c>
      <c r="AX10" s="15">
        <v>5</v>
      </c>
      <c r="AY10" s="15">
        <v>107</v>
      </c>
      <c r="AZ10" s="15"/>
      <c r="BA10" s="15" t="s">
        <v>69</v>
      </c>
      <c r="BB10" s="15"/>
      <c r="BC10" s="15" t="s">
        <v>70</v>
      </c>
      <c r="BD10" s="16" t="s">
        <v>71</v>
      </c>
      <c r="BE10" s="16"/>
      <c r="BF10" s="18" t="s">
        <v>72</v>
      </c>
      <c r="BG10" s="16" t="s">
        <v>78</v>
      </c>
      <c r="BH10" s="15" t="s">
        <v>79</v>
      </c>
      <c r="BI10" s="16" t="s">
        <v>80</v>
      </c>
      <c r="BJ10" s="15" t="s">
        <v>81</v>
      </c>
      <c r="BK10" s="16" t="s">
        <v>82</v>
      </c>
      <c r="BL10" s="28" t="s">
        <v>83</v>
      </c>
      <c r="BM10" s="15"/>
      <c r="BN10" s="29"/>
      <c r="BO10" s="15">
        <v>4</v>
      </c>
      <c r="BP10" s="15"/>
    </row>
    <row r="11" spans="1:68" customFormat="1" x14ac:dyDescent="0.25">
      <c r="A11" s="15" t="s">
        <v>68</v>
      </c>
      <c r="B11" s="16">
        <v>1</v>
      </c>
      <c r="C11" s="15">
        <v>3579</v>
      </c>
      <c r="D11" s="15">
        <v>3428</v>
      </c>
      <c r="E11" s="15">
        <v>854</v>
      </c>
      <c r="F11" s="15">
        <v>249</v>
      </c>
      <c r="G11" s="15">
        <v>1600</v>
      </c>
      <c r="H11" s="15">
        <v>725</v>
      </c>
      <c r="I11" s="15">
        <v>0</v>
      </c>
      <c r="J11" s="15"/>
      <c r="K11" s="15"/>
      <c r="L11" s="15"/>
      <c r="M11" s="15"/>
      <c r="N11" s="15">
        <v>0</v>
      </c>
      <c r="O11" s="15"/>
      <c r="P11" s="15"/>
      <c r="Q11" s="15"/>
      <c r="R11" s="15"/>
      <c r="S11" s="15">
        <v>125</v>
      </c>
      <c r="T11" s="15">
        <v>24</v>
      </c>
      <c r="U11" s="15">
        <v>26</v>
      </c>
      <c r="V11" s="15">
        <v>34</v>
      </c>
      <c r="W11" s="15">
        <v>41</v>
      </c>
      <c r="X11" s="15">
        <v>0</v>
      </c>
      <c r="Y11" s="15"/>
      <c r="Z11" s="15"/>
      <c r="AA11" s="15"/>
      <c r="AB11" s="15"/>
      <c r="AC11" s="15">
        <v>0</v>
      </c>
      <c r="AD11" s="15"/>
      <c r="AE11" s="15"/>
      <c r="AF11" s="15">
        <v>0</v>
      </c>
      <c r="AG11" s="15"/>
      <c r="AH11" s="15"/>
      <c r="AI11" s="15">
        <v>26</v>
      </c>
      <c r="AJ11" s="15">
        <v>3</v>
      </c>
      <c r="AK11" s="15">
        <v>6</v>
      </c>
      <c r="AL11" s="15">
        <v>10</v>
      </c>
      <c r="AM11" s="15">
        <v>7</v>
      </c>
      <c r="AN11" s="15">
        <v>633</v>
      </c>
      <c r="AO11" s="15">
        <v>726</v>
      </c>
      <c r="AP11" s="15">
        <v>470</v>
      </c>
      <c r="AQ11" s="15">
        <v>12800</v>
      </c>
      <c r="AR11" s="15">
        <v>223150</v>
      </c>
      <c r="AS11" s="17">
        <v>81000</v>
      </c>
      <c r="AT11" s="17">
        <v>7880</v>
      </c>
      <c r="AU11" s="15">
        <v>0</v>
      </c>
      <c r="AV11" s="15">
        <v>0</v>
      </c>
      <c r="AW11" s="15">
        <v>0</v>
      </c>
      <c r="AX11" s="15">
        <v>0</v>
      </c>
      <c r="AY11" s="15">
        <v>25</v>
      </c>
      <c r="AZ11" s="15"/>
      <c r="BA11" s="15" t="s">
        <v>69</v>
      </c>
      <c r="BB11" s="15"/>
      <c r="BC11" s="15" t="s">
        <v>70</v>
      </c>
      <c r="BD11" s="16" t="s">
        <v>71</v>
      </c>
      <c r="BE11" s="16"/>
      <c r="BF11" s="18" t="s">
        <v>72</v>
      </c>
      <c r="BG11" s="16" t="s">
        <v>78</v>
      </c>
      <c r="BH11" s="15" t="s">
        <v>79</v>
      </c>
      <c r="BI11" s="16" t="s">
        <v>78</v>
      </c>
      <c r="BJ11" s="15" t="s">
        <v>98</v>
      </c>
      <c r="BK11" s="16" t="s">
        <v>78</v>
      </c>
      <c r="BL11" s="28" t="s">
        <v>99</v>
      </c>
      <c r="BM11" s="15"/>
      <c r="BN11" s="29"/>
      <c r="BO11" s="15">
        <v>3</v>
      </c>
      <c r="BP11" s="15"/>
    </row>
    <row r="12" spans="1:68" customFormat="1" x14ac:dyDescent="0.25">
      <c r="A12" s="15" t="s">
        <v>68</v>
      </c>
      <c r="B12" s="16">
        <v>1</v>
      </c>
      <c r="C12" s="15">
        <v>974</v>
      </c>
      <c r="D12" s="15">
        <v>955</v>
      </c>
      <c r="E12" s="15">
        <v>131</v>
      </c>
      <c r="F12" s="15">
        <v>267</v>
      </c>
      <c r="G12" s="15">
        <v>411</v>
      </c>
      <c r="H12" s="15">
        <v>146</v>
      </c>
      <c r="I12" s="15">
        <v>0</v>
      </c>
      <c r="J12" s="15"/>
      <c r="K12" s="15"/>
      <c r="L12" s="15"/>
      <c r="M12" s="15"/>
      <c r="N12" s="15">
        <v>0</v>
      </c>
      <c r="O12" s="15"/>
      <c r="P12" s="15"/>
      <c r="Q12" s="15"/>
      <c r="R12" s="15"/>
      <c r="S12" s="15">
        <v>0</v>
      </c>
      <c r="T12" s="15"/>
      <c r="U12" s="15"/>
      <c r="V12" s="15"/>
      <c r="W12" s="15"/>
      <c r="X12" s="15">
        <v>0</v>
      </c>
      <c r="Y12" s="15"/>
      <c r="Z12" s="15"/>
      <c r="AA12" s="15"/>
      <c r="AB12" s="15"/>
      <c r="AC12" s="15">
        <v>0</v>
      </c>
      <c r="AD12" s="15"/>
      <c r="AE12" s="15"/>
      <c r="AF12" s="15">
        <v>0</v>
      </c>
      <c r="AG12" s="15"/>
      <c r="AH12" s="15"/>
      <c r="AI12" s="15">
        <v>19</v>
      </c>
      <c r="AJ12" s="15">
        <v>2</v>
      </c>
      <c r="AK12" s="15">
        <v>7</v>
      </c>
      <c r="AL12" s="15">
        <v>6</v>
      </c>
      <c r="AM12" s="15">
        <v>4</v>
      </c>
      <c r="AN12" s="15">
        <v>1012</v>
      </c>
      <c r="AO12" s="15">
        <v>1197</v>
      </c>
      <c r="AP12" s="15">
        <v>26</v>
      </c>
      <c r="AQ12" s="15">
        <v>12800</v>
      </c>
      <c r="AR12" s="15">
        <v>102000</v>
      </c>
      <c r="AS12" s="17">
        <v>93000</v>
      </c>
      <c r="AT12" s="17">
        <v>2238</v>
      </c>
      <c r="AU12" s="15">
        <v>0</v>
      </c>
      <c r="AV12" s="15">
        <v>0</v>
      </c>
      <c r="AW12" s="15">
        <v>2</v>
      </c>
      <c r="AX12" s="15">
        <v>0</v>
      </c>
      <c r="AY12" s="15">
        <v>3</v>
      </c>
      <c r="AZ12" s="15"/>
      <c r="BA12" s="15" t="s">
        <v>69</v>
      </c>
      <c r="BB12" s="15"/>
      <c r="BC12" s="15" t="s">
        <v>70</v>
      </c>
      <c r="BD12" s="16" t="s">
        <v>71</v>
      </c>
      <c r="BE12" s="16"/>
      <c r="BF12" s="18" t="s">
        <v>72</v>
      </c>
      <c r="BG12" s="16" t="s">
        <v>78</v>
      </c>
      <c r="BH12" s="15" t="s">
        <v>79</v>
      </c>
      <c r="BI12" s="16" t="s">
        <v>78</v>
      </c>
      <c r="BJ12" s="15" t="s">
        <v>98</v>
      </c>
      <c r="BK12" s="16" t="s">
        <v>100</v>
      </c>
      <c r="BL12" s="28" t="s">
        <v>101</v>
      </c>
      <c r="BM12" s="15"/>
      <c r="BN12" s="29"/>
      <c r="BO12" s="15">
        <v>4</v>
      </c>
      <c r="BP12" s="15"/>
    </row>
    <row r="13" spans="1:68" customFormat="1" x14ac:dyDescent="0.25">
      <c r="A13" s="15" t="s">
        <v>68</v>
      </c>
      <c r="B13" s="16">
        <v>1</v>
      </c>
      <c r="C13" s="15">
        <v>2894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/>
      <c r="K13" s="15"/>
      <c r="L13" s="15"/>
      <c r="M13" s="15"/>
      <c r="N13" s="15">
        <v>0</v>
      </c>
      <c r="O13" s="15"/>
      <c r="P13" s="15"/>
      <c r="Q13" s="15"/>
      <c r="R13" s="15"/>
      <c r="S13" s="15">
        <v>1384</v>
      </c>
      <c r="T13" s="15">
        <v>228</v>
      </c>
      <c r="U13" s="15">
        <v>769</v>
      </c>
      <c r="V13" s="15">
        <v>87</v>
      </c>
      <c r="W13" s="15">
        <v>300</v>
      </c>
      <c r="X13" s="15">
        <v>1510</v>
      </c>
      <c r="Y13" s="15">
        <v>271</v>
      </c>
      <c r="Z13" s="15">
        <v>805</v>
      </c>
      <c r="AA13" s="15">
        <v>102</v>
      </c>
      <c r="AB13" s="15">
        <v>332</v>
      </c>
      <c r="AC13" s="15">
        <v>0</v>
      </c>
      <c r="AD13" s="15"/>
      <c r="AE13" s="15"/>
      <c r="AF13" s="15">
        <v>0</v>
      </c>
      <c r="AG13" s="15"/>
      <c r="AH13" s="15"/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/>
      <c r="AO13" s="15"/>
      <c r="AP13" s="15"/>
      <c r="AQ13" s="15"/>
      <c r="AR13" s="15"/>
      <c r="AS13" s="17"/>
      <c r="AT13" s="17"/>
      <c r="AU13" s="15">
        <v>0</v>
      </c>
      <c r="AV13" s="15">
        <v>0</v>
      </c>
      <c r="AW13" s="15">
        <v>0</v>
      </c>
      <c r="AX13" s="15">
        <v>0</v>
      </c>
      <c r="AY13" s="15">
        <v>2</v>
      </c>
      <c r="AZ13" s="15"/>
      <c r="BA13" s="15" t="s">
        <v>69</v>
      </c>
      <c r="BB13" s="15"/>
      <c r="BC13" s="15" t="s">
        <v>70</v>
      </c>
      <c r="BD13" s="16" t="s">
        <v>71</v>
      </c>
      <c r="BE13" s="16"/>
      <c r="BF13" s="18" t="s">
        <v>72</v>
      </c>
      <c r="BG13" s="16" t="s">
        <v>78</v>
      </c>
      <c r="BH13" s="15" t="s">
        <v>79</v>
      </c>
      <c r="BI13" s="16" t="s">
        <v>80</v>
      </c>
      <c r="BJ13" s="15" t="s">
        <v>81</v>
      </c>
      <c r="BK13" s="16" t="s">
        <v>82</v>
      </c>
      <c r="BL13" s="28" t="s">
        <v>83</v>
      </c>
      <c r="BM13" s="15"/>
      <c r="BN13" s="29"/>
      <c r="BO13" s="15">
        <v>4</v>
      </c>
      <c r="BP13" s="15"/>
    </row>
    <row r="14" spans="1:68" customFormat="1" x14ac:dyDescent="0.25">
      <c r="A14" s="15" t="s">
        <v>68</v>
      </c>
      <c r="B14" s="16">
        <v>1</v>
      </c>
      <c r="C14" s="15">
        <v>805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/>
      <c r="K14" s="15"/>
      <c r="L14" s="15"/>
      <c r="M14" s="15"/>
      <c r="N14" s="15">
        <v>0</v>
      </c>
      <c r="O14" s="15"/>
      <c r="P14" s="15"/>
      <c r="Q14" s="15"/>
      <c r="R14" s="15"/>
      <c r="S14" s="15">
        <v>342</v>
      </c>
      <c r="T14" s="15">
        <v>6</v>
      </c>
      <c r="U14" s="15">
        <v>146</v>
      </c>
      <c r="V14" s="15">
        <v>0</v>
      </c>
      <c r="W14" s="15">
        <v>190</v>
      </c>
      <c r="X14" s="15">
        <v>463</v>
      </c>
      <c r="Y14" s="15">
        <v>25</v>
      </c>
      <c r="Z14" s="15">
        <v>267</v>
      </c>
      <c r="AA14" s="15">
        <v>20</v>
      </c>
      <c r="AB14" s="15">
        <v>151</v>
      </c>
      <c r="AC14" s="15">
        <v>0</v>
      </c>
      <c r="AD14" s="15"/>
      <c r="AE14" s="15"/>
      <c r="AF14" s="15">
        <v>0</v>
      </c>
      <c r="AG14" s="15"/>
      <c r="AH14" s="15"/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141</v>
      </c>
      <c r="AO14" s="15">
        <v>177</v>
      </c>
      <c r="AP14" s="15"/>
      <c r="AQ14" s="15"/>
      <c r="AR14" s="15">
        <v>10700</v>
      </c>
      <c r="AS14" s="17">
        <v>5000</v>
      </c>
      <c r="AT14" s="17">
        <v>3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/>
      <c r="BA14" s="15" t="s">
        <v>69</v>
      </c>
      <c r="BB14" s="15"/>
      <c r="BC14" s="15" t="s">
        <v>70</v>
      </c>
      <c r="BD14" s="16" t="s">
        <v>71</v>
      </c>
      <c r="BE14" s="16"/>
      <c r="BF14" s="18" t="s">
        <v>72</v>
      </c>
      <c r="BG14" s="16" t="s">
        <v>78</v>
      </c>
      <c r="BH14" s="15" t="s">
        <v>79</v>
      </c>
      <c r="BI14" s="16" t="s">
        <v>102</v>
      </c>
      <c r="BJ14" s="15" t="s">
        <v>103</v>
      </c>
      <c r="BK14" s="16" t="s">
        <v>104</v>
      </c>
      <c r="BL14" s="28" t="s">
        <v>105</v>
      </c>
      <c r="BM14" s="15"/>
      <c r="BN14" s="29"/>
      <c r="BO14" s="15">
        <v>4</v>
      </c>
      <c r="BP14" s="15"/>
    </row>
    <row r="15" spans="1:68" customFormat="1" x14ac:dyDescent="0.25">
      <c r="A15" s="15" t="s">
        <v>68</v>
      </c>
      <c r="B15" s="16">
        <v>1</v>
      </c>
      <c r="C15" s="15">
        <v>194</v>
      </c>
      <c r="D15" s="15">
        <v>194</v>
      </c>
      <c r="E15" s="15">
        <v>82</v>
      </c>
      <c r="F15" s="15">
        <v>16</v>
      </c>
      <c r="G15" s="15">
        <v>29</v>
      </c>
      <c r="H15" s="15">
        <v>67</v>
      </c>
      <c r="I15" s="15">
        <v>0</v>
      </c>
      <c r="J15" s="15"/>
      <c r="K15" s="15"/>
      <c r="L15" s="15"/>
      <c r="M15" s="15"/>
      <c r="N15" s="15">
        <v>0</v>
      </c>
      <c r="O15" s="15"/>
      <c r="P15" s="15"/>
      <c r="Q15" s="15"/>
      <c r="R15" s="15"/>
      <c r="S15" s="15">
        <v>0</v>
      </c>
      <c r="T15" s="15"/>
      <c r="U15" s="15"/>
      <c r="V15" s="15"/>
      <c r="W15" s="15"/>
      <c r="X15" s="15">
        <v>0</v>
      </c>
      <c r="Y15" s="15"/>
      <c r="Z15" s="15"/>
      <c r="AA15" s="15"/>
      <c r="AB15" s="15"/>
      <c r="AC15" s="15">
        <v>0</v>
      </c>
      <c r="AD15" s="15"/>
      <c r="AE15" s="15"/>
      <c r="AF15" s="15">
        <v>0</v>
      </c>
      <c r="AG15" s="15"/>
      <c r="AH15" s="15"/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/>
      <c r="AO15" s="15"/>
      <c r="AP15" s="15"/>
      <c r="AQ15" s="15"/>
      <c r="AR15" s="15"/>
      <c r="AS15" s="17"/>
      <c r="AT15" s="17"/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/>
      <c r="BA15" s="15" t="s">
        <v>69</v>
      </c>
      <c r="BB15" s="15"/>
      <c r="BC15" s="15" t="s">
        <v>70</v>
      </c>
      <c r="BD15" s="16" t="s">
        <v>71</v>
      </c>
      <c r="BE15" s="16"/>
      <c r="BF15" s="18" t="s">
        <v>84</v>
      </c>
      <c r="BG15" s="16" t="s">
        <v>78</v>
      </c>
      <c r="BH15" s="15" t="s">
        <v>79</v>
      </c>
      <c r="BI15" s="16" t="s">
        <v>78</v>
      </c>
      <c r="BJ15" s="15" t="s">
        <v>98</v>
      </c>
      <c r="BK15" s="16" t="s">
        <v>78</v>
      </c>
      <c r="BL15" s="28" t="s">
        <v>99</v>
      </c>
      <c r="BM15" s="15"/>
      <c r="BN15" s="29"/>
      <c r="BO15" s="15">
        <v>3</v>
      </c>
      <c r="BP15" s="15"/>
    </row>
    <row r="16" spans="1:68" customFormat="1" x14ac:dyDescent="0.25">
      <c r="A16" s="15" t="s">
        <v>68</v>
      </c>
      <c r="B16" s="16">
        <v>1</v>
      </c>
      <c r="C16" s="15">
        <v>267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/>
      <c r="L16" s="15"/>
      <c r="M16" s="15"/>
      <c r="N16" s="15">
        <v>0</v>
      </c>
      <c r="O16" s="15"/>
      <c r="P16" s="15"/>
      <c r="Q16" s="15"/>
      <c r="R16" s="15"/>
      <c r="S16" s="15">
        <v>237</v>
      </c>
      <c r="T16" s="15">
        <v>19</v>
      </c>
      <c r="U16" s="15">
        <v>100</v>
      </c>
      <c r="V16" s="15">
        <v>10</v>
      </c>
      <c r="W16" s="15">
        <v>108</v>
      </c>
      <c r="X16" s="15">
        <v>0</v>
      </c>
      <c r="Y16" s="15"/>
      <c r="Z16" s="15"/>
      <c r="AA16" s="15"/>
      <c r="AB16" s="15"/>
      <c r="AC16" s="15">
        <v>0</v>
      </c>
      <c r="AD16" s="15"/>
      <c r="AE16" s="15"/>
      <c r="AF16" s="15">
        <v>0</v>
      </c>
      <c r="AG16" s="15"/>
      <c r="AH16" s="15"/>
      <c r="AI16" s="15">
        <v>30</v>
      </c>
      <c r="AJ16" s="15">
        <v>6</v>
      </c>
      <c r="AK16" s="15">
        <v>9</v>
      </c>
      <c r="AL16" s="15">
        <v>3</v>
      </c>
      <c r="AM16" s="15">
        <v>12</v>
      </c>
      <c r="AN16" s="15"/>
      <c r="AO16" s="15"/>
      <c r="AP16" s="15"/>
      <c r="AQ16" s="15"/>
      <c r="AR16" s="15"/>
      <c r="AS16" s="17"/>
      <c r="AT16" s="17"/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/>
      <c r="BA16" s="15" t="s">
        <v>69</v>
      </c>
      <c r="BB16" s="15"/>
      <c r="BC16" s="15" t="s">
        <v>70</v>
      </c>
      <c r="BD16" s="16" t="s">
        <v>71</v>
      </c>
      <c r="BE16" s="16"/>
      <c r="BF16" s="18" t="s">
        <v>84</v>
      </c>
      <c r="BG16" s="16" t="s">
        <v>73</v>
      </c>
      <c r="BH16" s="15" t="s">
        <v>74</v>
      </c>
      <c r="BI16" s="16" t="s">
        <v>91</v>
      </c>
      <c r="BJ16" s="15" t="s">
        <v>92</v>
      </c>
      <c r="BK16" s="16" t="s">
        <v>93</v>
      </c>
      <c r="BL16" s="28" t="s">
        <v>94</v>
      </c>
      <c r="BM16" s="15"/>
      <c r="BN16" s="29"/>
      <c r="BO16" s="15">
        <v>3</v>
      </c>
      <c r="BP16" s="15"/>
    </row>
    <row r="17" spans="1:68" customFormat="1" x14ac:dyDescent="0.25">
      <c r="A17" s="15" t="s">
        <v>68</v>
      </c>
      <c r="B17" s="16">
        <v>1</v>
      </c>
      <c r="C17" s="15">
        <v>842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/>
      <c r="K17" s="15"/>
      <c r="L17" s="15"/>
      <c r="M17" s="15"/>
      <c r="N17" s="15">
        <v>0</v>
      </c>
      <c r="O17" s="15"/>
      <c r="P17" s="15"/>
      <c r="Q17" s="15"/>
      <c r="R17" s="15"/>
      <c r="S17" s="15">
        <v>720</v>
      </c>
      <c r="T17" s="15">
        <v>57</v>
      </c>
      <c r="U17" s="15">
        <v>268</v>
      </c>
      <c r="V17" s="15">
        <v>55</v>
      </c>
      <c r="W17" s="15">
        <v>340</v>
      </c>
      <c r="X17" s="15">
        <v>0</v>
      </c>
      <c r="Y17" s="15"/>
      <c r="Z17" s="15"/>
      <c r="AA17" s="15"/>
      <c r="AB17" s="15"/>
      <c r="AC17" s="15">
        <v>0</v>
      </c>
      <c r="AD17" s="15"/>
      <c r="AE17" s="15"/>
      <c r="AF17" s="15">
        <v>0</v>
      </c>
      <c r="AG17" s="15"/>
      <c r="AH17" s="15"/>
      <c r="AI17" s="15">
        <v>122</v>
      </c>
      <c r="AJ17" s="15">
        <v>26</v>
      </c>
      <c r="AK17" s="15">
        <v>35</v>
      </c>
      <c r="AL17" s="15">
        <v>24</v>
      </c>
      <c r="AM17" s="15">
        <v>37</v>
      </c>
      <c r="AN17" s="15"/>
      <c r="AO17" s="15"/>
      <c r="AP17" s="15"/>
      <c r="AQ17" s="15"/>
      <c r="AR17" s="15"/>
      <c r="AS17" s="17"/>
      <c r="AT17" s="17"/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/>
      <c r="BA17" s="15" t="s">
        <v>69</v>
      </c>
      <c r="BB17" s="15"/>
      <c r="BC17" s="15" t="s">
        <v>70</v>
      </c>
      <c r="BD17" s="16" t="s">
        <v>71</v>
      </c>
      <c r="BE17" s="16"/>
      <c r="BF17" s="18" t="s">
        <v>84</v>
      </c>
      <c r="BG17" s="16" t="s">
        <v>78</v>
      </c>
      <c r="BH17" s="15" t="s">
        <v>79</v>
      </c>
      <c r="BI17" s="16" t="s">
        <v>80</v>
      </c>
      <c r="BJ17" s="15" t="s">
        <v>81</v>
      </c>
      <c r="BK17" s="16" t="s">
        <v>82</v>
      </c>
      <c r="BL17" s="28" t="s">
        <v>83</v>
      </c>
      <c r="BM17" s="15"/>
      <c r="BN17" s="29"/>
      <c r="BO17" s="15">
        <v>4</v>
      </c>
      <c r="BP17" s="15"/>
    </row>
    <row r="18" spans="1:68" customFormat="1" x14ac:dyDescent="0.25">
      <c r="A18" s="15" t="s">
        <v>68</v>
      </c>
      <c r="B18" s="16">
        <v>1</v>
      </c>
      <c r="C18" s="15">
        <v>174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/>
      <c r="K18" s="15"/>
      <c r="L18" s="15"/>
      <c r="M18" s="15"/>
      <c r="N18" s="15">
        <v>0</v>
      </c>
      <c r="O18" s="15"/>
      <c r="P18" s="15"/>
      <c r="Q18" s="15"/>
      <c r="R18" s="15"/>
      <c r="S18" s="15">
        <v>163</v>
      </c>
      <c r="T18" s="15">
        <v>0</v>
      </c>
      <c r="U18" s="15">
        <v>82</v>
      </c>
      <c r="V18" s="15">
        <v>7</v>
      </c>
      <c r="W18" s="15">
        <v>74</v>
      </c>
      <c r="X18" s="15">
        <v>0</v>
      </c>
      <c r="Y18" s="15"/>
      <c r="Z18" s="15"/>
      <c r="AA18" s="15"/>
      <c r="AB18" s="15"/>
      <c r="AC18" s="15">
        <v>0</v>
      </c>
      <c r="AD18" s="15"/>
      <c r="AE18" s="15"/>
      <c r="AF18" s="15">
        <v>0</v>
      </c>
      <c r="AG18" s="15"/>
      <c r="AH18" s="15"/>
      <c r="AI18" s="15">
        <v>11</v>
      </c>
      <c r="AJ18" s="15">
        <v>0</v>
      </c>
      <c r="AK18" s="15">
        <v>5</v>
      </c>
      <c r="AL18" s="15">
        <v>1</v>
      </c>
      <c r="AM18" s="15">
        <v>5</v>
      </c>
      <c r="AN18" s="15">
        <v>190</v>
      </c>
      <c r="AO18" s="15">
        <v>207</v>
      </c>
      <c r="AP18" s="15"/>
      <c r="AQ18" s="15">
        <v>200</v>
      </c>
      <c r="AR18" s="15">
        <v>3100</v>
      </c>
      <c r="AS18" s="17">
        <v>0</v>
      </c>
      <c r="AT18" s="17">
        <v>640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/>
      <c r="BA18" s="15" t="s">
        <v>69</v>
      </c>
      <c r="BB18" s="15"/>
      <c r="BC18" s="15" t="s">
        <v>70</v>
      </c>
      <c r="BD18" s="16" t="s">
        <v>71</v>
      </c>
      <c r="BE18" s="16"/>
      <c r="BF18" s="18" t="s">
        <v>84</v>
      </c>
      <c r="BG18" s="16" t="s">
        <v>78</v>
      </c>
      <c r="BH18" s="15" t="s">
        <v>79</v>
      </c>
      <c r="BI18" s="16" t="s">
        <v>80</v>
      </c>
      <c r="BJ18" s="15" t="s">
        <v>81</v>
      </c>
      <c r="BK18" s="16" t="s">
        <v>106</v>
      </c>
      <c r="BL18" s="28" t="s">
        <v>107</v>
      </c>
      <c r="BM18" s="15"/>
      <c r="BN18" s="29"/>
      <c r="BO18" s="15">
        <v>3</v>
      </c>
      <c r="BP18" s="15"/>
    </row>
    <row r="19" spans="1:68" customFormat="1" x14ac:dyDescent="0.25">
      <c r="A19" s="15" t="s">
        <v>68</v>
      </c>
      <c r="B19" s="16">
        <v>1</v>
      </c>
      <c r="C19" s="15">
        <v>545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/>
      <c r="K19" s="15"/>
      <c r="L19" s="15"/>
      <c r="M19" s="15"/>
      <c r="N19" s="15">
        <v>0</v>
      </c>
      <c r="O19" s="15"/>
      <c r="P19" s="15"/>
      <c r="Q19" s="15"/>
      <c r="R19" s="15"/>
      <c r="S19" s="15">
        <v>494</v>
      </c>
      <c r="T19" s="15">
        <v>13</v>
      </c>
      <c r="U19" s="15">
        <v>252</v>
      </c>
      <c r="V19" s="15">
        <v>14</v>
      </c>
      <c r="W19" s="15">
        <v>215</v>
      </c>
      <c r="X19" s="15">
        <v>0</v>
      </c>
      <c r="Y19" s="15"/>
      <c r="Z19" s="15"/>
      <c r="AA19" s="15"/>
      <c r="AB19" s="15"/>
      <c r="AC19" s="15">
        <v>0</v>
      </c>
      <c r="AD19" s="15"/>
      <c r="AE19" s="15"/>
      <c r="AF19" s="15">
        <v>0</v>
      </c>
      <c r="AG19" s="15"/>
      <c r="AH19" s="15"/>
      <c r="AI19" s="15">
        <v>51</v>
      </c>
      <c r="AJ19" s="15">
        <v>7</v>
      </c>
      <c r="AK19" s="15">
        <v>28</v>
      </c>
      <c r="AL19" s="15">
        <v>1</v>
      </c>
      <c r="AM19" s="15">
        <v>15</v>
      </c>
      <c r="AN19" s="15"/>
      <c r="AO19" s="15"/>
      <c r="AP19" s="15"/>
      <c r="AQ19" s="15"/>
      <c r="AR19" s="15"/>
      <c r="AS19" s="17"/>
      <c r="AT19" s="17"/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/>
      <c r="BA19" s="15" t="s">
        <v>69</v>
      </c>
      <c r="BB19" s="15"/>
      <c r="BC19" s="15" t="s">
        <v>70</v>
      </c>
      <c r="BD19" s="16" t="s">
        <v>71</v>
      </c>
      <c r="BE19" s="16"/>
      <c r="BF19" s="18" t="s">
        <v>84</v>
      </c>
      <c r="BG19" s="16" t="s">
        <v>78</v>
      </c>
      <c r="BH19" s="15" t="s">
        <v>79</v>
      </c>
      <c r="BI19" s="16" t="s">
        <v>78</v>
      </c>
      <c r="BJ19" s="15" t="s">
        <v>98</v>
      </c>
      <c r="BK19" s="16" t="s">
        <v>78</v>
      </c>
      <c r="BL19" s="28" t="s">
        <v>99</v>
      </c>
      <c r="BM19" s="15"/>
      <c r="BN19" s="29"/>
      <c r="BO19" s="15">
        <v>3</v>
      </c>
      <c r="BP19" s="15"/>
    </row>
    <row r="20" spans="1:68" customFormat="1" x14ac:dyDescent="0.25">
      <c r="A20" s="15" t="s">
        <v>68</v>
      </c>
      <c r="B20" s="16">
        <v>1</v>
      </c>
      <c r="C20" s="15">
        <v>182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/>
      <c r="K20" s="15"/>
      <c r="L20" s="15"/>
      <c r="M20" s="15"/>
      <c r="N20" s="15">
        <v>0</v>
      </c>
      <c r="O20" s="15"/>
      <c r="P20" s="15"/>
      <c r="Q20" s="15"/>
      <c r="R20" s="15"/>
      <c r="S20" s="15">
        <v>165</v>
      </c>
      <c r="T20" s="15">
        <v>4</v>
      </c>
      <c r="U20" s="15">
        <v>70</v>
      </c>
      <c r="V20" s="15">
        <v>0</v>
      </c>
      <c r="W20" s="15">
        <v>91</v>
      </c>
      <c r="X20" s="15">
        <v>0</v>
      </c>
      <c r="Y20" s="15"/>
      <c r="Z20" s="15"/>
      <c r="AA20" s="15"/>
      <c r="AB20" s="15"/>
      <c r="AC20" s="15">
        <v>0</v>
      </c>
      <c r="AD20" s="15"/>
      <c r="AE20" s="15"/>
      <c r="AF20" s="15">
        <v>0</v>
      </c>
      <c r="AG20" s="15"/>
      <c r="AH20" s="15"/>
      <c r="AI20" s="15">
        <v>17</v>
      </c>
      <c r="AJ20" s="15">
        <v>1</v>
      </c>
      <c r="AK20" s="15">
        <v>5</v>
      </c>
      <c r="AL20" s="15">
        <v>0</v>
      </c>
      <c r="AM20" s="15">
        <v>11</v>
      </c>
      <c r="AN20" s="15"/>
      <c r="AO20" s="15"/>
      <c r="AP20" s="15"/>
      <c r="AQ20" s="15"/>
      <c r="AR20" s="15"/>
      <c r="AS20" s="17"/>
      <c r="AT20" s="17"/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/>
      <c r="BA20" s="15" t="s">
        <v>69</v>
      </c>
      <c r="BB20" s="15"/>
      <c r="BC20" s="15" t="s">
        <v>70</v>
      </c>
      <c r="BD20" s="16" t="s">
        <v>71</v>
      </c>
      <c r="BE20" s="16"/>
      <c r="BF20" s="18" t="s">
        <v>84</v>
      </c>
      <c r="BG20" s="16" t="s">
        <v>78</v>
      </c>
      <c r="BH20" s="15" t="s">
        <v>79</v>
      </c>
      <c r="BI20" s="16" t="s">
        <v>102</v>
      </c>
      <c r="BJ20" s="15" t="s">
        <v>103</v>
      </c>
      <c r="BK20" s="16" t="s">
        <v>104</v>
      </c>
      <c r="BL20" s="28" t="s">
        <v>105</v>
      </c>
      <c r="BM20" s="15"/>
      <c r="BN20" s="29"/>
      <c r="BO20" s="15">
        <v>4</v>
      </c>
      <c r="BP20" s="15"/>
    </row>
    <row r="21" spans="1:68" customFormat="1" x14ac:dyDescent="0.25">
      <c r="A21" s="15" t="s">
        <v>68</v>
      </c>
      <c r="B21" s="16">
        <v>1</v>
      </c>
      <c r="C21" s="15">
        <v>403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/>
      <c r="K21" s="15"/>
      <c r="L21" s="15"/>
      <c r="M21" s="15"/>
      <c r="N21" s="15">
        <v>0</v>
      </c>
      <c r="O21" s="15"/>
      <c r="P21" s="15"/>
      <c r="Q21" s="15"/>
      <c r="R21" s="15"/>
      <c r="S21" s="15">
        <v>370</v>
      </c>
      <c r="T21" s="15">
        <v>19</v>
      </c>
      <c r="U21" s="15">
        <v>115</v>
      </c>
      <c r="V21" s="15">
        <v>16</v>
      </c>
      <c r="W21" s="15">
        <v>220</v>
      </c>
      <c r="X21" s="15">
        <v>0</v>
      </c>
      <c r="Y21" s="15"/>
      <c r="Z21" s="15"/>
      <c r="AA21" s="15"/>
      <c r="AB21" s="15"/>
      <c r="AC21" s="15">
        <v>0</v>
      </c>
      <c r="AD21" s="15"/>
      <c r="AE21" s="15"/>
      <c r="AF21" s="15">
        <v>0</v>
      </c>
      <c r="AG21" s="15"/>
      <c r="AH21" s="15"/>
      <c r="AI21" s="15">
        <v>33</v>
      </c>
      <c r="AJ21" s="15">
        <v>6</v>
      </c>
      <c r="AK21" s="15">
        <v>4</v>
      </c>
      <c r="AL21" s="15">
        <v>5</v>
      </c>
      <c r="AM21" s="15">
        <v>18</v>
      </c>
      <c r="AN21" s="15">
        <v>136</v>
      </c>
      <c r="AO21" s="15">
        <v>194</v>
      </c>
      <c r="AP21" s="15"/>
      <c r="AQ21" s="15"/>
      <c r="AR21" s="15">
        <v>7550</v>
      </c>
      <c r="AS21" s="17">
        <v>5600</v>
      </c>
      <c r="AT21" s="17">
        <v>10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/>
      <c r="BA21" s="15" t="s">
        <v>69</v>
      </c>
      <c r="BB21" s="15"/>
      <c r="BC21" s="15" t="s">
        <v>70</v>
      </c>
      <c r="BD21" s="16" t="s">
        <v>71</v>
      </c>
      <c r="BE21" s="16"/>
      <c r="BF21" s="18" t="s">
        <v>84</v>
      </c>
      <c r="BG21" s="16" t="s">
        <v>78</v>
      </c>
      <c r="BH21" s="15" t="s">
        <v>79</v>
      </c>
      <c r="BI21" s="16" t="s">
        <v>102</v>
      </c>
      <c r="BJ21" s="15" t="s">
        <v>103</v>
      </c>
      <c r="BK21" s="16" t="s">
        <v>108</v>
      </c>
      <c r="BL21" s="28" t="s">
        <v>109</v>
      </c>
      <c r="BM21" s="15"/>
      <c r="BN21" s="29"/>
      <c r="BO21" s="15">
        <v>3</v>
      </c>
      <c r="BP21" s="15"/>
    </row>
    <row r="22" spans="1:68" customFormat="1" x14ac:dyDescent="0.25">
      <c r="A22" s="15" t="s">
        <v>68</v>
      </c>
      <c r="B22" s="16">
        <v>1</v>
      </c>
      <c r="C22" s="15">
        <v>4686</v>
      </c>
      <c r="D22" s="15">
        <v>3986</v>
      </c>
      <c r="E22" s="15">
        <v>401</v>
      </c>
      <c r="F22" s="15">
        <v>1242</v>
      </c>
      <c r="G22" s="15">
        <v>1201</v>
      </c>
      <c r="H22" s="15">
        <v>1142</v>
      </c>
      <c r="I22" s="15">
        <v>505</v>
      </c>
      <c r="J22" s="15">
        <v>205</v>
      </c>
      <c r="K22" s="15">
        <v>75</v>
      </c>
      <c r="L22" s="15">
        <v>120</v>
      </c>
      <c r="M22" s="15">
        <v>105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128</v>
      </c>
      <c r="T22" s="15">
        <v>21</v>
      </c>
      <c r="U22" s="15">
        <v>11</v>
      </c>
      <c r="V22" s="15">
        <v>24</v>
      </c>
      <c r="W22" s="15">
        <v>72</v>
      </c>
      <c r="X22" s="15">
        <v>0</v>
      </c>
      <c r="Y22" s="15"/>
      <c r="Z22" s="15"/>
      <c r="AA22" s="15"/>
      <c r="AB22" s="15"/>
      <c r="AC22" s="15">
        <v>0</v>
      </c>
      <c r="AD22" s="15"/>
      <c r="AE22" s="15"/>
      <c r="AF22" s="15">
        <v>0</v>
      </c>
      <c r="AG22" s="15"/>
      <c r="AH22" s="15"/>
      <c r="AI22" s="15">
        <v>67</v>
      </c>
      <c r="AJ22" s="15">
        <v>23</v>
      </c>
      <c r="AK22" s="15">
        <v>7</v>
      </c>
      <c r="AL22" s="15">
        <v>18</v>
      </c>
      <c r="AM22" s="15">
        <v>19</v>
      </c>
      <c r="AN22" s="15"/>
      <c r="AO22" s="15"/>
      <c r="AP22" s="15">
        <v>332</v>
      </c>
      <c r="AQ22" s="15"/>
      <c r="AR22" s="15"/>
      <c r="AS22" s="17"/>
      <c r="AT22" s="17"/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 t="s">
        <v>69</v>
      </c>
      <c r="BB22" s="15"/>
      <c r="BC22" s="15" t="s">
        <v>70</v>
      </c>
      <c r="BD22" s="16" t="s">
        <v>71</v>
      </c>
      <c r="BE22" s="16"/>
      <c r="BF22" s="18" t="s">
        <v>72</v>
      </c>
      <c r="BG22" s="16" t="s">
        <v>78</v>
      </c>
      <c r="BH22" s="15" t="s">
        <v>79</v>
      </c>
      <c r="BI22" s="16" t="s">
        <v>80</v>
      </c>
      <c r="BJ22" s="15" t="s">
        <v>81</v>
      </c>
      <c r="BK22" s="16" t="s">
        <v>82</v>
      </c>
      <c r="BL22" s="28" t="s">
        <v>83</v>
      </c>
      <c r="BM22" s="15"/>
      <c r="BN22" s="29"/>
      <c r="BO22" s="15">
        <v>4</v>
      </c>
      <c r="BP22" s="15"/>
    </row>
    <row r="23" spans="1:68" customFormat="1" x14ac:dyDescent="0.25">
      <c r="A23" s="15" t="s">
        <v>68</v>
      </c>
      <c r="B23" s="16">
        <v>1</v>
      </c>
      <c r="C23" s="15">
        <v>4591</v>
      </c>
      <c r="D23" s="15">
        <v>4429</v>
      </c>
      <c r="E23" s="15">
        <v>759</v>
      </c>
      <c r="F23" s="15">
        <v>1040</v>
      </c>
      <c r="G23" s="15">
        <v>961</v>
      </c>
      <c r="H23" s="15">
        <v>1669</v>
      </c>
      <c r="I23" s="15">
        <v>91</v>
      </c>
      <c r="J23" s="15">
        <v>18</v>
      </c>
      <c r="K23" s="15">
        <v>41</v>
      </c>
      <c r="L23" s="15">
        <v>8</v>
      </c>
      <c r="M23" s="15">
        <v>24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58</v>
      </c>
      <c r="T23" s="15">
        <v>2</v>
      </c>
      <c r="U23" s="15">
        <v>12</v>
      </c>
      <c r="V23" s="15">
        <v>6</v>
      </c>
      <c r="W23" s="15">
        <v>38</v>
      </c>
      <c r="X23" s="15">
        <v>0</v>
      </c>
      <c r="Y23" s="15"/>
      <c r="Z23" s="15"/>
      <c r="AA23" s="15"/>
      <c r="AB23" s="15"/>
      <c r="AC23" s="15">
        <v>0</v>
      </c>
      <c r="AD23" s="15"/>
      <c r="AE23" s="15"/>
      <c r="AF23" s="15">
        <v>0</v>
      </c>
      <c r="AG23" s="15"/>
      <c r="AH23" s="15"/>
      <c r="AI23" s="15">
        <v>13</v>
      </c>
      <c r="AJ23" s="15">
        <v>2</v>
      </c>
      <c r="AK23" s="15">
        <v>3</v>
      </c>
      <c r="AL23" s="15">
        <v>3</v>
      </c>
      <c r="AM23" s="15">
        <v>5</v>
      </c>
      <c r="AN23" s="15">
        <v>268</v>
      </c>
      <c r="AO23" s="15">
        <v>367</v>
      </c>
      <c r="AP23" s="15">
        <v>241</v>
      </c>
      <c r="AQ23" s="15">
        <v>2000</v>
      </c>
      <c r="AR23" s="15">
        <v>15850</v>
      </c>
      <c r="AS23" s="17">
        <v>14000</v>
      </c>
      <c r="AT23" s="17">
        <v>718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 t="s">
        <v>69</v>
      </c>
      <c r="BB23" s="15"/>
      <c r="BC23" s="15" t="s">
        <v>70</v>
      </c>
      <c r="BD23" s="16" t="s">
        <v>71</v>
      </c>
      <c r="BE23" s="16"/>
      <c r="BF23" s="18" t="s">
        <v>72</v>
      </c>
      <c r="BG23" s="16" t="s">
        <v>78</v>
      </c>
      <c r="BH23" s="15" t="s">
        <v>79</v>
      </c>
      <c r="BI23" s="16" t="s">
        <v>80</v>
      </c>
      <c r="BJ23" s="15" t="s">
        <v>81</v>
      </c>
      <c r="BK23" s="16" t="s">
        <v>110</v>
      </c>
      <c r="BL23" s="28" t="s">
        <v>111</v>
      </c>
      <c r="BM23" s="15"/>
      <c r="BN23" s="29"/>
      <c r="BO23" s="15">
        <v>3</v>
      </c>
      <c r="BP23" s="15"/>
    </row>
    <row r="24" spans="1:68" customFormat="1" x14ac:dyDescent="0.25">
      <c r="A24" s="15" t="s">
        <v>68</v>
      </c>
      <c r="B24" s="16">
        <v>1</v>
      </c>
      <c r="C24" s="15">
        <v>1064</v>
      </c>
      <c r="D24" s="15">
        <v>1064</v>
      </c>
      <c r="E24" s="15">
        <v>412</v>
      </c>
      <c r="F24" s="15">
        <v>0</v>
      </c>
      <c r="G24" s="15">
        <v>18</v>
      </c>
      <c r="H24" s="15">
        <v>634</v>
      </c>
      <c r="I24" s="15">
        <v>0</v>
      </c>
      <c r="J24" s="15"/>
      <c r="K24" s="15"/>
      <c r="L24" s="15"/>
      <c r="M24" s="15"/>
      <c r="N24" s="15">
        <v>0</v>
      </c>
      <c r="O24" s="15"/>
      <c r="P24" s="15"/>
      <c r="Q24" s="15"/>
      <c r="R24" s="15"/>
      <c r="S24" s="15">
        <v>0</v>
      </c>
      <c r="T24" s="15"/>
      <c r="U24" s="15"/>
      <c r="V24" s="15"/>
      <c r="W24" s="15"/>
      <c r="X24" s="15">
        <v>0</v>
      </c>
      <c r="Y24" s="15"/>
      <c r="Z24" s="15"/>
      <c r="AA24" s="15"/>
      <c r="AB24" s="15"/>
      <c r="AC24" s="15">
        <v>0</v>
      </c>
      <c r="AD24" s="15"/>
      <c r="AE24" s="15"/>
      <c r="AF24" s="15">
        <v>0</v>
      </c>
      <c r="AG24" s="15"/>
      <c r="AH24" s="15"/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453</v>
      </c>
      <c r="AO24" s="15">
        <v>413</v>
      </c>
      <c r="AP24" s="15"/>
      <c r="AQ24" s="15">
        <v>32700</v>
      </c>
      <c r="AR24" s="15">
        <v>188350</v>
      </c>
      <c r="AS24" s="17">
        <v>296000</v>
      </c>
      <c r="AT24" s="17">
        <v>13910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 t="s">
        <v>69</v>
      </c>
      <c r="BB24" s="15"/>
      <c r="BC24" s="15" t="s">
        <v>70</v>
      </c>
      <c r="BD24" s="16" t="s">
        <v>71</v>
      </c>
      <c r="BE24" s="16"/>
      <c r="BF24" s="18" t="s">
        <v>72</v>
      </c>
      <c r="BG24" s="16" t="s">
        <v>73</v>
      </c>
      <c r="BH24" s="15" t="s">
        <v>74</v>
      </c>
      <c r="BI24" s="16" t="s">
        <v>91</v>
      </c>
      <c r="BJ24" s="15" t="s">
        <v>92</v>
      </c>
      <c r="BK24" s="16" t="s">
        <v>91</v>
      </c>
      <c r="BL24" s="28" t="s">
        <v>112</v>
      </c>
      <c r="BM24" s="15"/>
      <c r="BN24" s="29"/>
      <c r="BO24" s="15">
        <v>3</v>
      </c>
      <c r="BP24" s="15"/>
    </row>
    <row r="25" spans="1:68" customFormat="1" x14ac:dyDescent="0.25">
      <c r="A25" s="15" t="s">
        <v>68</v>
      </c>
      <c r="B25" s="16">
        <v>1</v>
      </c>
      <c r="C25" s="15">
        <v>18339</v>
      </c>
      <c r="D25" s="15">
        <v>17629</v>
      </c>
      <c r="E25" s="15">
        <v>2545</v>
      </c>
      <c r="F25" s="15">
        <v>3036</v>
      </c>
      <c r="G25" s="15">
        <v>7653</v>
      </c>
      <c r="H25" s="15">
        <v>4395</v>
      </c>
      <c r="I25" s="15">
        <v>448</v>
      </c>
      <c r="J25" s="15">
        <v>203</v>
      </c>
      <c r="K25" s="15">
        <v>75</v>
      </c>
      <c r="L25" s="15">
        <v>113</v>
      </c>
      <c r="M25" s="15">
        <v>57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/>
      <c r="U25" s="15"/>
      <c r="V25" s="15"/>
      <c r="W25" s="15"/>
      <c r="X25" s="15">
        <v>0</v>
      </c>
      <c r="Y25" s="15"/>
      <c r="Z25" s="15"/>
      <c r="AA25" s="15"/>
      <c r="AB25" s="15"/>
      <c r="AC25" s="15">
        <v>0</v>
      </c>
      <c r="AD25" s="15"/>
      <c r="AE25" s="15"/>
      <c r="AF25" s="15">
        <v>0</v>
      </c>
      <c r="AG25" s="15"/>
      <c r="AH25" s="15"/>
      <c r="AI25" s="15">
        <v>262</v>
      </c>
      <c r="AJ25" s="15">
        <v>53</v>
      </c>
      <c r="AK25" s="15">
        <v>74</v>
      </c>
      <c r="AL25" s="15">
        <v>59</v>
      </c>
      <c r="AM25" s="15">
        <v>76</v>
      </c>
      <c r="AN25" s="15"/>
      <c r="AO25" s="15"/>
      <c r="AP25" s="15">
        <v>101</v>
      </c>
      <c r="AQ25" s="15"/>
      <c r="AR25" s="15"/>
      <c r="AS25" s="17"/>
      <c r="AT25" s="17"/>
      <c r="AU25" s="15">
        <v>0</v>
      </c>
      <c r="AV25" s="15">
        <v>0</v>
      </c>
      <c r="AW25" s="15">
        <v>0</v>
      </c>
      <c r="AX25" s="15">
        <v>0</v>
      </c>
      <c r="AY25" s="15">
        <v>17</v>
      </c>
      <c r="AZ25" s="15">
        <v>0</v>
      </c>
      <c r="BA25" s="15" t="s">
        <v>69</v>
      </c>
      <c r="BB25" s="15"/>
      <c r="BC25" s="15" t="s">
        <v>70</v>
      </c>
      <c r="BD25" s="16" t="s">
        <v>71</v>
      </c>
      <c r="BE25" s="16"/>
      <c r="BF25" s="18" t="s">
        <v>72</v>
      </c>
      <c r="BG25" s="16" t="s">
        <v>78</v>
      </c>
      <c r="BH25" s="15" t="s">
        <v>79</v>
      </c>
      <c r="BI25" s="16" t="s">
        <v>80</v>
      </c>
      <c r="BJ25" s="15" t="s">
        <v>81</v>
      </c>
      <c r="BK25" s="16" t="s">
        <v>82</v>
      </c>
      <c r="BL25" s="28" t="s">
        <v>83</v>
      </c>
      <c r="BM25" s="15"/>
      <c r="BN25" s="29"/>
      <c r="BO25" s="15">
        <v>4</v>
      </c>
      <c r="BP25" s="15"/>
    </row>
    <row r="26" spans="1:68" customFormat="1" x14ac:dyDescent="0.25">
      <c r="A26" s="15" t="s">
        <v>68</v>
      </c>
      <c r="B26" s="16">
        <v>1</v>
      </c>
      <c r="C26" s="15">
        <v>16743</v>
      </c>
      <c r="D26" s="15">
        <v>16319</v>
      </c>
      <c r="E26" s="15">
        <v>1244</v>
      </c>
      <c r="F26" s="15">
        <v>2411</v>
      </c>
      <c r="G26" s="15">
        <v>5558</v>
      </c>
      <c r="H26" s="15">
        <v>7106</v>
      </c>
      <c r="I26" s="15">
        <v>178</v>
      </c>
      <c r="J26" s="15">
        <v>54</v>
      </c>
      <c r="K26" s="15">
        <v>45</v>
      </c>
      <c r="L26" s="15">
        <v>41</v>
      </c>
      <c r="M26" s="15">
        <v>38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/>
      <c r="U26" s="15"/>
      <c r="V26" s="15"/>
      <c r="W26" s="15"/>
      <c r="X26" s="15">
        <v>0</v>
      </c>
      <c r="Y26" s="15"/>
      <c r="Z26" s="15"/>
      <c r="AA26" s="15"/>
      <c r="AB26" s="15"/>
      <c r="AC26" s="15">
        <v>0</v>
      </c>
      <c r="AD26" s="15"/>
      <c r="AE26" s="15"/>
      <c r="AF26" s="15">
        <v>127</v>
      </c>
      <c r="AG26" s="15">
        <v>4</v>
      </c>
      <c r="AH26" s="15">
        <v>123</v>
      </c>
      <c r="AI26" s="15">
        <v>119</v>
      </c>
      <c r="AJ26" s="15">
        <v>51</v>
      </c>
      <c r="AK26" s="15">
        <v>4</v>
      </c>
      <c r="AL26" s="15">
        <v>45</v>
      </c>
      <c r="AM26" s="15">
        <v>19</v>
      </c>
      <c r="AN26" s="15"/>
      <c r="AO26" s="15"/>
      <c r="AP26" s="15">
        <v>1376</v>
      </c>
      <c r="AQ26" s="15"/>
      <c r="AR26" s="15"/>
      <c r="AS26" s="17"/>
      <c r="AT26" s="17"/>
      <c r="AU26" s="15">
        <v>0</v>
      </c>
      <c r="AV26" s="15">
        <v>0</v>
      </c>
      <c r="AW26" s="15">
        <v>0</v>
      </c>
      <c r="AX26" s="15">
        <v>0</v>
      </c>
      <c r="AY26" s="15">
        <v>42</v>
      </c>
      <c r="AZ26" s="15">
        <v>7</v>
      </c>
      <c r="BA26" s="15" t="s">
        <v>69</v>
      </c>
      <c r="BB26" s="15"/>
      <c r="BC26" s="15" t="s">
        <v>70</v>
      </c>
      <c r="BD26" s="16" t="s">
        <v>71</v>
      </c>
      <c r="BE26" s="16"/>
      <c r="BF26" s="18" t="s">
        <v>72</v>
      </c>
      <c r="BG26" s="16" t="s">
        <v>78</v>
      </c>
      <c r="BH26" s="15" t="s">
        <v>79</v>
      </c>
      <c r="BI26" s="16" t="s">
        <v>78</v>
      </c>
      <c r="BJ26" s="15" t="s">
        <v>98</v>
      </c>
      <c r="BK26" s="16" t="s">
        <v>78</v>
      </c>
      <c r="BL26" s="28" t="s">
        <v>99</v>
      </c>
      <c r="BM26" s="15"/>
      <c r="BN26" s="29"/>
      <c r="BO26" s="15">
        <v>3</v>
      </c>
      <c r="BP26" s="15"/>
    </row>
    <row r="27" spans="1:68" customFormat="1" x14ac:dyDescent="0.25">
      <c r="A27" s="15" t="s">
        <v>68</v>
      </c>
      <c r="B27" s="16">
        <v>1</v>
      </c>
      <c r="C27" s="15">
        <v>8134</v>
      </c>
      <c r="D27" s="15">
        <v>7966</v>
      </c>
      <c r="E27" s="15">
        <v>1112</v>
      </c>
      <c r="F27" s="15">
        <v>1127</v>
      </c>
      <c r="G27" s="15">
        <v>2999</v>
      </c>
      <c r="H27" s="15">
        <v>2728</v>
      </c>
      <c r="I27" s="15">
        <v>134</v>
      </c>
      <c r="J27" s="15">
        <v>52</v>
      </c>
      <c r="K27" s="15">
        <v>16</v>
      </c>
      <c r="L27" s="15">
        <v>55</v>
      </c>
      <c r="M27" s="15">
        <v>11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/>
      <c r="U27" s="15"/>
      <c r="V27" s="15"/>
      <c r="W27" s="15"/>
      <c r="X27" s="15">
        <v>0</v>
      </c>
      <c r="Y27" s="15"/>
      <c r="Z27" s="15"/>
      <c r="AA27" s="15"/>
      <c r="AB27" s="15"/>
      <c r="AC27" s="15">
        <v>0</v>
      </c>
      <c r="AD27" s="15"/>
      <c r="AE27" s="15"/>
      <c r="AF27" s="15">
        <v>0</v>
      </c>
      <c r="AG27" s="15"/>
      <c r="AH27" s="15"/>
      <c r="AI27" s="15">
        <v>34</v>
      </c>
      <c r="AJ27" s="15">
        <v>10</v>
      </c>
      <c r="AK27" s="15">
        <v>4</v>
      </c>
      <c r="AL27" s="15">
        <v>10</v>
      </c>
      <c r="AM27" s="15">
        <v>10</v>
      </c>
      <c r="AN27" s="15"/>
      <c r="AO27" s="15"/>
      <c r="AP27" s="15">
        <v>266</v>
      </c>
      <c r="AQ27" s="15"/>
      <c r="AR27" s="15"/>
      <c r="AS27" s="17"/>
      <c r="AT27" s="17"/>
      <c r="AU27" s="15">
        <v>0</v>
      </c>
      <c r="AV27" s="15">
        <v>0</v>
      </c>
      <c r="AW27" s="15">
        <v>0</v>
      </c>
      <c r="AX27" s="15">
        <v>0</v>
      </c>
      <c r="AY27" s="15">
        <v>7</v>
      </c>
      <c r="AZ27" s="15">
        <v>6</v>
      </c>
      <c r="BA27" s="15" t="s">
        <v>69</v>
      </c>
      <c r="BB27" s="15"/>
      <c r="BC27" s="15" t="s">
        <v>70</v>
      </c>
      <c r="BD27" s="16" t="s">
        <v>71</v>
      </c>
      <c r="BE27" s="16"/>
      <c r="BF27" s="18" t="s">
        <v>72</v>
      </c>
      <c r="BG27" s="16" t="s">
        <v>78</v>
      </c>
      <c r="BH27" s="15" t="s">
        <v>79</v>
      </c>
      <c r="BI27" s="16" t="s">
        <v>78</v>
      </c>
      <c r="BJ27" s="15" t="s">
        <v>98</v>
      </c>
      <c r="BK27" s="16" t="s">
        <v>100</v>
      </c>
      <c r="BL27" s="28" t="s">
        <v>101</v>
      </c>
      <c r="BM27" s="15"/>
      <c r="BN27" s="29"/>
      <c r="BO27" s="15">
        <v>4</v>
      </c>
      <c r="BP27" s="15"/>
    </row>
    <row r="28" spans="1:68" customFormat="1" x14ac:dyDescent="0.25">
      <c r="A28" s="15" t="s">
        <v>68</v>
      </c>
      <c r="B28" s="16">
        <v>1</v>
      </c>
      <c r="C28" s="15">
        <v>4764</v>
      </c>
      <c r="D28" s="15">
        <v>4601</v>
      </c>
      <c r="E28" s="15">
        <v>646</v>
      </c>
      <c r="F28" s="15">
        <v>1192</v>
      </c>
      <c r="G28" s="15">
        <v>1093</v>
      </c>
      <c r="H28" s="15">
        <v>1670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58</v>
      </c>
      <c r="T28" s="15">
        <v>10</v>
      </c>
      <c r="U28" s="15">
        <v>5</v>
      </c>
      <c r="V28" s="15">
        <v>8</v>
      </c>
      <c r="W28" s="15">
        <v>35</v>
      </c>
      <c r="X28" s="15">
        <v>0</v>
      </c>
      <c r="Y28" s="15"/>
      <c r="Z28" s="15"/>
      <c r="AA28" s="15"/>
      <c r="AB28" s="15"/>
      <c r="AC28" s="15">
        <v>0</v>
      </c>
      <c r="AD28" s="15">
        <v>0</v>
      </c>
      <c r="AE28" s="15">
        <v>0</v>
      </c>
      <c r="AF28" s="15">
        <v>0</v>
      </c>
      <c r="AG28" s="15"/>
      <c r="AH28" s="15"/>
      <c r="AI28" s="15">
        <v>105</v>
      </c>
      <c r="AJ28" s="15">
        <v>27</v>
      </c>
      <c r="AK28" s="15">
        <v>22</v>
      </c>
      <c r="AL28" s="15">
        <v>21</v>
      </c>
      <c r="AM28" s="15">
        <v>35</v>
      </c>
      <c r="AN28" s="15"/>
      <c r="AO28" s="15"/>
      <c r="AP28" s="15">
        <v>323</v>
      </c>
      <c r="AQ28" s="15"/>
      <c r="AR28" s="15"/>
      <c r="AS28" s="17"/>
      <c r="AT28" s="17"/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 t="s">
        <v>69</v>
      </c>
      <c r="BB28" s="15"/>
      <c r="BC28" s="15" t="s">
        <v>70</v>
      </c>
      <c r="BD28" s="16" t="s">
        <v>71</v>
      </c>
      <c r="BE28" s="16"/>
      <c r="BF28" s="18" t="s">
        <v>72</v>
      </c>
      <c r="BG28" s="16" t="s">
        <v>78</v>
      </c>
      <c r="BH28" s="15" t="s">
        <v>79</v>
      </c>
      <c r="BI28" s="16" t="s">
        <v>78</v>
      </c>
      <c r="BJ28" s="15" t="s">
        <v>98</v>
      </c>
      <c r="BK28" s="16" t="s">
        <v>100</v>
      </c>
      <c r="BL28" s="28" t="s">
        <v>101</v>
      </c>
      <c r="BM28" s="15"/>
      <c r="BN28" s="29"/>
      <c r="BO28" s="15">
        <v>4</v>
      </c>
      <c r="BP28" s="15"/>
    </row>
    <row r="29" spans="1:68" customFormat="1" x14ac:dyDescent="0.25">
      <c r="A29" s="15" t="s">
        <v>68</v>
      </c>
      <c r="B29" s="16">
        <v>1</v>
      </c>
      <c r="C29" s="15">
        <v>386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/>
      <c r="K29" s="15"/>
      <c r="L29" s="15"/>
      <c r="M29" s="15"/>
      <c r="N29" s="15">
        <v>0</v>
      </c>
      <c r="O29" s="15"/>
      <c r="P29" s="15"/>
      <c r="Q29" s="15"/>
      <c r="R29" s="15"/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386</v>
      </c>
      <c r="Y29" s="15">
        <v>62</v>
      </c>
      <c r="Z29" s="15">
        <v>179</v>
      </c>
      <c r="AA29" s="15">
        <v>28</v>
      </c>
      <c r="AB29" s="15">
        <v>117</v>
      </c>
      <c r="AC29" s="15">
        <v>0</v>
      </c>
      <c r="AD29" s="15"/>
      <c r="AE29" s="15"/>
      <c r="AF29" s="15">
        <v>0</v>
      </c>
      <c r="AG29" s="15"/>
      <c r="AH29" s="15"/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/>
      <c r="AO29" s="15"/>
      <c r="AP29" s="15"/>
      <c r="AQ29" s="15"/>
      <c r="AR29" s="15"/>
      <c r="AS29" s="17"/>
      <c r="AT29" s="17"/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 t="s">
        <v>69</v>
      </c>
      <c r="BB29" s="15"/>
      <c r="BC29" s="15" t="s">
        <v>70</v>
      </c>
      <c r="BD29" s="16" t="s">
        <v>71</v>
      </c>
      <c r="BE29" s="16"/>
      <c r="BF29" s="18" t="s">
        <v>84</v>
      </c>
      <c r="BG29" s="16" t="s">
        <v>73</v>
      </c>
      <c r="BH29" s="15" t="s">
        <v>74</v>
      </c>
      <c r="BI29" s="16" t="s">
        <v>91</v>
      </c>
      <c r="BJ29" s="15" t="s">
        <v>92</v>
      </c>
      <c r="BK29" s="16" t="s">
        <v>91</v>
      </c>
      <c r="BL29" s="28" t="s">
        <v>112</v>
      </c>
      <c r="BM29" s="15"/>
      <c r="BN29" s="29"/>
      <c r="BO29" s="15">
        <v>3</v>
      </c>
      <c r="BP29" s="15"/>
    </row>
    <row r="30" spans="1:68" customFormat="1" x14ac:dyDescent="0.25">
      <c r="A30" s="15" t="s">
        <v>68</v>
      </c>
      <c r="B30" s="16">
        <v>1</v>
      </c>
      <c r="C30" s="15">
        <v>4305</v>
      </c>
      <c r="D30" s="15">
        <v>4305</v>
      </c>
      <c r="E30" s="15">
        <v>935</v>
      </c>
      <c r="F30" s="15">
        <v>1017</v>
      </c>
      <c r="G30" s="15">
        <v>1516</v>
      </c>
      <c r="H30" s="15">
        <v>837</v>
      </c>
      <c r="I30" s="15">
        <v>0</v>
      </c>
      <c r="J30" s="15"/>
      <c r="K30" s="15"/>
      <c r="L30" s="15"/>
      <c r="M30" s="15"/>
      <c r="N30" s="15">
        <v>0</v>
      </c>
      <c r="O30" s="15"/>
      <c r="P30" s="15"/>
      <c r="Q30" s="15"/>
      <c r="R30" s="15"/>
      <c r="S30" s="15">
        <v>0</v>
      </c>
      <c r="T30" s="15"/>
      <c r="U30" s="15"/>
      <c r="V30" s="15"/>
      <c r="W30" s="15"/>
      <c r="X30" s="15">
        <v>0</v>
      </c>
      <c r="Y30" s="15"/>
      <c r="Z30" s="15"/>
      <c r="AA30" s="15"/>
      <c r="AB30" s="15"/>
      <c r="AC30" s="15">
        <v>0</v>
      </c>
      <c r="AD30" s="15"/>
      <c r="AE30" s="15"/>
      <c r="AF30" s="15">
        <v>0</v>
      </c>
      <c r="AG30" s="15"/>
      <c r="AH30" s="15"/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/>
      <c r="AO30" s="15"/>
      <c r="AP30" s="15">
        <v>382</v>
      </c>
      <c r="AQ30" s="15"/>
      <c r="AR30" s="15"/>
      <c r="AS30" s="17"/>
      <c r="AT30" s="17"/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/>
      <c r="BA30" s="15" t="s">
        <v>69</v>
      </c>
      <c r="BB30" s="15"/>
      <c r="BC30" s="15" t="s">
        <v>70</v>
      </c>
      <c r="BD30" s="16" t="s">
        <v>71</v>
      </c>
      <c r="BE30" s="16"/>
      <c r="BF30" s="18" t="s">
        <v>72</v>
      </c>
      <c r="BG30" s="16" t="s">
        <v>73</v>
      </c>
      <c r="BH30" s="15" t="s">
        <v>74</v>
      </c>
      <c r="BI30" s="16" t="s">
        <v>85</v>
      </c>
      <c r="BJ30" s="15" t="s">
        <v>86</v>
      </c>
      <c r="BK30" s="16" t="s">
        <v>87</v>
      </c>
      <c r="BL30" s="28" t="s">
        <v>88</v>
      </c>
      <c r="BM30" s="15"/>
      <c r="BN30" s="29"/>
      <c r="BO30" s="15">
        <v>3</v>
      </c>
      <c r="BP30" s="15"/>
    </row>
    <row r="31" spans="1:68" customFormat="1" x14ac:dyDescent="0.25">
      <c r="A31" s="15" t="s">
        <v>68</v>
      </c>
      <c r="B31" s="16">
        <v>1</v>
      </c>
      <c r="C31" s="15">
        <v>1657</v>
      </c>
      <c r="D31" s="15">
        <v>1657</v>
      </c>
      <c r="E31" s="15">
        <v>220</v>
      </c>
      <c r="F31" s="15">
        <v>613</v>
      </c>
      <c r="G31" s="15">
        <v>645</v>
      </c>
      <c r="H31" s="15">
        <v>179</v>
      </c>
      <c r="I31" s="15">
        <v>0</v>
      </c>
      <c r="J31" s="15"/>
      <c r="K31" s="15"/>
      <c r="L31" s="15"/>
      <c r="M31" s="15"/>
      <c r="N31" s="15">
        <v>0</v>
      </c>
      <c r="O31" s="15"/>
      <c r="P31" s="15"/>
      <c r="Q31" s="15"/>
      <c r="R31" s="15"/>
      <c r="S31" s="15">
        <v>0</v>
      </c>
      <c r="T31" s="15"/>
      <c r="U31" s="15"/>
      <c r="V31" s="15"/>
      <c r="W31" s="15"/>
      <c r="X31" s="15">
        <v>0</v>
      </c>
      <c r="Y31" s="15"/>
      <c r="Z31" s="15"/>
      <c r="AA31" s="15"/>
      <c r="AB31" s="15"/>
      <c r="AC31" s="15">
        <v>0</v>
      </c>
      <c r="AD31" s="15"/>
      <c r="AE31" s="15"/>
      <c r="AF31" s="15">
        <v>0</v>
      </c>
      <c r="AG31" s="15"/>
      <c r="AH31" s="15"/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/>
      <c r="AO31" s="15"/>
      <c r="AP31" s="15">
        <v>92</v>
      </c>
      <c r="AQ31" s="15"/>
      <c r="AR31" s="15"/>
      <c r="AS31" s="17"/>
      <c r="AT31" s="17"/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/>
      <c r="BA31" s="15" t="s">
        <v>69</v>
      </c>
      <c r="BB31" s="15"/>
      <c r="BC31" s="15" t="s">
        <v>70</v>
      </c>
      <c r="BD31" s="16" t="s">
        <v>71</v>
      </c>
      <c r="BE31" s="16"/>
      <c r="BF31" s="18" t="s">
        <v>72</v>
      </c>
      <c r="BG31" s="16" t="s">
        <v>73</v>
      </c>
      <c r="BH31" s="15" t="s">
        <v>74</v>
      </c>
      <c r="BI31" s="16" t="s">
        <v>85</v>
      </c>
      <c r="BJ31" s="15" t="s">
        <v>86</v>
      </c>
      <c r="BK31" s="16" t="s">
        <v>89</v>
      </c>
      <c r="BL31" s="28" t="s">
        <v>90</v>
      </c>
      <c r="BM31" s="15"/>
      <c r="BN31" s="29"/>
      <c r="BO31" s="15">
        <v>3</v>
      </c>
      <c r="BP31" s="15"/>
    </row>
    <row r="32" spans="1:68" customFormat="1" x14ac:dyDescent="0.25">
      <c r="A32" s="15" t="s">
        <v>68</v>
      </c>
      <c r="B32" s="16">
        <v>1</v>
      </c>
      <c r="C32" s="15">
        <v>1871</v>
      </c>
      <c r="D32" s="15">
        <v>1871</v>
      </c>
      <c r="E32" s="15">
        <v>340</v>
      </c>
      <c r="F32" s="15">
        <v>408</v>
      </c>
      <c r="G32" s="15">
        <v>408</v>
      </c>
      <c r="H32" s="15">
        <v>715</v>
      </c>
      <c r="I32" s="15">
        <v>0</v>
      </c>
      <c r="J32" s="15"/>
      <c r="K32" s="15"/>
      <c r="L32" s="15"/>
      <c r="M32" s="15"/>
      <c r="N32" s="15">
        <v>0</v>
      </c>
      <c r="O32" s="15"/>
      <c r="P32" s="15"/>
      <c r="Q32" s="15"/>
      <c r="R32" s="15"/>
      <c r="S32" s="15">
        <v>0</v>
      </c>
      <c r="T32" s="15"/>
      <c r="U32" s="15"/>
      <c r="V32" s="15"/>
      <c r="W32" s="15"/>
      <c r="X32" s="15">
        <v>0</v>
      </c>
      <c r="Y32" s="15"/>
      <c r="Z32" s="15"/>
      <c r="AA32" s="15"/>
      <c r="AB32" s="15"/>
      <c r="AC32" s="15">
        <v>0</v>
      </c>
      <c r="AD32" s="15"/>
      <c r="AE32" s="15"/>
      <c r="AF32" s="15">
        <v>0</v>
      </c>
      <c r="AG32" s="15"/>
      <c r="AH32" s="15"/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/>
      <c r="AO32" s="15"/>
      <c r="AP32" s="15">
        <v>55</v>
      </c>
      <c r="AQ32" s="15"/>
      <c r="AR32" s="15"/>
      <c r="AS32" s="17"/>
      <c r="AT32" s="17"/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/>
      <c r="BA32" s="15" t="s">
        <v>69</v>
      </c>
      <c r="BB32" s="15"/>
      <c r="BC32" s="15" t="s">
        <v>70</v>
      </c>
      <c r="BD32" s="16" t="s">
        <v>71</v>
      </c>
      <c r="BE32" s="16"/>
      <c r="BF32" s="18" t="s">
        <v>72</v>
      </c>
      <c r="BG32" s="16" t="s">
        <v>73</v>
      </c>
      <c r="BH32" s="15" t="s">
        <v>74</v>
      </c>
      <c r="BI32" s="16" t="s">
        <v>91</v>
      </c>
      <c r="BJ32" s="15" t="s">
        <v>92</v>
      </c>
      <c r="BK32" s="16" t="s">
        <v>93</v>
      </c>
      <c r="BL32" s="28" t="s">
        <v>94</v>
      </c>
      <c r="BM32" s="15"/>
      <c r="BN32" s="29"/>
      <c r="BO32" s="15">
        <v>3</v>
      </c>
      <c r="BP32" s="15"/>
    </row>
    <row r="33" spans="1:68" customFormat="1" x14ac:dyDescent="0.25">
      <c r="A33" s="15" t="s">
        <v>68</v>
      </c>
      <c r="B33" s="16">
        <v>1</v>
      </c>
      <c r="C33" s="15">
        <v>5783</v>
      </c>
      <c r="D33" s="15">
        <v>5783</v>
      </c>
      <c r="E33" s="15">
        <v>1121</v>
      </c>
      <c r="F33" s="15">
        <v>1160</v>
      </c>
      <c r="G33" s="15">
        <v>1126</v>
      </c>
      <c r="H33" s="15">
        <v>2376</v>
      </c>
      <c r="I33" s="15">
        <v>0</v>
      </c>
      <c r="J33" s="15"/>
      <c r="K33" s="15"/>
      <c r="L33" s="15"/>
      <c r="M33" s="15"/>
      <c r="N33" s="15">
        <v>0</v>
      </c>
      <c r="O33" s="15"/>
      <c r="P33" s="15"/>
      <c r="Q33" s="15"/>
      <c r="R33" s="15"/>
      <c r="S33" s="15">
        <v>0</v>
      </c>
      <c r="T33" s="15"/>
      <c r="U33" s="15"/>
      <c r="V33" s="15"/>
      <c r="W33" s="15"/>
      <c r="X33" s="15">
        <v>0</v>
      </c>
      <c r="Y33" s="15"/>
      <c r="Z33" s="15"/>
      <c r="AA33" s="15"/>
      <c r="AB33" s="15"/>
      <c r="AC33" s="15">
        <v>0</v>
      </c>
      <c r="AD33" s="15"/>
      <c r="AE33" s="15"/>
      <c r="AF33" s="15">
        <v>0</v>
      </c>
      <c r="AG33" s="15"/>
      <c r="AH33" s="15"/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/>
      <c r="AO33" s="15"/>
      <c r="AP33" s="15">
        <v>708</v>
      </c>
      <c r="AQ33" s="15"/>
      <c r="AR33" s="15"/>
      <c r="AS33" s="17"/>
      <c r="AT33" s="17"/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 t="s">
        <v>69</v>
      </c>
      <c r="BB33" s="15"/>
      <c r="BC33" s="15" t="s">
        <v>70</v>
      </c>
      <c r="BD33" s="16" t="s">
        <v>71</v>
      </c>
      <c r="BE33" s="16"/>
      <c r="BF33" s="18" t="s">
        <v>72</v>
      </c>
      <c r="BG33" s="16" t="s">
        <v>73</v>
      </c>
      <c r="BH33" s="15" t="s">
        <v>74</v>
      </c>
      <c r="BI33" s="16" t="s">
        <v>75</v>
      </c>
      <c r="BJ33" s="15" t="s">
        <v>76</v>
      </c>
      <c r="BK33" s="16" t="s">
        <v>75</v>
      </c>
      <c r="BL33" s="28" t="s">
        <v>77</v>
      </c>
      <c r="BM33" s="15"/>
      <c r="BN33" s="29"/>
      <c r="BO33" s="15">
        <v>3</v>
      </c>
      <c r="BP33" s="15"/>
    </row>
    <row r="34" spans="1:68" customFormat="1" x14ac:dyDescent="0.25">
      <c r="A34" s="15" t="s">
        <v>68</v>
      </c>
      <c r="B34" s="16">
        <v>1</v>
      </c>
      <c r="C34" s="15">
        <v>8141</v>
      </c>
      <c r="D34" s="15">
        <v>8141</v>
      </c>
      <c r="E34" s="15">
        <v>1537</v>
      </c>
      <c r="F34" s="15">
        <v>1555</v>
      </c>
      <c r="G34" s="15">
        <v>2322</v>
      </c>
      <c r="H34" s="15">
        <v>2727</v>
      </c>
      <c r="I34" s="15">
        <v>0</v>
      </c>
      <c r="J34" s="15"/>
      <c r="K34" s="15"/>
      <c r="L34" s="15"/>
      <c r="M34" s="15"/>
      <c r="N34" s="15">
        <v>0</v>
      </c>
      <c r="O34" s="15"/>
      <c r="P34" s="15"/>
      <c r="Q34" s="15"/>
      <c r="R34" s="15"/>
      <c r="S34" s="15">
        <v>0</v>
      </c>
      <c r="T34" s="15"/>
      <c r="U34" s="15"/>
      <c r="V34" s="15"/>
      <c r="W34" s="15"/>
      <c r="X34" s="15">
        <v>0</v>
      </c>
      <c r="Y34" s="15"/>
      <c r="Z34" s="15"/>
      <c r="AA34" s="15"/>
      <c r="AB34" s="15"/>
      <c r="AC34" s="15">
        <v>0</v>
      </c>
      <c r="AD34" s="15"/>
      <c r="AE34" s="15"/>
      <c r="AF34" s="15">
        <v>0</v>
      </c>
      <c r="AG34" s="15"/>
      <c r="AH34" s="15"/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/>
      <c r="AO34" s="15"/>
      <c r="AP34" s="15">
        <v>343</v>
      </c>
      <c r="AQ34" s="15"/>
      <c r="AR34" s="15"/>
      <c r="AS34" s="17"/>
      <c r="AT34" s="17"/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 t="s">
        <v>69</v>
      </c>
      <c r="BB34" s="15"/>
      <c r="BC34" s="15" t="s">
        <v>70</v>
      </c>
      <c r="BD34" s="16" t="s">
        <v>71</v>
      </c>
      <c r="BE34" s="16"/>
      <c r="BF34" s="18" t="s">
        <v>72</v>
      </c>
      <c r="BG34" s="16" t="s">
        <v>78</v>
      </c>
      <c r="BH34" s="15" t="s">
        <v>79</v>
      </c>
      <c r="BI34" s="16" t="s">
        <v>80</v>
      </c>
      <c r="BJ34" s="15" t="s">
        <v>81</v>
      </c>
      <c r="BK34" s="16" t="s">
        <v>82</v>
      </c>
      <c r="BL34" s="28" t="s">
        <v>83</v>
      </c>
      <c r="BM34" s="15"/>
      <c r="BN34" s="29"/>
      <c r="BO34" s="15">
        <v>4</v>
      </c>
      <c r="BP34" s="15"/>
    </row>
    <row r="35" spans="1:68" customFormat="1" x14ac:dyDescent="0.25">
      <c r="A35" s="15" t="s">
        <v>68</v>
      </c>
      <c r="B35" s="16">
        <v>1</v>
      </c>
      <c r="C35" s="15">
        <v>4110</v>
      </c>
      <c r="D35" s="15">
        <v>4104</v>
      </c>
      <c r="E35" s="15">
        <v>954</v>
      </c>
      <c r="F35" s="15">
        <v>1094</v>
      </c>
      <c r="G35" s="15">
        <v>755</v>
      </c>
      <c r="H35" s="15">
        <v>1301</v>
      </c>
      <c r="I35" s="15">
        <v>0</v>
      </c>
      <c r="J35" s="15"/>
      <c r="K35" s="15"/>
      <c r="L35" s="15"/>
      <c r="M35" s="15"/>
      <c r="N35" s="15">
        <v>0</v>
      </c>
      <c r="O35" s="15"/>
      <c r="P35" s="15"/>
      <c r="Q35" s="15"/>
      <c r="R35" s="15"/>
      <c r="S35" s="15">
        <v>0</v>
      </c>
      <c r="T35" s="15"/>
      <c r="U35" s="15"/>
      <c r="V35" s="15"/>
      <c r="W35" s="15"/>
      <c r="X35" s="15">
        <v>0</v>
      </c>
      <c r="Y35" s="15"/>
      <c r="Z35" s="15"/>
      <c r="AA35" s="15"/>
      <c r="AB35" s="15"/>
      <c r="AC35" s="15">
        <v>0</v>
      </c>
      <c r="AD35" s="15"/>
      <c r="AE35" s="15"/>
      <c r="AF35" s="15">
        <v>0</v>
      </c>
      <c r="AG35" s="15"/>
      <c r="AH35" s="15"/>
      <c r="AI35" s="15">
        <v>6</v>
      </c>
      <c r="AJ35" s="15">
        <v>1</v>
      </c>
      <c r="AK35" s="15">
        <v>0</v>
      </c>
      <c r="AL35" s="15">
        <v>0</v>
      </c>
      <c r="AM35" s="15">
        <v>5</v>
      </c>
      <c r="AN35" s="15"/>
      <c r="AO35" s="15"/>
      <c r="AP35" s="15">
        <v>422</v>
      </c>
      <c r="AQ35" s="15"/>
      <c r="AR35" s="15"/>
      <c r="AS35" s="17"/>
      <c r="AT35" s="17"/>
      <c r="AU35" s="15">
        <v>0</v>
      </c>
      <c r="AV35" s="15">
        <v>0</v>
      </c>
      <c r="AW35" s="15">
        <v>1</v>
      </c>
      <c r="AX35" s="15">
        <v>0</v>
      </c>
      <c r="AY35" s="15">
        <v>0</v>
      </c>
      <c r="AZ35" s="15">
        <v>0</v>
      </c>
      <c r="BA35" s="15" t="s">
        <v>69</v>
      </c>
      <c r="BB35" s="15"/>
      <c r="BC35" s="15" t="s">
        <v>70</v>
      </c>
      <c r="BD35" s="16" t="s">
        <v>71</v>
      </c>
      <c r="BE35" s="16"/>
      <c r="BF35" s="18" t="s">
        <v>72</v>
      </c>
      <c r="BG35" s="16" t="s">
        <v>78</v>
      </c>
      <c r="BH35" s="15" t="s">
        <v>79</v>
      </c>
      <c r="BI35" s="16" t="s">
        <v>78</v>
      </c>
      <c r="BJ35" s="15" t="s">
        <v>98</v>
      </c>
      <c r="BK35" s="16" t="s">
        <v>78</v>
      </c>
      <c r="BL35" s="28" t="s">
        <v>99</v>
      </c>
      <c r="BM35" s="15"/>
      <c r="BN35" s="29"/>
      <c r="BO35" s="15">
        <v>3</v>
      </c>
      <c r="BP35" s="15"/>
    </row>
    <row r="36" spans="1:68" customFormat="1" x14ac:dyDescent="0.25">
      <c r="A36" s="15" t="s">
        <v>68</v>
      </c>
      <c r="B36" s="16">
        <v>1</v>
      </c>
      <c r="C36" s="15">
        <v>2128</v>
      </c>
      <c r="D36" s="15">
        <v>2128</v>
      </c>
      <c r="E36" s="15">
        <v>412</v>
      </c>
      <c r="F36" s="15">
        <v>411</v>
      </c>
      <c r="G36" s="15">
        <v>418</v>
      </c>
      <c r="H36" s="15">
        <v>887</v>
      </c>
      <c r="I36" s="15">
        <v>0</v>
      </c>
      <c r="J36" s="15"/>
      <c r="K36" s="15"/>
      <c r="L36" s="15"/>
      <c r="M36" s="15"/>
      <c r="N36" s="15">
        <v>0</v>
      </c>
      <c r="O36" s="15"/>
      <c r="P36" s="15"/>
      <c r="Q36" s="15"/>
      <c r="R36" s="15"/>
      <c r="S36" s="15">
        <v>0</v>
      </c>
      <c r="T36" s="15"/>
      <c r="U36" s="15"/>
      <c r="V36" s="15"/>
      <c r="W36" s="15"/>
      <c r="X36" s="15">
        <v>0</v>
      </c>
      <c r="Y36" s="15"/>
      <c r="Z36" s="15"/>
      <c r="AA36" s="15"/>
      <c r="AB36" s="15"/>
      <c r="AC36" s="15">
        <v>0</v>
      </c>
      <c r="AD36" s="15"/>
      <c r="AE36" s="15"/>
      <c r="AF36" s="15">
        <v>0</v>
      </c>
      <c r="AG36" s="15"/>
      <c r="AH36" s="15"/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/>
      <c r="AO36" s="15"/>
      <c r="AP36" s="15">
        <v>280</v>
      </c>
      <c r="AQ36" s="15"/>
      <c r="AR36" s="15"/>
      <c r="AS36" s="17"/>
      <c r="AT36" s="17"/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 t="s">
        <v>69</v>
      </c>
      <c r="BB36" s="15"/>
      <c r="BC36" s="15" t="s">
        <v>70</v>
      </c>
      <c r="BD36" s="16" t="s">
        <v>71</v>
      </c>
      <c r="BE36" s="16"/>
      <c r="BF36" s="18" t="s">
        <v>72</v>
      </c>
      <c r="BG36" s="16" t="s">
        <v>78</v>
      </c>
      <c r="BH36" s="15" t="s">
        <v>79</v>
      </c>
      <c r="BI36" s="16" t="s">
        <v>102</v>
      </c>
      <c r="BJ36" s="15" t="s">
        <v>103</v>
      </c>
      <c r="BK36" s="16" t="s">
        <v>108</v>
      </c>
      <c r="BL36" s="28" t="s">
        <v>109</v>
      </c>
      <c r="BM36" s="15"/>
      <c r="BN36" s="29"/>
      <c r="BO36" s="15">
        <v>3</v>
      </c>
      <c r="BP36" s="15"/>
    </row>
    <row r="37" spans="1:68" customFormat="1" x14ac:dyDescent="0.25">
      <c r="A37" s="15" t="s">
        <v>68</v>
      </c>
      <c r="B37" s="16">
        <v>1</v>
      </c>
      <c r="C37" s="15">
        <v>3382</v>
      </c>
      <c r="D37" s="15">
        <v>3273</v>
      </c>
      <c r="E37" s="15">
        <v>613</v>
      </c>
      <c r="F37" s="15">
        <v>755</v>
      </c>
      <c r="G37" s="15">
        <v>737</v>
      </c>
      <c r="H37" s="15">
        <v>1168</v>
      </c>
      <c r="I37" s="15">
        <v>55</v>
      </c>
      <c r="J37" s="15">
        <v>22</v>
      </c>
      <c r="K37" s="15">
        <v>13</v>
      </c>
      <c r="L37" s="15">
        <v>10</v>
      </c>
      <c r="M37" s="15">
        <v>10</v>
      </c>
      <c r="N37" s="15">
        <v>4</v>
      </c>
      <c r="O37" s="15">
        <v>0</v>
      </c>
      <c r="P37" s="15">
        <v>4</v>
      </c>
      <c r="Q37" s="15">
        <v>0</v>
      </c>
      <c r="R37" s="15">
        <v>0</v>
      </c>
      <c r="S37" s="15">
        <v>13</v>
      </c>
      <c r="T37" s="15">
        <v>3</v>
      </c>
      <c r="U37" s="15">
        <v>7</v>
      </c>
      <c r="V37" s="15">
        <v>0</v>
      </c>
      <c r="W37" s="15">
        <v>3</v>
      </c>
      <c r="X37" s="15">
        <v>0</v>
      </c>
      <c r="Y37" s="15"/>
      <c r="Z37" s="15"/>
      <c r="AA37" s="15"/>
      <c r="AB37" s="15"/>
      <c r="AC37" s="15">
        <v>0</v>
      </c>
      <c r="AD37" s="15"/>
      <c r="AE37" s="15"/>
      <c r="AF37" s="15">
        <v>0</v>
      </c>
      <c r="AG37" s="15"/>
      <c r="AH37" s="15"/>
      <c r="AI37" s="15">
        <v>41</v>
      </c>
      <c r="AJ37" s="15">
        <v>0</v>
      </c>
      <c r="AK37" s="15">
        <v>21</v>
      </c>
      <c r="AL37" s="15">
        <v>0</v>
      </c>
      <c r="AM37" s="15">
        <v>20</v>
      </c>
      <c r="AN37" s="15"/>
      <c r="AO37" s="15"/>
      <c r="AP37" s="15">
        <v>182</v>
      </c>
      <c r="AQ37" s="15"/>
      <c r="AR37" s="15"/>
      <c r="AS37" s="17"/>
      <c r="AT37" s="17"/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/>
      <c r="BA37" s="15" t="s">
        <v>69</v>
      </c>
      <c r="BB37" s="15"/>
      <c r="BC37" s="15" t="s">
        <v>70</v>
      </c>
      <c r="BD37" s="16" t="s">
        <v>71</v>
      </c>
      <c r="BE37" s="16"/>
      <c r="BF37" s="18" t="s">
        <v>72</v>
      </c>
      <c r="BG37" s="16" t="s">
        <v>73</v>
      </c>
      <c r="BH37" s="15" t="s">
        <v>74</v>
      </c>
      <c r="BI37" s="16" t="s">
        <v>85</v>
      </c>
      <c r="BJ37" s="15" t="s">
        <v>86</v>
      </c>
      <c r="BK37" s="16" t="s">
        <v>89</v>
      </c>
      <c r="BL37" s="28" t="s">
        <v>90</v>
      </c>
      <c r="BM37" s="15"/>
      <c r="BN37" s="29"/>
      <c r="BO37" s="15">
        <v>3</v>
      </c>
      <c r="BP37" s="15"/>
    </row>
    <row r="38" spans="1:68" customFormat="1" x14ac:dyDescent="0.25">
      <c r="A38" s="15" t="s">
        <v>68</v>
      </c>
      <c r="B38" s="16">
        <v>1</v>
      </c>
      <c r="C38" s="15">
        <v>3120</v>
      </c>
      <c r="D38" s="15">
        <v>2964</v>
      </c>
      <c r="E38" s="15">
        <v>578</v>
      </c>
      <c r="F38" s="15">
        <v>767</v>
      </c>
      <c r="G38" s="15">
        <v>652</v>
      </c>
      <c r="H38" s="15">
        <v>967</v>
      </c>
      <c r="I38" s="15">
        <v>99</v>
      </c>
      <c r="J38" s="15">
        <v>47</v>
      </c>
      <c r="K38" s="15">
        <v>7</v>
      </c>
      <c r="L38" s="15">
        <v>32</v>
      </c>
      <c r="M38" s="15">
        <v>13</v>
      </c>
      <c r="N38" s="15">
        <v>1</v>
      </c>
      <c r="O38" s="15">
        <v>0</v>
      </c>
      <c r="P38" s="15">
        <v>1</v>
      </c>
      <c r="Q38" s="15">
        <v>0</v>
      </c>
      <c r="R38" s="15">
        <v>0</v>
      </c>
      <c r="S38" s="15">
        <v>3</v>
      </c>
      <c r="T38" s="15">
        <v>2</v>
      </c>
      <c r="U38" s="15">
        <v>0</v>
      </c>
      <c r="V38" s="15">
        <v>0</v>
      </c>
      <c r="W38" s="15">
        <v>1</v>
      </c>
      <c r="X38" s="15">
        <v>0</v>
      </c>
      <c r="Y38" s="15"/>
      <c r="Z38" s="15"/>
      <c r="AA38" s="15"/>
      <c r="AB38" s="15"/>
      <c r="AC38" s="15">
        <v>0</v>
      </c>
      <c r="AD38" s="15"/>
      <c r="AE38" s="15"/>
      <c r="AF38" s="15">
        <v>0</v>
      </c>
      <c r="AG38" s="15"/>
      <c r="AH38" s="15"/>
      <c r="AI38" s="15">
        <v>54</v>
      </c>
      <c r="AJ38" s="15">
        <v>0</v>
      </c>
      <c r="AK38" s="15">
        <v>27</v>
      </c>
      <c r="AL38" s="15">
        <v>0</v>
      </c>
      <c r="AM38" s="15">
        <v>27</v>
      </c>
      <c r="AN38" s="15"/>
      <c r="AO38" s="15"/>
      <c r="AP38" s="15">
        <v>109</v>
      </c>
      <c r="AQ38" s="15"/>
      <c r="AR38" s="15"/>
      <c r="AS38" s="17"/>
      <c r="AT38" s="17"/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/>
      <c r="BA38" s="15" t="s">
        <v>69</v>
      </c>
      <c r="BB38" s="15"/>
      <c r="BC38" s="15" t="s">
        <v>70</v>
      </c>
      <c r="BD38" s="16" t="s">
        <v>71</v>
      </c>
      <c r="BE38" s="16"/>
      <c r="BF38" s="18" t="s">
        <v>72</v>
      </c>
      <c r="BG38" s="16" t="s">
        <v>73</v>
      </c>
      <c r="BH38" s="15" t="s">
        <v>74</v>
      </c>
      <c r="BI38" s="16" t="s">
        <v>91</v>
      </c>
      <c r="BJ38" s="15" t="s">
        <v>92</v>
      </c>
      <c r="BK38" s="16" t="s">
        <v>93</v>
      </c>
      <c r="BL38" s="28" t="s">
        <v>94</v>
      </c>
      <c r="BM38" s="15"/>
      <c r="BN38" s="29"/>
      <c r="BO38" s="15">
        <v>3</v>
      </c>
      <c r="BP38" s="15"/>
    </row>
    <row r="39" spans="1:68" customFormat="1" x14ac:dyDescent="0.25">
      <c r="A39" s="15" t="s">
        <v>68</v>
      </c>
      <c r="B39" s="16">
        <v>1</v>
      </c>
      <c r="C39" s="15">
        <v>5372</v>
      </c>
      <c r="D39" s="15">
        <v>5217</v>
      </c>
      <c r="E39" s="15">
        <v>608</v>
      </c>
      <c r="F39" s="15">
        <v>1485</v>
      </c>
      <c r="G39" s="15">
        <v>1593</v>
      </c>
      <c r="H39" s="15">
        <v>1531</v>
      </c>
      <c r="I39" s="15">
        <v>88</v>
      </c>
      <c r="J39" s="15">
        <v>24</v>
      </c>
      <c r="K39" s="15">
        <v>18</v>
      </c>
      <c r="L39" s="15">
        <v>28</v>
      </c>
      <c r="M39" s="15">
        <v>18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33</v>
      </c>
      <c r="T39" s="15">
        <v>1</v>
      </c>
      <c r="U39" s="15">
        <v>16</v>
      </c>
      <c r="V39" s="15">
        <v>4</v>
      </c>
      <c r="W39" s="15">
        <v>12</v>
      </c>
      <c r="X39" s="15">
        <v>0</v>
      </c>
      <c r="Y39" s="15"/>
      <c r="Z39" s="15"/>
      <c r="AA39" s="15"/>
      <c r="AB39" s="15"/>
      <c r="AC39" s="15">
        <v>0</v>
      </c>
      <c r="AD39" s="15"/>
      <c r="AE39" s="15"/>
      <c r="AF39" s="15">
        <v>0</v>
      </c>
      <c r="AG39" s="15"/>
      <c r="AH39" s="15"/>
      <c r="AI39" s="15">
        <v>34</v>
      </c>
      <c r="AJ39" s="15">
        <v>0</v>
      </c>
      <c r="AK39" s="15">
        <v>17</v>
      </c>
      <c r="AL39" s="15">
        <v>0</v>
      </c>
      <c r="AM39" s="15">
        <v>17</v>
      </c>
      <c r="AN39" s="15">
        <v>149</v>
      </c>
      <c r="AO39" s="15">
        <v>193</v>
      </c>
      <c r="AP39" s="15">
        <v>68</v>
      </c>
      <c r="AQ39" s="15"/>
      <c r="AR39" s="15">
        <v>0</v>
      </c>
      <c r="AS39" s="17">
        <v>0</v>
      </c>
      <c r="AT39" s="17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/>
      <c r="BA39" s="15" t="s">
        <v>69</v>
      </c>
      <c r="BB39" s="15"/>
      <c r="BC39" s="15" t="s">
        <v>70</v>
      </c>
      <c r="BD39" s="16" t="s">
        <v>71</v>
      </c>
      <c r="BE39" s="16"/>
      <c r="BF39" s="18" t="s">
        <v>72</v>
      </c>
      <c r="BG39" s="16" t="s">
        <v>73</v>
      </c>
      <c r="BH39" s="15" t="s">
        <v>74</v>
      </c>
      <c r="BI39" s="16" t="s">
        <v>91</v>
      </c>
      <c r="BJ39" s="15" t="s">
        <v>92</v>
      </c>
      <c r="BK39" s="16" t="s">
        <v>113</v>
      </c>
      <c r="BL39" s="28" t="s">
        <v>114</v>
      </c>
      <c r="BM39" s="15"/>
      <c r="BN39" s="29"/>
      <c r="BO39" s="15">
        <v>3</v>
      </c>
      <c r="BP39" s="15"/>
    </row>
    <row r="40" spans="1:68" customFormat="1" x14ac:dyDescent="0.25">
      <c r="A40" s="15" t="s">
        <v>68</v>
      </c>
      <c r="B40" s="16">
        <v>1</v>
      </c>
      <c r="C40" s="15">
        <v>9839</v>
      </c>
      <c r="D40" s="15">
        <v>9608</v>
      </c>
      <c r="E40" s="15">
        <v>1575</v>
      </c>
      <c r="F40" s="15">
        <v>2457</v>
      </c>
      <c r="G40" s="15">
        <v>2221</v>
      </c>
      <c r="H40" s="15">
        <v>3355</v>
      </c>
      <c r="I40" s="15">
        <v>182</v>
      </c>
      <c r="J40" s="15">
        <v>63</v>
      </c>
      <c r="K40" s="15">
        <v>44</v>
      </c>
      <c r="L40" s="15">
        <v>43</v>
      </c>
      <c r="M40" s="15">
        <v>32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/>
      <c r="U40" s="15"/>
      <c r="V40" s="15"/>
      <c r="W40" s="15"/>
      <c r="X40" s="15">
        <v>0</v>
      </c>
      <c r="Y40" s="15"/>
      <c r="Z40" s="15"/>
      <c r="AA40" s="15"/>
      <c r="AB40" s="15"/>
      <c r="AC40" s="15">
        <v>0</v>
      </c>
      <c r="AD40" s="15"/>
      <c r="AE40" s="15"/>
      <c r="AF40" s="15">
        <v>0</v>
      </c>
      <c r="AG40" s="15"/>
      <c r="AH40" s="15"/>
      <c r="AI40" s="15">
        <v>49</v>
      </c>
      <c r="AJ40" s="15">
        <v>0</v>
      </c>
      <c r="AK40" s="15">
        <v>25</v>
      </c>
      <c r="AL40" s="15">
        <v>0</v>
      </c>
      <c r="AM40" s="15">
        <v>24</v>
      </c>
      <c r="AN40" s="15">
        <v>379</v>
      </c>
      <c r="AO40" s="15">
        <v>525</v>
      </c>
      <c r="AP40" s="15">
        <v>421</v>
      </c>
      <c r="AQ40" s="15">
        <v>2100</v>
      </c>
      <c r="AR40" s="15">
        <v>31750</v>
      </c>
      <c r="AS40" s="17">
        <v>35200</v>
      </c>
      <c r="AT40" s="17">
        <v>375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 t="s">
        <v>69</v>
      </c>
      <c r="BB40" s="15"/>
      <c r="BC40" s="15" t="s">
        <v>70</v>
      </c>
      <c r="BD40" s="16" t="s">
        <v>71</v>
      </c>
      <c r="BE40" s="16"/>
      <c r="BF40" s="18" t="s">
        <v>72</v>
      </c>
      <c r="BG40" s="16" t="s">
        <v>73</v>
      </c>
      <c r="BH40" s="15" t="s">
        <v>74</v>
      </c>
      <c r="BI40" s="16" t="s">
        <v>115</v>
      </c>
      <c r="BJ40" s="15" t="s">
        <v>116</v>
      </c>
      <c r="BK40" s="16" t="s">
        <v>117</v>
      </c>
      <c r="BL40" s="28" t="s">
        <v>118</v>
      </c>
      <c r="BM40" s="15"/>
      <c r="BN40" s="29"/>
      <c r="BO40" s="15">
        <v>3</v>
      </c>
      <c r="BP40" s="15"/>
    </row>
    <row r="41" spans="1:68" customFormat="1" x14ac:dyDescent="0.25">
      <c r="A41" s="15" t="s">
        <v>68</v>
      </c>
      <c r="B41" s="16">
        <v>1</v>
      </c>
      <c r="C41" s="15">
        <v>9294</v>
      </c>
      <c r="D41" s="15">
        <v>7413</v>
      </c>
      <c r="E41" s="15">
        <v>2560</v>
      </c>
      <c r="F41" s="15">
        <v>1038</v>
      </c>
      <c r="G41" s="15">
        <v>883</v>
      </c>
      <c r="H41" s="15">
        <v>2932</v>
      </c>
      <c r="I41" s="15">
        <v>1796</v>
      </c>
      <c r="J41" s="15">
        <v>567</v>
      </c>
      <c r="K41" s="15">
        <v>555</v>
      </c>
      <c r="L41" s="15">
        <v>356</v>
      </c>
      <c r="M41" s="15">
        <v>318</v>
      </c>
      <c r="N41" s="15">
        <v>4</v>
      </c>
      <c r="O41" s="15">
        <v>0</v>
      </c>
      <c r="P41" s="15">
        <v>4</v>
      </c>
      <c r="Q41" s="15">
        <v>0</v>
      </c>
      <c r="R41" s="15">
        <v>0</v>
      </c>
      <c r="S41" s="15">
        <v>48</v>
      </c>
      <c r="T41" s="15">
        <v>6</v>
      </c>
      <c r="U41" s="15">
        <v>25</v>
      </c>
      <c r="V41" s="15">
        <v>2</v>
      </c>
      <c r="W41" s="15">
        <v>15</v>
      </c>
      <c r="X41" s="15">
        <v>0</v>
      </c>
      <c r="Y41" s="15"/>
      <c r="Z41" s="15"/>
      <c r="AA41" s="15"/>
      <c r="AB41" s="15"/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37</v>
      </c>
      <c r="AJ41" s="15">
        <v>0</v>
      </c>
      <c r="AK41" s="15">
        <v>19</v>
      </c>
      <c r="AL41" s="15">
        <v>0</v>
      </c>
      <c r="AM41" s="15">
        <v>18</v>
      </c>
      <c r="AN41" s="15">
        <v>49</v>
      </c>
      <c r="AO41" s="15">
        <v>67</v>
      </c>
      <c r="AP41" s="15">
        <v>120</v>
      </c>
      <c r="AQ41" s="15">
        <v>12100</v>
      </c>
      <c r="AR41" s="15">
        <v>3650</v>
      </c>
      <c r="AS41" s="17">
        <v>10600</v>
      </c>
      <c r="AT41" s="17">
        <v>120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/>
      <c r="BA41" s="15" t="s">
        <v>69</v>
      </c>
      <c r="BB41" s="15"/>
      <c r="BC41" s="15" t="s">
        <v>70</v>
      </c>
      <c r="BD41" s="16" t="s">
        <v>71</v>
      </c>
      <c r="BE41" s="16"/>
      <c r="BF41" s="18" t="s">
        <v>72</v>
      </c>
      <c r="BG41" s="16" t="s">
        <v>73</v>
      </c>
      <c r="BH41" s="15" t="s">
        <v>74</v>
      </c>
      <c r="BI41" s="16" t="s">
        <v>115</v>
      </c>
      <c r="BJ41" s="15" t="s">
        <v>116</v>
      </c>
      <c r="BK41" s="16" t="s">
        <v>119</v>
      </c>
      <c r="BL41" s="28" t="s">
        <v>120</v>
      </c>
      <c r="BM41" s="15"/>
      <c r="BN41" s="29"/>
      <c r="BO41" s="15">
        <v>3</v>
      </c>
      <c r="BP41" s="15"/>
    </row>
    <row r="42" spans="1:68" customFormat="1" x14ac:dyDescent="0.25">
      <c r="A42" s="15" t="s">
        <v>68</v>
      </c>
      <c r="B42" s="16">
        <v>1</v>
      </c>
      <c r="C42" s="15">
        <v>6678</v>
      </c>
      <c r="D42" s="15">
        <v>6330</v>
      </c>
      <c r="E42" s="15">
        <v>1053</v>
      </c>
      <c r="F42" s="15">
        <v>1398</v>
      </c>
      <c r="G42" s="15">
        <v>1329</v>
      </c>
      <c r="H42" s="15">
        <v>2550</v>
      </c>
      <c r="I42" s="15">
        <v>289</v>
      </c>
      <c r="J42" s="15">
        <v>128</v>
      </c>
      <c r="K42" s="15">
        <v>75</v>
      </c>
      <c r="L42" s="15">
        <v>63</v>
      </c>
      <c r="M42" s="15">
        <v>23</v>
      </c>
      <c r="N42" s="15">
        <v>3</v>
      </c>
      <c r="O42" s="15">
        <v>0</v>
      </c>
      <c r="P42" s="15">
        <v>3</v>
      </c>
      <c r="Q42" s="15">
        <v>0</v>
      </c>
      <c r="R42" s="15">
        <v>0</v>
      </c>
      <c r="S42" s="15">
        <v>33</v>
      </c>
      <c r="T42" s="15">
        <v>2</v>
      </c>
      <c r="U42" s="15">
        <v>18</v>
      </c>
      <c r="V42" s="15">
        <v>3</v>
      </c>
      <c r="W42" s="15">
        <v>10</v>
      </c>
      <c r="X42" s="15">
        <v>0</v>
      </c>
      <c r="Y42" s="15"/>
      <c r="Z42" s="15"/>
      <c r="AA42" s="15"/>
      <c r="AB42" s="15"/>
      <c r="AC42" s="15">
        <v>0</v>
      </c>
      <c r="AD42" s="15"/>
      <c r="AE42" s="15"/>
      <c r="AF42" s="15">
        <v>0</v>
      </c>
      <c r="AG42" s="15"/>
      <c r="AH42" s="15"/>
      <c r="AI42" s="15">
        <v>26</v>
      </c>
      <c r="AJ42" s="15">
        <v>0</v>
      </c>
      <c r="AK42" s="15">
        <v>14</v>
      </c>
      <c r="AL42" s="15">
        <v>0</v>
      </c>
      <c r="AM42" s="15">
        <v>12</v>
      </c>
      <c r="AN42" s="15"/>
      <c r="AO42" s="15"/>
      <c r="AP42" s="15">
        <v>469</v>
      </c>
      <c r="AQ42" s="15"/>
      <c r="AR42" s="15"/>
      <c r="AS42" s="17"/>
      <c r="AT42" s="17"/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 t="s">
        <v>69</v>
      </c>
      <c r="BB42" s="15"/>
      <c r="BC42" s="15" t="s">
        <v>70</v>
      </c>
      <c r="BD42" s="16" t="s">
        <v>71</v>
      </c>
      <c r="BE42" s="16"/>
      <c r="BF42" s="18" t="s">
        <v>72</v>
      </c>
      <c r="BG42" s="16" t="s">
        <v>78</v>
      </c>
      <c r="BH42" s="15" t="s">
        <v>79</v>
      </c>
      <c r="BI42" s="16" t="s">
        <v>80</v>
      </c>
      <c r="BJ42" s="15" t="s">
        <v>81</v>
      </c>
      <c r="BK42" s="16" t="s">
        <v>82</v>
      </c>
      <c r="BL42" s="28" t="s">
        <v>83</v>
      </c>
      <c r="BM42" s="15"/>
      <c r="BN42" s="29"/>
      <c r="BO42" s="15">
        <v>4</v>
      </c>
      <c r="BP42" s="15"/>
    </row>
    <row r="43" spans="1:68" customFormat="1" x14ac:dyDescent="0.25">
      <c r="A43" s="15" t="s">
        <v>68</v>
      </c>
      <c r="B43" s="16">
        <v>1</v>
      </c>
      <c r="C43" s="15">
        <v>11224</v>
      </c>
      <c r="D43" s="15">
        <v>9697</v>
      </c>
      <c r="E43" s="15">
        <v>3491</v>
      </c>
      <c r="F43" s="15">
        <v>1351</v>
      </c>
      <c r="G43" s="15">
        <v>1078</v>
      </c>
      <c r="H43" s="15">
        <v>3777</v>
      </c>
      <c r="I43" s="15">
        <v>1387</v>
      </c>
      <c r="J43" s="15">
        <v>382</v>
      </c>
      <c r="K43" s="15">
        <v>574</v>
      </c>
      <c r="L43" s="15">
        <v>174</v>
      </c>
      <c r="M43" s="15">
        <v>257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134</v>
      </c>
      <c r="T43" s="15">
        <v>8</v>
      </c>
      <c r="U43" s="15">
        <v>46</v>
      </c>
      <c r="V43" s="15">
        <v>15</v>
      </c>
      <c r="W43" s="15">
        <v>65</v>
      </c>
      <c r="X43" s="15">
        <v>0</v>
      </c>
      <c r="Y43" s="15"/>
      <c r="Z43" s="15"/>
      <c r="AA43" s="15"/>
      <c r="AB43" s="15"/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6</v>
      </c>
      <c r="AJ43" s="15">
        <v>0</v>
      </c>
      <c r="AK43" s="15">
        <v>4</v>
      </c>
      <c r="AL43" s="15">
        <v>0</v>
      </c>
      <c r="AM43" s="15">
        <v>2</v>
      </c>
      <c r="AN43" s="15">
        <v>91</v>
      </c>
      <c r="AO43" s="15">
        <v>91</v>
      </c>
      <c r="AP43" s="15">
        <v>120</v>
      </c>
      <c r="AQ43" s="15">
        <v>1200</v>
      </c>
      <c r="AR43" s="15">
        <v>12250</v>
      </c>
      <c r="AS43" s="17">
        <v>0</v>
      </c>
      <c r="AT43" s="17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 t="s">
        <v>69</v>
      </c>
      <c r="BB43" s="15"/>
      <c r="BC43" s="15" t="s">
        <v>70</v>
      </c>
      <c r="BD43" s="16" t="s">
        <v>71</v>
      </c>
      <c r="BE43" s="16"/>
      <c r="BF43" s="18" t="s">
        <v>72</v>
      </c>
      <c r="BG43" s="16" t="s">
        <v>78</v>
      </c>
      <c r="BH43" s="15" t="s">
        <v>79</v>
      </c>
      <c r="BI43" s="16" t="s">
        <v>80</v>
      </c>
      <c r="BJ43" s="15" t="s">
        <v>81</v>
      </c>
      <c r="BK43" s="16" t="s">
        <v>80</v>
      </c>
      <c r="BL43" s="28" t="s">
        <v>121</v>
      </c>
      <c r="BM43" s="15"/>
      <c r="BN43" s="29"/>
      <c r="BO43" s="15">
        <v>3</v>
      </c>
      <c r="BP43" s="15"/>
    </row>
    <row r="44" spans="1:68" customFormat="1" x14ac:dyDescent="0.25">
      <c r="A44" s="15" t="s">
        <v>68</v>
      </c>
      <c r="B44" s="16">
        <v>1</v>
      </c>
      <c r="C44" s="15">
        <v>3464</v>
      </c>
      <c r="D44" s="15">
        <v>3453</v>
      </c>
      <c r="E44" s="15">
        <v>468</v>
      </c>
      <c r="F44" s="15">
        <v>810</v>
      </c>
      <c r="G44" s="15">
        <v>853</v>
      </c>
      <c r="H44" s="15">
        <v>1322</v>
      </c>
      <c r="I44" s="15">
        <v>7</v>
      </c>
      <c r="J44" s="15">
        <v>4</v>
      </c>
      <c r="K44" s="15">
        <v>2</v>
      </c>
      <c r="L44" s="15">
        <v>0</v>
      </c>
      <c r="M44" s="15">
        <v>1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4</v>
      </c>
      <c r="T44" s="15">
        <v>0</v>
      </c>
      <c r="U44" s="15">
        <v>3</v>
      </c>
      <c r="V44" s="15">
        <v>0</v>
      </c>
      <c r="W44" s="15">
        <v>1</v>
      </c>
      <c r="X44" s="15">
        <v>0</v>
      </c>
      <c r="Y44" s="15"/>
      <c r="Z44" s="15"/>
      <c r="AA44" s="15"/>
      <c r="AB44" s="15"/>
      <c r="AC44" s="15">
        <v>0</v>
      </c>
      <c r="AD44" s="15"/>
      <c r="AE44" s="15"/>
      <c r="AF44" s="15">
        <v>0</v>
      </c>
      <c r="AG44" s="15"/>
      <c r="AH44" s="15"/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286</v>
      </c>
      <c r="AO44" s="15">
        <v>357</v>
      </c>
      <c r="AP44" s="15">
        <v>86</v>
      </c>
      <c r="AQ44" s="15"/>
      <c r="AR44" s="15">
        <v>5950</v>
      </c>
      <c r="AS44" s="17">
        <v>0</v>
      </c>
      <c r="AT44" s="17">
        <v>10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/>
      <c r="BA44" s="15" t="s">
        <v>69</v>
      </c>
      <c r="BB44" s="15"/>
      <c r="BC44" s="15" t="s">
        <v>70</v>
      </c>
      <c r="BD44" s="16" t="s">
        <v>71</v>
      </c>
      <c r="BE44" s="16"/>
      <c r="BF44" s="18" t="s">
        <v>72</v>
      </c>
      <c r="BG44" s="16" t="s">
        <v>78</v>
      </c>
      <c r="BH44" s="15" t="s">
        <v>79</v>
      </c>
      <c r="BI44" s="16" t="s">
        <v>80</v>
      </c>
      <c r="BJ44" s="15" t="s">
        <v>81</v>
      </c>
      <c r="BK44" s="16" t="s">
        <v>122</v>
      </c>
      <c r="BL44" s="28" t="s">
        <v>123</v>
      </c>
      <c r="BM44" s="15"/>
      <c r="BN44" s="29"/>
      <c r="BO44" s="15">
        <v>4</v>
      </c>
      <c r="BP44" s="15"/>
    </row>
    <row r="45" spans="1:68" customFormat="1" x14ac:dyDescent="0.25">
      <c r="A45" s="15" t="s">
        <v>68</v>
      </c>
      <c r="B45" s="16">
        <v>1</v>
      </c>
      <c r="C45" s="15">
        <v>13189</v>
      </c>
      <c r="D45" s="15">
        <v>12576</v>
      </c>
      <c r="E45" s="15">
        <v>1884</v>
      </c>
      <c r="F45" s="15">
        <v>2770</v>
      </c>
      <c r="G45" s="15">
        <v>3047</v>
      </c>
      <c r="H45" s="15">
        <v>4875</v>
      </c>
      <c r="I45" s="15">
        <v>198</v>
      </c>
      <c r="J45" s="15">
        <v>61</v>
      </c>
      <c r="K45" s="15">
        <v>57</v>
      </c>
      <c r="L45" s="15">
        <v>47</v>
      </c>
      <c r="M45" s="15">
        <v>33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276</v>
      </c>
      <c r="T45" s="15">
        <v>9</v>
      </c>
      <c r="U45" s="15">
        <v>30</v>
      </c>
      <c r="V45" s="15">
        <v>11</v>
      </c>
      <c r="W45" s="15">
        <v>226</v>
      </c>
      <c r="X45" s="15">
        <v>0</v>
      </c>
      <c r="Y45" s="15"/>
      <c r="Z45" s="15"/>
      <c r="AA45" s="15"/>
      <c r="AB45" s="15"/>
      <c r="AC45" s="15">
        <v>0</v>
      </c>
      <c r="AD45" s="15"/>
      <c r="AE45" s="15"/>
      <c r="AF45" s="15">
        <v>0</v>
      </c>
      <c r="AG45" s="15"/>
      <c r="AH45" s="15"/>
      <c r="AI45" s="15">
        <v>139</v>
      </c>
      <c r="AJ45" s="15">
        <v>0</v>
      </c>
      <c r="AK45" s="15">
        <v>70</v>
      </c>
      <c r="AL45" s="15">
        <v>0</v>
      </c>
      <c r="AM45" s="15">
        <v>69</v>
      </c>
      <c r="AN45" s="15">
        <v>349</v>
      </c>
      <c r="AO45" s="15">
        <v>373</v>
      </c>
      <c r="AP45" s="15">
        <v>730</v>
      </c>
      <c r="AQ45" s="15">
        <v>11100</v>
      </c>
      <c r="AR45" s="15">
        <v>36150</v>
      </c>
      <c r="AS45" s="17">
        <v>10000</v>
      </c>
      <c r="AT45" s="17">
        <v>2020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/>
      <c r="BA45" s="15" t="s">
        <v>69</v>
      </c>
      <c r="BB45" s="15"/>
      <c r="BC45" s="15" t="s">
        <v>70</v>
      </c>
      <c r="BD45" s="16" t="s">
        <v>71</v>
      </c>
      <c r="BE45" s="16"/>
      <c r="BF45" s="18" t="s">
        <v>72</v>
      </c>
      <c r="BG45" s="16" t="s">
        <v>78</v>
      </c>
      <c r="BH45" s="15" t="s">
        <v>79</v>
      </c>
      <c r="BI45" s="16" t="s">
        <v>80</v>
      </c>
      <c r="BJ45" s="15" t="s">
        <v>81</v>
      </c>
      <c r="BK45" s="16" t="s">
        <v>124</v>
      </c>
      <c r="BL45" s="28" t="s">
        <v>125</v>
      </c>
      <c r="BM45" s="15"/>
      <c r="BN45" s="29"/>
      <c r="BO45" s="15">
        <v>3</v>
      </c>
      <c r="BP45" s="15"/>
    </row>
    <row r="46" spans="1:68" customFormat="1" x14ac:dyDescent="0.25">
      <c r="A46" s="15" t="s">
        <v>68</v>
      </c>
      <c r="B46" s="16">
        <v>1</v>
      </c>
      <c r="C46" s="15">
        <v>17521</v>
      </c>
      <c r="D46" s="15">
        <v>15789</v>
      </c>
      <c r="E46" s="15">
        <v>3696</v>
      </c>
      <c r="F46" s="15">
        <v>3558</v>
      </c>
      <c r="G46" s="15">
        <v>2887</v>
      </c>
      <c r="H46" s="15">
        <v>5648</v>
      </c>
      <c r="I46" s="15">
        <v>1619</v>
      </c>
      <c r="J46" s="15">
        <v>593</v>
      </c>
      <c r="K46" s="15">
        <v>497</v>
      </c>
      <c r="L46" s="15">
        <v>270</v>
      </c>
      <c r="M46" s="15">
        <v>259</v>
      </c>
      <c r="N46" s="15">
        <v>14</v>
      </c>
      <c r="O46" s="15">
        <v>1</v>
      </c>
      <c r="P46" s="15">
        <v>11</v>
      </c>
      <c r="Q46" s="15">
        <v>0</v>
      </c>
      <c r="R46" s="15">
        <v>2</v>
      </c>
      <c r="S46" s="15">
        <v>22</v>
      </c>
      <c r="T46" s="15">
        <v>1</v>
      </c>
      <c r="U46" s="15">
        <v>12</v>
      </c>
      <c r="V46" s="15">
        <v>0</v>
      </c>
      <c r="W46" s="15">
        <v>9</v>
      </c>
      <c r="X46" s="15">
        <v>0</v>
      </c>
      <c r="Y46" s="15"/>
      <c r="Z46" s="15"/>
      <c r="AA46" s="15"/>
      <c r="AB46" s="15"/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91</v>
      </c>
      <c r="AJ46" s="15">
        <v>0</v>
      </c>
      <c r="AK46" s="15">
        <v>46</v>
      </c>
      <c r="AL46" s="15">
        <v>0</v>
      </c>
      <c r="AM46" s="15">
        <v>45</v>
      </c>
      <c r="AN46" s="15">
        <v>79</v>
      </c>
      <c r="AO46" s="15">
        <v>111</v>
      </c>
      <c r="AP46" s="15">
        <v>742</v>
      </c>
      <c r="AQ46" s="15"/>
      <c r="AR46" s="15"/>
      <c r="AS46" s="17"/>
      <c r="AT46" s="17"/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/>
      <c r="BA46" s="15" t="s">
        <v>69</v>
      </c>
      <c r="BB46" s="15"/>
      <c r="BC46" s="15" t="s">
        <v>70</v>
      </c>
      <c r="BD46" s="16" t="s">
        <v>71</v>
      </c>
      <c r="BE46" s="16"/>
      <c r="BF46" s="18" t="s">
        <v>72</v>
      </c>
      <c r="BG46" s="16" t="s">
        <v>78</v>
      </c>
      <c r="BH46" s="15" t="s">
        <v>79</v>
      </c>
      <c r="BI46" s="16" t="s">
        <v>78</v>
      </c>
      <c r="BJ46" s="15" t="s">
        <v>98</v>
      </c>
      <c r="BK46" s="16" t="s">
        <v>126</v>
      </c>
      <c r="BL46" s="28" t="s">
        <v>127</v>
      </c>
      <c r="BM46" s="15"/>
      <c r="BN46" s="29"/>
      <c r="BO46" s="15">
        <v>3</v>
      </c>
      <c r="BP46" s="15"/>
    </row>
    <row r="47" spans="1:68" customFormat="1" x14ac:dyDescent="0.25">
      <c r="A47" s="15" t="s">
        <v>68</v>
      </c>
      <c r="B47" s="16">
        <v>1</v>
      </c>
      <c r="C47" s="15">
        <v>1720</v>
      </c>
      <c r="D47" s="15">
        <v>1648</v>
      </c>
      <c r="E47" s="15">
        <v>278</v>
      </c>
      <c r="F47" s="15">
        <v>374</v>
      </c>
      <c r="G47" s="15">
        <v>400</v>
      </c>
      <c r="H47" s="15">
        <v>596</v>
      </c>
      <c r="I47" s="15">
        <v>72</v>
      </c>
      <c r="J47" s="15">
        <v>18</v>
      </c>
      <c r="K47" s="15">
        <v>20</v>
      </c>
      <c r="L47" s="15">
        <v>16</v>
      </c>
      <c r="M47" s="15">
        <v>18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/>
      <c r="U47" s="15"/>
      <c r="V47" s="15"/>
      <c r="W47" s="15"/>
      <c r="X47" s="15">
        <v>0</v>
      </c>
      <c r="Y47" s="15"/>
      <c r="Z47" s="15"/>
      <c r="AA47" s="15"/>
      <c r="AB47" s="15"/>
      <c r="AC47" s="15">
        <v>0</v>
      </c>
      <c r="AD47" s="15"/>
      <c r="AE47" s="15"/>
      <c r="AF47" s="15">
        <v>0</v>
      </c>
      <c r="AG47" s="15"/>
      <c r="AH47" s="15"/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/>
      <c r="AO47" s="15"/>
      <c r="AP47" s="15">
        <v>48</v>
      </c>
      <c r="AQ47" s="15"/>
      <c r="AR47" s="15"/>
      <c r="AS47" s="17"/>
      <c r="AT47" s="17"/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 t="s">
        <v>69</v>
      </c>
      <c r="BB47" s="15"/>
      <c r="BC47" s="15" t="s">
        <v>70</v>
      </c>
      <c r="BD47" s="16" t="s">
        <v>71</v>
      </c>
      <c r="BE47" s="16"/>
      <c r="BF47" s="18" t="s">
        <v>72</v>
      </c>
      <c r="BG47" s="16" t="s">
        <v>78</v>
      </c>
      <c r="BH47" s="15" t="s">
        <v>79</v>
      </c>
      <c r="BI47" s="16" t="s">
        <v>78</v>
      </c>
      <c r="BJ47" s="15" t="s">
        <v>98</v>
      </c>
      <c r="BK47" s="16" t="s">
        <v>78</v>
      </c>
      <c r="BL47" s="28" t="s">
        <v>99</v>
      </c>
      <c r="BM47" s="15"/>
      <c r="BN47" s="29"/>
      <c r="BO47" s="15">
        <v>3</v>
      </c>
      <c r="BP47" s="15"/>
    </row>
    <row r="48" spans="1:68" customFormat="1" x14ac:dyDescent="0.25">
      <c r="A48" s="15" t="s">
        <v>68</v>
      </c>
      <c r="B48" s="16">
        <v>1</v>
      </c>
      <c r="C48" s="15">
        <v>5069</v>
      </c>
      <c r="D48" s="15">
        <v>5007</v>
      </c>
      <c r="E48" s="15">
        <v>533</v>
      </c>
      <c r="F48" s="15">
        <v>1215</v>
      </c>
      <c r="G48" s="15">
        <v>1281</v>
      </c>
      <c r="H48" s="15">
        <v>1978</v>
      </c>
      <c r="I48" s="15">
        <v>45</v>
      </c>
      <c r="J48" s="15">
        <v>18</v>
      </c>
      <c r="K48" s="15">
        <v>8</v>
      </c>
      <c r="L48" s="15">
        <v>12</v>
      </c>
      <c r="M48" s="15">
        <v>7</v>
      </c>
      <c r="N48" s="15">
        <v>2</v>
      </c>
      <c r="O48" s="15">
        <v>0</v>
      </c>
      <c r="P48" s="15">
        <v>2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/>
      <c r="Z48" s="15"/>
      <c r="AA48" s="15"/>
      <c r="AB48" s="15"/>
      <c r="AC48" s="15">
        <v>0</v>
      </c>
      <c r="AD48" s="15"/>
      <c r="AE48" s="15"/>
      <c r="AF48" s="15">
        <v>0</v>
      </c>
      <c r="AG48" s="15"/>
      <c r="AH48" s="15"/>
      <c r="AI48" s="15">
        <v>17</v>
      </c>
      <c r="AJ48" s="15">
        <v>0</v>
      </c>
      <c r="AK48" s="15">
        <v>9</v>
      </c>
      <c r="AL48" s="15">
        <v>0</v>
      </c>
      <c r="AM48" s="15">
        <v>8</v>
      </c>
      <c r="AN48" s="15"/>
      <c r="AO48" s="15"/>
      <c r="AP48" s="15">
        <v>169</v>
      </c>
      <c r="AQ48" s="15"/>
      <c r="AR48" s="15"/>
      <c r="AS48" s="17"/>
      <c r="AT48" s="17"/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/>
      <c r="BA48" s="15" t="s">
        <v>69</v>
      </c>
      <c r="BB48" s="15"/>
      <c r="BC48" s="15" t="s">
        <v>70</v>
      </c>
      <c r="BD48" s="16" t="s">
        <v>71</v>
      </c>
      <c r="BE48" s="16"/>
      <c r="BF48" s="18" t="s">
        <v>72</v>
      </c>
      <c r="BG48" s="16" t="s">
        <v>78</v>
      </c>
      <c r="BH48" s="15" t="s">
        <v>79</v>
      </c>
      <c r="BI48" s="16" t="s">
        <v>78</v>
      </c>
      <c r="BJ48" s="15" t="s">
        <v>98</v>
      </c>
      <c r="BK48" s="16" t="s">
        <v>100</v>
      </c>
      <c r="BL48" s="28" t="s">
        <v>101</v>
      </c>
      <c r="BM48" s="15"/>
      <c r="BN48" s="29"/>
      <c r="BO48" s="15">
        <v>4</v>
      </c>
      <c r="BP48" s="15"/>
    </row>
    <row r="49" spans="1:68" customFormat="1" x14ac:dyDescent="0.25">
      <c r="A49" s="15" t="s">
        <v>68</v>
      </c>
      <c r="B49" s="16">
        <v>1</v>
      </c>
      <c r="C49" s="15">
        <v>13074</v>
      </c>
      <c r="D49" s="15">
        <v>12595</v>
      </c>
      <c r="E49" s="15">
        <v>452</v>
      </c>
      <c r="F49" s="15">
        <v>4637</v>
      </c>
      <c r="G49" s="15">
        <v>4347</v>
      </c>
      <c r="H49" s="15">
        <v>3159</v>
      </c>
      <c r="I49" s="15">
        <v>82</v>
      </c>
      <c r="J49" s="15">
        <v>35</v>
      </c>
      <c r="K49" s="15">
        <v>8</v>
      </c>
      <c r="L49" s="15">
        <v>27</v>
      </c>
      <c r="M49" s="15">
        <v>12</v>
      </c>
      <c r="N49" s="15">
        <v>1</v>
      </c>
      <c r="O49" s="15">
        <v>0</v>
      </c>
      <c r="P49" s="15">
        <v>1</v>
      </c>
      <c r="Q49" s="15">
        <v>0</v>
      </c>
      <c r="R49" s="15">
        <v>0</v>
      </c>
      <c r="S49" s="15">
        <v>4</v>
      </c>
      <c r="T49" s="15">
        <v>1</v>
      </c>
      <c r="U49" s="15">
        <v>0</v>
      </c>
      <c r="V49" s="15">
        <v>1</v>
      </c>
      <c r="W49" s="15">
        <v>2</v>
      </c>
      <c r="X49" s="15">
        <v>0</v>
      </c>
      <c r="Y49" s="15"/>
      <c r="Z49" s="15"/>
      <c r="AA49" s="15"/>
      <c r="AB49" s="15"/>
      <c r="AC49" s="15">
        <v>242</v>
      </c>
      <c r="AD49" s="15">
        <v>29</v>
      </c>
      <c r="AE49" s="15">
        <v>213</v>
      </c>
      <c r="AF49" s="15">
        <v>81</v>
      </c>
      <c r="AG49" s="15">
        <v>0</v>
      </c>
      <c r="AH49" s="15">
        <v>81</v>
      </c>
      <c r="AI49" s="15">
        <v>70</v>
      </c>
      <c r="AJ49" s="15">
        <v>0</v>
      </c>
      <c r="AK49" s="15">
        <v>36</v>
      </c>
      <c r="AL49" s="15">
        <v>0</v>
      </c>
      <c r="AM49" s="15">
        <v>34</v>
      </c>
      <c r="AN49" s="15">
        <v>69</v>
      </c>
      <c r="AO49" s="15">
        <v>83</v>
      </c>
      <c r="AP49" s="15">
        <v>1106</v>
      </c>
      <c r="AQ49" s="15"/>
      <c r="AR49" s="15">
        <v>21400</v>
      </c>
      <c r="AS49" s="17">
        <v>0</v>
      </c>
      <c r="AT49" s="17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/>
      <c r="BA49" s="15" t="s">
        <v>69</v>
      </c>
      <c r="BB49" s="15"/>
      <c r="BC49" s="15" t="s">
        <v>70</v>
      </c>
      <c r="BD49" s="16" t="s">
        <v>71</v>
      </c>
      <c r="BE49" s="16"/>
      <c r="BF49" s="18" t="s">
        <v>72</v>
      </c>
      <c r="BG49" s="16" t="s">
        <v>78</v>
      </c>
      <c r="BH49" s="15" t="s">
        <v>79</v>
      </c>
      <c r="BI49" s="16" t="s">
        <v>78</v>
      </c>
      <c r="BJ49" s="15" t="s">
        <v>98</v>
      </c>
      <c r="BK49" s="16" t="s">
        <v>128</v>
      </c>
      <c r="BL49" s="28" t="s">
        <v>129</v>
      </c>
      <c r="BM49" s="15"/>
      <c r="BN49" s="29"/>
      <c r="BO49" s="15">
        <v>3</v>
      </c>
      <c r="BP49" s="15"/>
    </row>
    <row r="50" spans="1:68" customFormat="1" x14ac:dyDescent="0.25">
      <c r="A50" s="15" t="s">
        <v>68</v>
      </c>
      <c r="B50" s="16">
        <v>1</v>
      </c>
      <c r="C50" s="15">
        <v>7760</v>
      </c>
      <c r="D50" s="15">
        <v>6877</v>
      </c>
      <c r="E50" s="15">
        <v>2911</v>
      </c>
      <c r="F50" s="15">
        <v>672</v>
      </c>
      <c r="G50" s="15">
        <v>484</v>
      </c>
      <c r="H50" s="15">
        <v>2810</v>
      </c>
      <c r="I50" s="15">
        <v>794</v>
      </c>
      <c r="J50" s="15">
        <v>211</v>
      </c>
      <c r="K50" s="15">
        <v>337</v>
      </c>
      <c r="L50" s="15">
        <v>88</v>
      </c>
      <c r="M50" s="15">
        <v>158</v>
      </c>
      <c r="N50" s="15">
        <v>11</v>
      </c>
      <c r="O50" s="15">
        <v>1</v>
      </c>
      <c r="P50" s="15">
        <v>10</v>
      </c>
      <c r="Q50" s="15">
        <v>0</v>
      </c>
      <c r="R50" s="15">
        <v>0</v>
      </c>
      <c r="S50" s="15">
        <v>87</v>
      </c>
      <c r="T50" s="15">
        <v>0</v>
      </c>
      <c r="U50" s="15">
        <v>35</v>
      </c>
      <c r="V50" s="15">
        <v>0</v>
      </c>
      <c r="W50" s="15">
        <v>52</v>
      </c>
      <c r="X50" s="15">
        <v>0</v>
      </c>
      <c r="Y50" s="15"/>
      <c r="Z50" s="15"/>
      <c r="AA50" s="15"/>
      <c r="AB50" s="15"/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2</v>
      </c>
      <c r="AJ50" s="15">
        <v>0</v>
      </c>
      <c r="AK50" s="15">
        <v>2</v>
      </c>
      <c r="AL50" s="15">
        <v>0</v>
      </c>
      <c r="AM50" s="15">
        <v>0</v>
      </c>
      <c r="AN50" s="15"/>
      <c r="AO50" s="15"/>
      <c r="AP50" s="15">
        <v>2</v>
      </c>
      <c r="AQ50" s="15"/>
      <c r="AR50" s="15"/>
      <c r="AS50" s="17"/>
      <c r="AT50" s="17"/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/>
      <c r="BA50" s="15" t="s">
        <v>69</v>
      </c>
      <c r="BB50" s="15"/>
      <c r="BC50" s="15" t="s">
        <v>70</v>
      </c>
      <c r="BD50" s="16" t="s">
        <v>71</v>
      </c>
      <c r="BE50" s="16"/>
      <c r="BF50" s="18" t="s">
        <v>72</v>
      </c>
      <c r="BG50" s="16" t="s">
        <v>78</v>
      </c>
      <c r="BH50" s="15" t="s">
        <v>79</v>
      </c>
      <c r="BI50" s="16" t="s">
        <v>102</v>
      </c>
      <c r="BJ50" s="15" t="s">
        <v>103</v>
      </c>
      <c r="BK50" s="16" t="s">
        <v>104</v>
      </c>
      <c r="BL50" s="28" t="s">
        <v>105</v>
      </c>
      <c r="BM50" s="15"/>
      <c r="BN50" s="29"/>
      <c r="BO50" s="15">
        <v>4</v>
      </c>
      <c r="BP50" s="15"/>
    </row>
    <row r="51" spans="1:68" customFormat="1" x14ac:dyDescent="0.25">
      <c r="A51" s="15" t="s">
        <v>68</v>
      </c>
      <c r="B51" s="16">
        <v>1</v>
      </c>
      <c r="C51" s="15">
        <v>12825</v>
      </c>
      <c r="D51" s="15">
        <v>10423</v>
      </c>
      <c r="E51" s="15">
        <v>3378</v>
      </c>
      <c r="F51" s="15">
        <v>2335</v>
      </c>
      <c r="G51" s="15">
        <v>1746</v>
      </c>
      <c r="H51" s="15">
        <v>2964</v>
      </c>
      <c r="I51" s="15">
        <v>2386</v>
      </c>
      <c r="J51" s="15">
        <v>606</v>
      </c>
      <c r="K51" s="15">
        <v>973</v>
      </c>
      <c r="L51" s="15">
        <v>285</v>
      </c>
      <c r="M51" s="15">
        <v>522</v>
      </c>
      <c r="N51" s="15">
        <v>2</v>
      </c>
      <c r="O51" s="15">
        <v>0</v>
      </c>
      <c r="P51" s="15">
        <v>2</v>
      </c>
      <c r="Q51" s="15">
        <v>0</v>
      </c>
      <c r="R51" s="15">
        <v>0</v>
      </c>
      <c r="S51" s="15">
        <v>0</v>
      </c>
      <c r="T51" s="15"/>
      <c r="U51" s="15"/>
      <c r="V51" s="15"/>
      <c r="W51" s="15"/>
      <c r="X51" s="15">
        <v>0</v>
      </c>
      <c r="Y51" s="15"/>
      <c r="Z51" s="15"/>
      <c r="AA51" s="15"/>
      <c r="AB51" s="15"/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16</v>
      </c>
      <c r="AJ51" s="15">
        <v>0</v>
      </c>
      <c r="AK51" s="15">
        <v>8</v>
      </c>
      <c r="AL51" s="15">
        <v>0</v>
      </c>
      <c r="AM51" s="15">
        <v>8</v>
      </c>
      <c r="AN51" s="15">
        <v>185</v>
      </c>
      <c r="AO51" s="15">
        <v>264</v>
      </c>
      <c r="AP51" s="15">
        <v>53</v>
      </c>
      <c r="AQ51" s="15"/>
      <c r="AR51" s="15">
        <v>7600</v>
      </c>
      <c r="AS51" s="17">
        <v>1000</v>
      </c>
      <c r="AT51" s="17">
        <v>20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/>
      <c r="BA51" s="15" t="s">
        <v>69</v>
      </c>
      <c r="BB51" s="15"/>
      <c r="BC51" s="15" t="s">
        <v>70</v>
      </c>
      <c r="BD51" s="16" t="s">
        <v>71</v>
      </c>
      <c r="BE51" s="16"/>
      <c r="BF51" s="18" t="s">
        <v>72</v>
      </c>
      <c r="BG51" s="16" t="s">
        <v>78</v>
      </c>
      <c r="BH51" s="15" t="s">
        <v>79</v>
      </c>
      <c r="BI51" s="16" t="s">
        <v>102</v>
      </c>
      <c r="BJ51" s="15" t="s">
        <v>103</v>
      </c>
      <c r="BK51" s="16" t="s">
        <v>130</v>
      </c>
      <c r="BL51" s="28" t="s">
        <v>131</v>
      </c>
      <c r="BM51" s="15"/>
      <c r="BN51" s="29"/>
      <c r="BO51" s="15">
        <v>3</v>
      </c>
      <c r="BP51" s="15"/>
    </row>
    <row r="52" spans="1:68" customFormat="1" x14ac:dyDescent="0.25">
      <c r="A52" s="15" t="s">
        <v>68</v>
      </c>
      <c r="B52" s="16">
        <v>1</v>
      </c>
      <c r="C52" s="15">
        <v>3358</v>
      </c>
      <c r="D52" s="15">
        <v>3195</v>
      </c>
      <c r="E52" s="15">
        <v>716</v>
      </c>
      <c r="F52" s="15">
        <v>672</v>
      </c>
      <c r="G52" s="15">
        <v>674</v>
      </c>
      <c r="H52" s="15">
        <v>1133</v>
      </c>
      <c r="I52" s="15">
        <v>123</v>
      </c>
      <c r="J52" s="15">
        <v>37</v>
      </c>
      <c r="K52" s="15">
        <v>51</v>
      </c>
      <c r="L52" s="15">
        <v>17</v>
      </c>
      <c r="M52" s="15">
        <v>18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12</v>
      </c>
      <c r="T52" s="15">
        <v>1</v>
      </c>
      <c r="U52" s="15">
        <v>6</v>
      </c>
      <c r="V52" s="15">
        <v>1</v>
      </c>
      <c r="W52" s="15">
        <v>4</v>
      </c>
      <c r="X52" s="15">
        <v>0</v>
      </c>
      <c r="Y52" s="15"/>
      <c r="Z52" s="15"/>
      <c r="AA52" s="15"/>
      <c r="AB52" s="15"/>
      <c r="AC52" s="15">
        <v>0</v>
      </c>
      <c r="AD52" s="15"/>
      <c r="AE52" s="15"/>
      <c r="AF52" s="15">
        <v>0</v>
      </c>
      <c r="AG52" s="15"/>
      <c r="AH52" s="15"/>
      <c r="AI52" s="15">
        <v>28</v>
      </c>
      <c r="AJ52" s="15">
        <v>0</v>
      </c>
      <c r="AK52" s="15">
        <v>14</v>
      </c>
      <c r="AL52" s="15">
        <v>0</v>
      </c>
      <c r="AM52" s="15">
        <v>14</v>
      </c>
      <c r="AN52" s="15"/>
      <c r="AO52" s="15"/>
      <c r="AP52" s="15">
        <v>50</v>
      </c>
      <c r="AQ52" s="15"/>
      <c r="AR52" s="15"/>
      <c r="AS52" s="17"/>
      <c r="AT52" s="17"/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/>
      <c r="BA52" s="15" t="s">
        <v>69</v>
      </c>
      <c r="BB52" s="15"/>
      <c r="BC52" s="15" t="s">
        <v>70</v>
      </c>
      <c r="BD52" s="16" t="s">
        <v>71</v>
      </c>
      <c r="BE52" s="16"/>
      <c r="BF52" s="18" t="s">
        <v>72</v>
      </c>
      <c r="BG52" s="16" t="s">
        <v>78</v>
      </c>
      <c r="BH52" s="15" t="s">
        <v>79</v>
      </c>
      <c r="BI52" s="16" t="s">
        <v>102</v>
      </c>
      <c r="BJ52" s="15" t="s">
        <v>103</v>
      </c>
      <c r="BK52" s="16" t="s">
        <v>108</v>
      </c>
      <c r="BL52" s="28" t="s">
        <v>109</v>
      </c>
      <c r="BM52" s="15"/>
      <c r="BN52" s="29"/>
      <c r="BO52" s="15">
        <v>3</v>
      </c>
      <c r="BP52" s="15"/>
    </row>
    <row r="53" spans="1:68" customFormat="1" x14ac:dyDescent="0.25">
      <c r="A53" s="15" t="s">
        <v>68</v>
      </c>
      <c r="B53" s="16">
        <v>1</v>
      </c>
      <c r="C53" s="15">
        <v>13895</v>
      </c>
      <c r="D53" s="15">
        <v>12149</v>
      </c>
      <c r="E53" s="15">
        <v>2606</v>
      </c>
      <c r="F53" s="15">
        <v>3238</v>
      </c>
      <c r="G53" s="15">
        <v>2641</v>
      </c>
      <c r="H53" s="15">
        <v>3664</v>
      </c>
      <c r="I53" s="15">
        <v>878</v>
      </c>
      <c r="J53" s="15">
        <v>279</v>
      </c>
      <c r="K53" s="15">
        <v>318</v>
      </c>
      <c r="L53" s="15">
        <v>154</v>
      </c>
      <c r="M53" s="15">
        <v>127</v>
      </c>
      <c r="N53" s="15">
        <v>11</v>
      </c>
      <c r="O53" s="15">
        <v>3</v>
      </c>
      <c r="P53" s="15">
        <v>2</v>
      </c>
      <c r="Q53" s="15">
        <v>1</v>
      </c>
      <c r="R53" s="15">
        <v>5</v>
      </c>
      <c r="S53" s="15">
        <v>54</v>
      </c>
      <c r="T53" s="15">
        <v>1</v>
      </c>
      <c r="U53" s="15">
        <v>18</v>
      </c>
      <c r="V53" s="15">
        <v>10</v>
      </c>
      <c r="W53" s="15">
        <v>25</v>
      </c>
      <c r="X53" s="15">
        <v>202</v>
      </c>
      <c r="Y53" s="15">
        <v>18</v>
      </c>
      <c r="Z53" s="15">
        <v>79</v>
      </c>
      <c r="AA53" s="15">
        <v>21</v>
      </c>
      <c r="AB53" s="15">
        <v>84</v>
      </c>
      <c r="AC53" s="15">
        <v>390</v>
      </c>
      <c r="AD53" s="15">
        <v>26</v>
      </c>
      <c r="AE53" s="15">
        <v>364</v>
      </c>
      <c r="AF53" s="15">
        <v>146</v>
      </c>
      <c r="AG53" s="15">
        <v>4</v>
      </c>
      <c r="AH53" s="15">
        <v>142</v>
      </c>
      <c r="AI53" s="15">
        <v>76</v>
      </c>
      <c r="AJ53" s="15">
        <v>39</v>
      </c>
      <c r="AK53" s="15">
        <v>3</v>
      </c>
      <c r="AL53" s="15">
        <v>32</v>
      </c>
      <c r="AM53" s="15">
        <v>2</v>
      </c>
      <c r="AN53" s="15"/>
      <c r="AO53" s="15"/>
      <c r="AP53" s="15">
        <v>372</v>
      </c>
      <c r="AQ53" s="15"/>
      <c r="AR53" s="15"/>
      <c r="AS53" s="17"/>
      <c r="AT53" s="17"/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 t="s">
        <v>69</v>
      </c>
      <c r="BB53" s="15"/>
      <c r="BC53" s="15" t="s">
        <v>70</v>
      </c>
      <c r="BD53" s="16" t="s">
        <v>71</v>
      </c>
      <c r="BE53" s="16"/>
      <c r="BF53" s="18" t="s">
        <v>84</v>
      </c>
      <c r="BG53" s="16" t="s">
        <v>73</v>
      </c>
      <c r="BH53" s="15" t="s">
        <v>74</v>
      </c>
      <c r="BI53" s="16" t="s">
        <v>85</v>
      </c>
      <c r="BJ53" s="15" t="s">
        <v>86</v>
      </c>
      <c r="BK53" s="16" t="s">
        <v>85</v>
      </c>
      <c r="BL53" s="28" t="s">
        <v>95</v>
      </c>
      <c r="BM53" s="15"/>
      <c r="BN53" s="29"/>
      <c r="BO53" s="15">
        <v>3</v>
      </c>
      <c r="BP53" s="15"/>
    </row>
    <row r="54" spans="1:68" customFormat="1" x14ac:dyDescent="0.25">
      <c r="A54" s="15" t="s">
        <v>68</v>
      </c>
      <c r="B54" s="16">
        <v>1</v>
      </c>
      <c r="C54" s="15">
        <v>2843</v>
      </c>
      <c r="D54" s="15">
        <v>2842</v>
      </c>
      <c r="E54" s="15">
        <v>567</v>
      </c>
      <c r="F54" s="15">
        <v>556</v>
      </c>
      <c r="G54" s="15">
        <v>577</v>
      </c>
      <c r="H54" s="15">
        <v>1142</v>
      </c>
      <c r="I54" s="15">
        <v>0</v>
      </c>
      <c r="J54" s="15"/>
      <c r="K54" s="15"/>
      <c r="L54" s="15"/>
      <c r="M54" s="15"/>
      <c r="N54" s="15">
        <v>0</v>
      </c>
      <c r="O54" s="15"/>
      <c r="P54" s="15"/>
      <c r="Q54" s="15"/>
      <c r="R54" s="15"/>
      <c r="S54" s="15">
        <v>0</v>
      </c>
      <c r="T54" s="15"/>
      <c r="U54" s="15"/>
      <c r="V54" s="15"/>
      <c r="W54" s="15"/>
      <c r="X54" s="15">
        <v>0</v>
      </c>
      <c r="Y54" s="15"/>
      <c r="Z54" s="15"/>
      <c r="AA54" s="15"/>
      <c r="AB54" s="15"/>
      <c r="AC54" s="15">
        <v>0</v>
      </c>
      <c r="AD54" s="15"/>
      <c r="AE54" s="15"/>
      <c r="AF54" s="15">
        <v>0</v>
      </c>
      <c r="AG54" s="15"/>
      <c r="AH54" s="15"/>
      <c r="AI54" s="15">
        <v>1</v>
      </c>
      <c r="AJ54" s="15">
        <v>0</v>
      </c>
      <c r="AK54" s="15">
        <v>0</v>
      </c>
      <c r="AL54" s="15">
        <v>0</v>
      </c>
      <c r="AM54" s="15">
        <v>1</v>
      </c>
      <c r="AN54" s="15"/>
      <c r="AO54" s="15"/>
      <c r="AP54" s="15">
        <v>153</v>
      </c>
      <c r="AQ54" s="15"/>
      <c r="AR54" s="15"/>
      <c r="AS54" s="17"/>
      <c r="AT54" s="17"/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 t="s">
        <v>69</v>
      </c>
      <c r="BB54" s="15"/>
      <c r="BC54" s="15" t="s">
        <v>70</v>
      </c>
      <c r="BD54" s="16" t="s">
        <v>71</v>
      </c>
      <c r="BE54" s="16"/>
      <c r="BF54" s="18" t="s">
        <v>84</v>
      </c>
      <c r="BG54" s="16" t="s">
        <v>73</v>
      </c>
      <c r="BH54" s="15" t="s">
        <v>74</v>
      </c>
      <c r="BI54" s="16" t="s">
        <v>85</v>
      </c>
      <c r="BJ54" s="15" t="s">
        <v>86</v>
      </c>
      <c r="BK54" s="16" t="s">
        <v>96</v>
      </c>
      <c r="BL54" s="28" t="s">
        <v>97</v>
      </c>
      <c r="BM54" s="15"/>
      <c r="BN54" s="29"/>
      <c r="BO54" s="15">
        <v>4</v>
      </c>
      <c r="BP54" s="15"/>
    </row>
    <row r="55" spans="1:68" customFormat="1" x14ac:dyDescent="0.25">
      <c r="A55" s="15" t="s">
        <v>68</v>
      </c>
      <c r="B55" s="16">
        <v>1</v>
      </c>
      <c r="C55" s="15">
        <v>3017</v>
      </c>
      <c r="D55" s="15">
        <v>2871</v>
      </c>
      <c r="E55" s="15">
        <v>6</v>
      </c>
      <c r="F55" s="15">
        <v>665</v>
      </c>
      <c r="G55" s="15">
        <v>984</v>
      </c>
      <c r="H55" s="15">
        <v>1216</v>
      </c>
      <c r="I55" s="15">
        <v>0</v>
      </c>
      <c r="J55" s="15"/>
      <c r="K55" s="15"/>
      <c r="L55" s="15"/>
      <c r="M55" s="15"/>
      <c r="N55" s="15">
        <v>0</v>
      </c>
      <c r="O55" s="15"/>
      <c r="P55" s="15"/>
      <c r="Q55" s="15"/>
      <c r="R55" s="15"/>
      <c r="S55" s="15">
        <v>0</v>
      </c>
      <c r="T55" s="15"/>
      <c r="U55" s="15"/>
      <c r="V55" s="15"/>
      <c r="W55" s="15"/>
      <c r="X55" s="15">
        <v>0</v>
      </c>
      <c r="Y55" s="15"/>
      <c r="Z55" s="15"/>
      <c r="AA55" s="15"/>
      <c r="AB55" s="15"/>
      <c r="AC55" s="15">
        <v>85</v>
      </c>
      <c r="AD55" s="15">
        <v>9</v>
      </c>
      <c r="AE55" s="15">
        <v>76</v>
      </c>
      <c r="AF55" s="15">
        <v>42</v>
      </c>
      <c r="AG55" s="15">
        <v>1</v>
      </c>
      <c r="AH55" s="15">
        <v>41</v>
      </c>
      <c r="AI55" s="15">
        <v>19</v>
      </c>
      <c r="AJ55" s="15">
        <v>7</v>
      </c>
      <c r="AK55" s="15">
        <v>1</v>
      </c>
      <c r="AL55" s="15">
        <v>5</v>
      </c>
      <c r="AM55" s="15">
        <v>6</v>
      </c>
      <c r="AN55" s="15"/>
      <c r="AO55" s="15"/>
      <c r="AP55" s="15">
        <v>628</v>
      </c>
      <c r="AQ55" s="15"/>
      <c r="AR55" s="15"/>
      <c r="AS55" s="17"/>
      <c r="AT55" s="17"/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 t="s">
        <v>69</v>
      </c>
      <c r="BB55" s="15"/>
      <c r="BC55" s="15" t="s">
        <v>70</v>
      </c>
      <c r="BD55" s="16" t="s">
        <v>71</v>
      </c>
      <c r="BE55" s="16"/>
      <c r="BF55" s="18" t="s">
        <v>84</v>
      </c>
      <c r="BG55" s="16" t="s">
        <v>73</v>
      </c>
      <c r="BH55" s="15" t="s">
        <v>74</v>
      </c>
      <c r="BI55" s="16" t="s">
        <v>85</v>
      </c>
      <c r="BJ55" s="15" t="s">
        <v>86</v>
      </c>
      <c r="BK55" s="16" t="s">
        <v>87</v>
      </c>
      <c r="BL55" s="28" t="s">
        <v>88</v>
      </c>
      <c r="BM55" s="15"/>
      <c r="BN55" s="29"/>
      <c r="BO55" s="15">
        <v>3</v>
      </c>
      <c r="BP55" s="15"/>
    </row>
    <row r="56" spans="1:68" customFormat="1" x14ac:dyDescent="0.25">
      <c r="A56" s="15" t="s">
        <v>68</v>
      </c>
      <c r="B56" s="16">
        <v>1</v>
      </c>
      <c r="C56" s="15">
        <v>3317</v>
      </c>
      <c r="D56" s="15">
        <v>3317</v>
      </c>
      <c r="E56" s="15">
        <v>1209</v>
      </c>
      <c r="F56" s="15">
        <v>726</v>
      </c>
      <c r="G56" s="15">
        <v>505</v>
      </c>
      <c r="H56" s="15">
        <v>877</v>
      </c>
      <c r="I56" s="15">
        <v>0</v>
      </c>
      <c r="J56" s="15"/>
      <c r="K56" s="15"/>
      <c r="L56" s="15"/>
      <c r="M56" s="15"/>
      <c r="N56" s="15">
        <v>0</v>
      </c>
      <c r="O56" s="15"/>
      <c r="P56" s="15"/>
      <c r="Q56" s="15"/>
      <c r="R56" s="15"/>
      <c r="S56" s="15">
        <v>0</v>
      </c>
      <c r="T56" s="15"/>
      <c r="U56" s="15"/>
      <c r="V56" s="15"/>
      <c r="W56" s="15"/>
      <c r="X56" s="15">
        <v>0</v>
      </c>
      <c r="Y56" s="15"/>
      <c r="Z56" s="15"/>
      <c r="AA56" s="15"/>
      <c r="AB56" s="15"/>
      <c r="AC56" s="15">
        <v>0</v>
      </c>
      <c r="AD56" s="15"/>
      <c r="AE56" s="15"/>
      <c r="AF56" s="15">
        <v>0</v>
      </c>
      <c r="AG56" s="15"/>
      <c r="AH56" s="15"/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499</v>
      </c>
      <c r="AO56" s="15">
        <v>631</v>
      </c>
      <c r="AP56" s="15"/>
      <c r="AQ56" s="15">
        <v>3000</v>
      </c>
      <c r="AR56" s="15">
        <v>53050</v>
      </c>
      <c r="AS56" s="17">
        <v>16000</v>
      </c>
      <c r="AT56" s="17">
        <v>1130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 t="s">
        <v>69</v>
      </c>
      <c r="BB56" s="15"/>
      <c r="BC56" s="15" t="s">
        <v>70</v>
      </c>
      <c r="BD56" s="16" t="s">
        <v>71</v>
      </c>
      <c r="BE56" s="16"/>
      <c r="BF56" s="18" t="s">
        <v>84</v>
      </c>
      <c r="BG56" s="16" t="s">
        <v>73</v>
      </c>
      <c r="BH56" s="15" t="s">
        <v>74</v>
      </c>
      <c r="BI56" s="16" t="s">
        <v>132</v>
      </c>
      <c r="BJ56" s="15" t="s">
        <v>133</v>
      </c>
      <c r="BK56" s="16" t="s">
        <v>132</v>
      </c>
      <c r="BL56" s="28" t="s">
        <v>134</v>
      </c>
      <c r="BM56" s="15"/>
      <c r="BN56" s="29"/>
      <c r="BO56" s="15">
        <v>4</v>
      </c>
      <c r="BP56" s="15"/>
    </row>
    <row r="57" spans="1:68" customFormat="1" x14ac:dyDescent="0.25">
      <c r="A57" s="15" t="s">
        <v>68</v>
      </c>
      <c r="B57" s="16">
        <v>1</v>
      </c>
      <c r="C57" s="15">
        <v>2596</v>
      </c>
      <c r="D57" s="15">
        <v>2547</v>
      </c>
      <c r="E57" s="15">
        <v>428</v>
      </c>
      <c r="F57" s="15">
        <v>801</v>
      </c>
      <c r="G57" s="15">
        <v>724</v>
      </c>
      <c r="H57" s="15">
        <v>594</v>
      </c>
      <c r="I57" s="15">
        <v>0</v>
      </c>
      <c r="J57" s="15"/>
      <c r="K57" s="15"/>
      <c r="L57" s="15"/>
      <c r="M57" s="15"/>
      <c r="N57" s="15">
        <v>0</v>
      </c>
      <c r="O57" s="15"/>
      <c r="P57" s="15"/>
      <c r="Q57" s="15"/>
      <c r="R57" s="15"/>
      <c r="S57" s="15">
        <v>0</v>
      </c>
      <c r="T57" s="15"/>
      <c r="U57" s="15"/>
      <c r="V57" s="15"/>
      <c r="W57" s="15"/>
      <c r="X57" s="15">
        <v>49</v>
      </c>
      <c r="Y57" s="15">
        <v>12</v>
      </c>
      <c r="Z57" s="15">
        <v>18</v>
      </c>
      <c r="AA57" s="15">
        <v>8</v>
      </c>
      <c r="AB57" s="15">
        <v>11</v>
      </c>
      <c r="AC57" s="15">
        <v>0</v>
      </c>
      <c r="AD57" s="15"/>
      <c r="AE57" s="15"/>
      <c r="AF57" s="15">
        <v>0</v>
      </c>
      <c r="AG57" s="15"/>
      <c r="AH57" s="15"/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/>
      <c r="AO57" s="15"/>
      <c r="AP57" s="15"/>
      <c r="AQ57" s="15"/>
      <c r="AR57" s="15"/>
      <c r="AS57" s="17"/>
      <c r="AT57" s="17"/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 t="s">
        <v>69</v>
      </c>
      <c r="BB57" s="15"/>
      <c r="BC57" s="15" t="s">
        <v>70</v>
      </c>
      <c r="BD57" s="16" t="s">
        <v>71</v>
      </c>
      <c r="BE57" s="16"/>
      <c r="BF57" s="18" t="s">
        <v>84</v>
      </c>
      <c r="BG57" s="16" t="s">
        <v>73</v>
      </c>
      <c r="BH57" s="15" t="s">
        <v>74</v>
      </c>
      <c r="BI57" s="16" t="s">
        <v>91</v>
      </c>
      <c r="BJ57" s="15" t="s">
        <v>92</v>
      </c>
      <c r="BK57" s="16" t="s">
        <v>91</v>
      </c>
      <c r="BL57" s="28" t="s">
        <v>112</v>
      </c>
      <c r="BM57" s="15"/>
      <c r="BN57" s="29"/>
      <c r="BO57" s="15">
        <v>3</v>
      </c>
      <c r="BP57" s="15"/>
    </row>
    <row r="58" spans="1:68" customFormat="1" x14ac:dyDescent="0.25">
      <c r="A58" s="15" t="s">
        <v>68</v>
      </c>
      <c r="B58" s="16">
        <v>1</v>
      </c>
      <c r="C58" s="15">
        <v>4213</v>
      </c>
      <c r="D58" s="15">
        <v>4167</v>
      </c>
      <c r="E58" s="15">
        <v>394</v>
      </c>
      <c r="F58" s="15">
        <v>788</v>
      </c>
      <c r="G58" s="15">
        <v>896</v>
      </c>
      <c r="H58" s="15">
        <v>2089</v>
      </c>
      <c r="I58" s="15">
        <v>0</v>
      </c>
      <c r="J58" s="15"/>
      <c r="K58" s="15"/>
      <c r="L58" s="15"/>
      <c r="M58" s="15"/>
      <c r="N58" s="15">
        <v>0</v>
      </c>
      <c r="O58" s="15"/>
      <c r="P58" s="15"/>
      <c r="Q58" s="15"/>
      <c r="R58" s="15"/>
      <c r="S58" s="15">
        <v>0</v>
      </c>
      <c r="T58" s="15"/>
      <c r="U58" s="15"/>
      <c r="V58" s="15"/>
      <c r="W58" s="15"/>
      <c r="X58" s="15">
        <v>0</v>
      </c>
      <c r="Y58" s="15"/>
      <c r="Z58" s="15"/>
      <c r="AA58" s="15"/>
      <c r="AB58" s="15"/>
      <c r="AC58" s="15">
        <v>0</v>
      </c>
      <c r="AD58" s="15"/>
      <c r="AE58" s="15"/>
      <c r="AF58" s="15">
        <v>0</v>
      </c>
      <c r="AG58" s="15"/>
      <c r="AH58" s="15"/>
      <c r="AI58" s="15">
        <v>46</v>
      </c>
      <c r="AJ58" s="15">
        <v>21</v>
      </c>
      <c r="AK58" s="15">
        <v>5</v>
      </c>
      <c r="AL58" s="15">
        <v>12</v>
      </c>
      <c r="AM58" s="15">
        <v>8</v>
      </c>
      <c r="AN58" s="15"/>
      <c r="AO58" s="15"/>
      <c r="AP58" s="15">
        <v>178</v>
      </c>
      <c r="AQ58" s="15"/>
      <c r="AR58" s="15"/>
      <c r="AS58" s="17"/>
      <c r="AT58" s="17"/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 t="s">
        <v>69</v>
      </c>
      <c r="BB58" s="15"/>
      <c r="BC58" s="15" t="s">
        <v>70</v>
      </c>
      <c r="BD58" s="16" t="s">
        <v>71</v>
      </c>
      <c r="BE58" s="16"/>
      <c r="BF58" s="18" t="s">
        <v>84</v>
      </c>
      <c r="BG58" s="16" t="s">
        <v>73</v>
      </c>
      <c r="BH58" s="15" t="s">
        <v>74</v>
      </c>
      <c r="BI58" s="16" t="s">
        <v>75</v>
      </c>
      <c r="BJ58" s="15" t="s">
        <v>76</v>
      </c>
      <c r="BK58" s="16" t="s">
        <v>75</v>
      </c>
      <c r="BL58" s="28" t="s">
        <v>77</v>
      </c>
      <c r="BM58" s="15"/>
      <c r="BN58" s="29"/>
      <c r="BO58" s="15">
        <v>3</v>
      </c>
      <c r="BP58" s="15"/>
    </row>
    <row r="59" spans="1:68" customFormat="1" x14ac:dyDescent="0.25">
      <c r="A59" s="15" t="s">
        <v>68</v>
      </c>
      <c r="B59" s="16">
        <v>1</v>
      </c>
      <c r="C59" s="15">
        <v>9094</v>
      </c>
      <c r="D59" s="15">
        <v>8936</v>
      </c>
      <c r="E59" s="15">
        <v>2177</v>
      </c>
      <c r="F59" s="15">
        <v>1954</v>
      </c>
      <c r="G59" s="15">
        <v>1608</v>
      </c>
      <c r="H59" s="15">
        <v>3197</v>
      </c>
      <c r="I59" s="15">
        <v>0</v>
      </c>
      <c r="J59" s="15"/>
      <c r="K59" s="15"/>
      <c r="L59" s="15"/>
      <c r="M59" s="15"/>
      <c r="N59" s="15">
        <v>0</v>
      </c>
      <c r="O59" s="15"/>
      <c r="P59" s="15"/>
      <c r="Q59" s="15"/>
      <c r="R59" s="15"/>
      <c r="S59" s="15">
        <v>0</v>
      </c>
      <c r="T59" s="15"/>
      <c r="U59" s="15"/>
      <c r="V59" s="15"/>
      <c r="W59" s="15"/>
      <c r="X59" s="15">
        <v>0</v>
      </c>
      <c r="Y59" s="15"/>
      <c r="Z59" s="15"/>
      <c r="AA59" s="15"/>
      <c r="AB59" s="15"/>
      <c r="AC59" s="15">
        <v>107</v>
      </c>
      <c r="AD59" s="15">
        <v>3</v>
      </c>
      <c r="AE59" s="15">
        <v>104</v>
      </c>
      <c r="AF59" s="15">
        <v>0</v>
      </c>
      <c r="AG59" s="15"/>
      <c r="AH59" s="15"/>
      <c r="AI59" s="15">
        <v>51</v>
      </c>
      <c r="AJ59" s="15">
        <v>19</v>
      </c>
      <c r="AK59" s="15">
        <v>7</v>
      </c>
      <c r="AL59" s="15">
        <v>15</v>
      </c>
      <c r="AM59" s="15">
        <v>10</v>
      </c>
      <c r="AN59" s="15"/>
      <c r="AO59" s="15"/>
      <c r="AP59" s="15">
        <v>319</v>
      </c>
      <c r="AQ59" s="15"/>
      <c r="AR59" s="15"/>
      <c r="AS59" s="17"/>
      <c r="AT59" s="17"/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 t="s">
        <v>69</v>
      </c>
      <c r="BB59" s="15"/>
      <c r="BC59" s="15" t="s">
        <v>70</v>
      </c>
      <c r="BD59" s="16" t="s">
        <v>71</v>
      </c>
      <c r="BE59" s="16"/>
      <c r="BF59" s="18" t="s">
        <v>84</v>
      </c>
      <c r="BG59" s="16" t="s">
        <v>73</v>
      </c>
      <c r="BH59" s="15" t="s">
        <v>74</v>
      </c>
      <c r="BI59" s="16" t="s">
        <v>115</v>
      </c>
      <c r="BJ59" s="15" t="s">
        <v>116</v>
      </c>
      <c r="BK59" s="16" t="s">
        <v>117</v>
      </c>
      <c r="BL59" s="28" t="s">
        <v>118</v>
      </c>
      <c r="BM59" s="15"/>
      <c r="BN59" s="29"/>
      <c r="BO59" s="15">
        <v>3</v>
      </c>
      <c r="BP59" s="15"/>
    </row>
    <row r="60" spans="1:68" customFormat="1" x14ac:dyDescent="0.25">
      <c r="A60" s="15" t="s">
        <v>68</v>
      </c>
      <c r="B60" s="16">
        <v>1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/>
      <c r="K60" s="15"/>
      <c r="L60" s="15"/>
      <c r="M60" s="15"/>
      <c r="N60" s="15">
        <v>0</v>
      </c>
      <c r="O60" s="15"/>
      <c r="P60" s="15"/>
      <c r="Q60" s="15"/>
      <c r="R60" s="15"/>
      <c r="S60" s="15">
        <v>0</v>
      </c>
      <c r="T60" s="15"/>
      <c r="U60" s="15"/>
      <c r="V60" s="15"/>
      <c r="W60" s="15"/>
      <c r="X60" s="15">
        <v>0</v>
      </c>
      <c r="Y60" s="15"/>
      <c r="Z60" s="15"/>
      <c r="AA60" s="15"/>
      <c r="AB60" s="15"/>
      <c r="AC60" s="15">
        <v>0</v>
      </c>
      <c r="AD60" s="15"/>
      <c r="AE60" s="15"/>
      <c r="AF60" s="15">
        <v>0</v>
      </c>
      <c r="AG60" s="15"/>
      <c r="AH60" s="15"/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/>
      <c r="AO60" s="15"/>
      <c r="AP60" s="15"/>
      <c r="AQ60" s="15"/>
      <c r="AR60" s="15"/>
      <c r="AS60" s="17"/>
      <c r="AT60" s="17"/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 t="s">
        <v>69</v>
      </c>
      <c r="BB60" s="15"/>
      <c r="BC60" s="15" t="s">
        <v>70</v>
      </c>
      <c r="BD60" s="16" t="s">
        <v>71</v>
      </c>
      <c r="BE60" s="16"/>
      <c r="BF60" s="18" t="s">
        <v>84</v>
      </c>
      <c r="BG60" s="16" t="s">
        <v>73</v>
      </c>
      <c r="BH60" s="15" t="s">
        <v>74</v>
      </c>
      <c r="BI60" s="16" t="s">
        <v>115</v>
      </c>
      <c r="BJ60" s="15" t="s">
        <v>116</v>
      </c>
      <c r="BK60" s="16" t="s">
        <v>119</v>
      </c>
      <c r="BL60" s="28" t="s">
        <v>120</v>
      </c>
      <c r="BM60" s="15"/>
      <c r="BN60" s="29"/>
      <c r="BO60" s="15">
        <v>3</v>
      </c>
      <c r="BP60" s="15"/>
    </row>
    <row r="61" spans="1:68" customFormat="1" x14ac:dyDescent="0.25">
      <c r="A61" s="15" t="s">
        <v>68</v>
      </c>
      <c r="B61" s="16">
        <v>1</v>
      </c>
      <c r="C61" s="15">
        <v>1622</v>
      </c>
      <c r="D61" s="15">
        <v>1620</v>
      </c>
      <c r="E61" s="15">
        <v>269</v>
      </c>
      <c r="F61" s="15">
        <v>339</v>
      </c>
      <c r="G61" s="15">
        <v>344</v>
      </c>
      <c r="H61" s="15">
        <v>668</v>
      </c>
      <c r="I61" s="15">
        <v>0</v>
      </c>
      <c r="J61" s="15"/>
      <c r="K61" s="15"/>
      <c r="L61" s="15"/>
      <c r="M61" s="15"/>
      <c r="N61" s="15">
        <v>0</v>
      </c>
      <c r="O61" s="15"/>
      <c r="P61" s="15"/>
      <c r="Q61" s="15"/>
      <c r="R61" s="15"/>
      <c r="S61" s="15">
        <v>0</v>
      </c>
      <c r="T61" s="15"/>
      <c r="U61" s="15"/>
      <c r="V61" s="15"/>
      <c r="W61" s="15"/>
      <c r="X61" s="15">
        <v>0</v>
      </c>
      <c r="Y61" s="15"/>
      <c r="Z61" s="15"/>
      <c r="AA61" s="15"/>
      <c r="AB61" s="15"/>
      <c r="AC61" s="15">
        <v>0</v>
      </c>
      <c r="AD61" s="15"/>
      <c r="AE61" s="15"/>
      <c r="AF61" s="15">
        <v>0</v>
      </c>
      <c r="AG61" s="15"/>
      <c r="AH61" s="15"/>
      <c r="AI61" s="15">
        <v>2</v>
      </c>
      <c r="AJ61" s="15">
        <v>2</v>
      </c>
      <c r="AK61" s="15">
        <v>0</v>
      </c>
      <c r="AL61" s="15">
        <v>0</v>
      </c>
      <c r="AM61" s="15">
        <v>0</v>
      </c>
      <c r="AN61" s="15"/>
      <c r="AO61" s="15"/>
      <c r="AP61" s="15">
        <v>53</v>
      </c>
      <c r="AQ61" s="15"/>
      <c r="AR61" s="15"/>
      <c r="AS61" s="17"/>
      <c r="AT61" s="17"/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 t="s">
        <v>69</v>
      </c>
      <c r="BB61" s="15"/>
      <c r="BC61" s="15" t="s">
        <v>70</v>
      </c>
      <c r="BD61" s="16" t="s">
        <v>71</v>
      </c>
      <c r="BE61" s="16"/>
      <c r="BF61" s="18" t="s">
        <v>84</v>
      </c>
      <c r="BG61" s="16" t="s">
        <v>135</v>
      </c>
      <c r="BH61" s="15" t="s">
        <v>136</v>
      </c>
      <c r="BI61" s="16" t="s">
        <v>137</v>
      </c>
      <c r="BJ61" s="15" t="s">
        <v>138</v>
      </c>
      <c r="BK61" s="16" t="s">
        <v>137</v>
      </c>
      <c r="BL61" s="28" t="s">
        <v>139</v>
      </c>
      <c r="BM61" s="15"/>
      <c r="BN61" s="29"/>
      <c r="BO61" s="15">
        <v>3</v>
      </c>
      <c r="BP61" s="15"/>
    </row>
    <row r="62" spans="1:68" customFormat="1" x14ac:dyDescent="0.25">
      <c r="A62" s="15" t="s">
        <v>68</v>
      </c>
      <c r="B62" s="16">
        <v>1</v>
      </c>
      <c r="C62" s="15">
        <v>3473</v>
      </c>
      <c r="D62" s="15">
        <v>3463</v>
      </c>
      <c r="E62" s="15">
        <v>688</v>
      </c>
      <c r="F62" s="15">
        <v>858</v>
      </c>
      <c r="G62" s="15">
        <v>817</v>
      </c>
      <c r="H62" s="15">
        <v>1100</v>
      </c>
      <c r="I62" s="15">
        <v>0</v>
      </c>
      <c r="J62" s="15"/>
      <c r="K62" s="15"/>
      <c r="L62" s="15"/>
      <c r="M62" s="15"/>
      <c r="N62" s="15">
        <v>0</v>
      </c>
      <c r="O62" s="15"/>
      <c r="P62" s="15"/>
      <c r="Q62" s="15"/>
      <c r="R62" s="15"/>
      <c r="S62" s="15">
        <v>0</v>
      </c>
      <c r="T62" s="15"/>
      <c r="U62" s="15"/>
      <c r="V62" s="15"/>
      <c r="W62" s="15"/>
      <c r="X62" s="15">
        <v>0</v>
      </c>
      <c r="Y62" s="15"/>
      <c r="Z62" s="15"/>
      <c r="AA62" s="15"/>
      <c r="AB62" s="15"/>
      <c r="AC62" s="15">
        <v>0</v>
      </c>
      <c r="AD62" s="15">
        <v>0</v>
      </c>
      <c r="AE62" s="15">
        <v>0</v>
      </c>
      <c r="AF62" s="15">
        <v>0</v>
      </c>
      <c r="AG62" s="15"/>
      <c r="AH62" s="15"/>
      <c r="AI62" s="15">
        <v>10</v>
      </c>
      <c r="AJ62" s="15">
        <v>5</v>
      </c>
      <c r="AK62" s="15">
        <v>1</v>
      </c>
      <c r="AL62" s="15">
        <v>2</v>
      </c>
      <c r="AM62" s="15">
        <v>2</v>
      </c>
      <c r="AN62" s="15"/>
      <c r="AO62" s="15"/>
      <c r="AP62" s="15">
        <v>260</v>
      </c>
      <c r="AQ62" s="15"/>
      <c r="AR62" s="15"/>
      <c r="AS62" s="17"/>
      <c r="AT62" s="17"/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 t="s">
        <v>69</v>
      </c>
      <c r="BB62" s="15"/>
      <c r="BC62" s="15" t="s">
        <v>70</v>
      </c>
      <c r="BD62" s="16" t="s">
        <v>71</v>
      </c>
      <c r="BE62" s="16"/>
      <c r="BF62" s="18" t="s">
        <v>84</v>
      </c>
      <c r="BG62" s="16" t="s">
        <v>140</v>
      </c>
      <c r="BH62" s="15" t="s">
        <v>141</v>
      </c>
      <c r="BI62" s="16" t="s">
        <v>142</v>
      </c>
      <c r="BJ62" s="15" t="s">
        <v>143</v>
      </c>
      <c r="BK62" s="16" t="s">
        <v>144</v>
      </c>
      <c r="BL62" s="28" t="s">
        <v>145</v>
      </c>
      <c r="BM62" s="15"/>
      <c r="BN62" s="29"/>
      <c r="BO62" s="15">
        <v>3</v>
      </c>
      <c r="BP62" s="15"/>
    </row>
    <row r="63" spans="1:68" customFormat="1" x14ac:dyDescent="0.25">
      <c r="A63" s="15" t="s">
        <v>68</v>
      </c>
      <c r="B63" s="16">
        <v>1</v>
      </c>
      <c r="C63" s="15">
        <v>4351</v>
      </c>
      <c r="D63" s="15">
        <v>4120</v>
      </c>
      <c r="E63" s="15">
        <v>687</v>
      </c>
      <c r="F63" s="15">
        <v>1040</v>
      </c>
      <c r="G63" s="15">
        <v>884</v>
      </c>
      <c r="H63" s="15">
        <v>1509</v>
      </c>
      <c r="I63" s="15">
        <v>170</v>
      </c>
      <c r="J63" s="15">
        <v>63</v>
      </c>
      <c r="K63" s="15">
        <v>58</v>
      </c>
      <c r="L63" s="15">
        <v>30</v>
      </c>
      <c r="M63" s="15">
        <v>19</v>
      </c>
      <c r="N63" s="15">
        <v>18</v>
      </c>
      <c r="O63" s="15">
        <v>5</v>
      </c>
      <c r="P63" s="15">
        <v>11</v>
      </c>
      <c r="Q63" s="15">
        <v>0</v>
      </c>
      <c r="R63" s="15">
        <v>2</v>
      </c>
      <c r="S63" s="15">
        <v>0</v>
      </c>
      <c r="T63" s="15"/>
      <c r="U63" s="15"/>
      <c r="V63" s="15"/>
      <c r="W63" s="15"/>
      <c r="X63" s="15">
        <v>0</v>
      </c>
      <c r="Y63" s="15"/>
      <c r="Z63" s="15"/>
      <c r="AA63" s="15"/>
      <c r="AB63" s="15"/>
      <c r="AC63" s="15">
        <v>0</v>
      </c>
      <c r="AD63" s="15"/>
      <c r="AE63" s="15"/>
      <c r="AF63" s="15">
        <v>0</v>
      </c>
      <c r="AG63" s="15"/>
      <c r="AH63" s="15"/>
      <c r="AI63" s="15">
        <v>61</v>
      </c>
      <c r="AJ63" s="15">
        <v>23</v>
      </c>
      <c r="AK63" s="15">
        <v>8</v>
      </c>
      <c r="AL63" s="15">
        <v>17</v>
      </c>
      <c r="AM63" s="15">
        <v>13</v>
      </c>
      <c r="AN63" s="15">
        <v>377</v>
      </c>
      <c r="AO63" s="15">
        <v>478</v>
      </c>
      <c r="AP63" s="15">
        <v>325</v>
      </c>
      <c r="AQ63" s="15">
        <v>100</v>
      </c>
      <c r="AR63" s="15">
        <v>30400</v>
      </c>
      <c r="AS63" s="17">
        <v>7000</v>
      </c>
      <c r="AT63" s="17">
        <v>420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 t="s">
        <v>69</v>
      </c>
      <c r="BB63" s="15"/>
      <c r="BC63" s="15" t="s">
        <v>70</v>
      </c>
      <c r="BD63" s="16" t="s">
        <v>71</v>
      </c>
      <c r="BE63" s="16"/>
      <c r="BF63" s="18" t="s">
        <v>84</v>
      </c>
      <c r="BG63" s="16" t="s">
        <v>78</v>
      </c>
      <c r="BH63" s="15" t="s">
        <v>79</v>
      </c>
      <c r="BI63" s="16" t="s">
        <v>146</v>
      </c>
      <c r="BJ63" s="15" t="s">
        <v>147</v>
      </c>
      <c r="BK63" s="16" t="s">
        <v>146</v>
      </c>
      <c r="BL63" s="28" t="s">
        <v>148</v>
      </c>
      <c r="BM63" s="15"/>
      <c r="BN63" s="29"/>
      <c r="BO63" s="15">
        <v>4</v>
      </c>
      <c r="BP63" s="15"/>
    </row>
    <row r="64" spans="1:68" customFormat="1" x14ac:dyDescent="0.25">
      <c r="A64" s="15" t="s">
        <v>68</v>
      </c>
      <c r="B64" s="16">
        <v>1</v>
      </c>
      <c r="C64" s="15">
        <v>38041</v>
      </c>
      <c r="D64" s="15">
        <v>32488</v>
      </c>
      <c r="E64" s="15">
        <v>6821</v>
      </c>
      <c r="F64" s="15">
        <v>7591</v>
      </c>
      <c r="G64" s="15">
        <v>6757</v>
      </c>
      <c r="H64" s="15">
        <v>11319</v>
      </c>
      <c r="I64" s="15">
        <v>2724</v>
      </c>
      <c r="J64" s="15">
        <v>775</v>
      </c>
      <c r="K64" s="15">
        <v>1132</v>
      </c>
      <c r="L64" s="15">
        <v>369</v>
      </c>
      <c r="M64" s="15">
        <v>448</v>
      </c>
      <c r="N64" s="15">
        <v>71</v>
      </c>
      <c r="O64" s="15">
        <v>24</v>
      </c>
      <c r="P64" s="15">
        <v>43</v>
      </c>
      <c r="Q64" s="15">
        <v>0</v>
      </c>
      <c r="R64" s="15">
        <v>4</v>
      </c>
      <c r="S64" s="15">
        <v>620</v>
      </c>
      <c r="T64" s="15">
        <v>86</v>
      </c>
      <c r="U64" s="15">
        <v>280</v>
      </c>
      <c r="V64" s="15">
        <v>69</v>
      </c>
      <c r="W64" s="15">
        <v>185</v>
      </c>
      <c r="X64" s="15">
        <v>1001</v>
      </c>
      <c r="Y64" s="15">
        <v>197</v>
      </c>
      <c r="Z64" s="15">
        <v>368</v>
      </c>
      <c r="AA64" s="15">
        <v>129</v>
      </c>
      <c r="AB64" s="15">
        <v>307</v>
      </c>
      <c r="AC64" s="15">
        <v>497</v>
      </c>
      <c r="AD64" s="15">
        <v>39</v>
      </c>
      <c r="AE64" s="15">
        <v>458</v>
      </c>
      <c r="AF64" s="15">
        <v>89</v>
      </c>
      <c r="AG64" s="15">
        <v>0</v>
      </c>
      <c r="AH64" s="15">
        <v>89</v>
      </c>
      <c r="AI64" s="15">
        <v>622</v>
      </c>
      <c r="AJ64" s="15">
        <v>238</v>
      </c>
      <c r="AK64" s="15">
        <v>101</v>
      </c>
      <c r="AL64" s="15">
        <v>193</v>
      </c>
      <c r="AM64" s="15">
        <v>90</v>
      </c>
      <c r="AN64" s="15"/>
      <c r="AO64" s="15"/>
      <c r="AP64" s="15">
        <v>5828</v>
      </c>
      <c r="AQ64" s="15"/>
      <c r="AR64" s="15"/>
      <c r="AS64" s="17"/>
      <c r="AT64" s="17"/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 t="s">
        <v>69</v>
      </c>
      <c r="BB64" s="15"/>
      <c r="BC64" s="15" t="s">
        <v>70</v>
      </c>
      <c r="BD64" s="16" t="s">
        <v>71</v>
      </c>
      <c r="BE64" s="16"/>
      <c r="BF64" s="18" t="s">
        <v>84</v>
      </c>
      <c r="BG64" s="16" t="s">
        <v>78</v>
      </c>
      <c r="BH64" s="15" t="s">
        <v>79</v>
      </c>
      <c r="BI64" s="16" t="s">
        <v>80</v>
      </c>
      <c r="BJ64" s="15" t="s">
        <v>81</v>
      </c>
      <c r="BK64" s="16" t="s">
        <v>82</v>
      </c>
      <c r="BL64" s="28" t="s">
        <v>83</v>
      </c>
      <c r="BM64" s="15"/>
      <c r="BN64" s="29"/>
      <c r="BO64" s="15">
        <v>4</v>
      </c>
      <c r="BP64" s="15"/>
    </row>
    <row r="65" spans="1:68" customFormat="1" x14ac:dyDescent="0.25">
      <c r="A65" s="15" t="s">
        <v>68</v>
      </c>
      <c r="B65" s="16">
        <v>1</v>
      </c>
      <c r="C65" s="15">
        <v>28628</v>
      </c>
      <c r="D65" s="15">
        <v>25197</v>
      </c>
      <c r="E65" s="15">
        <v>6557</v>
      </c>
      <c r="F65" s="15">
        <v>7657</v>
      </c>
      <c r="G65" s="15">
        <v>6028</v>
      </c>
      <c r="H65" s="15">
        <v>4955</v>
      </c>
      <c r="I65" s="15">
        <v>2761</v>
      </c>
      <c r="J65" s="15">
        <v>718</v>
      </c>
      <c r="K65" s="15">
        <v>1212</v>
      </c>
      <c r="L65" s="15">
        <v>325</v>
      </c>
      <c r="M65" s="15">
        <v>506</v>
      </c>
      <c r="N65" s="15">
        <v>14</v>
      </c>
      <c r="O65" s="15">
        <v>7</v>
      </c>
      <c r="P65" s="15">
        <v>5</v>
      </c>
      <c r="Q65" s="15">
        <v>1</v>
      </c>
      <c r="R65" s="15">
        <v>1</v>
      </c>
      <c r="S65" s="15">
        <v>31</v>
      </c>
      <c r="T65" s="15">
        <v>11</v>
      </c>
      <c r="U65" s="15">
        <v>10</v>
      </c>
      <c r="V65" s="15">
        <v>5</v>
      </c>
      <c r="W65" s="15">
        <v>5</v>
      </c>
      <c r="X65" s="15">
        <v>0</v>
      </c>
      <c r="Y65" s="15"/>
      <c r="Z65" s="15"/>
      <c r="AA65" s="15"/>
      <c r="AB65" s="15"/>
      <c r="AC65" s="15">
        <v>0</v>
      </c>
      <c r="AD65" s="15"/>
      <c r="AE65" s="15"/>
      <c r="AF65" s="15">
        <v>0</v>
      </c>
      <c r="AG65" s="15"/>
      <c r="AH65" s="15"/>
      <c r="AI65" s="15">
        <v>639</v>
      </c>
      <c r="AJ65" s="15">
        <v>109</v>
      </c>
      <c r="AK65" s="15">
        <v>235</v>
      </c>
      <c r="AL65" s="15">
        <v>89</v>
      </c>
      <c r="AM65" s="15">
        <v>206</v>
      </c>
      <c r="AN65" s="15"/>
      <c r="AO65" s="15"/>
      <c r="AP65" s="15"/>
      <c r="AQ65" s="15"/>
      <c r="AR65" s="15"/>
      <c r="AS65" s="17"/>
      <c r="AT65" s="17"/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 t="s">
        <v>69</v>
      </c>
      <c r="BB65" s="15"/>
      <c r="BC65" s="15" t="s">
        <v>70</v>
      </c>
      <c r="BD65" s="16" t="s">
        <v>71</v>
      </c>
      <c r="BE65" s="16"/>
      <c r="BF65" s="18" t="s">
        <v>84</v>
      </c>
      <c r="BG65" s="16" t="s">
        <v>78</v>
      </c>
      <c r="BH65" s="15" t="s">
        <v>79</v>
      </c>
      <c r="BI65" s="16" t="s">
        <v>78</v>
      </c>
      <c r="BJ65" s="15" t="s">
        <v>98</v>
      </c>
      <c r="BK65" s="16" t="s">
        <v>78</v>
      </c>
      <c r="BL65" s="28" t="s">
        <v>99</v>
      </c>
      <c r="BM65" s="15"/>
      <c r="BN65" s="29"/>
      <c r="BO65" s="15">
        <v>3</v>
      </c>
      <c r="BP65" s="15"/>
    </row>
    <row r="66" spans="1:68" customFormat="1" x14ac:dyDescent="0.25">
      <c r="A66" s="15" t="s">
        <v>68</v>
      </c>
      <c r="B66" s="16">
        <v>1</v>
      </c>
      <c r="C66" s="15">
        <v>5284</v>
      </c>
      <c r="D66" s="15">
        <v>5247</v>
      </c>
      <c r="E66" s="15">
        <v>948</v>
      </c>
      <c r="F66" s="15">
        <v>1250</v>
      </c>
      <c r="G66" s="15">
        <v>1190</v>
      </c>
      <c r="H66" s="15">
        <v>1859</v>
      </c>
      <c r="I66" s="15">
        <v>0</v>
      </c>
      <c r="J66" s="15"/>
      <c r="K66" s="15"/>
      <c r="L66" s="15"/>
      <c r="M66" s="15"/>
      <c r="N66" s="15">
        <v>0</v>
      </c>
      <c r="O66" s="15"/>
      <c r="P66" s="15"/>
      <c r="Q66" s="15"/>
      <c r="R66" s="15"/>
      <c r="S66" s="15">
        <v>0</v>
      </c>
      <c r="T66" s="15"/>
      <c r="U66" s="15"/>
      <c r="V66" s="15"/>
      <c r="W66" s="15"/>
      <c r="X66" s="15">
        <v>0</v>
      </c>
      <c r="Y66" s="15"/>
      <c r="Z66" s="15"/>
      <c r="AA66" s="15"/>
      <c r="AB66" s="15"/>
      <c r="AC66" s="15">
        <v>0</v>
      </c>
      <c r="AD66" s="15"/>
      <c r="AE66" s="15"/>
      <c r="AF66" s="15">
        <v>0</v>
      </c>
      <c r="AG66" s="15"/>
      <c r="AH66" s="15"/>
      <c r="AI66" s="15">
        <v>37</v>
      </c>
      <c r="AJ66" s="15">
        <v>24</v>
      </c>
      <c r="AK66" s="15">
        <v>1</v>
      </c>
      <c r="AL66" s="15">
        <v>12</v>
      </c>
      <c r="AM66" s="15">
        <v>0</v>
      </c>
      <c r="AN66" s="15"/>
      <c r="AO66" s="15"/>
      <c r="AP66" s="15">
        <v>363</v>
      </c>
      <c r="AQ66" s="15"/>
      <c r="AR66" s="15"/>
      <c r="AS66" s="17"/>
      <c r="AT66" s="17"/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 t="s">
        <v>69</v>
      </c>
      <c r="BB66" s="15"/>
      <c r="BC66" s="15" t="s">
        <v>70</v>
      </c>
      <c r="BD66" s="16" t="s">
        <v>71</v>
      </c>
      <c r="BE66" s="16"/>
      <c r="BF66" s="18" t="s">
        <v>84</v>
      </c>
      <c r="BG66" s="16" t="s">
        <v>78</v>
      </c>
      <c r="BH66" s="15" t="s">
        <v>79</v>
      </c>
      <c r="BI66" s="16" t="s">
        <v>78</v>
      </c>
      <c r="BJ66" s="15" t="s">
        <v>98</v>
      </c>
      <c r="BK66" s="16" t="s">
        <v>100</v>
      </c>
      <c r="BL66" s="28" t="s">
        <v>101</v>
      </c>
      <c r="BM66" s="15"/>
      <c r="BN66" s="29"/>
      <c r="BO66" s="15">
        <v>4</v>
      </c>
      <c r="BP66" s="15"/>
    </row>
    <row r="67" spans="1:68" customFormat="1" x14ac:dyDescent="0.25">
      <c r="A67" s="15" t="s">
        <v>68</v>
      </c>
      <c r="B67" s="16">
        <v>1</v>
      </c>
      <c r="C67" s="15">
        <v>6492</v>
      </c>
      <c r="D67" s="15">
        <v>6492</v>
      </c>
      <c r="E67" s="15">
        <v>1198</v>
      </c>
      <c r="F67" s="15">
        <v>1498</v>
      </c>
      <c r="G67" s="15">
        <v>1394</v>
      </c>
      <c r="H67" s="15">
        <v>2402</v>
      </c>
      <c r="I67" s="15">
        <v>0</v>
      </c>
      <c r="J67" s="15"/>
      <c r="K67" s="15"/>
      <c r="L67" s="15"/>
      <c r="M67" s="15"/>
      <c r="N67" s="15">
        <v>0</v>
      </c>
      <c r="O67" s="15"/>
      <c r="P67" s="15"/>
      <c r="Q67" s="15"/>
      <c r="R67" s="15"/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/>
      <c r="Z67" s="15"/>
      <c r="AA67" s="15"/>
      <c r="AB67" s="15"/>
      <c r="AC67" s="15">
        <v>0</v>
      </c>
      <c r="AD67" s="15"/>
      <c r="AE67" s="15"/>
      <c r="AF67" s="15">
        <v>0</v>
      </c>
      <c r="AG67" s="15"/>
      <c r="AH67" s="15"/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74</v>
      </c>
      <c r="AO67" s="15">
        <v>99</v>
      </c>
      <c r="AP67" s="15">
        <v>563</v>
      </c>
      <c r="AQ67" s="15"/>
      <c r="AR67" s="15"/>
      <c r="AS67" s="17"/>
      <c r="AT67" s="17"/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 t="s">
        <v>69</v>
      </c>
      <c r="BB67" s="15"/>
      <c r="BC67" s="15" t="s">
        <v>70</v>
      </c>
      <c r="BD67" s="16" t="s">
        <v>71</v>
      </c>
      <c r="BE67" s="16"/>
      <c r="BF67" s="18" t="s">
        <v>84</v>
      </c>
      <c r="BG67" s="16" t="s">
        <v>78</v>
      </c>
      <c r="BH67" s="15" t="s">
        <v>79</v>
      </c>
      <c r="BI67" s="16" t="s">
        <v>78</v>
      </c>
      <c r="BJ67" s="15" t="s">
        <v>98</v>
      </c>
      <c r="BK67" s="16" t="s">
        <v>149</v>
      </c>
      <c r="BL67" s="28" t="s">
        <v>150</v>
      </c>
      <c r="BM67" s="15"/>
      <c r="BN67" s="29"/>
      <c r="BO67" s="15">
        <v>3</v>
      </c>
      <c r="BP67" s="15"/>
    </row>
    <row r="68" spans="1:68" customFormat="1" x14ac:dyDescent="0.25">
      <c r="A68" s="15" t="s">
        <v>68</v>
      </c>
      <c r="B68" s="16">
        <v>1</v>
      </c>
      <c r="C68" s="15">
        <v>1845</v>
      </c>
      <c r="D68" s="15">
        <v>1817</v>
      </c>
      <c r="E68" s="15">
        <v>183</v>
      </c>
      <c r="F68" s="15">
        <v>443</v>
      </c>
      <c r="G68" s="15">
        <v>442</v>
      </c>
      <c r="H68" s="15">
        <v>749</v>
      </c>
      <c r="I68" s="15">
        <v>0</v>
      </c>
      <c r="J68" s="15"/>
      <c r="K68" s="15"/>
      <c r="L68" s="15"/>
      <c r="M68" s="15"/>
      <c r="N68" s="15">
        <v>0</v>
      </c>
      <c r="O68" s="15"/>
      <c r="P68" s="15"/>
      <c r="Q68" s="15"/>
      <c r="R68" s="15"/>
      <c r="S68" s="15">
        <v>0</v>
      </c>
      <c r="T68" s="15"/>
      <c r="U68" s="15"/>
      <c r="V68" s="15"/>
      <c r="W68" s="15"/>
      <c r="X68" s="15">
        <v>0</v>
      </c>
      <c r="Y68" s="15"/>
      <c r="Z68" s="15"/>
      <c r="AA68" s="15"/>
      <c r="AB68" s="15"/>
      <c r="AC68" s="15">
        <v>0</v>
      </c>
      <c r="AD68" s="15"/>
      <c r="AE68" s="15"/>
      <c r="AF68" s="15">
        <v>0</v>
      </c>
      <c r="AG68" s="15"/>
      <c r="AH68" s="15"/>
      <c r="AI68" s="15">
        <v>28</v>
      </c>
      <c r="AJ68" s="15">
        <v>7</v>
      </c>
      <c r="AK68" s="15">
        <v>9</v>
      </c>
      <c r="AL68" s="15">
        <v>7</v>
      </c>
      <c r="AM68" s="15">
        <v>5</v>
      </c>
      <c r="AN68" s="15"/>
      <c r="AO68" s="15"/>
      <c r="AP68" s="15">
        <v>129</v>
      </c>
      <c r="AQ68" s="15"/>
      <c r="AR68" s="15"/>
      <c r="AS68" s="17"/>
      <c r="AT68" s="17"/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/>
      <c r="BA68" s="15" t="s">
        <v>69</v>
      </c>
      <c r="BB68" s="15"/>
      <c r="BC68" s="15" t="s">
        <v>70</v>
      </c>
      <c r="BD68" s="16" t="s">
        <v>71</v>
      </c>
      <c r="BE68" s="16"/>
      <c r="BF68" s="18" t="s">
        <v>84</v>
      </c>
      <c r="BG68" s="16" t="s">
        <v>73</v>
      </c>
      <c r="BH68" s="15" t="s">
        <v>74</v>
      </c>
      <c r="BI68" s="16" t="s">
        <v>115</v>
      </c>
      <c r="BJ68" s="15" t="s">
        <v>116</v>
      </c>
      <c r="BK68" s="16" t="s">
        <v>117</v>
      </c>
      <c r="BL68" s="28" t="s">
        <v>118</v>
      </c>
      <c r="BM68" s="15"/>
      <c r="BN68" s="29"/>
      <c r="BO68" s="15">
        <v>3</v>
      </c>
      <c r="BP68" s="15"/>
    </row>
    <row r="69" spans="1:68" customFormat="1" x14ac:dyDescent="0.25">
      <c r="A69" s="15" t="s">
        <v>68</v>
      </c>
      <c r="B69" s="16">
        <v>1</v>
      </c>
      <c r="C69" s="15">
        <v>627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/>
      <c r="K69" s="15"/>
      <c r="L69" s="15"/>
      <c r="M69" s="15"/>
      <c r="N69" s="15">
        <v>0</v>
      </c>
      <c r="O69" s="15"/>
      <c r="P69" s="15"/>
      <c r="Q69" s="15"/>
      <c r="R69" s="15"/>
      <c r="S69" s="15">
        <v>77</v>
      </c>
      <c r="T69" s="15">
        <v>14</v>
      </c>
      <c r="U69" s="15">
        <v>25</v>
      </c>
      <c r="V69" s="15">
        <v>3</v>
      </c>
      <c r="W69" s="15">
        <v>35</v>
      </c>
      <c r="X69" s="15">
        <v>539</v>
      </c>
      <c r="Y69" s="15">
        <v>102</v>
      </c>
      <c r="Z69" s="15">
        <v>139</v>
      </c>
      <c r="AA69" s="15">
        <v>95</v>
      </c>
      <c r="AB69" s="15">
        <v>203</v>
      </c>
      <c r="AC69" s="15">
        <v>0</v>
      </c>
      <c r="AD69" s="15"/>
      <c r="AE69" s="15"/>
      <c r="AF69" s="15">
        <v>0</v>
      </c>
      <c r="AG69" s="15"/>
      <c r="AH69" s="15"/>
      <c r="AI69" s="15">
        <v>11</v>
      </c>
      <c r="AJ69" s="15">
        <v>0</v>
      </c>
      <c r="AK69" s="15">
        <v>5</v>
      </c>
      <c r="AL69" s="15">
        <v>2</v>
      </c>
      <c r="AM69" s="15">
        <v>4</v>
      </c>
      <c r="AN69" s="15"/>
      <c r="AO69" s="15"/>
      <c r="AP69" s="15"/>
      <c r="AQ69" s="15"/>
      <c r="AR69" s="15"/>
      <c r="AS69" s="17"/>
      <c r="AT69" s="17"/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/>
      <c r="BA69" s="15" t="s">
        <v>69</v>
      </c>
      <c r="BB69" s="15"/>
      <c r="BC69" s="15" t="s">
        <v>70</v>
      </c>
      <c r="BD69" s="16" t="s">
        <v>71</v>
      </c>
      <c r="BE69" s="16"/>
      <c r="BF69" s="18" t="s">
        <v>84</v>
      </c>
      <c r="BG69" s="16" t="s">
        <v>140</v>
      </c>
      <c r="BH69" s="15" t="s">
        <v>141</v>
      </c>
      <c r="BI69" s="16" t="s">
        <v>142</v>
      </c>
      <c r="BJ69" s="15" t="s">
        <v>143</v>
      </c>
      <c r="BK69" s="16" t="s">
        <v>142</v>
      </c>
      <c r="BL69" s="28" t="s">
        <v>151</v>
      </c>
      <c r="BM69" s="15"/>
      <c r="BN69" s="29"/>
      <c r="BO69" s="15">
        <v>3</v>
      </c>
      <c r="BP69" s="15"/>
    </row>
    <row r="70" spans="1:68" customFormat="1" x14ac:dyDescent="0.25">
      <c r="A70" s="15" t="s">
        <v>68</v>
      </c>
      <c r="B70" s="16">
        <v>1</v>
      </c>
      <c r="C70" s="15">
        <v>1503</v>
      </c>
      <c r="D70" s="15">
        <v>1503</v>
      </c>
      <c r="E70" s="15">
        <v>200</v>
      </c>
      <c r="F70" s="15">
        <v>374</v>
      </c>
      <c r="G70" s="15">
        <v>386</v>
      </c>
      <c r="H70" s="15">
        <v>543</v>
      </c>
      <c r="I70" s="15">
        <v>0</v>
      </c>
      <c r="J70" s="15"/>
      <c r="K70" s="15"/>
      <c r="L70" s="15"/>
      <c r="M70" s="15"/>
      <c r="N70" s="15">
        <v>0</v>
      </c>
      <c r="O70" s="15"/>
      <c r="P70" s="15"/>
      <c r="Q70" s="15"/>
      <c r="R70" s="15"/>
      <c r="S70" s="15">
        <v>0</v>
      </c>
      <c r="T70" s="15"/>
      <c r="U70" s="15"/>
      <c r="V70" s="15"/>
      <c r="W70" s="15"/>
      <c r="X70" s="15">
        <v>0</v>
      </c>
      <c r="Y70" s="15"/>
      <c r="Z70" s="15"/>
      <c r="AA70" s="15"/>
      <c r="AB70" s="15"/>
      <c r="AC70" s="15">
        <v>0</v>
      </c>
      <c r="AD70" s="15"/>
      <c r="AE70" s="15"/>
      <c r="AF70" s="15">
        <v>0</v>
      </c>
      <c r="AG70" s="15"/>
      <c r="AH70" s="15"/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/>
      <c r="AO70" s="15"/>
      <c r="AP70" s="15">
        <v>125</v>
      </c>
      <c r="AQ70" s="15"/>
      <c r="AR70" s="15"/>
      <c r="AS70" s="17"/>
      <c r="AT70" s="17"/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1</v>
      </c>
      <c r="BA70" s="15" t="s">
        <v>69</v>
      </c>
      <c r="BB70" s="15"/>
      <c r="BC70" s="15" t="s">
        <v>70</v>
      </c>
      <c r="BD70" s="16" t="s">
        <v>71</v>
      </c>
      <c r="BE70" s="16"/>
      <c r="BF70" s="18" t="s">
        <v>84</v>
      </c>
      <c r="BG70" s="16" t="s">
        <v>140</v>
      </c>
      <c r="BH70" s="15" t="s">
        <v>141</v>
      </c>
      <c r="BI70" s="16" t="s">
        <v>142</v>
      </c>
      <c r="BJ70" s="15" t="s">
        <v>143</v>
      </c>
      <c r="BK70" s="16" t="s">
        <v>142</v>
      </c>
      <c r="BL70" s="28" t="s">
        <v>151</v>
      </c>
      <c r="BM70" s="15"/>
      <c r="BN70" s="29"/>
      <c r="BO70" s="15">
        <v>3</v>
      </c>
      <c r="BP70" s="15"/>
    </row>
    <row r="71" spans="1:68" customFormat="1" x14ac:dyDescent="0.25">
      <c r="A71" s="15" t="s">
        <v>68</v>
      </c>
      <c r="B71" s="16">
        <v>1</v>
      </c>
      <c r="C71" s="15">
        <v>5505</v>
      </c>
      <c r="D71" s="15">
        <v>5463</v>
      </c>
      <c r="E71" s="15">
        <v>674</v>
      </c>
      <c r="F71" s="15">
        <v>1180</v>
      </c>
      <c r="G71" s="15">
        <v>1279</v>
      </c>
      <c r="H71" s="15">
        <v>2330</v>
      </c>
      <c r="I71" s="15">
        <v>0</v>
      </c>
      <c r="J71" s="15"/>
      <c r="K71" s="15"/>
      <c r="L71" s="15"/>
      <c r="M71" s="15"/>
      <c r="N71" s="15">
        <v>0</v>
      </c>
      <c r="O71" s="15"/>
      <c r="P71" s="15"/>
      <c r="Q71" s="15"/>
      <c r="R71" s="15"/>
      <c r="S71" s="15">
        <v>0</v>
      </c>
      <c r="T71" s="15"/>
      <c r="U71" s="15"/>
      <c r="V71" s="15"/>
      <c r="W71" s="15"/>
      <c r="X71" s="15">
        <v>0</v>
      </c>
      <c r="Y71" s="15"/>
      <c r="Z71" s="15"/>
      <c r="AA71" s="15"/>
      <c r="AB71" s="15"/>
      <c r="AC71" s="15">
        <v>0</v>
      </c>
      <c r="AD71" s="15"/>
      <c r="AE71" s="15"/>
      <c r="AF71" s="15">
        <v>0</v>
      </c>
      <c r="AG71" s="15"/>
      <c r="AH71" s="15"/>
      <c r="AI71" s="15">
        <v>42</v>
      </c>
      <c r="AJ71" s="15">
        <v>9</v>
      </c>
      <c r="AK71" s="15">
        <v>9</v>
      </c>
      <c r="AL71" s="15">
        <v>6</v>
      </c>
      <c r="AM71" s="15">
        <v>18</v>
      </c>
      <c r="AN71" s="15"/>
      <c r="AO71" s="15"/>
      <c r="AP71" s="15">
        <v>305</v>
      </c>
      <c r="AQ71" s="15"/>
      <c r="AR71" s="15"/>
      <c r="AS71" s="17"/>
      <c r="AT71" s="17"/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 t="s">
        <v>69</v>
      </c>
      <c r="BB71" s="15"/>
      <c r="BC71" s="15" t="s">
        <v>70</v>
      </c>
      <c r="BD71" s="16" t="s">
        <v>71</v>
      </c>
      <c r="BE71" s="16"/>
      <c r="BF71" s="18" t="s">
        <v>84</v>
      </c>
      <c r="BG71" s="16" t="s">
        <v>78</v>
      </c>
      <c r="BH71" s="15" t="s">
        <v>79</v>
      </c>
      <c r="BI71" s="16" t="s">
        <v>80</v>
      </c>
      <c r="BJ71" s="15" t="s">
        <v>81</v>
      </c>
      <c r="BK71" s="16" t="s">
        <v>82</v>
      </c>
      <c r="BL71" s="28" t="s">
        <v>83</v>
      </c>
      <c r="BM71" s="15"/>
      <c r="BN71" s="29"/>
      <c r="BO71" s="15">
        <v>4</v>
      </c>
      <c r="BP71" s="15"/>
    </row>
    <row r="72" spans="1:68" customFormat="1" x14ac:dyDescent="0.25">
      <c r="A72" s="15" t="s">
        <v>68</v>
      </c>
      <c r="B72" s="16">
        <v>1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/>
      <c r="K72" s="15"/>
      <c r="L72" s="15"/>
      <c r="M72" s="15"/>
      <c r="N72" s="15">
        <v>0</v>
      </c>
      <c r="O72" s="15"/>
      <c r="P72" s="15"/>
      <c r="Q72" s="15"/>
      <c r="R72" s="15"/>
      <c r="S72" s="15">
        <v>0</v>
      </c>
      <c r="T72" s="15"/>
      <c r="U72" s="15"/>
      <c r="V72" s="15"/>
      <c r="W72" s="15"/>
      <c r="X72" s="15">
        <v>0</v>
      </c>
      <c r="Y72" s="15"/>
      <c r="Z72" s="15"/>
      <c r="AA72" s="15"/>
      <c r="AB72" s="15"/>
      <c r="AC72" s="15">
        <v>0</v>
      </c>
      <c r="AD72" s="15"/>
      <c r="AE72" s="15"/>
      <c r="AF72" s="15">
        <v>0</v>
      </c>
      <c r="AG72" s="15"/>
      <c r="AH72" s="15"/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/>
      <c r="AO72" s="15"/>
      <c r="AP72" s="15"/>
      <c r="AQ72" s="15"/>
      <c r="AR72" s="15"/>
      <c r="AS72" s="17"/>
      <c r="AT72" s="17"/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/>
      <c r="BA72" s="15" t="s">
        <v>69</v>
      </c>
      <c r="BB72" s="15"/>
      <c r="BC72" s="15" t="s">
        <v>70</v>
      </c>
      <c r="BD72" s="16" t="s">
        <v>71</v>
      </c>
      <c r="BE72" s="16"/>
      <c r="BF72" s="18" t="s">
        <v>84</v>
      </c>
      <c r="BG72" s="16" t="s">
        <v>78</v>
      </c>
      <c r="BH72" s="15" t="s">
        <v>79</v>
      </c>
      <c r="BI72" s="16" t="s">
        <v>80</v>
      </c>
      <c r="BJ72" s="15" t="s">
        <v>81</v>
      </c>
      <c r="BK72" s="16" t="s">
        <v>106</v>
      </c>
      <c r="BL72" s="28" t="s">
        <v>107</v>
      </c>
      <c r="BM72" s="15"/>
      <c r="BN72" s="29"/>
      <c r="BO72" s="15">
        <v>3</v>
      </c>
      <c r="BP72" s="15"/>
    </row>
    <row r="73" spans="1:68" customFormat="1" x14ac:dyDescent="0.25">
      <c r="A73" s="15" t="s">
        <v>68</v>
      </c>
      <c r="B73" s="16">
        <v>1</v>
      </c>
      <c r="C73" s="15">
        <v>15144</v>
      </c>
      <c r="D73" s="15">
        <v>11253</v>
      </c>
      <c r="E73" s="15">
        <v>2502</v>
      </c>
      <c r="F73" s="15">
        <v>1647</v>
      </c>
      <c r="G73" s="15">
        <v>1675</v>
      </c>
      <c r="H73" s="15">
        <v>5429</v>
      </c>
      <c r="I73" s="15">
        <v>3496</v>
      </c>
      <c r="J73" s="15">
        <v>1189</v>
      </c>
      <c r="K73" s="15">
        <v>1031</v>
      </c>
      <c r="L73" s="15">
        <v>801</v>
      </c>
      <c r="M73" s="15">
        <v>475</v>
      </c>
      <c r="N73" s="15">
        <v>18</v>
      </c>
      <c r="O73" s="15">
        <v>2</v>
      </c>
      <c r="P73" s="15">
        <v>10</v>
      </c>
      <c r="Q73" s="15">
        <v>4</v>
      </c>
      <c r="R73" s="15">
        <v>2</v>
      </c>
      <c r="S73" s="15">
        <v>5</v>
      </c>
      <c r="T73" s="15">
        <v>1</v>
      </c>
      <c r="U73" s="15">
        <v>2</v>
      </c>
      <c r="V73" s="15">
        <v>0</v>
      </c>
      <c r="W73" s="15">
        <v>2</v>
      </c>
      <c r="X73" s="15">
        <v>0</v>
      </c>
      <c r="Y73" s="15"/>
      <c r="Z73" s="15"/>
      <c r="AA73" s="15"/>
      <c r="AB73" s="15"/>
      <c r="AC73" s="15">
        <v>218</v>
      </c>
      <c r="AD73" s="15">
        <v>25</v>
      </c>
      <c r="AE73" s="15">
        <v>193</v>
      </c>
      <c r="AF73" s="15">
        <v>104</v>
      </c>
      <c r="AG73" s="15">
        <v>2</v>
      </c>
      <c r="AH73" s="15">
        <v>102</v>
      </c>
      <c r="AI73" s="15">
        <v>68</v>
      </c>
      <c r="AJ73" s="15">
        <v>23</v>
      </c>
      <c r="AK73" s="15">
        <v>14</v>
      </c>
      <c r="AL73" s="15">
        <v>20</v>
      </c>
      <c r="AM73" s="15">
        <v>11</v>
      </c>
      <c r="AN73" s="15"/>
      <c r="AO73" s="15"/>
      <c r="AP73" s="15">
        <v>1281</v>
      </c>
      <c r="AQ73" s="15"/>
      <c r="AR73" s="15"/>
      <c r="AS73" s="17"/>
      <c r="AT73" s="17"/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/>
      <c r="BA73" s="15" t="s">
        <v>69</v>
      </c>
      <c r="BB73" s="15"/>
      <c r="BC73" s="15" t="s">
        <v>70</v>
      </c>
      <c r="BD73" s="16" t="s">
        <v>71</v>
      </c>
      <c r="BE73" s="16"/>
      <c r="BF73" s="18" t="s">
        <v>84</v>
      </c>
      <c r="BG73" s="16" t="s">
        <v>78</v>
      </c>
      <c r="BH73" s="15" t="s">
        <v>79</v>
      </c>
      <c r="BI73" s="16" t="s">
        <v>78</v>
      </c>
      <c r="BJ73" s="15" t="s">
        <v>98</v>
      </c>
      <c r="BK73" s="16" t="s">
        <v>78</v>
      </c>
      <c r="BL73" s="28" t="s">
        <v>99</v>
      </c>
      <c r="BM73" s="15"/>
      <c r="BN73" s="29"/>
      <c r="BO73" s="15">
        <v>3</v>
      </c>
      <c r="BP73" s="15"/>
    </row>
    <row r="74" spans="1:68" customFormat="1" x14ac:dyDescent="0.25">
      <c r="A74" s="15" t="s">
        <v>68</v>
      </c>
      <c r="B74" s="16">
        <v>1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/>
      <c r="K74" s="15"/>
      <c r="L74" s="15"/>
      <c r="M74" s="15"/>
      <c r="N74" s="15">
        <v>0</v>
      </c>
      <c r="O74" s="15"/>
      <c r="P74" s="15"/>
      <c r="Q74" s="15"/>
      <c r="R74" s="15"/>
      <c r="S74" s="15">
        <v>0</v>
      </c>
      <c r="T74" s="15"/>
      <c r="U74" s="15"/>
      <c r="V74" s="15"/>
      <c r="W74" s="15"/>
      <c r="X74" s="15">
        <v>0</v>
      </c>
      <c r="Y74" s="15"/>
      <c r="Z74" s="15"/>
      <c r="AA74" s="15"/>
      <c r="AB74" s="15"/>
      <c r="AC74" s="15">
        <v>0</v>
      </c>
      <c r="AD74" s="15"/>
      <c r="AE74" s="15"/>
      <c r="AF74" s="15">
        <v>0</v>
      </c>
      <c r="AG74" s="15"/>
      <c r="AH74" s="15"/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/>
      <c r="AO74" s="15"/>
      <c r="AP74" s="15"/>
      <c r="AQ74" s="15"/>
      <c r="AR74" s="15"/>
      <c r="AS74" s="17"/>
      <c r="AT74" s="17"/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/>
      <c r="BA74" s="15" t="s">
        <v>69</v>
      </c>
      <c r="BB74" s="15"/>
      <c r="BC74" s="15" t="s">
        <v>70</v>
      </c>
      <c r="BD74" s="16" t="s">
        <v>71</v>
      </c>
      <c r="BE74" s="16"/>
      <c r="BF74" s="18" t="s">
        <v>84</v>
      </c>
      <c r="BG74" s="16" t="s">
        <v>73</v>
      </c>
      <c r="BH74" s="15" t="s">
        <v>74</v>
      </c>
      <c r="BI74" s="16" t="s">
        <v>115</v>
      </c>
      <c r="BJ74" s="15" t="s">
        <v>116</v>
      </c>
      <c r="BK74" s="16" t="s">
        <v>117</v>
      </c>
      <c r="BL74" s="28" t="s">
        <v>118</v>
      </c>
      <c r="BM74" s="15"/>
      <c r="BN74" s="29"/>
      <c r="BO74" s="15">
        <v>3</v>
      </c>
      <c r="BP74" s="15"/>
    </row>
    <row r="75" spans="1:68" customFormat="1" x14ac:dyDescent="0.25">
      <c r="A75" s="15" t="s">
        <v>68</v>
      </c>
      <c r="B75" s="16">
        <v>1</v>
      </c>
      <c r="C75" s="15">
        <v>2264</v>
      </c>
      <c r="D75" s="15">
        <v>2069</v>
      </c>
      <c r="E75" s="15">
        <v>175</v>
      </c>
      <c r="F75" s="15">
        <v>786</v>
      </c>
      <c r="G75" s="15">
        <v>643</v>
      </c>
      <c r="H75" s="15">
        <v>465</v>
      </c>
      <c r="I75" s="15">
        <v>31</v>
      </c>
      <c r="J75" s="15">
        <v>12</v>
      </c>
      <c r="K75" s="15">
        <v>5</v>
      </c>
      <c r="L75" s="15">
        <v>8</v>
      </c>
      <c r="M75" s="15">
        <v>6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/>
      <c r="U75" s="15"/>
      <c r="V75" s="15"/>
      <c r="W75" s="15"/>
      <c r="X75" s="15">
        <v>0</v>
      </c>
      <c r="Y75" s="15"/>
      <c r="Z75" s="15"/>
      <c r="AA75" s="15"/>
      <c r="AB75" s="15"/>
      <c r="AC75" s="15">
        <v>50</v>
      </c>
      <c r="AD75" s="15">
        <v>2</v>
      </c>
      <c r="AE75" s="15">
        <v>48</v>
      </c>
      <c r="AF75" s="15">
        <v>0</v>
      </c>
      <c r="AG75" s="15"/>
      <c r="AH75" s="15"/>
      <c r="AI75" s="15">
        <v>114</v>
      </c>
      <c r="AJ75" s="15">
        <v>26</v>
      </c>
      <c r="AK75" s="15">
        <v>18</v>
      </c>
      <c r="AL75" s="15">
        <v>34</v>
      </c>
      <c r="AM75" s="15">
        <v>36</v>
      </c>
      <c r="AN75" s="15"/>
      <c r="AO75" s="15"/>
      <c r="AP75" s="15">
        <v>559</v>
      </c>
      <c r="AQ75" s="15"/>
      <c r="AR75" s="15"/>
      <c r="AS75" s="17"/>
      <c r="AT75" s="17"/>
      <c r="AU75" s="15">
        <v>0</v>
      </c>
      <c r="AV75" s="15">
        <v>0</v>
      </c>
      <c r="AW75" s="15">
        <v>8</v>
      </c>
      <c r="AX75" s="15">
        <v>5</v>
      </c>
      <c r="AY75" s="15">
        <v>0</v>
      </c>
      <c r="AZ75" s="15">
        <v>0</v>
      </c>
      <c r="BA75" s="15" t="s">
        <v>69</v>
      </c>
      <c r="BB75" s="15"/>
      <c r="BC75" s="15" t="s">
        <v>70</v>
      </c>
      <c r="BD75" s="16" t="s">
        <v>71</v>
      </c>
      <c r="BE75" s="16"/>
      <c r="BF75" s="18" t="s">
        <v>84</v>
      </c>
      <c r="BG75" s="16" t="s">
        <v>78</v>
      </c>
      <c r="BH75" s="15" t="s">
        <v>79</v>
      </c>
      <c r="BI75" s="16" t="s">
        <v>80</v>
      </c>
      <c r="BJ75" s="15" t="s">
        <v>81</v>
      </c>
      <c r="BK75" s="16" t="s">
        <v>110</v>
      </c>
      <c r="BL75" s="28" t="s">
        <v>111</v>
      </c>
      <c r="BM75" s="15"/>
      <c r="BN75" s="29"/>
      <c r="BO75" s="15">
        <v>3</v>
      </c>
      <c r="BP75" s="15"/>
    </row>
    <row r="76" spans="1:68" customFormat="1" x14ac:dyDescent="0.25">
      <c r="A76" s="15" t="s">
        <v>68</v>
      </c>
      <c r="B76" s="16">
        <v>1</v>
      </c>
      <c r="C76" s="15">
        <v>527</v>
      </c>
      <c r="D76" s="15">
        <v>409</v>
      </c>
      <c r="E76" s="15">
        <v>219</v>
      </c>
      <c r="F76" s="15">
        <v>6</v>
      </c>
      <c r="G76" s="15">
        <v>5</v>
      </c>
      <c r="H76" s="15">
        <v>179</v>
      </c>
      <c r="I76" s="15">
        <v>0</v>
      </c>
      <c r="J76" s="15"/>
      <c r="K76" s="15"/>
      <c r="L76" s="15"/>
      <c r="M76" s="15"/>
      <c r="N76" s="15">
        <v>0</v>
      </c>
      <c r="O76" s="15"/>
      <c r="P76" s="15"/>
      <c r="Q76" s="15"/>
      <c r="R76" s="15"/>
      <c r="S76" s="15">
        <v>0</v>
      </c>
      <c r="T76" s="15"/>
      <c r="U76" s="15"/>
      <c r="V76" s="15"/>
      <c r="W76" s="15"/>
      <c r="X76" s="15">
        <v>0</v>
      </c>
      <c r="Y76" s="15"/>
      <c r="Z76" s="15"/>
      <c r="AA76" s="15"/>
      <c r="AB76" s="15"/>
      <c r="AC76" s="15">
        <v>0</v>
      </c>
      <c r="AD76" s="15"/>
      <c r="AE76" s="15"/>
      <c r="AF76" s="15">
        <v>0</v>
      </c>
      <c r="AG76" s="15"/>
      <c r="AH76" s="15"/>
      <c r="AI76" s="15">
        <v>118</v>
      </c>
      <c r="AJ76" s="15">
        <v>3</v>
      </c>
      <c r="AK76" s="15">
        <v>66</v>
      </c>
      <c r="AL76" s="15">
        <v>1</v>
      </c>
      <c r="AM76" s="15">
        <v>48</v>
      </c>
      <c r="AN76" s="15"/>
      <c r="AO76" s="15"/>
      <c r="AP76" s="15"/>
      <c r="AQ76" s="15"/>
      <c r="AR76" s="15"/>
      <c r="AS76" s="17"/>
      <c r="AT76" s="17"/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/>
      <c r="BA76" s="15" t="s">
        <v>69</v>
      </c>
      <c r="BB76" s="15"/>
      <c r="BC76" s="15" t="s">
        <v>70</v>
      </c>
      <c r="BD76" s="16" t="s">
        <v>71</v>
      </c>
      <c r="BE76" s="16"/>
      <c r="BF76" s="18" t="s">
        <v>84</v>
      </c>
      <c r="BG76" s="16" t="s">
        <v>78</v>
      </c>
      <c r="BH76" s="15" t="s">
        <v>79</v>
      </c>
      <c r="BI76" s="16" t="s">
        <v>78</v>
      </c>
      <c r="BJ76" s="15" t="s">
        <v>98</v>
      </c>
      <c r="BK76" s="16" t="s">
        <v>78</v>
      </c>
      <c r="BL76" s="28" t="s">
        <v>99</v>
      </c>
      <c r="BM76" s="15"/>
      <c r="BN76" s="29"/>
      <c r="BO76" s="15">
        <v>3</v>
      </c>
      <c r="BP76" s="15"/>
    </row>
    <row r="77" spans="1:68" customFormat="1" x14ac:dyDescent="0.25">
      <c r="A77" s="15" t="s">
        <v>68</v>
      </c>
      <c r="B77" s="16">
        <v>1</v>
      </c>
      <c r="C77" s="15">
        <v>5640</v>
      </c>
      <c r="D77" s="15">
        <v>5371</v>
      </c>
      <c r="E77" s="15">
        <v>56</v>
      </c>
      <c r="F77" s="15">
        <v>1721</v>
      </c>
      <c r="G77" s="15">
        <v>1645</v>
      </c>
      <c r="H77" s="15">
        <v>1949</v>
      </c>
      <c r="I77" s="15">
        <v>0</v>
      </c>
      <c r="J77" s="15"/>
      <c r="K77" s="15"/>
      <c r="L77" s="15"/>
      <c r="M77" s="15"/>
      <c r="N77" s="15">
        <v>0</v>
      </c>
      <c r="O77" s="15"/>
      <c r="P77" s="15"/>
      <c r="Q77" s="15"/>
      <c r="R77" s="15"/>
      <c r="S77" s="15">
        <v>0</v>
      </c>
      <c r="T77" s="15"/>
      <c r="U77" s="15"/>
      <c r="V77" s="15"/>
      <c r="W77" s="15"/>
      <c r="X77" s="15">
        <v>0</v>
      </c>
      <c r="Y77" s="15"/>
      <c r="Z77" s="15"/>
      <c r="AA77" s="15"/>
      <c r="AB77" s="15"/>
      <c r="AC77" s="15">
        <v>195</v>
      </c>
      <c r="AD77" s="15">
        <v>15</v>
      </c>
      <c r="AE77" s="15">
        <v>180</v>
      </c>
      <c r="AF77" s="15">
        <v>74</v>
      </c>
      <c r="AG77" s="15">
        <v>1</v>
      </c>
      <c r="AH77" s="15">
        <v>73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/>
      <c r="AO77" s="15"/>
      <c r="AP77" s="15">
        <v>1091</v>
      </c>
      <c r="AQ77" s="15"/>
      <c r="AR77" s="15"/>
      <c r="AS77" s="17"/>
      <c r="AT77" s="17"/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/>
      <c r="BA77" s="15" t="s">
        <v>69</v>
      </c>
      <c r="BB77" s="15"/>
      <c r="BC77" s="15" t="s">
        <v>70</v>
      </c>
      <c r="BD77" s="16" t="s">
        <v>71</v>
      </c>
      <c r="BE77" s="16"/>
      <c r="BF77" s="18" t="s">
        <v>84</v>
      </c>
      <c r="BG77" s="16" t="s">
        <v>73</v>
      </c>
      <c r="BH77" s="15" t="s">
        <v>74</v>
      </c>
      <c r="BI77" s="16" t="s">
        <v>85</v>
      </c>
      <c r="BJ77" s="15" t="s">
        <v>86</v>
      </c>
      <c r="BK77" s="16" t="s">
        <v>96</v>
      </c>
      <c r="BL77" s="28" t="s">
        <v>97</v>
      </c>
      <c r="BM77" s="15"/>
      <c r="BN77" s="29"/>
      <c r="BO77" s="15">
        <v>4</v>
      </c>
      <c r="BP77" s="15"/>
    </row>
    <row r="78" spans="1:68" customFormat="1" x14ac:dyDescent="0.25">
      <c r="A78" s="15" t="s">
        <v>68</v>
      </c>
      <c r="B78" s="16">
        <v>1</v>
      </c>
      <c r="C78" s="15">
        <v>3514</v>
      </c>
      <c r="D78" s="15">
        <v>3366</v>
      </c>
      <c r="E78" s="15">
        <v>0</v>
      </c>
      <c r="F78" s="15">
        <v>689</v>
      </c>
      <c r="G78" s="15">
        <v>798</v>
      </c>
      <c r="H78" s="15">
        <v>1879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/>
      <c r="U78" s="15"/>
      <c r="V78" s="15"/>
      <c r="W78" s="15"/>
      <c r="X78" s="15">
        <v>0</v>
      </c>
      <c r="Y78" s="15"/>
      <c r="Z78" s="15"/>
      <c r="AA78" s="15"/>
      <c r="AB78" s="15"/>
      <c r="AC78" s="15">
        <v>96</v>
      </c>
      <c r="AD78" s="15">
        <v>6</v>
      </c>
      <c r="AE78" s="15">
        <v>90</v>
      </c>
      <c r="AF78" s="15">
        <v>0</v>
      </c>
      <c r="AG78" s="15"/>
      <c r="AH78" s="15"/>
      <c r="AI78" s="15">
        <v>52</v>
      </c>
      <c r="AJ78" s="15">
        <v>24</v>
      </c>
      <c r="AK78" s="15">
        <v>15</v>
      </c>
      <c r="AL78" s="15">
        <v>0</v>
      </c>
      <c r="AM78" s="15">
        <v>13</v>
      </c>
      <c r="AN78" s="15"/>
      <c r="AO78" s="15"/>
      <c r="AP78" s="15">
        <v>798</v>
      </c>
      <c r="AQ78" s="15"/>
      <c r="AR78" s="15"/>
      <c r="AS78" s="17"/>
      <c r="AT78" s="17"/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/>
      <c r="BA78" s="15" t="s">
        <v>69</v>
      </c>
      <c r="BB78" s="15"/>
      <c r="BC78" s="15" t="s">
        <v>70</v>
      </c>
      <c r="BD78" s="16" t="s">
        <v>71</v>
      </c>
      <c r="BE78" s="16"/>
      <c r="BF78" s="18" t="s">
        <v>84</v>
      </c>
      <c r="BG78" s="16" t="s">
        <v>73</v>
      </c>
      <c r="BH78" s="15" t="s">
        <v>74</v>
      </c>
      <c r="BI78" s="16" t="s">
        <v>132</v>
      </c>
      <c r="BJ78" s="15" t="s">
        <v>133</v>
      </c>
      <c r="BK78" s="16" t="s">
        <v>132</v>
      </c>
      <c r="BL78" s="28" t="s">
        <v>134</v>
      </c>
      <c r="BM78" s="15"/>
      <c r="BN78" s="29"/>
      <c r="BO78" s="15">
        <v>4</v>
      </c>
      <c r="BP78" s="15"/>
    </row>
    <row r="79" spans="1:68" customFormat="1" x14ac:dyDescent="0.25">
      <c r="A79" s="15" t="s">
        <v>68</v>
      </c>
      <c r="B79" s="16">
        <v>1</v>
      </c>
      <c r="C79" s="15">
        <v>6484</v>
      </c>
      <c r="D79" s="15">
        <v>6099</v>
      </c>
      <c r="E79" s="15">
        <v>769</v>
      </c>
      <c r="F79" s="15">
        <v>1318</v>
      </c>
      <c r="G79" s="15">
        <v>1149</v>
      </c>
      <c r="H79" s="15">
        <v>2863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54</v>
      </c>
      <c r="T79" s="15">
        <v>2</v>
      </c>
      <c r="U79" s="15">
        <v>34</v>
      </c>
      <c r="V79" s="15">
        <v>10</v>
      </c>
      <c r="W79" s="15">
        <v>8</v>
      </c>
      <c r="X79" s="15">
        <v>0</v>
      </c>
      <c r="Y79" s="15"/>
      <c r="Z79" s="15"/>
      <c r="AA79" s="15"/>
      <c r="AB79" s="15"/>
      <c r="AC79" s="15">
        <v>208</v>
      </c>
      <c r="AD79" s="15">
        <v>15</v>
      </c>
      <c r="AE79" s="15">
        <v>193</v>
      </c>
      <c r="AF79" s="15">
        <v>84</v>
      </c>
      <c r="AG79" s="15">
        <v>1</v>
      </c>
      <c r="AH79" s="15">
        <v>83</v>
      </c>
      <c r="AI79" s="15">
        <v>39</v>
      </c>
      <c r="AJ79" s="15">
        <v>14</v>
      </c>
      <c r="AK79" s="15">
        <v>9</v>
      </c>
      <c r="AL79" s="15">
        <v>11</v>
      </c>
      <c r="AM79" s="15">
        <v>5</v>
      </c>
      <c r="AN79" s="15"/>
      <c r="AO79" s="15"/>
      <c r="AP79" s="15">
        <v>714</v>
      </c>
      <c r="AQ79" s="15"/>
      <c r="AR79" s="15"/>
      <c r="AS79" s="17"/>
      <c r="AT79" s="17"/>
      <c r="AU79" s="15">
        <v>0</v>
      </c>
      <c r="AV79" s="15">
        <v>0</v>
      </c>
      <c r="AW79" s="15">
        <v>0</v>
      </c>
      <c r="AX79" s="15">
        <v>0</v>
      </c>
      <c r="AY79" s="15">
        <v>11</v>
      </c>
      <c r="AZ79" s="15">
        <v>0</v>
      </c>
      <c r="BA79" s="15" t="s">
        <v>69</v>
      </c>
      <c r="BB79" s="15"/>
      <c r="BC79" s="15" t="s">
        <v>70</v>
      </c>
      <c r="BD79" s="16" t="s">
        <v>71</v>
      </c>
      <c r="BE79" s="16"/>
      <c r="BF79" s="18" t="s">
        <v>84</v>
      </c>
      <c r="BG79" s="16" t="s">
        <v>73</v>
      </c>
      <c r="BH79" s="15" t="s">
        <v>74</v>
      </c>
      <c r="BI79" s="16" t="s">
        <v>91</v>
      </c>
      <c r="BJ79" s="15" t="s">
        <v>92</v>
      </c>
      <c r="BK79" s="16" t="s">
        <v>93</v>
      </c>
      <c r="BL79" s="28" t="s">
        <v>94</v>
      </c>
      <c r="BM79" s="15"/>
      <c r="BN79" s="29"/>
      <c r="BO79" s="15">
        <v>3</v>
      </c>
      <c r="BP79" s="15"/>
    </row>
    <row r="80" spans="1:68" customFormat="1" x14ac:dyDescent="0.25">
      <c r="A80" s="15" t="s">
        <v>68</v>
      </c>
      <c r="B80" s="16">
        <v>1</v>
      </c>
      <c r="C80" s="15">
        <v>3766</v>
      </c>
      <c r="D80" s="15">
        <v>3665</v>
      </c>
      <c r="E80" s="15">
        <v>373</v>
      </c>
      <c r="F80" s="15">
        <v>835</v>
      </c>
      <c r="G80" s="15">
        <v>870</v>
      </c>
      <c r="H80" s="15">
        <v>1587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58</v>
      </c>
      <c r="T80" s="15">
        <v>4</v>
      </c>
      <c r="U80" s="15">
        <v>15</v>
      </c>
      <c r="V80" s="15">
        <v>6</v>
      </c>
      <c r="W80" s="15">
        <v>33</v>
      </c>
      <c r="X80" s="15">
        <v>0</v>
      </c>
      <c r="Y80" s="15"/>
      <c r="Z80" s="15"/>
      <c r="AA80" s="15"/>
      <c r="AB80" s="15"/>
      <c r="AC80" s="15">
        <v>4</v>
      </c>
      <c r="AD80" s="15">
        <v>0</v>
      </c>
      <c r="AE80" s="15">
        <v>4</v>
      </c>
      <c r="AF80" s="15">
        <v>0</v>
      </c>
      <c r="AG80" s="15"/>
      <c r="AH80" s="15"/>
      <c r="AI80" s="15">
        <v>39</v>
      </c>
      <c r="AJ80" s="15">
        <v>15</v>
      </c>
      <c r="AK80" s="15">
        <v>6</v>
      </c>
      <c r="AL80" s="15">
        <v>1</v>
      </c>
      <c r="AM80" s="15">
        <v>17</v>
      </c>
      <c r="AN80" s="15"/>
      <c r="AO80" s="15"/>
      <c r="AP80" s="15">
        <v>329</v>
      </c>
      <c r="AQ80" s="15"/>
      <c r="AR80" s="15"/>
      <c r="AS80" s="17"/>
      <c r="AT80" s="17"/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 t="s">
        <v>69</v>
      </c>
      <c r="BB80" s="15"/>
      <c r="BC80" s="15" t="s">
        <v>70</v>
      </c>
      <c r="BD80" s="16" t="s">
        <v>71</v>
      </c>
      <c r="BE80" s="16"/>
      <c r="BF80" s="18" t="s">
        <v>84</v>
      </c>
      <c r="BG80" s="16" t="s">
        <v>73</v>
      </c>
      <c r="BH80" s="15" t="s">
        <v>74</v>
      </c>
      <c r="BI80" s="16" t="s">
        <v>91</v>
      </c>
      <c r="BJ80" s="15" t="s">
        <v>92</v>
      </c>
      <c r="BK80" s="16" t="s">
        <v>91</v>
      </c>
      <c r="BL80" s="28" t="s">
        <v>112</v>
      </c>
      <c r="BM80" s="15"/>
      <c r="BN80" s="29"/>
      <c r="BO80" s="15">
        <v>3</v>
      </c>
      <c r="BP80" s="15"/>
    </row>
    <row r="81" spans="1:68" customFormat="1" x14ac:dyDescent="0.25">
      <c r="A81" s="15" t="s">
        <v>68</v>
      </c>
      <c r="B81" s="16">
        <v>1</v>
      </c>
      <c r="C81" s="15">
        <v>402</v>
      </c>
      <c r="D81" s="15">
        <v>402</v>
      </c>
      <c r="E81" s="15">
        <v>37</v>
      </c>
      <c r="F81" s="15">
        <v>121</v>
      </c>
      <c r="G81" s="15">
        <v>117</v>
      </c>
      <c r="H81" s="15">
        <v>127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/>
      <c r="Z81" s="15"/>
      <c r="AA81" s="15"/>
      <c r="AB81" s="15"/>
      <c r="AC81" s="15">
        <v>0</v>
      </c>
      <c r="AD81" s="15"/>
      <c r="AE81" s="15"/>
      <c r="AF81" s="15">
        <v>0</v>
      </c>
      <c r="AG81" s="15"/>
      <c r="AH81" s="15"/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130</v>
      </c>
      <c r="AO81" s="15">
        <v>185</v>
      </c>
      <c r="AP81" s="15">
        <v>0</v>
      </c>
      <c r="AQ81" s="15"/>
      <c r="AR81" s="15">
        <v>32550</v>
      </c>
      <c r="AS81" s="17">
        <v>25000</v>
      </c>
      <c r="AT81" s="17">
        <v>510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 t="s">
        <v>69</v>
      </c>
      <c r="BB81" s="15"/>
      <c r="BC81" s="15" t="s">
        <v>70</v>
      </c>
      <c r="BD81" s="16" t="s">
        <v>71</v>
      </c>
      <c r="BE81" s="16"/>
      <c r="BF81" s="18" t="s">
        <v>84</v>
      </c>
      <c r="BG81" s="16" t="s">
        <v>73</v>
      </c>
      <c r="BH81" s="15" t="s">
        <v>74</v>
      </c>
      <c r="BI81" s="16" t="s">
        <v>91</v>
      </c>
      <c r="BJ81" s="15" t="s">
        <v>92</v>
      </c>
      <c r="BK81" s="16" t="s">
        <v>152</v>
      </c>
      <c r="BL81" s="28" t="s">
        <v>153</v>
      </c>
      <c r="BM81" s="15"/>
      <c r="BN81" s="29"/>
      <c r="BO81" s="15">
        <v>3</v>
      </c>
      <c r="BP81" s="15"/>
    </row>
    <row r="82" spans="1:68" customFormat="1" x14ac:dyDescent="0.25">
      <c r="A82" s="15" t="s">
        <v>68</v>
      </c>
      <c r="B82" s="16">
        <v>1</v>
      </c>
      <c r="C82" s="15">
        <v>1440</v>
      </c>
      <c r="D82" s="15">
        <v>1440</v>
      </c>
      <c r="E82" s="15">
        <v>71</v>
      </c>
      <c r="F82" s="15">
        <v>292</v>
      </c>
      <c r="G82" s="15">
        <v>320</v>
      </c>
      <c r="H82" s="15">
        <v>757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/>
      <c r="Z82" s="15"/>
      <c r="AA82" s="15"/>
      <c r="AB82" s="15"/>
      <c r="AC82" s="15">
        <v>0</v>
      </c>
      <c r="AD82" s="15"/>
      <c r="AE82" s="15"/>
      <c r="AF82" s="15">
        <v>0</v>
      </c>
      <c r="AG82" s="15"/>
      <c r="AH82" s="15"/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/>
      <c r="AO82" s="15"/>
      <c r="AP82" s="15">
        <v>243</v>
      </c>
      <c r="AQ82" s="15"/>
      <c r="AR82" s="15"/>
      <c r="AS82" s="17"/>
      <c r="AT82" s="17"/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 t="s">
        <v>69</v>
      </c>
      <c r="BB82" s="15"/>
      <c r="BC82" s="15" t="s">
        <v>70</v>
      </c>
      <c r="BD82" s="16" t="s">
        <v>71</v>
      </c>
      <c r="BE82" s="16"/>
      <c r="BF82" s="18" t="s">
        <v>84</v>
      </c>
      <c r="BG82" s="16" t="s">
        <v>73</v>
      </c>
      <c r="BH82" s="15" t="s">
        <v>74</v>
      </c>
      <c r="BI82" s="16" t="s">
        <v>115</v>
      </c>
      <c r="BJ82" s="15" t="s">
        <v>116</v>
      </c>
      <c r="BK82" s="16" t="s">
        <v>117</v>
      </c>
      <c r="BL82" s="28" t="s">
        <v>118</v>
      </c>
      <c r="BM82" s="15"/>
      <c r="BN82" s="29"/>
      <c r="BO82" s="15">
        <v>3</v>
      </c>
      <c r="BP82" s="15"/>
    </row>
    <row r="83" spans="1:68" customFormat="1" x14ac:dyDescent="0.25">
      <c r="A83" s="15" t="s">
        <v>68</v>
      </c>
      <c r="B83" s="16">
        <v>1</v>
      </c>
      <c r="C83" s="15">
        <v>724</v>
      </c>
      <c r="D83" s="15">
        <v>711</v>
      </c>
      <c r="E83" s="15">
        <v>27</v>
      </c>
      <c r="F83" s="15">
        <v>252</v>
      </c>
      <c r="G83" s="15">
        <v>231</v>
      </c>
      <c r="H83" s="15">
        <v>201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/>
      <c r="U83" s="15"/>
      <c r="V83" s="15"/>
      <c r="W83" s="15"/>
      <c r="X83" s="15">
        <v>0</v>
      </c>
      <c r="Y83" s="15"/>
      <c r="Z83" s="15"/>
      <c r="AA83" s="15"/>
      <c r="AB83" s="15"/>
      <c r="AC83" s="15">
        <v>5</v>
      </c>
      <c r="AD83" s="15">
        <v>0</v>
      </c>
      <c r="AE83" s="15">
        <v>5</v>
      </c>
      <c r="AF83" s="15">
        <v>1</v>
      </c>
      <c r="AG83" s="15">
        <v>0</v>
      </c>
      <c r="AH83" s="15">
        <v>1</v>
      </c>
      <c r="AI83" s="15">
        <v>7</v>
      </c>
      <c r="AJ83" s="15">
        <v>6</v>
      </c>
      <c r="AK83" s="15">
        <v>0</v>
      </c>
      <c r="AL83" s="15">
        <v>0</v>
      </c>
      <c r="AM83" s="15">
        <v>1</v>
      </c>
      <c r="AN83" s="15"/>
      <c r="AO83" s="15"/>
      <c r="AP83" s="15">
        <v>106</v>
      </c>
      <c r="AQ83" s="15"/>
      <c r="AR83" s="15"/>
      <c r="AS83" s="17"/>
      <c r="AT83" s="17"/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/>
      <c r="BA83" s="15" t="s">
        <v>69</v>
      </c>
      <c r="BB83" s="15"/>
      <c r="BC83" s="15" t="s">
        <v>70</v>
      </c>
      <c r="BD83" s="16" t="s">
        <v>71</v>
      </c>
      <c r="BE83" s="16"/>
      <c r="BF83" s="18" t="s">
        <v>84</v>
      </c>
      <c r="BG83" s="16" t="s">
        <v>135</v>
      </c>
      <c r="BH83" s="15" t="s">
        <v>136</v>
      </c>
      <c r="BI83" s="16" t="s">
        <v>137</v>
      </c>
      <c r="BJ83" s="15" t="s">
        <v>138</v>
      </c>
      <c r="BK83" s="16" t="s">
        <v>137</v>
      </c>
      <c r="BL83" s="28" t="s">
        <v>139</v>
      </c>
      <c r="BM83" s="15"/>
      <c r="BN83" s="29"/>
      <c r="BO83" s="15">
        <v>3</v>
      </c>
      <c r="BP83" s="15"/>
    </row>
    <row r="84" spans="1:68" customFormat="1" x14ac:dyDescent="0.25">
      <c r="A84" s="15" t="s">
        <v>68</v>
      </c>
      <c r="B84" s="16">
        <v>1</v>
      </c>
      <c r="C84" s="15">
        <v>1196</v>
      </c>
      <c r="D84" s="15">
        <v>1067</v>
      </c>
      <c r="E84" s="15">
        <v>33</v>
      </c>
      <c r="F84" s="15">
        <v>213</v>
      </c>
      <c r="G84" s="15">
        <v>268</v>
      </c>
      <c r="H84" s="15">
        <v>553</v>
      </c>
      <c r="I84" s="15">
        <v>116</v>
      </c>
      <c r="J84" s="15">
        <v>28</v>
      </c>
      <c r="K84" s="15">
        <v>56</v>
      </c>
      <c r="L84" s="15">
        <v>10</v>
      </c>
      <c r="M84" s="15">
        <v>22</v>
      </c>
      <c r="N84" s="15">
        <v>14</v>
      </c>
      <c r="O84" s="15">
        <v>6</v>
      </c>
      <c r="P84" s="15">
        <v>4</v>
      </c>
      <c r="Q84" s="15">
        <v>2</v>
      </c>
      <c r="R84" s="15">
        <v>2</v>
      </c>
      <c r="S84" s="15">
        <v>1</v>
      </c>
      <c r="T84" s="15">
        <v>0</v>
      </c>
      <c r="U84" s="15">
        <v>0</v>
      </c>
      <c r="V84" s="15">
        <v>1</v>
      </c>
      <c r="W84" s="15">
        <v>0</v>
      </c>
      <c r="X84" s="15">
        <v>0</v>
      </c>
      <c r="Y84" s="15"/>
      <c r="Z84" s="15"/>
      <c r="AA84" s="15"/>
      <c r="AB84" s="15"/>
      <c r="AC84" s="15">
        <v>8</v>
      </c>
      <c r="AD84" s="15">
        <v>0</v>
      </c>
      <c r="AE84" s="15">
        <v>8</v>
      </c>
      <c r="AF84" s="15">
        <v>0</v>
      </c>
      <c r="AG84" s="15"/>
      <c r="AH84" s="15"/>
      <c r="AI84" s="15">
        <v>4</v>
      </c>
      <c r="AJ84" s="15">
        <v>2</v>
      </c>
      <c r="AK84" s="15">
        <v>1</v>
      </c>
      <c r="AL84" s="15">
        <v>0</v>
      </c>
      <c r="AM84" s="15">
        <v>1</v>
      </c>
      <c r="AN84" s="15"/>
      <c r="AO84" s="15"/>
      <c r="AP84" s="15">
        <v>191</v>
      </c>
      <c r="AQ84" s="15"/>
      <c r="AR84" s="15"/>
      <c r="AS84" s="17"/>
      <c r="AT84" s="17"/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/>
      <c r="BA84" s="15" t="s">
        <v>69</v>
      </c>
      <c r="BB84" s="15"/>
      <c r="BC84" s="15" t="s">
        <v>70</v>
      </c>
      <c r="BD84" s="16" t="s">
        <v>71</v>
      </c>
      <c r="BE84" s="16"/>
      <c r="BF84" s="18" t="s">
        <v>84</v>
      </c>
      <c r="BG84" s="16" t="s">
        <v>78</v>
      </c>
      <c r="BH84" s="15" t="s">
        <v>79</v>
      </c>
      <c r="BI84" s="16" t="s">
        <v>80</v>
      </c>
      <c r="BJ84" s="15" t="s">
        <v>81</v>
      </c>
      <c r="BK84" s="16" t="s">
        <v>124</v>
      </c>
      <c r="BL84" s="28" t="s">
        <v>125</v>
      </c>
      <c r="BM84" s="15"/>
      <c r="BN84" s="29"/>
      <c r="BO84" s="15">
        <v>3</v>
      </c>
      <c r="BP84" s="15"/>
    </row>
    <row r="85" spans="1:68" customFormat="1" x14ac:dyDescent="0.25">
      <c r="A85" s="15" t="s">
        <v>68</v>
      </c>
      <c r="B85" s="16">
        <v>1</v>
      </c>
      <c r="C85" s="15">
        <v>1637</v>
      </c>
      <c r="D85" s="15">
        <v>1637</v>
      </c>
      <c r="E85" s="15">
        <v>250</v>
      </c>
      <c r="F85" s="15">
        <v>741</v>
      </c>
      <c r="G85" s="15">
        <v>507</v>
      </c>
      <c r="H85" s="15">
        <v>139</v>
      </c>
      <c r="I85" s="15">
        <v>0</v>
      </c>
      <c r="J85" s="15"/>
      <c r="K85" s="15"/>
      <c r="L85" s="15"/>
      <c r="M85" s="15"/>
      <c r="N85" s="15">
        <v>0</v>
      </c>
      <c r="O85" s="15"/>
      <c r="P85" s="15"/>
      <c r="Q85" s="15"/>
      <c r="R85" s="15"/>
      <c r="S85" s="15">
        <v>0</v>
      </c>
      <c r="T85" s="15"/>
      <c r="U85" s="15"/>
      <c r="V85" s="15"/>
      <c r="W85" s="15"/>
      <c r="X85" s="15">
        <v>0</v>
      </c>
      <c r="Y85" s="15"/>
      <c r="Z85" s="15"/>
      <c r="AA85" s="15"/>
      <c r="AB85" s="15"/>
      <c r="AC85" s="15">
        <v>0</v>
      </c>
      <c r="AD85" s="15"/>
      <c r="AE85" s="15"/>
      <c r="AF85" s="15">
        <v>0</v>
      </c>
      <c r="AG85" s="15"/>
      <c r="AH85" s="15"/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32</v>
      </c>
      <c r="AO85" s="15">
        <v>26</v>
      </c>
      <c r="AP85" s="15"/>
      <c r="AQ85" s="15">
        <v>1000</v>
      </c>
      <c r="AR85" s="15">
        <v>3750</v>
      </c>
      <c r="AS85" s="17">
        <v>1000</v>
      </c>
      <c r="AT85" s="17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 t="s">
        <v>69</v>
      </c>
      <c r="BB85" s="15"/>
      <c r="BC85" s="15" t="s">
        <v>70</v>
      </c>
      <c r="BD85" s="16" t="s">
        <v>71</v>
      </c>
      <c r="BE85" s="16"/>
      <c r="BF85" s="18" t="s">
        <v>72</v>
      </c>
      <c r="BG85" s="16" t="s">
        <v>73</v>
      </c>
      <c r="BH85" s="15" t="s">
        <v>74</v>
      </c>
      <c r="BI85" s="16" t="s">
        <v>85</v>
      </c>
      <c r="BJ85" s="15" t="s">
        <v>86</v>
      </c>
      <c r="BK85" s="16" t="s">
        <v>154</v>
      </c>
      <c r="BL85" s="28" t="s">
        <v>155</v>
      </c>
      <c r="BM85" s="15"/>
      <c r="BN85" s="29"/>
      <c r="BO85" s="15">
        <v>3</v>
      </c>
      <c r="BP85" s="15"/>
    </row>
    <row r="86" spans="1:68" customFormat="1" x14ac:dyDescent="0.25">
      <c r="A86" s="15" t="s">
        <v>68</v>
      </c>
      <c r="B86" s="16">
        <v>1</v>
      </c>
      <c r="C86" s="15">
        <v>674</v>
      </c>
      <c r="D86" s="15">
        <v>674</v>
      </c>
      <c r="E86" s="15">
        <v>99</v>
      </c>
      <c r="F86" s="15">
        <v>237</v>
      </c>
      <c r="G86" s="15">
        <v>228</v>
      </c>
      <c r="H86" s="15">
        <v>110</v>
      </c>
      <c r="I86" s="15">
        <v>0</v>
      </c>
      <c r="J86" s="15"/>
      <c r="K86" s="15"/>
      <c r="L86" s="15"/>
      <c r="M86" s="15"/>
      <c r="N86" s="15">
        <v>0</v>
      </c>
      <c r="O86" s="15"/>
      <c r="P86" s="15"/>
      <c r="Q86" s="15"/>
      <c r="R86" s="15"/>
      <c r="S86" s="15">
        <v>0</v>
      </c>
      <c r="T86" s="15"/>
      <c r="U86" s="15"/>
      <c r="V86" s="15"/>
      <c r="W86" s="15"/>
      <c r="X86" s="15">
        <v>0</v>
      </c>
      <c r="Y86" s="15"/>
      <c r="Z86" s="15"/>
      <c r="AA86" s="15"/>
      <c r="AB86" s="15"/>
      <c r="AC86" s="15">
        <v>0</v>
      </c>
      <c r="AD86" s="15"/>
      <c r="AE86" s="15"/>
      <c r="AF86" s="15">
        <v>0</v>
      </c>
      <c r="AG86" s="15"/>
      <c r="AH86" s="15"/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/>
      <c r="AO86" s="15"/>
      <c r="AP86" s="15"/>
      <c r="AQ86" s="15"/>
      <c r="AR86" s="15"/>
      <c r="AS86" s="17"/>
      <c r="AT86" s="17"/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 t="s">
        <v>69</v>
      </c>
      <c r="BB86" s="15"/>
      <c r="BC86" s="15" t="s">
        <v>70</v>
      </c>
      <c r="BD86" s="16" t="s">
        <v>71</v>
      </c>
      <c r="BE86" s="16"/>
      <c r="BF86" s="18" t="s">
        <v>72</v>
      </c>
      <c r="BG86" s="16" t="s">
        <v>73</v>
      </c>
      <c r="BH86" s="15" t="s">
        <v>74</v>
      </c>
      <c r="BI86" s="16" t="s">
        <v>91</v>
      </c>
      <c r="BJ86" s="15" t="s">
        <v>92</v>
      </c>
      <c r="BK86" s="16" t="s">
        <v>93</v>
      </c>
      <c r="BL86" s="28" t="s">
        <v>94</v>
      </c>
      <c r="BM86" s="15"/>
      <c r="BN86" s="29"/>
      <c r="BO86" s="15">
        <v>3</v>
      </c>
      <c r="BP86" s="15"/>
    </row>
    <row r="87" spans="1:68" customFormat="1" x14ac:dyDescent="0.25">
      <c r="A87" s="15" t="s">
        <v>68</v>
      </c>
      <c r="B87" s="16">
        <v>1</v>
      </c>
      <c r="C87" s="15">
        <v>1461</v>
      </c>
      <c r="D87" s="15">
        <v>1461</v>
      </c>
      <c r="E87" s="15">
        <v>167</v>
      </c>
      <c r="F87" s="15">
        <v>560</v>
      </c>
      <c r="G87" s="15">
        <v>570</v>
      </c>
      <c r="H87" s="15">
        <v>164</v>
      </c>
      <c r="I87" s="15">
        <v>0</v>
      </c>
      <c r="J87" s="15"/>
      <c r="K87" s="15"/>
      <c r="L87" s="15"/>
      <c r="M87" s="15"/>
      <c r="N87" s="15">
        <v>0</v>
      </c>
      <c r="O87" s="15"/>
      <c r="P87" s="15"/>
      <c r="Q87" s="15"/>
      <c r="R87" s="15"/>
      <c r="S87" s="15">
        <v>0</v>
      </c>
      <c r="T87" s="15"/>
      <c r="U87" s="15"/>
      <c r="V87" s="15"/>
      <c r="W87" s="15"/>
      <c r="X87" s="15">
        <v>0</v>
      </c>
      <c r="Y87" s="15"/>
      <c r="Z87" s="15"/>
      <c r="AA87" s="15"/>
      <c r="AB87" s="15"/>
      <c r="AC87" s="15">
        <v>0</v>
      </c>
      <c r="AD87" s="15"/>
      <c r="AE87" s="15"/>
      <c r="AF87" s="15">
        <v>0</v>
      </c>
      <c r="AG87" s="15"/>
      <c r="AH87" s="15"/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/>
      <c r="AO87" s="15"/>
      <c r="AP87" s="15"/>
      <c r="AQ87" s="15"/>
      <c r="AR87" s="15"/>
      <c r="AS87" s="17"/>
      <c r="AT87" s="17"/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 t="s">
        <v>69</v>
      </c>
      <c r="BB87" s="15"/>
      <c r="BC87" s="15" t="s">
        <v>70</v>
      </c>
      <c r="BD87" s="16" t="s">
        <v>71</v>
      </c>
      <c r="BE87" s="16"/>
      <c r="BF87" s="18" t="s">
        <v>72</v>
      </c>
      <c r="BG87" s="16" t="s">
        <v>78</v>
      </c>
      <c r="BH87" s="15" t="s">
        <v>79</v>
      </c>
      <c r="BI87" s="16" t="s">
        <v>80</v>
      </c>
      <c r="BJ87" s="15" t="s">
        <v>81</v>
      </c>
      <c r="BK87" s="16" t="s">
        <v>106</v>
      </c>
      <c r="BL87" s="28" t="s">
        <v>107</v>
      </c>
      <c r="BM87" s="15"/>
      <c r="BN87" s="29"/>
      <c r="BO87" s="15">
        <v>3</v>
      </c>
      <c r="BP87" s="15"/>
    </row>
    <row r="88" spans="1:68" customFormat="1" x14ac:dyDescent="0.25">
      <c r="A88" s="15" t="s">
        <v>68</v>
      </c>
      <c r="B88" s="16">
        <v>1</v>
      </c>
      <c r="C88" s="15">
        <v>1702</v>
      </c>
      <c r="D88" s="15">
        <v>1702</v>
      </c>
      <c r="E88" s="15">
        <v>170</v>
      </c>
      <c r="F88" s="15">
        <v>754</v>
      </c>
      <c r="G88" s="15">
        <v>644</v>
      </c>
      <c r="H88" s="15">
        <v>134</v>
      </c>
      <c r="I88" s="15">
        <v>0</v>
      </c>
      <c r="J88" s="15"/>
      <c r="K88" s="15"/>
      <c r="L88" s="15"/>
      <c r="M88" s="15"/>
      <c r="N88" s="15">
        <v>0</v>
      </c>
      <c r="O88" s="15"/>
      <c r="P88" s="15"/>
      <c r="Q88" s="15"/>
      <c r="R88" s="15"/>
      <c r="S88" s="15">
        <v>0</v>
      </c>
      <c r="T88" s="15"/>
      <c r="U88" s="15"/>
      <c r="V88" s="15"/>
      <c r="W88" s="15"/>
      <c r="X88" s="15">
        <v>0</v>
      </c>
      <c r="Y88" s="15"/>
      <c r="Z88" s="15"/>
      <c r="AA88" s="15"/>
      <c r="AB88" s="15"/>
      <c r="AC88" s="15">
        <v>0</v>
      </c>
      <c r="AD88" s="15"/>
      <c r="AE88" s="15"/>
      <c r="AF88" s="15">
        <v>0</v>
      </c>
      <c r="AG88" s="15"/>
      <c r="AH88" s="15"/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/>
      <c r="AO88" s="15"/>
      <c r="AP88" s="15"/>
      <c r="AQ88" s="15"/>
      <c r="AR88" s="15"/>
      <c r="AS88" s="17"/>
      <c r="AT88" s="17"/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/>
      <c r="BA88" s="15" t="s">
        <v>69</v>
      </c>
      <c r="BB88" s="15"/>
      <c r="BC88" s="15" t="s">
        <v>70</v>
      </c>
      <c r="BD88" s="16" t="s">
        <v>71</v>
      </c>
      <c r="BE88" s="16"/>
      <c r="BF88" s="18" t="s">
        <v>72</v>
      </c>
      <c r="BG88" s="16" t="s">
        <v>78</v>
      </c>
      <c r="BH88" s="15" t="s">
        <v>79</v>
      </c>
      <c r="BI88" s="16" t="s">
        <v>78</v>
      </c>
      <c r="BJ88" s="15" t="s">
        <v>98</v>
      </c>
      <c r="BK88" s="16" t="s">
        <v>100</v>
      </c>
      <c r="BL88" s="28" t="s">
        <v>101</v>
      </c>
      <c r="BM88" s="15"/>
      <c r="BN88" s="29"/>
      <c r="BO88" s="15">
        <v>4</v>
      </c>
      <c r="BP88" s="15"/>
    </row>
    <row r="89" spans="1:68" customFormat="1" x14ac:dyDescent="0.25">
      <c r="A89" s="15" t="s">
        <v>68</v>
      </c>
      <c r="B89" s="16">
        <v>1</v>
      </c>
      <c r="C89" s="15">
        <v>337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/>
      <c r="K89" s="15"/>
      <c r="L89" s="15"/>
      <c r="M89" s="15"/>
      <c r="N89" s="15">
        <v>0</v>
      </c>
      <c r="O89" s="15"/>
      <c r="P89" s="15"/>
      <c r="Q89" s="15"/>
      <c r="R89" s="15"/>
      <c r="S89" s="15">
        <v>332</v>
      </c>
      <c r="T89" s="15">
        <v>7</v>
      </c>
      <c r="U89" s="15">
        <v>249</v>
      </c>
      <c r="V89" s="15">
        <v>2</v>
      </c>
      <c r="W89" s="15">
        <v>74</v>
      </c>
      <c r="X89" s="15">
        <v>0</v>
      </c>
      <c r="Y89" s="15"/>
      <c r="Z89" s="15"/>
      <c r="AA89" s="15"/>
      <c r="AB89" s="15"/>
      <c r="AC89" s="15">
        <v>0</v>
      </c>
      <c r="AD89" s="15"/>
      <c r="AE89" s="15"/>
      <c r="AF89" s="15">
        <v>0</v>
      </c>
      <c r="AG89" s="15"/>
      <c r="AH89" s="15"/>
      <c r="AI89" s="15">
        <v>5</v>
      </c>
      <c r="AJ89" s="15">
        <v>0</v>
      </c>
      <c r="AK89" s="15">
        <v>2</v>
      </c>
      <c r="AL89" s="15">
        <v>2</v>
      </c>
      <c r="AM89" s="15">
        <v>1</v>
      </c>
      <c r="AN89" s="15"/>
      <c r="AO89" s="15"/>
      <c r="AP89" s="15"/>
      <c r="AQ89" s="15"/>
      <c r="AR89" s="15"/>
      <c r="AS89" s="17"/>
      <c r="AT89" s="17"/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 t="s">
        <v>69</v>
      </c>
      <c r="BB89" s="15"/>
      <c r="BC89" s="15" t="s">
        <v>70</v>
      </c>
      <c r="BD89" s="16" t="s">
        <v>71</v>
      </c>
      <c r="BE89" s="16"/>
      <c r="BF89" s="18" t="s">
        <v>84</v>
      </c>
      <c r="BG89" s="16" t="s">
        <v>73</v>
      </c>
      <c r="BH89" s="15" t="s">
        <v>74</v>
      </c>
      <c r="BI89" s="16" t="s">
        <v>91</v>
      </c>
      <c r="BJ89" s="15" t="s">
        <v>92</v>
      </c>
      <c r="BK89" s="16" t="s">
        <v>91</v>
      </c>
      <c r="BL89" s="28" t="s">
        <v>112</v>
      </c>
      <c r="BM89" s="15"/>
      <c r="BN89" s="29"/>
      <c r="BO89" s="15">
        <v>3</v>
      </c>
      <c r="BP89" s="15"/>
    </row>
    <row r="90" spans="1:68" customFormat="1" x14ac:dyDescent="0.25">
      <c r="A90" s="15" t="s">
        <v>68</v>
      </c>
      <c r="B90" s="16">
        <v>1</v>
      </c>
      <c r="C90" s="15">
        <v>180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/>
      <c r="K90" s="15"/>
      <c r="L90" s="15"/>
      <c r="M90" s="15"/>
      <c r="N90" s="15">
        <v>0</v>
      </c>
      <c r="O90" s="15"/>
      <c r="P90" s="15"/>
      <c r="Q90" s="15"/>
      <c r="R90" s="15"/>
      <c r="S90" s="15">
        <v>180</v>
      </c>
      <c r="T90" s="15">
        <v>13</v>
      </c>
      <c r="U90" s="15">
        <v>111</v>
      </c>
      <c r="V90" s="15">
        <v>4</v>
      </c>
      <c r="W90" s="15">
        <v>52</v>
      </c>
      <c r="X90" s="15">
        <v>0</v>
      </c>
      <c r="Y90" s="15"/>
      <c r="Z90" s="15"/>
      <c r="AA90" s="15"/>
      <c r="AB90" s="15"/>
      <c r="AC90" s="15">
        <v>0</v>
      </c>
      <c r="AD90" s="15"/>
      <c r="AE90" s="15"/>
      <c r="AF90" s="15">
        <v>0</v>
      </c>
      <c r="AG90" s="15"/>
      <c r="AH90" s="15"/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/>
      <c r="AO90" s="15"/>
      <c r="AP90" s="15"/>
      <c r="AQ90" s="15"/>
      <c r="AR90" s="15"/>
      <c r="AS90" s="17"/>
      <c r="AT90" s="17"/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 t="s">
        <v>69</v>
      </c>
      <c r="BB90" s="15"/>
      <c r="BC90" s="15" t="s">
        <v>70</v>
      </c>
      <c r="BD90" s="16" t="s">
        <v>71</v>
      </c>
      <c r="BE90" s="16"/>
      <c r="BF90" s="18" t="s">
        <v>84</v>
      </c>
      <c r="BG90" s="16" t="s">
        <v>78</v>
      </c>
      <c r="BH90" s="15" t="s">
        <v>79</v>
      </c>
      <c r="BI90" s="16" t="s">
        <v>80</v>
      </c>
      <c r="BJ90" s="15" t="s">
        <v>81</v>
      </c>
      <c r="BK90" s="16" t="s">
        <v>82</v>
      </c>
      <c r="BL90" s="28" t="s">
        <v>83</v>
      </c>
      <c r="BM90" s="15"/>
      <c r="BN90" s="29"/>
      <c r="BO90" s="15">
        <v>4</v>
      </c>
      <c r="BP90" s="15"/>
    </row>
    <row r="91" spans="1:68" customFormat="1" x14ac:dyDescent="0.25">
      <c r="A91" s="15" t="s">
        <v>68</v>
      </c>
      <c r="B91" s="16">
        <v>1</v>
      </c>
      <c r="C91" s="15">
        <v>3996</v>
      </c>
      <c r="D91" s="15">
        <v>3288</v>
      </c>
      <c r="E91" s="15">
        <v>211</v>
      </c>
      <c r="F91" s="15">
        <v>885</v>
      </c>
      <c r="G91" s="15">
        <v>888</v>
      </c>
      <c r="H91" s="15">
        <v>1304</v>
      </c>
      <c r="I91" s="15">
        <v>0</v>
      </c>
      <c r="J91" s="15"/>
      <c r="K91" s="15"/>
      <c r="L91" s="15"/>
      <c r="M91" s="15"/>
      <c r="N91" s="15">
        <v>0</v>
      </c>
      <c r="O91" s="15"/>
      <c r="P91" s="15"/>
      <c r="Q91" s="15"/>
      <c r="R91" s="15"/>
      <c r="S91" s="15">
        <v>13</v>
      </c>
      <c r="T91" s="15">
        <v>0</v>
      </c>
      <c r="U91" s="15">
        <v>0</v>
      </c>
      <c r="V91" s="15">
        <v>3</v>
      </c>
      <c r="W91" s="15">
        <v>10</v>
      </c>
      <c r="X91" s="15">
        <v>0</v>
      </c>
      <c r="Y91" s="15"/>
      <c r="Z91" s="15"/>
      <c r="AA91" s="15"/>
      <c r="AB91" s="15"/>
      <c r="AC91" s="15">
        <v>18</v>
      </c>
      <c r="AD91" s="15">
        <v>16</v>
      </c>
      <c r="AE91" s="15">
        <v>2</v>
      </c>
      <c r="AF91" s="15">
        <v>5</v>
      </c>
      <c r="AG91" s="15">
        <v>4</v>
      </c>
      <c r="AH91" s="15">
        <v>1</v>
      </c>
      <c r="AI91" s="15">
        <v>672</v>
      </c>
      <c r="AJ91" s="15">
        <v>95</v>
      </c>
      <c r="AK91" s="15">
        <v>238</v>
      </c>
      <c r="AL91" s="15">
        <v>74</v>
      </c>
      <c r="AM91" s="15">
        <v>265</v>
      </c>
      <c r="AN91" s="15"/>
      <c r="AO91" s="15"/>
      <c r="AP91" s="15">
        <v>368</v>
      </c>
      <c r="AQ91" s="15"/>
      <c r="AR91" s="15"/>
      <c r="AS91" s="17"/>
      <c r="AT91" s="17"/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 t="s">
        <v>69</v>
      </c>
      <c r="BB91" s="15"/>
      <c r="BC91" s="15" t="s">
        <v>70</v>
      </c>
      <c r="BD91" s="16" t="s">
        <v>71</v>
      </c>
      <c r="BE91" s="16"/>
      <c r="BF91" s="18" t="s">
        <v>84</v>
      </c>
      <c r="BG91" s="16" t="s">
        <v>73</v>
      </c>
      <c r="BH91" s="15" t="s">
        <v>74</v>
      </c>
      <c r="BI91" s="16" t="s">
        <v>91</v>
      </c>
      <c r="BJ91" s="15" t="s">
        <v>92</v>
      </c>
      <c r="BK91" s="16" t="s">
        <v>91</v>
      </c>
      <c r="BL91" s="28" t="s">
        <v>112</v>
      </c>
      <c r="BM91" s="15"/>
      <c r="BN91" s="29"/>
      <c r="BO91" s="15">
        <v>3</v>
      </c>
      <c r="BP91" s="15"/>
    </row>
    <row r="92" spans="1:68" customFormat="1" x14ac:dyDescent="0.25">
      <c r="A92" s="15" t="s">
        <v>68</v>
      </c>
      <c r="B92" s="16">
        <v>1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/>
      <c r="K92" s="15"/>
      <c r="L92" s="15"/>
      <c r="M92" s="15"/>
      <c r="N92" s="15">
        <v>0</v>
      </c>
      <c r="O92" s="15"/>
      <c r="P92" s="15"/>
      <c r="Q92" s="15"/>
      <c r="R92" s="15"/>
      <c r="S92" s="15">
        <v>0</v>
      </c>
      <c r="T92" s="15"/>
      <c r="U92" s="15"/>
      <c r="V92" s="15"/>
      <c r="W92" s="15"/>
      <c r="X92" s="15">
        <v>0</v>
      </c>
      <c r="Y92" s="15"/>
      <c r="Z92" s="15"/>
      <c r="AA92" s="15"/>
      <c r="AB92" s="15"/>
      <c r="AC92" s="15">
        <v>0</v>
      </c>
      <c r="AD92" s="15"/>
      <c r="AE92" s="15"/>
      <c r="AF92" s="15">
        <v>0</v>
      </c>
      <c r="AG92" s="15"/>
      <c r="AH92" s="15"/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61</v>
      </c>
      <c r="AO92" s="15">
        <v>97</v>
      </c>
      <c r="AP92" s="15"/>
      <c r="AQ92" s="15"/>
      <c r="AR92" s="15"/>
      <c r="AS92" s="17"/>
      <c r="AT92" s="17"/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 t="s">
        <v>69</v>
      </c>
      <c r="BB92" s="15"/>
      <c r="BC92" s="15" t="s">
        <v>70</v>
      </c>
      <c r="BD92" s="16" t="s">
        <v>71</v>
      </c>
      <c r="BE92" s="16"/>
      <c r="BF92" s="18" t="s">
        <v>84</v>
      </c>
      <c r="BG92" s="16" t="s">
        <v>78</v>
      </c>
      <c r="BH92" s="15" t="s">
        <v>79</v>
      </c>
      <c r="BI92" s="16" t="s">
        <v>146</v>
      </c>
      <c r="BJ92" s="15" t="s">
        <v>147</v>
      </c>
      <c r="BK92" s="16" t="s">
        <v>156</v>
      </c>
      <c r="BL92" s="28" t="s">
        <v>157</v>
      </c>
      <c r="BM92" s="15"/>
      <c r="BN92" s="29"/>
      <c r="BO92" s="15">
        <v>4</v>
      </c>
      <c r="BP92" s="15"/>
    </row>
    <row r="93" spans="1:68" customFormat="1" x14ac:dyDescent="0.25">
      <c r="A93" s="15" t="s">
        <v>68</v>
      </c>
      <c r="B93" s="16">
        <v>1</v>
      </c>
      <c r="C93" s="15">
        <v>507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/>
      <c r="K93" s="15"/>
      <c r="L93" s="15"/>
      <c r="M93" s="15"/>
      <c r="N93" s="15">
        <v>0</v>
      </c>
      <c r="O93" s="15"/>
      <c r="P93" s="15"/>
      <c r="Q93" s="15"/>
      <c r="R93" s="15"/>
      <c r="S93" s="15">
        <v>0</v>
      </c>
      <c r="T93" s="15"/>
      <c r="U93" s="15"/>
      <c r="V93" s="15"/>
      <c r="W93" s="15"/>
      <c r="X93" s="15">
        <v>0</v>
      </c>
      <c r="Y93" s="15"/>
      <c r="Z93" s="15"/>
      <c r="AA93" s="15"/>
      <c r="AB93" s="15"/>
      <c r="AC93" s="15">
        <v>0</v>
      </c>
      <c r="AD93" s="15"/>
      <c r="AE93" s="15"/>
      <c r="AF93" s="15">
        <v>0</v>
      </c>
      <c r="AG93" s="15"/>
      <c r="AH93" s="15"/>
      <c r="AI93" s="15">
        <v>507</v>
      </c>
      <c r="AJ93" s="15">
        <v>69</v>
      </c>
      <c r="AK93" s="15">
        <v>192</v>
      </c>
      <c r="AL93" s="15">
        <v>69</v>
      </c>
      <c r="AM93" s="15">
        <v>177</v>
      </c>
      <c r="AN93" s="15"/>
      <c r="AO93" s="15"/>
      <c r="AP93" s="15"/>
      <c r="AQ93" s="15"/>
      <c r="AR93" s="15"/>
      <c r="AS93" s="17"/>
      <c r="AT93" s="17"/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 t="s">
        <v>69</v>
      </c>
      <c r="BB93" s="15"/>
      <c r="BC93" s="15" t="s">
        <v>70</v>
      </c>
      <c r="BD93" s="16" t="s">
        <v>71</v>
      </c>
      <c r="BE93" s="16"/>
      <c r="BF93" s="18" t="s">
        <v>84</v>
      </c>
      <c r="BG93" s="16" t="s">
        <v>78</v>
      </c>
      <c r="BH93" s="15" t="s">
        <v>79</v>
      </c>
      <c r="BI93" s="16" t="s">
        <v>78</v>
      </c>
      <c r="BJ93" s="15" t="s">
        <v>98</v>
      </c>
      <c r="BK93" s="16" t="s">
        <v>78</v>
      </c>
      <c r="BL93" s="28" t="s">
        <v>99</v>
      </c>
      <c r="BM93" s="15"/>
      <c r="BN93" s="29"/>
      <c r="BO93" s="15">
        <v>3</v>
      </c>
      <c r="BP93" s="15"/>
    </row>
    <row r="94" spans="1:68" customFormat="1" x14ac:dyDescent="0.25">
      <c r="A94" s="15" t="s">
        <v>68</v>
      </c>
      <c r="B94" s="16">
        <v>1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/>
      <c r="K94" s="15"/>
      <c r="L94" s="15"/>
      <c r="M94" s="15"/>
      <c r="N94" s="15">
        <v>0</v>
      </c>
      <c r="O94" s="15"/>
      <c r="P94" s="15"/>
      <c r="Q94" s="15"/>
      <c r="R94" s="15"/>
      <c r="S94" s="15">
        <v>0</v>
      </c>
      <c r="T94" s="15"/>
      <c r="U94" s="15"/>
      <c r="V94" s="15"/>
      <c r="W94" s="15"/>
      <c r="X94" s="15">
        <v>0</v>
      </c>
      <c r="Y94" s="15"/>
      <c r="Z94" s="15"/>
      <c r="AA94" s="15"/>
      <c r="AB94" s="15"/>
      <c r="AC94" s="15">
        <v>0</v>
      </c>
      <c r="AD94" s="15"/>
      <c r="AE94" s="15"/>
      <c r="AF94" s="15">
        <v>0</v>
      </c>
      <c r="AG94" s="15"/>
      <c r="AH94" s="15"/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/>
      <c r="AO94" s="15"/>
      <c r="AP94" s="15"/>
      <c r="AQ94" s="15"/>
      <c r="AR94" s="15"/>
      <c r="AS94" s="17"/>
      <c r="AT94" s="17"/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 t="s">
        <v>69</v>
      </c>
      <c r="BB94" s="15"/>
      <c r="BC94" s="15" t="s">
        <v>70</v>
      </c>
      <c r="BD94" s="16" t="s">
        <v>71</v>
      </c>
      <c r="BE94" s="16"/>
      <c r="BF94" s="18" t="s">
        <v>84</v>
      </c>
      <c r="BG94" s="16" t="s">
        <v>78</v>
      </c>
      <c r="BH94" s="15" t="s">
        <v>79</v>
      </c>
      <c r="BI94" s="16" t="s">
        <v>78</v>
      </c>
      <c r="BJ94" s="15" t="s">
        <v>98</v>
      </c>
      <c r="BK94" s="16" t="s">
        <v>100</v>
      </c>
      <c r="BL94" s="28" t="s">
        <v>101</v>
      </c>
      <c r="BM94" s="15"/>
      <c r="BN94" s="29"/>
      <c r="BO94" s="15">
        <v>4</v>
      </c>
      <c r="BP94" s="15"/>
    </row>
    <row r="95" spans="1:68" customFormat="1" x14ac:dyDescent="0.25">
      <c r="A95" s="15" t="s">
        <v>68</v>
      </c>
      <c r="B95" s="16">
        <v>1</v>
      </c>
      <c r="C95" s="15">
        <v>2284</v>
      </c>
      <c r="D95" s="15">
        <v>2284</v>
      </c>
      <c r="E95" s="15">
        <v>567</v>
      </c>
      <c r="F95" s="15">
        <v>402</v>
      </c>
      <c r="G95" s="15">
        <v>354</v>
      </c>
      <c r="H95" s="15">
        <v>961</v>
      </c>
      <c r="I95" s="15">
        <v>0</v>
      </c>
      <c r="J95" s="15"/>
      <c r="K95" s="15"/>
      <c r="L95" s="15"/>
      <c r="M95" s="15"/>
      <c r="N95" s="15">
        <v>0</v>
      </c>
      <c r="O95" s="15"/>
      <c r="P95" s="15"/>
      <c r="Q95" s="15"/>
      <c r="R95" s="15"/>
      <c r="S95" s="15">
        <v>0</v>
      </c>
      <c r="T95" s="15"/>
      <c r="U95" s="15"/>
      <c r="V95" s="15"/>
      <c r="W95" s="15"/>
      <c r="X95" s="15">
        <v>0</v>
      </c>
      <c r="Y95" s="15"/>
      <c r="Z95" s="15"/>
      <c r="AA95" s="15"/>
      <c r="AB95" s="15"/>
      <c r="AC95" s="15">
        <v>0</v>
      </c>
      <c r="AD95" s="15"/>
      <c r="AE95" s="15"/>
      <c r="AF95" s="15">
        <v>0</v>
      </c>
      <c r="AG95" s="15"/>
      <c r="AH95" s="15"/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/>
      <c r="AO95" s="15"/>
      <c r="AP95" s="15">
        <v>25</v>
      </c>
      <c r="AQ95" s="15"/>
      <c r="AR95" s="15"/>
      <c r="AS95" s="17"/>
      <c r="AT95" s="17"/>
      <c r="AU95" s="15">
        <v>0</v>
      </c>
      <c r="AV95" s="15">
        <v>0</v>
      </c>
      <c r="AW95" s="15">
        <v>0</v>
      </c>
      <c r="AX95" s="15">
        <v>3</v>
      </c>
      <c r="AY95" s="15">
        <v>0</v>
      </c>
      <c r="AZ95" s="15">
        <v>0</v>
      </c>
      <c r="BA95" s="15" t="s">
        <v>69</v>
      </c>
      <c r="BB95" s="15"/>
      <c r="BC95" s="15" t="s">
        <v>70</v>
      </c>
      <c r="BD95" s="16" t="s">
        <v>71</v>
      </c>
      <c r="BE95" s="16"/>
      <c r="BF95" s="18" t="s">
        <v>84</v>
      </c>
      <c r="BG95" s="16" t="s">
        <v>73</v>
      </c>
      <c r="BH95" s="15" t="s">
        <v>74</v>
      </c>
      <c r="BI95" s="16" t="s">
        <v>91</v>
      </c>
      <c r="BJ95" s="15" t="s">
        <v>92</v>
      </c>
      <c r="BK95" s="16" t="s">
        <v>91</v>
      </c>
      <c r="BL95" s="28" t="s">
        <v>112</v>
      </c>
      <c r="BM95" s="15"/>
      <c r="BN95" s="29"/>
      <c r="BO95" s="15">
        <v>3</v>
      </c>
      <c r="BP95" s="15"/>
    </row>
    <row r="96" spans="1:68" customFormat="1" x14ac:dyDescent="0.25">
      <c r="A96" s="15" t="s">
        <v>68</v>
      </c>
      <c r="B96" s="16">
        <v>1</v>
      </c>
      <c r="C96" s="15">
        <v>3028</v>
      </c>
      <c r="D96" s="15">
        <v>3028</v>
      </c>
      <c r="E96" s="15">
        <v>880</v>
      </c>
      <c r="F96" s="15">
        <v>300</v>
      </c>
      <c r="G96" s="15">
        <v>350</v>
      </c>
      <c r="H96" s="15">
        <v>1498</v>
      </c>
      <c r="I96" s="15">
        <v>0</v>
      </c>
      <c r="J96" s="15"/>
      <c r="K96" s="15"/>
      <c r="L96" s="15"/>
      <c r="M96" s="15"/>
      <c r="N96" s="15">
        <v>0</v>
      </c>
      <c r="O96" s="15"/>
      <c r="P96" s="15"/>
      <c r="Q96" s="15"/>
      <c r="R96" s="15"/>
      <c r="S96" s="15">
        <v>0</v>
      </c>
      <c r="T96" s="15"/>
      <c r="U96" s="15"/>
      <c r="V96" s="15"/>
      <c r="W96" s="15"/>
      <c r="X96" s="15">
        <v>0</v>
      </c>
      <c r="Y96" s="15"/>
      <c r="Z96" s="15"/>
      <c r="AA96" s="15"/>
      <c r="AB96" s="15"/>
      <c r="AC96" s="15">
        <v>0</v>
      </c>
      <c r="AD96" s="15"/>
      <c r="AE96" s="15"/>
      <c r="AF96" s="15">
        <v>0</v>
      </c>
      <c r="AG96" s="15"/>
      <c r="AH96" s="15"/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/>
      <c r="AO96" s="15"/>
      <c r="AP96" s="15"/>
      <c r="AQ96" s="15"/>
      <c r="AR96" s="15">
        <v>0</v>
      </c>
      <c r="AS96" s="17">
        <v>0</v>
      </c>
      <c r="AT96" s="17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 t="s">
        <v>69</v>
      </c>
      <c r="BB96" s="15"/>
      <c r="BC96" s="15" t="s">
        <v>70</v>
      </c>
      <c r="BD96" s="16" t="s">
        <v>71</v>
      </c>
      <c r="BE96" s="16"/>
      <c r="BF96" s="18" t="s">
        <v>84</v>
      </c>
      <c r="BG96" s="16" t="s">
        <v>73</v>
      </c>
      <c r="BH96" s="15" t="s">
        <v>74</v>
      </c>
      <c r="BI96" s="16" t="s">
        <v>91</v>
      </c>
      <c r="BJ96" s="15" t="s">
        <v>92</v>
      </c>
      <c r="BK96" s="16" t="s">
        <v>113</v>
      </c>
      <c r="BL96" s="28" t="s">
        <v>114</v>
      </c>
      <c r="BM96" s="15"/>
      <c r="BN96" s="29"/>
      <c r="BO96" s="15">
        <v>3</v>
      </c>
      <c r="BP96" s="15"/>
    </row>
    <row r="97" spans="1:68" customFormat="1" x14ac:dyDescent="0.25">
      <c r="A97" s="15" t="s">
        <v>68</v>
      </c>
      <c r="B97" s="16">
        <v>1</v>
      </c>
      <c r="C97" s="15">
        <v>185</v>
      </c>
      <c r="D97" s="15">
        <v>185</v>
      </c>
      <c r="E97" s="15">
        <v>36</v>
      </c>
      <c r="F97" s="15">
        <v>58</v>
      </c>
      <c r="G97" s="15">
        <v>31</v>
      </c>
      <c r="H97" s="15">
        <v>60</v>
      </c>
      <c r="I97" s="15">
        <v>0</v>
      </c>
      <c r="J97" s="15"/>
      <c r="K97" s="15"/>
      <c r="L97" s="15"/>
      <c r="M97" s="15"/>
      <c r="N97" s="15">
        <v>0</v>
      </c>
      <c r="O97" s="15"/>
      <c r="P97" s="15"/>
      <c r="Q97" s="15"/>
      <c r="R97" s="15"/>
      <c r="S97" s="15">
        <v>0</v>
      </c>
      <c r="T97" s="15"/>
      <c r="U97" s="15"/>
      <c r="V97" s="15"/>
      <c r="W97" s="15"/>
      <c r="X97" s="15">
        <v>0</v>
      </c>
      <c r="Y97" s="15"/>
      <c r="Z97" s="15"/>
      <c r="AA97" s="15"/>
      <c r="AB97" s="15"/>
      <c r="AC97" s="15">
        <v>0</v>
      </c>
      <c r="AD97" s="15"/>
      <c r="AE97" s="15"/>
      <c r="AF97" s="15">
        <v>0</v>
      </c>
      <c r="AG97" s="15"/>
      <c r="AH97" s="15"/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/>
      <c r="AO97" s="15"/>
      <c r="AP97" s="15"/>
      <c r="AQ97" s="15"/>
      <c r="AR97" s="15"/>
      <c r="AS97" s="17"/>
      <c r="AT97" s="17"/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 t="s">
        <v>69</v>
      </c>
      <c r="BB97" s="15"/>
      <c r="BC97" s="15" t="s">
        <v>70</v>
      </c>
      <c r="BD97" s="16" t="s">
        <v>71</v>
      </c>
      <c r="BE97" s="16"/>
      <c r="BF97" s="18" t="s">
        <v>84</v>
      </c>
      <c r="BG97" s="16" t="s">
        <v>78</v>
      </c>
      <c r="BH97" s="15" t="s">
        <v>79</v>
      </c>
      <c r="BI97" s="16" t="s">
        <v>80</v>
      </c>
      <c r="BJ97" s="15" t="s">
        <v>81</v>
      </c>
      <c r="BK97" s="16" t="s">
        <v>124</v>
      </c>
      <c r="BL97" s="28" t="s">
        <v>125</v>
      </c>
      <c r="BM97" s="15"/>
      <c r="BN97" s="29"/>
      <c r="BO97" s="15">
        <v>3</v>
      </c>
      <c r="BP97" s="15"/>
    </row>
    <row r="98" spans="1:68" customFormat="1" x14ac:dyDescent="0.25">
      <c r="A98" s="15" t="s">
        <v>68</v>
      </c>
      <c r="B98" s="16">
        <v>1</v>
      </c>
      <c r="C98" s="15">
        <v>2313</v>
      </c>
      <c r="D98" s="15">
        <v>2313</v>
      </c>
      <c r="E98" s="15">
        <v>674</v>
      </c>
      <c r="F98" s="15">
        <v>445</v>
      </c>
      <c r="G98" s="15">
        <v>486</v>
      </c>
      <c r="H98" s="15">
        <v>708</v>
      </c>
      <c r="I98" s="15">
        <v>0</v>
      </c>
      <c r="J98" s="15"/>
      <c r="K98" s="15"/>
      <c r="L98" s="15"/>
      <c r="M98" s="15"/>
      <c r="N98" s="15">
        <v>0</v>
      </c>
      <c r="O98" s="15"/>
      <c r="P98" s="15"/>
      <c r="Q98" s="15"/>
      <c r="R98" s="15"/>
      <c r="S98" s="15">
        <v>0</v>
      </c>
      <c r="T98" s="15"/>
      <c r="U98" s="15"/>
      <c r="V98" s="15"/>
      <c r="W98" s="15"/>
      <c r="X98" s="15">
        <v>0</v>
      </c>
      <c r="Y98" s="15"/>
      <c r="Z98" s="15"/>
      <c r="AA98" s="15"/>
      <c r="AB98" s="15"/>
      <c r="AC98" s="15">
        <v>0</v>
      </c>
      <c r="AD98" s="15"/>
      <c r="AE98" s="15"/>
      <c r="AF98" s="15">
        <v>0</v>
      </c>
      <c r="AG98" s="15"/>
      <c r="AH98" s="15"/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/>
      <c r="AO98" s="15"/>
      <c r="AP98" s="15"/>
      <c r="AQ98" s="15"/>
      <c r="AR98" s="15"/>
      <c r="AS98" s="17"/>
      <c r="AT98" s="17"/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 t="s">
        <v>69</v>
      </c>
      <c r="BB98" s="15"/>
      <c r="BC98" s="15" t="s">
        <v>70</v>
      </c>
      <c r="BD98" s="16" t="s">
        <v>71</v>
      </c>
      <c r="BE98" s="16"/>
      <c r="BF98" s="18" t="s">
        <v>84</v>
      </c>
      <c r="BG98" s="16" t="s">
        <v>78</v>
      </c>
      <c r="BH98" s="15" t="s">
        <v>79</v>
      </c>
      <c r="BI98" s="16" t="s">
        <v>78</v>
      </c>
      <c r="BJ98" s="15" t="s">
        <v>98</v>
      </c>
      <c r="BK98" s="16" t="s">
        <v>78</v>
      </c>
      <c r="BL98" s="28" t="s">
        <v>99</v>
      </c>
      <c r="BM98" s="15"/>
      <c r="BN98" s="29"/>
      <c r="BO98" s="15">
        <v>3</v>
      </c>
      <c r="BP98" s="15"/>
    </row>
    <row r="99" spans="1:68" customFormat="1" x14ac:dyDescent="0.25">
      <c r="A99" s="15" t="s">
        <v>68</v>
      </c>
      <c r="B99" s="16">
        <v>1</v>
      </c>
      <c r="C99" s="15">
        <v>374</v>
      </c>
      <c r="D99" s="15">
        <v>374</v>
      </c>
      <c r="E99" s="15">
        <v>100</v>
      </c>
      <c r="F99" s="15">
        <v>78</v>
      </c>
      <c r="G99" s="15">
        <v>68</v>
      </c>
      <c r="H99" s="15">
        <v>128</v>
      </c>
      <c r="I99" s="15">
        <v>0</v>
      </c>
      <c r="J99" s="15"/>
      <c r="K99" s="15"/>
      <c r="L99" s="15"/>
      <c r="M99" s="15"/>
      <c r="N99" s="15">
        <v>0</v>
      </c>
      <c r="O99" s="15"/>
      <c r="P99" s="15"/>
      <c r="Q99" s="15"/>
      <c r="R99" s="15"/>
      <c r="S99" s="15">
        <v>0</v>
      </c>
      <c r="T99" s="15"/>
      <c r="U99" s="15"/>
      <c r="V99" s="15"/>
      <c r="W99" s="15"/>
      <c r="X99" s="15">
        <v>0</v>
      </c>
      <c r="Y99" s="15"/>
      <c r="Z99" s="15"/>
      <c r="AA99" s="15"/>
      <c r="AB99" s="15"/>
      <c r="AC99" s="15">
        <v>0</v>
      </c>
      <c r="AD99" s="15"/>
      <c r="AE99" s="15"/>
      <c r="AF99" s="15">
        <v>0</v>
      </c>
      <c r="AG99" s="15"/>
      <c r="AH99" s="15"/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/>
      <c r="AO99" s="15"/>
      <c r="AP99" s="15"/>
      <c r="AQ99" s="15"/>
      <c r="AR99" s="15"/>
      <c r="AS99" s="17"/>
      <c r="AT99" s="17"/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 t="s">
        <v>69</v>
      </c>
      <c r="BB99" s="15"/>
      <c r="BC99" s="15" t="s">
        <v>70</v>
      </c>
      <c r="BD99" s="16" t="s">
        <v>71</v>
      </c>
      <c r="BE99" s="16"/>
      <c r="BF99" s="18" t="s">
        <v>84</v>
      </c>
      <c r="BG99" s="16" t="s">
        <v>78</v>
      </c>
      <c r="BH99" s="15" t="s">
        <v>79</v>
      </c>
      <c r="BI99" s="16" t="s">
        <v>78</v>
      </c>
      <c r="BJ99" s="15" t="s">
        <v>98</v>
      </c>
      <c r="BK99" s="16" t="s">
        <v>100</v>
      </c>
      <c r="BL99" s="28" t="s">
        <v>101</v>
      </c>
      <c r="BM99" s="15"/>
      <c r="BN99" s="29"/>
      <c r="BO99" s="15">
        <v>4</v>
      </c>
      <c r="BP99" s="15"/>
    </row>
    <row r="100" spans="1:68" customFormat="1" x14ac:dyDescent="0.25">
      <c r="A100" s="15" t="s">
        <v>68</v>
      </c>
      <c r="B100" s="16">
        <v>1</v>
      </c>
      <c r="C100" s="15">
        <v>13311</v>
      </c>
      <c r="D100" s="15">
        <v>12040</v>
      </c>
      <c r="E100" s="15">
        <v>3016</v>
      </c>
      <c r="F100" s="15">
        <v>3869</v>
      </c>
      <c r="G100" s="15">
        <v>3057</v>
      </c>
      <c r="H100" s="15">
        <v>2098</v>
      </c>
      <c r="I100" s="15">
        <v>0</v>
      </c>
      <c r="J100" s="15"/>
      <c r="K100" s="15"/>
      <c r="L100" s="15"/>
      <c r="M100" s="15"/>
      <c r="N100" s="15">
        <v>0</v>
      </c>
      <c r="O100" s="15"/>
      <c r="P100" s="15"/>
      <c r="Q100" s="15"/>
      <c r="R100" s="15"/>
      <c r="S100" s="15">
        <v>0</v>
      </c>
      <c r="T100" s="15"/>
      <c r="U100" s="15"/>
      <c r="V100" s="15"/>
      <c r="W100" s="15"/>
      <c r="X100" s="15">
        <v>1271</v>
      </c>
      <c r="Y100" s="15">
        <v>432</v>
      </c>
      <c r="Z100" s="15">
        <v>234</v>
      </c>
      <c r="AA100" s="15">
        <v>423</v>
      </c>
      <c r="AB100" s="15">
        <v>182</v>
      </c>
      <c r="AC100" s="15">
        <v>0</v>
      </c>
      <c r="AD100" s="15"/>
      <c r="AE100" s="15"/>
      <c r="AF100" s="15">
        <v>0</v>
      </c>
      <c r="AG100" s="15"/>
      <c r="AH100" s="15"/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/>
      <c r="AO100" s="15"/>
      <c r="AP100" s="15"/>
      <c r="AQ100" s="15"/>
      <c r="AR100" s="15"/>
      <c r="AS100" s="17"/>
      <c r="AT100" s="17"/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/>
      <c r="BA100" s="15" t="s">
        <v>69</v>
      </c>
      <c r="BB100" s="15"/>
      <c r="BC100" s="15" t="s">
        <v>70</v>
      </c>
      <c r="BD100" s="16" t="s">
        <v>158</v>
      </c>
      <c r="BE100" s="16"/>
      <c r="BF100" s="18" t="s">
        <v>84</v>
      </c>
      <c r="BG100" s="16" t="s">
        <v>78</v>
      </c>
      <c r="BH100" s="15" t="s">
        <v>79</v>
      </c>
      <c r="BI100" s="16" t="s">
        <v>80</v>
      </c>
      <c r="BJ100" s="15" t="s">
        <v>81</v>
      </c>
      <c r="BK100" s="16" t="s">
        <v>82</v>
      </c>
      <c r="BL100" s="28" t="s">
        <v>83</v>
      </c>
      <c r="BM100" s="15"/>
      <c r="BN100" s="29"/>
      <c r="BO100" s="15">
        <v>4</v>
      </c>
      <c r="BP100" s="15"/>
    </row>
    <row r="101" spans="1:68" customFormat="1" x14ac:dyDescent="0.25">
      <c r="A101" s="15" t="s">
        <v>68</v>
      </c>
      <c r="B101" s="16">
        <v>1</v>
      </c>
      <c r="C101" s="15">
        <v>1329</v>
      </c>
      <c r="D101" s="15">
        <v>1098</v>
      </c>
      <c r="E101" s="15">
        <v>14</v>
      </c>
      <c r="F101" s="15">
        <v>380</v>
      </c>
      <c r="G101" s="15">
        <v>457</v>
      </c>
      <c r="H101" s="15">
        <v>247</v>
      </c>
      <c r="I101" s="15">
        <v>0</v>
      </c>
      <c r="J101" s="15"/>
      <c r="K101" s="15"/>
      <c r="L101" s="15"/>
      <c r="M101" s="15"/>
      <c r="N101" s="15">
        <v>0</v>
      </c>
      <c r="O101" s="15"/>
      <c r="P101" s="15"/>
      <c r="Q101" s="15"/>
      <c r="R101" s="15"/>
      <c r="S101" s="15">
        <v>0</v>
      </c>
      <c r="T101" s="15"/>
      <c r="U101" s="15"/>
      <c r="V101" s="15"/>
      <c r="W101" s="15"/>
      <c r="X101" s="15">
        <v>0</v>
      </c>
      <c r="Y101" s="15"/>
      <c r="Z101" s="15"/>
      <c r="AA101" s="15"/>
      <c r="AB101" s="15"/>
      <c r="AC101" s="15">
        <v>185</v>
      </c>
      <c r="AD101" s="15">
        <v>8</v>
      </c>
      <c r="AE101" s="15">
        <v>177</v>
      </c>
      <c r="AF101" s="15">
        <v>46</v>
      </c>
      <c r="AG101" s="15">
        <v>0</v>
      </c>
      <c r="AH101" s="15">
        <v>46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/>
      <c r="AO101" s="15"/>
      <c r="AP101" s="15">
        <v>217</v>
      </c>
      <c r="AQ101" s="15"/>
      <c r="AR101" s="15"/>
      <c r="AS101" s="17"/>
      <c r="AT101" s="17"/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/>
      <c r="BA101" s="15" t="s">
        <v>69</v>
      </c>
      <c r="BB101" s="15"/>
      <c r="BC101" s="15" t="s">
        <v>70</v>
      </c>
      <c r="BD101" s="16" t="s">
        <v>158</v>
      </c>
      <c r="BE101" s="16"/>
      <c r="BF101" s="18" t="s">
        <v>84</v>
      </c>
      <c r="BG101" s="16" t="s">
        <v>78</v>
      </c>
      <c r="BH101" s="15" t="s">
        <v>79</v>
      </c>
      <c r="BI101" s="16" t="s">
        <v>80</v>
      </c>
      <c r="BJ101" s="15" t="s">
        <v>81</v>
      </c>
      <c r="BK101" s="16" t="s">
        <v>124</v>
      </c>
      <c r="BL101" s="28" t="s">
        <v>125</v>
      </c>
      <c r="BM101" s="15"/>
      <c r="BN101" s="29"/>
      <c r="BO101" s="15">
        <v>3</v>
      </c>
      <c r="BP101" s="15"/>
    </row>
    <row r="102" spans="1:68" customFormat="1" x14ac:dyDescent="0.25">
      <c r="A102" s="15" t="s">
        <v>68</v>
      </c>
      <c r="B102" s="16">
        <v>1</v>
      </c>
      <c r="C102" s="15">
        <v>5800</v>
      </c>
      <c r="D102" s="15">
        <v>5728</v>
      </c>
      <c r="E102" s="15">
        <v>571</v>
      </c>
      <c r="F102" s="15">
        <v>1597</v>
      </c>
      <c r="G102" s="15">
        <v>1940</v>
      </c>
      <c r="H102" s="15">
        <v>1620</v>
      </c>
      <c r="I102" s="15">
        <v>0</v>
      </c>
      <c r="J102" s="15"/>
      <c r="K102" s="15"/>
      <c r="L102" s="15"/>
      <c r="M102" s="15"/>
      <c r="N102" s="15">
        <v>0</v>
      </c>
      <c r="O102" s="15"/>
      <c r="P102" s="15"/>
      <c r="Q102" s="15"/>
      <c r="R102" s="15"/>
      <c r="S102" s="15">
        <v>0</v>
      </c>
      <c r="T102" s="15"/>
      <c r="U102" s="15"/>
      <c r="V102" s="15"/>
      <c r="W102" s="15"/>
      <c r="X102" s="15">
        <v>0</v>
      </c>
      <c r="Y102" s="15"/>
      <c r="Z102" s="15"/>
      <c r="AA102" s="15"/>
      <c r="AB102" s="15"/>
      <c r="AC102" s="15">
        <v>34</v>
      </c>
      <c r="AD102" s="15">
        <v>1</v>
      </c>
      <c r="AE102" s="15">
        <v>33</v>
      </c>
      <c r="AF102" s="15">
        <v>0</v>
      </c>
      <c r="AG102" s="15"/>
      <c r="AH102" s="15"/>
      <c r="AI102" s="15">
        <v>38</v>
      </c>
      <c r="AJ102" s="15">
        <v>12</v>
      </c>
      <c r="AK102" s="15">
        <v>2</v>
      </c>
      <c r="AL102" s="15">
        <v>19</v>
      </c>
      <c r="AM102" s="15">
        <v>5</v>
      </c>
      <c r="AN102" s="15"/>
      <c r="AO102" s="15"/>
      <c r="AP102" s="15">
        <v>215</v>
      </c>
      <c r="AQ102" s="15"/>
      <c r="AR102" s="15"/>
      <c r="AS102" s="17"/>
      <c r="AT102" s="17"/>
      <c r="AU102" s="15">
        <v>0</v>
      </c>
      <c r="AV102" s="15">
        <v>0</v>
      </c>
      <c r="AW102" s="15">
        <v>0</v>
      </c>
      <c r="AX102" s="15">
        <v>0</v>
      </c>
      <c r="AY102" s="15">
        <v>10</v>
      </c>
      <c r="AZ102" s="15"/>
      <c r="BA102" s="15" t="s">
        <v>69</v>
      </c>
      <c r="BB102" s="15"/>
      <c r="BC102" s="15" t="s">
        <v>70</v>
      </c>
      <c r="BD102" s="16" t="s">
        <v>158</v>
      </c>
      <c r="BE102" s="16"/>
      <c r="BF102" s="18" t="s">
        <v>84</v>
      </c>
      <c r="BG102" s="16" t="s">
        <v>73</v>
      </c>
      <c r="BH102" s="15" t="s">
        <v>74</v>
      </c>
      <c r="BI102" s="16" t="s">
        <v>91</v>
      </c>
      <c r="BJ102" s="15" t="s">
        <v>92</v>
      </c>
      <c r="BK102" s="16" t="s">
        <v>91</v>
      </c>
      <c r="BL102" s="28" t="s">
        <v>112</v>
      </c>
      <c r="BM102" s="15"/>
      <c r="BN102" s="29"/>
      <c r="BO102" s="15">
        <v>3</v>
      </c>
      <c r="BP102" s="15"/>
    </row>
    <row r="103" spans="1:68" customFormat="1" x14ac:dyDescent="0.25">
      <c r="A103" s="15" t="s">
        <v>68</v>
      </c>
      <c r="B103" s="16">
        <v>1</v>
      </c>
      <c r="C103" s="15">
        <v>5064</v>
      </c>
      <c r="D103" s="15">
        <v>5023</v>
      </c>
      <c r="E103" s="15">
        <v>753</v>
      </c>
      <c r="F103" s="15">
        <v>1154</v>
      </c>
      <c r="G103" s="15">
        <v>1125</v>
      </c>
      <c r="H103" s="15">
        <v>1991</v>
      </c>
      <c r="I103" s="15">
        <v>0</v>
      </c>
      <c r="J103" s="15"/>
      <c r="K103" s="15"/>
      <c r="L103" s="15"/>
      <c r="M103" s="15"/>
      <c r="N103" s="15">
        <v>0</v>
      </c>
      <c r="O103" s="15"/>
      <c r="P103" s="15"/>
      <c r="Q103" s="15"/>
      <c r="R103" s="15"/>
      <c r="S103" s="15">
        <v>0</v>
      </c>
      <c r="T103" s="15"/>
      <c r="U103" s="15"/>
      <c r="V103" s="15"/>
      <c r="W103" s="15"/>
      <c r="X103" s="15">
        <v>0</v>
      </c>
      <c r="Y103" s="15"/>
      <c r="Z103" s="15"/>
      <c r="AA103" s="15"/>
      <c r="AB103" s="15"/>
      <c r="AC103" s="15">
        <v>0</v>
      </c>
      <c r="AD103" s="15"/>
      <c r="AE103" s="15"/>
      <c r="AF103" s="15">
        <v>0</v>
      </c>
      <c r="AG103" s="15"/>
      <c r="AH103" s="15"/>
      <c r="AI103" s="15">
        <v>41</v>
      </c>
      <c r="AJ103" s="15">
        <v>16</v>
      </c>
      <c r="AK103" s="15">
        <v>0</v>
      </c>
      <c r="AL103" s="15">
        <v>19</v>
      </c>
      <c r="AM103" s="15">
        <v>6</v>
      </c>
      <c r="AN103" s="15"/>
      <c r="AO103" s="15"/>
      <c r="AP103" s="15">
        <v>343</v>
      </c>
      <c r="AQ103" s="15"/>
      <c r="AR103" s="15"/>
      <c r="AS103" s="17"/>
      <c r="AT103" s="17"/>
      <c r="AU103" s="15">
        <v>0</v>
      </c>
      <c r="AV103" s="15">
        <v>0</v>
      </c>
      <c r="AW103" s="15">
        <v>0</v>
      </c>
      <c r="AX103" s="15">
        <v>8</v>
      </c>
      <c r="AY103" s="15">
        <v>8</v>
      </c>
      <c r="AZ103" s="15"/>
      <c r="BA103" s="15" t="s">
        <v>69</v>
      </c>
      <c r="BB103" s="15"/>
      <c r="BC103" s="15" t="s">
        <v>70</v>
      </c>
      <c r="BD103" s="16" t="s">
        <v>158</v>
      </c>
      <c r="BE103" s="16"/>
      <c r="BF103" s="18" t="s">
        <v>84</v>
      </c>
      <c r="BG103" s="16" t="s">
        <v>73</v>
      </c>
      <c r="BH103" s="15" t="s">
        <v>74</v>
      </c>
      <c r="BI103" s="16" t="s">
        <v>115</v>
      </c>
      <c r="BJ103" s="15" t="s">
        <v>116</v>
      </c>
      <c r="BK103" s="16" t="s">
        <v>117</v>
      </c>
      <c r="BL103" s="28" t="s">
        <v>118</v>
      </c>
      <c r="BM103" s="15"/>
      <c r="BN103" s="29"/>
      <c r="BO103" s="15">
        <v>3</v>
      </c>
      <c r="BP103" s="15"/>
    </row>
    <row r="104" spans="1:68" customFormat="1" x14ac:dyDescent="0.25">
      <c r="A104" s="15" t="s">
        <v>68</v>
      </c>
      <c r="B104" s="16">
        <v>1</v>
      </c>
      <c r="C104" s="15">
        <v>1221</v>
      </c>
      <c r="D104" s="15">
        <v>223</v>
      </c>
      <c r="E104" s="15">
        <v>83</v>
      </c>
      <c r="F104" s="15">
        <v>50</v>
      </c>
      <c r="G104" s="15">
        <v>23</v>
      </c>
      <c r="H104" s="15">
        <v>67</v>
      </c>
      <c r="I104" s="15">
        <v>0</v>
      </c>
      <c r="J104" s="15"/>
      <c r="K104" s="15"/>
      <c r="L104" s="15"/>
      <c r="M104" s="15"/>
      <c r="N104" s="15">
        <v>0</v>
      </c>
      <c r="O104" s="15"/>
      <c r="P104" s="15"/>
      <c r="Q104" s="15"/>
      <c r="R104" s="15"/>
      <c r="S104" s="15">
        <v>0</v>
      </c>
      <c r="T104" s="15"/>
      <c r="U104" s="15"/>
      <c r="V104" s="15"/>
      <c r="W104" s="15"/>
      <c r="X104" s="15">
        <v>998</v>
      </c>
      <c r="Y104" s="15">
        <v>231</v>
      </c>
      <c r="Z104" s="15">
        <v>319</v>
      </c>
      <c r="AA104" s="15">
        <v>105</v>
      </c>
      <c r="AB104" s="15">
        <v>343</v>
      </c>
      <c r="AC104" s="15">
        <v>0</v>
      </c>
      <c r="AD104" s="15"/>
      <c r="AE104" s="15"/>
      <c r="AF104" s="15">
        <v>0</v>
      </c>
      <c r="AG104" s="15"/>
      <c r="AH104" s="15"/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/>
      <c r="AO104" s="15"/>
      <c r="AP104" s="15"/>
      <c r="AQ104" s="15"/>
      <c r="AR104" s="15"/>
      <c r="AS104" s="17"/>
      <c r="AT104" s="17"/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/>
      <c r="BA104" s="15" t="s">
        <v>69</v>
      </c>
      <c r="BB104" s="15"/>
      <c r="BC104" s="15" t="s">
        <v>70</v>
      </c>
      <c r="BD104" s="16" t="s">
        <v>158</v>
      </c>
      <c r="BE104" s="16"/>
      <c r="BF104" s="18" t="s">
        <v>84</v>
      </c>
      <c r="BG104" s="16" t="s">
        <v>78</v>
      </c>
      <c r="BH104" s="15" t="s">
        <v>79</v>
      </c>
      <c r="BI104" s="16" t="s">
        <v>80</v>
      </c>
      <c r="BJ104" s="15" t="s">
        <v>81</v>
      </c>
      <c r="BK104" s="16" t="s">
        <v>82</v>
      </c>
      <c r="BL104" s="28" t="s">
        <v>83</v>
      </c>
      <c r="BM104" s="15"/>
      <c r="BN104" s="29"/>
      <c r="BO104" s="15">
        <v>4</v>
      </c>
      <c r="BP104" s="15"/>
    </row>
    <row r="105" spans="1:68" customFormat="1" x14ac:dyDescent="0.25">
      <c r="A105" s="15" t="s">
        <v>68</v>
      </c>
      <c r="B105" s="16">
        <v>1</v>
      </c>
      <c r="C105" s="15">
        <v>5743</v>
      </c>
      <c r="D105" s="15">
        <v>5682</v>
      </c>
      <c r="E105" s="15">
        <v>909</v>
      </c>
      <c r="F105" s="15">
        <v>1391</v>
      </c>
      <c r="G105" s="15">
        <v>1401</v>
      </c>
      <c r="H105" s="15">
        <v>1981</v>
      </c>
      <c r="I105" s="15">
        <v>0</v>
      </c>
      <c r="J105" s="15"/>
      <c r="K105" s="15"/>
      <c r="L105" s="15"/>
      <c r="M105" s="15"/>
      <c r="N105" s="15">
        <v>0</v>
      </c>
      <c r="O105" s="15"/>
      <c r="P105" s="15"/>
      <c r="Q105" s="15"/>
      <c r="R105" s="15"/>
      <c r="S105" s="15">
        <v>0</v>
      </c>
      <c r="T105" s="15"/>
      <c r="U105" s="15"/>
      <c r="V105" s="15"/>
      <c r="W105" s="15"/>
      <c r="X105" s="15">
        <v>0</v>
      </c>
      <c r="Y105" s="15"/>
      <c r="Z105" s="15"/>
      <c r="AA105" s="15"/>
      <c r="AB105" s="15"/>
      <c r="AC105" s="15">
        <v>0</v>
      </c>
      <c r="AD105" s="15"/>
      <c r="AE105" s="15"/>
      <c r="AF105" s="15">
        <v>0</v>
      </c>
      <c r="AG105" s="15"/>
      <c r="AH105" s="15"/>
      <c r="AI105" s="15">
        <v>61</v>
      </c>
      <c r="AJ105" s="15">
        <v>12</v>
      </c>
      <c r="AK105" s="15">
        <v>15</v>
      </c>
      <c r="AL105" s="15">
        <v>14</v>
      </c>
      <c r="AM105" s="15">
        <v>20</v>
      </c>
      <c r="AN105" s="15"/>
      <c r="AO105" s="15"/>
      <c r="AP105" s="15">
        <v>279</v>
      </c>
      <c r="AQ105" s="15"/>
      <c r="AR105" s="15"/>
      <c r="AS105" s="17"/>
      <c r="AT105" s="17"/>
      <c r="AU105" s="15">
        <v>0</v>
      </c>
      <c r="AV105" s="15">
        <v>0</v>
      </c>
      <c r="AW105" s="15">
        <v>5</v>
      </c>
      <c r="AX105" s="15">
        <v>5</v>
      </c>
      <c r="AY105" s="15">
        <v>0</v>
      </c>
      <c r="AZ105" s="15">
        <v>2</v>
      </c>
      <c r="BA105" s="15" t="s">
        <v>69</v>
      </c>
      <c r="BB105" s="15"/>
      <c r="BC105" s="15" t="s">
        <v>70</v>
      </c>
      <c r="BD105" s="16" t="s">
        <v>158</v>
      </c>
      <c r="BE105" s="16"/>
      <c r="BF105" s="18" t="s">
        <v>84</v>
      </c>
      <c r="BG105" s="16" t="s">
        <v>78</v>
      </c>
      <c r="BH105" s="15" t="s">
        <v>79</v>
      </c>
      <c r="BI105" s="16" t="s">
        <v>78</v>
      </c>
      <c r="BJ105" s="15" t="s">
        <v>98</v>
      </c>
      <c r="BK105" s="16" t="s">
        <v>100</v>
      </c>
      <c r="BL105" s="28" t="s">
        <v>101</v>
      </c>
      <c r="BM105" s="15"/>
      <c r="BN105" s="29"/>
      <c r="BO105" s="15">
        <v>4</v>
      </c>
      <c r="BP105" s="15"/>
    </row>
    <row r="106" spans="1:68" customFormat="1" x14ac:dyDescent="0.25">
      <c r="A106" s="15" t="s">
        <v>68</v>
      </c>
      <c r="B106" s="16">
        <v>1</v>
      </c>
      <c r="C106" s="15">
        <v>1932</v>
      </c>
      <c r="D106" s="15">
        <v>1924</v>
      </c>
      <c r="E106" s="15">
        <v>176</v>
      </c>
      <c r="F106" s="15">
        <v>520</v>
      </c>
      <c r="G106" s="15">
        <v>490</v>
      </c>
      <c r="H106" s="15">
        <v>738</v>
      </c>
      <c r="I106" s="15">
        <v>0</v>
      </c>
      <c r="J106" s="15"/>
      <c r="K106" s="15"/>
      <c r="L106" s="15"/>
      <c r="M106" s="15"/>
      <c r="N106" s="15">
        <v>0</v>
      </c>
      <c r="O106" s="15"/>
      <c r="P106" s="15"/>
      <c r="Q106" s="15"/>
      <c r="R106" s="15"/>
      <c r="S106" s="15">
        <v>0</v>
      </c>
      <c r="T106" s="15"/>
      <c r="U106" s="15"/>
      <c r="V106" s="15"/>
      <c r="W106" s="15"/>
      <c r="X106" s="15">
        <v>0</v>
      </c>
      <c r="Y106" s="15"/>
      <c r="Z106" s="15"/>
      <c r="AA106" s="15"/>
      <c r="AB106" s="15"/>
      <c r="AC106" s="15">
        <v>0</v>
      </c>
      <c r="AD106" s="15"/>
      <c r="AE106" s="15"/>
      <c r="AF106" s="15">
        <v>0</v>
      </c>
      <c r="AG106" s="15"/>
      <c r="AH106" s="15"/>
      <c r="AI106" s="15">
        <v>8</v>
      </c>
      <c r="AJ106" s="15">
        <v>1</v>
      </c>
      <c r="AK106" s="15">
        <v>2</v>
      </c>
      <c r="AL106" s="15">
        <v>2</v>
      </c>
      <c r="AM106" s="15">
        <v>3</v>
      </c>
      <c r="AN106" s="15"/>
      <c r="AO106" s="15"/>
      <c r="AP106" s="15">
        <v>191</v>
      </c>
      <c r="AQ106" s="15"/>
      <c r="AR106" s="15"/>
      <c r="AS106" s="17"/>
      <c r="AT106" s="17"/>
      <c r="AU106" s="15">
        <v>0</v>
      </c>
      <c r="AV106" s="15">
        <v>0</v>
      </c>
      <c r="AW106" s="15">
        <v>0</v>
      </c>
      <c r="AX106" s="15">
        <v>5</v>
      </c>
      <c r="AY106" s="15">
        <v>0</v>
      </c>
      <c r="AZ106" s="15"/>
      <c r="BA106" s="15" t="s">
        <v>69</v>
      </c>
      <c r="BB106" s="15"/>
      <c r="BC106" s="15" t="s">
        <v>70</v>
      </c>
      <c r="BD106" s="16" t="s">
        <v>158</v>
      </c>
      <c r="BE106" s="16"/>
      <c r="BF106" s="18" t="s">
        <v>84</v>
      </c>
      <c r="BG106" s="16" t="s">
        <v>78</v>
      </c>
      <c r="BH106" s="15" t="s">
        <v>79</v>
      </c>
      <c r="BI106" s="16" t="s">
        <v>102</v>
      </c>
      <c r="BJ106" s="15" t="s">
        <v>103</v>
      </c>
      <c r="BK106" s="16" t="s">
        <v>104</v>
      </c>
      <c r="BL106" s="28" t="s">
        <v>105</v>
      </c>
      <c r="BM106" s="15"/>
      <c r="BN106" s="29"/>
      <c r="BO106" s="15">
        <v>4</v>
      </c>
      <c r="BP106" s="15"/>
    </row>
    <row r="107" spans="1:68" customFormat="1" x14ac:dyDescent="0.25">
      <c r="A107" s="15" t="s">
        <v>68</v>
      </c>
      <c r="B107" s="16">
        <v>1</v>
      </c>
      <c r="C107" s="15">
        <v>637</v>
      </c>
      <c r="D107" s="15">
        <v>637</v>
      </c>
      <c r="E107" s="15">
        <v>86</v>
      </c>
      <c r="F107" s="15">
        <v>119</v>
      </c>
      <c r="G107" s="15">
        <v>133</v>
      </c>
      <c r="H107" s="15">
        <v>299</v>
      </c>
      <c r="I107" s="15">
        <v>0</v>
      </c>
      <c r="J107" s="15"/>
      <c r="K107" s="15"/>
      <c r="L107" s="15"/>
      <c r="M107" s="15"/>
      <c r="N107" s="15">
        <v>0</v>
      </c>
      <c r="O107" s="15"/>
      <c r="P107" s="15"/>
      <c r="Q107" s="15"/>
      <c r="R107" s="15"/>
      <c r="S107" s="15">
        <v>0</v>
      </c>
      <c r="T107" s="15"/>
      <c r="U107" s="15"/>
      <c r="V107" s="15"/>
      <c r="W107" s="15"/>
      <c r="X107" s="15">
        <v>0</v>
      </c>
      <c r="Y107" s="15"/>
      <c r="Z107" s="15"/>
      <c r="AA107" s="15"/>
      <c r="AB107" s="15"/>
      <c r="AC107" s="15">
        <v>0</v>
      </c>
      <c r="AD107" s="15"/>
      <c r="AE107" s="15"/>
      <c r="AF107" s="15">
        <v>0</v>
      </c>
      <c r="AG107" s="15"/>
      <c r="AH107" s="15"/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/>
      <c r="AO107" s="15"/>
      <c r="AP107" s="15">
        <v>54</v>
      </c>
      <c r="AQ107" s="15"/>
      <c r="AR107" s="15"/>
      <c r="AS107" s="17"/>
      <c r="AT107" s="17"/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/>
      <c r="BA107" s="15" t="s">
        <v>69</v>
      </c>
      <c r="BB107" s="15"/>
      <c r="BC107" s="15" t="s">
        <v>70</v>
      </c>
      <c r="BD107" s="16" t="s">
        <v>158</v>
      </c>
      <c r="BE107" s="16"/>
      <c r="BF107" s="18" t="s">
        <v>84</v>
      </c>
      <c r="BG107" s="16" t="s">
        <v>135</v>
      </c>
      <c r="BH107" s="15" t="s">
        <v>136</v>
      </c>
      <c r="BI107" s="16" t="s">
        <v>137</v>
      </c>
      <c r="BJ107" s="15" t="s">
        <v>138</v>
      </c>
      <c r="BK107" s="16" t="s">
        <v>137</v>
      </c>
      <c r="BL107" s="28" t="s">
        <v>139</v>
      </c>
      <c r="BM107" s="15"/>
      <c r="BN107" s="29"/>
      <c r="BO107" s="15">
        <v>3</v>
      </c>
      <c r="BP107" s="15"/>
    </row>
    <row r="108" spans="1:68" customFormat="1" x14ac:dyDescent="0.25">
      <c r="A108" s="15" t="s">
        <v>68</v>
      </c>
      <c r="B108" s="16">
        <v>1</v>
      </c>
      <c r="C108" s="15">
        <v>2291</v>
      </c>
      <c r="D108" s="15">
        <v>1774</v>
      </c>
      <c r="E108" s="15">
        <v>224</v>
      </c>
      <c r="F108" s="15">
        <v>245</v>
      </c>
      <c r="G108" s="15">
        <v>317</v>
      </c>
      <c r="H108" s="15">
        <v>988</v>
      </c>
      <c r="I108" s="15">
        <v>0</v>
      </c>
      <c r="J108" s="15"/>
      <c r="K108" s="15"/>
      <c r="L108" s="15"/>
      <c r="M108" s="15"/>
      <c r="N108" s="15">
        <v>0</v>
      </c>
      <c r="O108" s="15"/>
      <c r="P108" s="15"/>
      <c r="Q108" s="15"/>
      <c r="R108" s="15"/>
      <c r="S108" s="15">
        <v>0</v>
      </c>
      <c r="T108" s="15"/>
      <c r="U108" s="15"/>
      <c r="V108" s="15"/>
      <c r="W108" s="15"/>
      <c r="X108" s="15">
        <v>452</v>
      </c>
      <c r="Y108" s="15">
        <v>185</v>
      </c>
      <c r="Z108" s="15">
        <v>150</v>
      </c>
      <c r="AA108" s="15">
        <v>117</v>
      </c>
      <c r="AB108" s="15">
        <v>0</v>
      </c>
      <c r="AC108" s="15">
        <v>24</v>
      </c>
      <c r="AD108" s="15">
        <v>0</v>
      </c>
      <c r="AE108" s="15">
        <v>24</v>
      </c>
      <c r="AF108" s="15">
        <v>0</v>
      </c>
      <c r="AG108" s="15"/>
      <c r="AH108" s="15"/>
      <c r="AI108" s="15">
        <v>41</v>
      </c>
      <c r="AJ108" s="15">
        <v>4</v>
      </c>
      <c r="AK108" s="15">
        <v>15</v>
      </c>
      <c r="AL108" s="15">
        <v>6</v>
      </c>
      <c r="AM108" s="15">
        <v>16</v>
      </c>
      <c r="AN108" s="15"/>
      <c r="AO108" s="15"/>
      <c r="AP108" s="15">
        <v>179</v>
      </c>
      <c r="AQ108" s="15"/>
      <c r="AR108" s="15"/>
      <c r="AS108" s="17"/>
      <c r="AT108" s="17"/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/>
      <c r="BA108" s="15" t="s">
        <v>69</v>
      </c>
      <c r="BB108" s="15"/>
      <c r="BC108" s="15" t="s">
        <v>70</v>
      </c>
      <c r="BD108" s="16" t="s">
        <v>158</v>
      </c>
      <c r="BE108" s="16"/>
      <c r="BF108" s="18" t="s">
        <v>84</v>
      </c>
      <c r="BG108" s="16" t="s">
        <v>78</v>
      </c>
      <c r="BH108" s="15" t="s">
        <v>79</v>
      </c>
      <c r="BI108" s="16" t="s">
        <v>146</v>
      </c>
      <c r="BJ108" s="15" t="s">
        <v>147</v>
      </c>
      <c r="BK108" s="16" t="s">
        <v>146</v>
      </c>
      <c r="BL108" s="28" t="s">
        <v>148</v>
      </c>
      <c r="BM108" s="15"/>
      <c r="BN108" s="29"/>
      <c r="BO108" s="15">
        <v>4</v>
      </c>
      <c r="BP108" s="15"/>
    </row>
    <row r="109" spans="1:68" customFormat="1" x14ac:dyDescent="0.25">
      <c r="A109" s="15" t="s">
        <v>68</v>
      </c>
      <c r="B109" s="16">
        <v>1</v>
      </c>
      <c r="C109" s="15">
        <v>250</v>
      </c>
      <c r="D109" s="15">
        <v>250</v>
      </c>
      <c r="E109" s="15">
        <v>30</v>
      </c>
      <c r="F109" s="15">
        <v>20</v>
      </c>
      <c r="G109" s="15">
        <v>50</v>
      </c>
      <c r="H109" s="15">
        <v>150</v>
      </c>
      <c r="I109" s="15">
        <v>0</v>
      </c>
      <c r="J109" s="15"/>
      <c r="K109" s="15"/>
      <c r="L109" s="15"/>
      <c r="M109" s="15"/>
      <c r="N109" s="15">
        <v>0</v>
      </c>
      <c r="O109" s="15"/>
      <c r="P109" s="15"/>
      <c r="Q109" s="15"/>
      <c r="R109" s="15"/>
      <c r="S109" s="15">
        <v>0</v>
      </c>
      <c r="T109" s="15"/>
      <c r="U109" s="15"/>
      <c r="V109" s="15"/>
      <c r="W109" s="15"/>
      <c r="X109" s="15">
        <v>0</v>
      </c>
      <c r="Y109" s="15"/>
      <c r="Z109" s="15"/>
      <c r="AA109" s="15"/>
      <c r="AB109" s="15"/>
      <c r="AC109" s="15">
        <v>0</v>
      </c>
      <c r="AD109" s="15"/>
      <c r="AE109" s="15"/>
      <c r="AF109" s="15">
        <v>0</v>
      </c>
      <c r="AG109" s="15"/>
      <c r="AH109" s="15"/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/>
      <c r="AO109" s="15"/>
      <c r="AP109" s="15">
        <v>10</v>
      </c>
      <c r="AQ109" s="15"/>
      <c r="AR109" s="15"/>
      <c r="AS109" s="17"/>
      <c r="AT109" s="17"/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 t="s">
        <v>69</v>
      </c>
      <c r="BB109" s="15"/>
      <c r="BC109" s="15" t="s">
        <v>70</v>
      </c>
      <c r="BD109" s="16" t="s">
        <v>158</v>
      </c>
      <c r="BE109" s="16"/>
      <c r="BF109" s="18" t="s">
        <v>84</v>
      </c>
      <c r="BG109" s="16" t="s">
        <v>73</v>
      </c>
      <c r="BH109" s="15" t="s">
        <v>74</v>
      </c>
      <c r="BI109" s="16" t="s">
        <v>91</v>
      </c>
      <c r="BJ109" s="15" t="s">
        <v>92</v>
      </c>
      <c r="BK109" s="16" t="s">
        <v>93</v>
      </c>
      <c r="BL109" s="28" t="s">
        <v>94</v>
      </c>
      <c r="BM109" s="15"/>
      <c r="BN109" s="29"/>
      <c r="BO109" s="15">
        <v>3</v>
      </c>
      <c r="BP109" s="15"/>
    </row>
    <row r="110" spans="1:68" customFormat="1" x14ac:dyDescent="0.25">
      <c r="A110" s="15" t="s">
        <v>68</v>
      </c>
      <c r="B110" s="16">
        <v>1</v>
      </c>
      <c r="C110" s="15">
        <v>3714</v>
      </c>
      <c r="D110" s="15">
        <v>3702</v>
      </c>
      <c r="E110" s="15">
        <v>731</v>
      </c>
      <c r="F110" s="15">
        <v>1030</v>
      </c>
      <c r="G110" s="15">
        <v>1064</v>
      </c>
      <c r="H110" s="15">
        <v>877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/>
      <c r="Z110" s="15"/>
      <c r="AA110" s="15"/>
      <c r="AB110" s="15"/>
      <c r="AC110" s="15">
        <v>0</v>
      </c>
      <c r="AD110" s="15"/>
      <c r="AE110" s="15"/>
      <c r="AF110" s="15">
        <v>0</v>
      </c>
      <c r="AG110" s="15"/>
      <c r="AH110" s="15"/>
      <c r="AI110" s="15">
        <v>12</v>
      </c>
      <c r="AJ110" s="15">
        <v>3</v>
      </c>
      <c r="AK110" s="15">
        <v>3</v>
      </c>
      <c r="AL110" s="15">
        <v>3</v>
      </c>
      <c r="AM110" s="15">
        <v>3</v>
      </c>
      <c r="AN110" s="15"/>
      <c r="AO110" s="15"/>
      <c r="AP110" s="15"/>
      <c r="AQ110" s="15"/>
      <c r="AR110" s="15"/>
      <c r="AS110" s="17"/>
      <c r="AT110" s="17"/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 t="s">
        <v>69</v>
      </c>
      <c r="BB110" s="15"/>
      <c r="BC110" s="15" t="s">
        <v>70</v>
      </c>
      <c r="BD110" s="16" t="s">
        <v>158</v>
      </c>
      <c r="BE110" s="16"/>
      <c r="BF110" s="18" t="s">
        <v>84</v>
      </c>
      <c r="BG110" s="16" t="s">
        <v>78</v>
      </c>
      <c r="BH110" s="15" t="s">
        <v>79</v>
      </c>
      <c r="BI110" s="16" t="s">
        <v>80</v>
      </c>
      <c r="BJ110" s="15" t="s">
        <v>81</v>
      </c>
      <c r="BK110" s="16" t="s">
        <v>82</v>
      </c>
      <c r="BL110" s="28" t="s">
        <v>83</v>
      </c>
      <c r="BM110" s="15"/>
      <c r="BN110" s="29"/>
      <c r="BO110" s="15">
        <v>4</v>
      </c>
      <c r="BP110" s="15"/>
    </row>
    <row r="111" spans="1:68" customFormat="1" x14ac:dyDescent="0.25">
      <c r="A111" s="15" t="s">
        <v>68</v>
      </c>
      <c r="B111" s="16">
        <v>1</v>
      </c>
      <c r="C111" s="15">
        <v>77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/>
      <c r="K111" s="15"/>
      <c r="L111" s="15"/>
      <c r="M111" s="15"/>
      <c r="N111" s="15">
        <v>0</v>
      </c>
      <c r="O111" s="15"/>
      <c r="P111" s="15"/>
      <c r="Q111" s="15"/>
      <c r="R111" s="15"/>
      <c r="S111" s="15">
        <v>77</v>
      </c>
      <c r="T111" s="15">
        <v>2</v>
      </c>
      <c r="U111" s="15">
        <v>42</v>
      </c>
      <c r="V111" s="15">
        <v>1</v>
      </c>
      <c r="W111" s="15">
        <v>32</v>
      </c>
      <c r="X111" s="15">
        <v>0</v>
      </c>
      <c r="Y111" s="15"/>
      <c r="Z111" s="15"/>
      <c r="AA111" s="15"/>
      <c r="AB111" s="15"/>
      <c r="AC111" s="15">
        <v>0</v>
      </c>
      <c r="AD111" s="15"/>
      <c r="AE111" s="15"/>
      <c r="AF111" s="15">
        <v>0</v>
      </c>
      <c r="AG111" s="15"/>
      <c r="AH111" s="15"/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/>
      <c r="AO111" s="15"/>
      <c r="AP111" s="15"/>
      <c r="AQ111" s="15"/>
      <c r="AR111" s="15"/>
      <c r="AS111" s="17"/>
      <c r="AT111" s="17"/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 t="s">
        <v>69</v>
      </c>
      <c r="BB111" s="15"/>
      <c r="BC111" s="15" t="s">
        <v>70</v>
      </c>
      <c r="BD111" s="16" t="s">
        <v>158</v>
      </c>
      <c r="BE111" s="16"/>
      <c r="BF111" s="18" t="s">
        <v>84</v>
      </c>
      <c r="BG111" s="16" t="s">
        <v>78</v>
      </c>
      <c r="BH111" s="15" t="s">
        <v>79</v>
      </c>
      <c r="BI111" s="16" t="s">
        <v>102</v>
      </c>
      <c r="BJ111" s="15" t="s">
        <v>103</v>
      </c>
      <c r="BK111" s="16" t="s">
        <v>104</v>
      </c>
      <c r="BL111" s="28" t="s">
        <v>105</v>
      </c>
      <c r="BM111" s="15"/>
      <c r="BN111" s="29"/>
      <c r="BO111" s="15">
        <v>4</v>
      </c>
      <c r="BP111" s="15"/>
    </row>
    <row r="112" spans="1:68" customFormat="1" x14ac:dyDescent="0.25">
      <c r="A112" s="15" t="s">
        <v>68</v>
      </c>
      <c r="B112" s="16">
        <v>1</v>
      </c>
      <c r="C112" s="15">
        <v>595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/>
      <c r="K112" s="15"/>
      <c r="L112" s="15"/>
      <c r="M112" s="15"/>
      <c r="N112" s="15">
        <v>0</v>
      </c>
      <c r="O112" s="15"/>
      <c r="P112" s="15"/>
      <c r="Q112" s="15"/>
      <c r="R112" s="15"/>
      <c r="S112" s="15">
        <v>0</v>
      </c>
      <c r="T112" s="15"/>
      <c r="U112" s="15"/>
      <c r="V112" s="15"/>
      <c r="W112" s="15"/>
      <c r="X112" s="15">
        <v>595</v>
      </c>
      <c r="Y112" s="15">
        <v>75</v>
      </c>
      <c r="Z112" s="15">
        <v>305</v>
      </c>
      <c r="AA112" s="15">
        <v>55</v>
      </c>
      <c r="AB112" s="15">
        <v>160</v>
      </c>
      <c r="AC112" s="15">
        <v>0</v>
      </c>
      <c r="AD112" s="15"/>
      <c r="AE112" s="15"/>
      <c r="AF112" s="15">
        <v>0</v>
      </c>
      <c r="AG112" s="15"/>
      <c r="AH112" s="15"/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/>
      <c r="AO112" s="15"/>
      <c r="AP112" s="15"/>
      <c r="AQ112" s="15"/>
      <c r="AR112" s="15"/>
      <c r="AS112" s="17"/>
      <c r="AT112" s="17"/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 t="s">
        <v>69</v>
      </c>
      <c r="BB112" s="15"/>
      <c r="BC112" s="15" t="s">
        <v>70</v>
      </c>
      <c r="BD112" s="16" t="s">
        <v>158</v>
      </c>
      <c r="BE112" s="16"/>
      <c r="BF112" s="18" t="s">
        <v>84</v>
      </c>
      <c r="BG112" s="16" t="s">
        <v>78</v>
      </c>
      <c r="BH112" s="15" t="s">
        <v>79</v>
      </c>
      <c r="BI112" s="16" t="s">
        <v>80</v>
      </c>
      <c r="BJ112" s="15" t="s">
        <v>81</v>
      </c>
      <c r="BK112" s="16" t="s">
        <v>82</v>
      </c>
      <c r="BL112" s="28" t="s">
        <v>83</v>
      </c>
      <c r="BM112" s="15"/>
      <c r="BN112" s="29"/>
      <c r="BO112" s="15">
        <v>4</v>
      </c>
      <c r="BP112" s="15"/>
    </row>
    <row r="113" spans="1:68" customFormat="1" x14ac:dyDescent="0.25">
      <c r="A113" s="15" t="s">
        <v>68</v>
      </c>
      <c r="B113" s="16">
        <v>1</v>
      </c>
      <c r="C113" s="15">
        <v>981</v>
      </c>
      <c r="D113" s="15">
        <v>971</v>
      </c>
      <c r="E113" s="15">
        <v>128</v>
      </c>
      <c r="F113" s="15">
        <v>312</v>
      </c>
      <c r="G113" s="15">
        <v>337</v>
      </c>
      <c r="H113" s="15">
        <v>194</v>
      </c>
      <c r="I113" s="15">
        <v>0</v>
      </c>
      <c r="J113" s="15"/>
      <c r="K113" s="15"/>
      <c r="L113" s="15"/>
      <c r="M113" s="15"/>
      <c r="N113" s="15">
        <v>0</v>
      </c>
      <c r="O113" s="15"/>
      <c r="P113" s="15"/>
      <c r="Q113" s="15"/>
      <c r="R113" s="15"/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/>
      <c r="Z113" s="15"/>
      <c r="AA113" s="15"/>
      <c r="AB113" s="15"/>
      <c r="AC113" s="15">
        <v>0</v>
      </c>
      <c r="AD113" s="15"/>
      <c r="AE113" s="15"/>
      <c r="AF113" s="15">
        <v>0</v>
      </c>
      <c r="AG113" s="15"/>
      <c r="AH113" s="15"/>
      <c r="AI113" s="15">
        <v>10</v>
      </c>
      <c r="AJ113" s="15">
        <v>4</v>
      </c>
      <c r="AK113" s="15">
        <v>2</v>
      </c>
      <c r="AL113" s="15">
        <v>3</v>
      </c>
      <c r="AM113" s="15">
        <v>1</v>
      </c>
      <c r="AN113" s="15"/>
      <c r="AO113" s="15"/>
      <c r="AP113" s="15"/>
      <c r="AQ113" s="15"/>
      <c r="AR113" s="15"/>
      <c r="AS113" s="17"/>
      <c r="AT113" s="17"/>
      <c r="AU113" s="15">
        <v>0</v>
      </c>
      <c r="AV113" s="15">
        <v>1</v>
      </c>
      <c r="AW113" s="15">
        <v>1</v>
      </c>
      <c r="AX113" s="15">
        <v>0</v>
      </c>
      <c r="AY113" s="15">
        <v>0</v>
      </c>
      <c r="AZ113" s="15">
        <v>2</v>
      </c>
      <c r="BA113" s="15" t="s">
        <v>69</v>
      </c>
      <c r="BB113" s="15"/>
      <c r="BC113" s="15" t="s">
        <v>70</v>
      </c>
      <c r="BD113" s="16" t="s">
        <v>158</v>
      </c>
      <c r="BE113" s="16"/>
      <c r="BF113" s="18" t="s">
        <v>84</v>
      </c>
      <c r="BG113" s="16" t="s">
        <v>78</v>
      </c>
      <c r="BH113" s="15" t="s">
        <v>79</v>
      </c>
      <c r="BI113" s="16" t="s">
        <v>146</v>
      </c>
      <c r="BJ113" s="15" t="s">
        <v>147</v>
      </c>
      <c r="BK113" s="16" t="s">
        <v>146</v>
      </c>
      <c r="BL113" s="28" t="s">
        <v>148</v>
      </c>
      <c r="BM113" s="15"/>
      <c r="BN113" s="29"/>
      <c r="BO113" s="15">
        <v>4</v>
      </c>
      <c r="BP113" s="15"/>
    </row>
    <row r="114" spans="1:68" customFormat="1" x14ac:dyDescent="0.25">
      <c r="A114" s="15" t="s">
        <v>68</v>
      </c>
      <c r="B114" s="16">
        <v>1</v>
      </c>
      <c r="C114" s="15">
        <v>56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/>
      <c r="K114" s="15"/>
      <c r="L114" s="15"/>
      <c r="M114" s="15"/>
      <c r="N114" s="15">
        <v>0</v>
      </c>
      <c r="O114" s="15"/>
      <c r="P114" s="15"/>
      <c r="Q114" s="15"/>
      <c r="R114" s="15"/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56</v>
      </c>
      <c r="Y114" s="15">
        <v>40</v>
      </c>
      <c r="Z114" s="15">
        <v>11</v>
      </c>
      <c r="AA114" s="15">
        <v>1</v>
      </c>
      <c r="AB114" s="15">
        <v>4</v>
      </c>
      <c r="AC114" s="15">
        <v>0</v>
      </c>
      <c r="AD114" s="15">
        <v>0</v>
      </c>
      <c r="AE114" s="15">
        <v>0</v>
      </c>
      <c r="AF114" s="15">
        <v>0</v>
      </c>
      <c r="AG114" s="15"/>
      <c r="AH114" s="15"/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/>
      <c r="AO114" s="15"/>
      <c r="AP114" s="15"/>
      <c r="AQ114" s="15"/>
      <c r="AR114" s="15"/>
      <c r="AS114" s="17"/>
      <c r="AT114" s="17"/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 t="s">
        <v>69</v>
      </c>
      <c r="BB114" s="15"/>
      <c r="BC114" s="15" t="s">
        <v>70</v>
      </c>
      <c r="BD114" s="16" t="s">
        <v>158</v>
      </c>
      <c r="BE114" s="16"/>
      <c r="BF114" s="18" t="s">
        <v>84</v>
      </c>
      <c r="BG114" s="16" t="s">
        <v>78</v>
      </c>
      <c r="BH114" s="15" t="s">
        <v>79</v>
      </c>
      <c r="BI114" s="16" t="s">
        <v>78</v>
      </c>
      <c r="BJ114" s="15" t="s">
        <v>98</v>
      </c>
      <c r="BK114" s="16" t="s">
        <v>78</v>
      </c>
      <c r="BL114" s="28" t="s">
        <v>99</v>
      </c>
      <c r="BM114" s="15"/>
      <c r="BN114" s="29"/>
      <c r="BO114" s="15">
        <v>3</v>
      </c>
      <c r="BP114" s="15"/>
    </row>
    <row r="115" spans="1:68" customFormat="1" x14ac:dyDescent="0.25">
      <c r="A115" s="15" t="s">
        <v>68</v>
      </c>
      <c r="B115" s="16">
        <v>1</v>
      </c>
      <c r="C115" s="15">
        <v>5518</v>
      </c>
      <c r="D115" s="15">
        <v>5010</v>
      </c>
      <c r="E115" s="15">
        <v>1187</v>
      </c>
      <c r="F115" s="15">
        <v>1244</v>
      </c>
      <c r="G115" s="15">
        <v>1654</v>
      </c>
      <c r="H115" s="15">
        <v>925</v>
      </c>
      <c r="I115" s="15">
        <v>0</v>
      </c>
      <c r="J115" s="15"/>
      <c r="K115" s="15"/>
      <c r="L115" s="15"/>
      <c r="M115" s="15"/>
      <c r="N115" s="15">
        <v>0</v>
      </c>
      <c r="O115" s="15"/>
      <c r="P115" s="15"/>
      <c r="Q115" s="15"/>
      <c r="R115" s="15"/>
      <c r="S115" s="15">
        <v>0</v>
      </c>
      <c r="T115" s="15"/>
      <c r="U115" s="15"/>
      <c r="V115" s="15"/>
      <c r="W115" s="15"/>
      <c r="X115" s="15">
        <v>479</v>
      </c>
      <c r="Y115" s="15">
        <v>212</v>
      </c>
      <c r="Z115" s="15">
        <v>110</v>
      </c>
      <c r="AA115" s="15">
        <v>117</v>
      </c>
      <c r="AB115" s="15">
        <v>40</v>
      </c>
      <c r="AC115" s="15">
        <v>0</v>
      </c>
      <c r="AD115" s="15"/>
      <c r="AE115" s="15"/>
      <c r="AF115" s="15">
        <v>0</v>
      </c>
      <c r="AG115" s="15"/>
      <c r="AH115" s="15"/>
      <c r="AI115" s="15">
        <v>29</v>
      </c>
      <c r="AJ115" s="15">
        <v>6</v>
      </c>
      <c r="AK115" s="15">
        <v>7</v>
      </c>
      <c r="AL115" s="15">
        <v>11</v>
      </c>
      <c r="AM115" s="15">
        <v>5</v>
      </c>
      <c r="AN115" s="15"/>
      <c r="AO115" s="15"/>
      <c r="AP115" s="15">
        <v>734</v>
      </c>
      <c r="AQ115" s="15"/>
      <c r="AR115" s="15"/>
      <c r="AS115" s="17"/>
      <c r="AT115" s="17"/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/>
      <c r="BA115" s="15" t="s">
        <v>69</v>
      </c>
      <c r="BB115" s="15"/>
      <c r="BC115" s="15" t="s">
        <v>70</v>
      </c>
      <c r="BD115" s="16" t="s">
        <v>158</v>
      </c>
      <c r="BE115" s="16"/>
      <c r="BF115" s="18" t="s">
        <v>84</v>
      </c>
      <c r="BG115" s="16" t="s">
        <v>78</v>
      </c>
      <c r="BH115" s="15" t="s">
        <v>79</v>
      </c>
      <c r="BI115" s="16" t="s">
        <v>78</v>
      </c>
      <c r="BJ115" s="15" t="s">
        <v>98</v>
      </c>
      <c r="BK115" s="16" t="s">
        <v>78</v>
      </c>
      <c r="BL115" s="28" t="s">
        <v>99</v>
      </c>
      <c r="BM115" s="15"/>
      <c r="BN115" s="29"/>
      <c r="BO115" s="15">
        <v>3</v>
      </c>
      <c r="BP115" s="15"/>
    </row>
    <row r="116" spans="1:68" customFormat="1" x14ac:dyDescent="0.25">
      <c r="A116" s="15" t="s">
        <v>68</v>
      </c>
      <c r="B116" s="16">
        <v>1</v>
      </c>
      <c r="C116" s="15">
        <v>6542</v>
      </c>
      <c r="D116" s="15">
        <v>6542</v>
      </c>
      <c r="E116" s="15">
        <v>905</v>
      </c>
      <c r="F116" s="15">
        <v>1742</v>
      </c>
      <c r="G116" s="15">
        <v>2361</v>
      </c>
      <c r="H116" s="15">
        <v>1534</v>
      </c>
      <c r="I116" s="15">
        <v>0</v>
      </c>
      <c r="J116" s="15"/>
      <c r="K116" s="15"/>
      <c r="L116" s="15"/>
      <c r="M116" s="15"/>
      <c r="N116" s="15">
        <v>0</v>
      </c>
      <c r="O116" s="15"/>
      <c r="P116" s="15"/>
      <c r="Q116" s="15"/>
      <c r="R116" s="15"/>
      <c r="S116" s="15">
        <v>0</v>
      </c>
      <c r="T116" s="15"/>
      <c r="U116" s="15"/>
      <c r="V116" s="15"/>
      <c r="W116" s="15"/>
      <c r="X116" s="15">
        <v>0</v>
      </c>
      <c r="Y116" s="15"/>
      <c r="Z116" s="15"/>
      <c r="AA116" s="15"/>
      <c r="AB116" s="15"/>
      <c r="AC116" s="15">
        <v>0</v>
      </c>
      <c r="AD116" s="15"/>
      <c r="AE116" s="15"/>
      <c r="AF116" s="15">
        <v>0</v>
      </c>
      <c r="AG116" s="15"/>
      <c r="AH116" s="15"/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/>
      <c r="AO116" s="15"/>
      <c r="AP116" s="15">
        <v>0</v>
      </c>
      <c r="AQ116" s="15"/>
      <c r="AR116" s="15"/>
      <c r="AS116" s="17"/>
      <c r="AT116" s="17"/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 t="s">
        <v>69</v>
      </c>
      <c r="BB116" s="15"/>
      <c r="BC116" s="15" t="s">
        <v>70</v>
      </c>
      <c r="BD116" s="16" t="s">
        <v>158</v>
      </c>
      <c r="BE116" s="16"/>
      <c r="BF116" s="18" t="s">
        <v>72</v>
      </c>
      <c r="BG116" s="16" t="s">
        <v>73</v>
      </c>
      <c r="BH116" s="15" t="s">
        <v>74</v>
      </c>
      <c r="BI116" s="16" t="s">
        <v>132</v>
      </c>
      <c r="BJ116" s="15" t="s">
        <v>133</v>
      </c>
      <c r="BK116" s="16" t="s">
        <v>132</v>
      </c>
      <c r="BL116" s="28" t="s">
        <v>134</v>
      </c>
      <c r="BM116" s="15"/>
      <c r="BN116" s="29"/>
      <c r="BO116" s="15">
        <v>4</v>
      </c>
      <c r="BP116" s="15"/>
    </row>
    <row r="117" spans="1:68" customFormat="1" x14ac:dyDescent="0.25">
      <c r="A117" s="15" t="s">
        <v>68</v>
      </c>
      <c r="B117" s="16">
        <v>1</v>
      </c>
      <c r="C117" s="15">
        <v>7732</v>
      </c>
      <c r="D117" s="15">
        <v>7732</v>
      </c>
      <c r="E117" s="15">
        <v>1781</v>
      </c>
      <c r="F117" s="15">
        <v>1696</v>
      </c>
      <c r="G117" s="15">
        <v>2310</v>
      </c>
      <c r="H117" s="15">
        <v>1945</v>
      </c>
      <c r="I117" s="15">
        <v>0</v>
      </c>
      <c r="J117" s="15"/>
      <c r="K117" s="15"/>
      <c r="L117" s="15"/>
      <c r="M117" s="15"/>
      <c r="N117" s="15">
        <v>0</v>
      </c>
      <c r="O117" s="15"/>
      <c r="P117" s="15"/>
      <c r="Q117" s="15"/>
      <c r="R117" s="15"/>
      <c r="S117" s="15">
        <v>0</v>
      </c>
      <c r="T117" s="15"/>
      <c r="U117" s="15"/>
      <c r="V117" s="15"/>
      <c r="W117" s="15"/>
      <c r="X117" s="15">
        <v>0</v>
      </c>
      <c r="Y117" s="15"/>
      <c r="Z117" s="15"/>
      <c r="AA117" s="15"/>
      <c r="AB117" s="15"/>
      <c r="AC117" s="15">
        <v>0</v>
      </c>
      <c r="AD117" s="15"/>
      <c r="AE117" s="15"/>
      <c r="AF117" s="15">
        <v>0</v>
      </c>
      <c r="AG117" s="15"/>
      <c r="AH117" s="15"/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/>
      <c r="AO117" s="15"/>
      <c r="AP117" s="15">
        <v>864</v>
      </c>
      <c r="AQ117" s="15"/>
      <c r="AR117" s="15"/>
      <c r="AS117" s="17"/>
      <c r="AT117" s="17"/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 t="s">
        <v>69</v>
      </c>
      <c r="BB117" s="15"/>
      <c r="BC117" s="15" t="s">
        <v>70</v>
      </c>
      <c r="BD117" s="16" t="s">
        <v>158</v>
      </c>
      <c r="BE117" s="16"/>
      <c r="BF117" s="18" t="s">
        <v>72</v>
      </c>
      <c r="BG117" s="16" t="s">
        <v>140</v>
      </c>
      <c r="BH117" s="15" t="s">
        <v>141</v>
      </c>
      <c r="BI117" s="16" t="s">
        <v>142</v>
      </c>
      <c r="BJ117" s="15" t="s">
        <v>143</v>
      </c>
      <c r="BK117" s="16" t="s">
        <v>159</v>
      </c>
      <c r="BL117" s="28" t="s">
        <v>160</v>
      </c>
      <c r="BM117" s="15"/>
      <c r="BN117" s="29"/>
      <c r="BO117" s="15">
        <v>3</v>
      </c>
      <c r="BP117" s="15"/>
    </row>
    <row r="118" spans="1:68" customFormat="1" x14ac:dyDescent="0.25">
      <c r="A118" s="15" t="s">
        <v>68</v>
      </c>
      <c r="B118" s="16">
        <v>1</v>
      </c>
      <c r="C118" s="15">
        <v>2255</v>
      </c>
      <c r="D118" s="15">
        <v>2163</v>
      </c>
      <c r="E118" s="15">
        <v>225</v>
      </c>
      <c r="F118" s="15">
        <v>659</v>
      </c>
      <c r="G118" s="15">
        <v>614</v>
      </c>
      <c r="H118" s="15">
        <v>665</v>
      </c>
      <c r="I118" s="15">
        <v>0</v>
      </c>
      <c r="J118" s="15"/>
      <c r="K118" s="15"/>
      <c r="L118" s="15"/>
      <c r="M118" s="15"/>
      <c r="N118" s="15">
        <v>0</v>
      </c>
      <c r="O118" s="15"/>
      <c r="P118" s="15"/>
      <c r="Q118" s="15"/>
      <c r="R118" s="15"/>
      <c r="S118" s="15">
        <v>71</v>
      </c>
      <c r="T118" s="15">
        <v>3</v>
      </c>
      <c r="U118" s="15">
        <v>35</v>
      </c>
      <c r="V118" s="15">
        <v>4</v>
      </c>
      <c r="W118" s="15">
        <v>29</v>
      </c>
      <c r="X118" s="15">
        <v>0</v>
      </c>
      <c r="Y118" s="15"/>
      <c r="Z118" s="15"/>
      <c r="AA118" s="15"/>
      <c r="AB118" s="15"/>
      <c r="AC118" s="15">
        <v>0</v>
      </c>
      <c r="AD118" s="15"/>
      <c r="AE118" s="15"/>
      <c r="AF118" s="15">
        <v>0</v>
      </c>
      <c r="AG118" s="15"/>
      <c r="AH118" s="15"/>
      <c r="AI118" s="15">
        <v>21</v>
      </c>
      <c r="AJ118" s="15">
        <v>5</v>
      </c>
      <c r="AK118" s="15">
        <v>5</v>
      </c>
      <c r="AL118" s="15">
        <v>5</v>
      </c>
      <c r="AM118" s="15">
        <v>6</v>
      </c>
      <c r="AN118" s="15"/>
      <c r="AO118" s="15"/>
      <c r="AP118" s="15">
        <v>140</v>
      </c>
      <c r="AQ118" s="15"/>
      <c r="AR118" s="15"/>
      <c r="AS118" s="17"/>
      <c r="AT118" s="17"/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/>
      <c r="BA118" s="15" t="s">
        <v>69</v>
      </c>
      <c r="BB118" s="15"/>
      <c r="BC118" s="15" t="s">
        <v>70</v>
      </c>
      <c r="BD118" s="16" t="s">
        <v>158</v>
      </c>
      <c r="BE118" s="16"/>
      <c r="BF118" s="18" t="s">
        <v>84</v>
      </c>
      <c r="BG118" s="16" t="s">
        <v>73</v>
      </c>
      <c r="BH118" s="15" t="s">
        <v>74</v>
      </c>
      <c r="BI118" s="16" t="s">
        <v>115</v>
      </c>
      <c r="BJ118" s="15" t="s">
        <v>116</v>
      </c>
      <c r="BK118" s="16" t="s">
        <v>117</v>
      </c>
      <c r="BL118" s="28" t="s">
        <v>118</v>
      </c>
      <c r="BM118" s="15"/>
      <c r="BN118" s="29"/>
      <c r="BO118" s="15">
        <v>3</v>
      </c>
      <c r="BP118" s="15"/>
    </row>
    <row r="119" spans="1:68" customFormat="1" x14ac:dyDescent="0.25">
      <c r="A119" s="15" t="s">
        <v>68</v>
      </c>
      <c r="B119" s="16">
        <v>1</v>
      </c>
      <c r="C119" s="15">
        <v>1052</v>
      </c>
      <c r="D119" s="15">
        <v>1047</v>
      </c>
      <c r="E119" s="15">
        <v>223</v>
      </c>
      <c r="F119" s="15">
        <v>165</v>
      </c>
      <c r="G119" s="15">
        <v>162</v>
      </c>
      <c r="H119" s="15">
        <v>497</v>
      </c>
      <c r="I119" s="15">
        <v>0</v>
      </c>
      <c r="J119" s="15"/>
      <c r="K119" s="15"/>
      <c r="L119" s="15"/>
      <c r="M119" s="15"/>
      <c r="N119" s="15">
        <v>0</v>
      </c>
      <c r="O119" s="15"/>
      <c r="P119" s="15"/>
      <c r="Q119" s="15"/>
      <c r="R119" s="15"/>
      <c r="S119" s="15">
        <v>0</v>
      </c>
      <c r="T119" s="15"/>
      <c r="U119" s="15"/>
      <c r="V119" s="15"/>
      <c r="W119" s="15"/>
      <c r="X119" s="15">
        <v>0</v>
      </c>
      <c r="Y119" s="15"/>
      <c r="Z119" s="15"/>
      <c r="AA119" s="15"/>
      <c r="AB119" s="15"/>
      <c r="AC119" s="15">
        <v>0</v>
      </c>
      <c r="AD119" s="15"/>
      <c r="AE119" s="15"/>
      <c r="AF119" s="15">
        <v>0</v>
      </c>
      <c r="AG119" s="15"/>
      <c r="AH119" s="15"/>
      <c r="AI119" s="15">
        <v>5</v>
      </c>
      <c r="AJ119" s="15">
        <v>3</v>
      </c>
      <c r="AK119" s="15">
        <v>0</v>
      </c>
      <c r="AL119" s="15">
        <v>0</v>
      </c>
      <c r="AM119" s="15">
        <v>2</v>
      </c>
      <c r="AN119" s="15"/>
      <c r="AO119" s="15"/>
      <c r="AP119" s="15">
        <v>55</v>
      </c>
      <c r="AQ119" s="15"/>
      <c r="AR119" s="15"/>
      <c r="AS119" s="17"/>
      <c r="AT119" s="17"/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/>
      <c r="BA119" s="15" t="s">
        <v>69</v>
      </c>
      <c r="BB119" s="15"/>
      <c r="BC119" s="15" t="s">
        <v>70</v>
      </c>
      <c r="BD119" s="16" t="s">
        <v>158</v>
      </c>
      <c r="BE119" s="16"/>
      <c r="BF119" s="18" t="s">
        <v>84</v>
      </c>
      <c r="BG119" s="16" t="s">
        <v>73</v>
      </c>
      <c r="BH119" s="15" t="s">
        <v>74</v>
      </c>
      <c r="BI119" s="16" t="s">
        <v>85</v>
      </c>
      <c r="BJ119" s="15" t="s">
        <v>86</v>
      </c>
      <c r="BK119" s="16" t="s">
        <v>87</v>
      </c>
      <c r="BL119" s="28" t="s">
        <v>88</v>
      </c>
      <c r="BM119" s="15"/>
      <c r="BN119" s="29"/>
      <c r="BO119" s="15">
        <v>3</v>
      </c>
      <c r="BP119" s="15"/>
    </row>
    <row r="120" spans="1:68" customFormat="1" x14ac:dyDescent="0.25">
      <c r="A120" s="15" t="s">
        <v>68</v>
      </c>
      <c r="B120" s="16">
        <v>1</v>
      </c>
      <c r="C120" s="15">
        <v>6420</v>
      </c>
      <c r="D120" s="15">
        <v>6234</v>
      </c>
      <c r="E120" s="15">
        <v>221</v>
      </c>
      <c r="F120" s="15">
        <v>1941</v>
      </c>
      <c r="G120" s="15">
        <v>1799</v>
      </c>
      <c r="H120" s="15">
        <v>2273</v>
      </c>
      <c r="I120" s="15">
        <v>0</v>
      </c>
      <c r="J120" s="15"/>
      <c r="K120" s="15"/>
      <c r="L120" s="15"/>
      <c r="M120" s="15"/>
      <c r="N120" s="15">
        <v>0</v>
      </c>
      <c r="O120" s="15"/>
      <c r="P120" s="15"/>
      <c r="Q120" s="15"/>
      <c r="R120" s="15"/>
      <c r="S120" s="15">
        <v>0</v>
      </c>
      <c r="T120" s="15"/>
      <c r="U120" s="15"/>
      <c r="V120" s="15"/>
      <c r="W120" s="15"/>
      <c r="X120" s="15">
        <v>0</v>
      </c>
      <c r="Y120" s="15"/>
      <c r="Z120" s="15"/>
      <c r="AA120" s="15"/>
      <c r="AB120" s="15"/>
      <c r="AC120" s="15">
        <v>152</v>
      </c>
      <c r="AD120" s="15">
        <v>9</v>
      </c>
      <c r="AE120" s="15">
        <v>143</v>
      </c>
      <c r="AF120" s="15">
        <v>30</v>
      </c>
      <c r="AG120" s="15">
        <v>1</v>
      </c>
      <c r="AH120" s="15">
        <v>29</v>
      </c>
      <c r="AI120" s="15">
        <v>4</v>
      </c>
      <c r="AJ120" s="15">
        <v>3</v>
      </c>
      <c r="AK120" s="15">
        <v>0</v>
      </c>
      <c r="AL120" s="15">
        <v>1</v>
      </c>
      <c r="AM120" s="15">
        <v>0</v>
      </c>
      <c r="AN120" s="15"/>
      <c r="AO120" s="15"/>
      <c r="AP120" s="15">
        <v>708</v>
      </c>
      <c r="AQ120" s="15"/>
      <c r="AR120" s="15"/>
      <c r="AS120" s="17"/>
      <c r="AT120" s="17"/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/>
      <c r="BA120" s="15" t="s">
        <v>69</v>
      </c>
      <c r="BB120" s="15"/>
      <c r="BC120" s="15" t="s">
        <v>70</v>
      </c>
      <c r="BD120" s="16" t="s">
        <v>158</v>
      </c>
      <c r="BE120" s="16"/>
      <c r="BF120" s="18" t="s">
        <v>84</v>
      </c>
      <c r="BG120" s="16" t="s">
        <v>73</v>
      </c>
      <c r="BH120" s="15" t="s">
        <v>74</v>
      </c>
      <c r="BI120" s="16" t="s">
        <v>91</v>
      </c>
      <c r="BJ120" s="15" t="s">
        <v>92</v>
      </c>
      <c r="BK120" s="16" t="s">
        <v>91</v>
      </c>
      <c r="BL120" s="28" t="s">
        <v>112</v>
      </c>
      <c r="BM120" s="15"/>
      <c r="BN120" s="29"/>
      <c r="BO120" s="15">
        <v>3</v>
      </c>
      <c r="BP120" s="15"/>
    </row>
    <row r="121" spans="1:68" customFormat="1" x14ac:dyDescent="0.25">
      <c r="A121" s="15" t="s">
        <v>68</v>
      </c>
      <c r="B121" s="16">
        <v>1</v>
      </c>
      <c r="C121" s="15">
        <v>95</v>
      </c>
      <c r="D121" s="15">
        <v>95</v>
      </c>
      <c r="E121" s="15">
        <v>57</v>
      </c>
      <c r="F121" s="15">
        <v>0</v>
      </c>
      <c r="G121" s="15">
        <v>0</v>
      </c>
      <c r="H121" s="15">
        <v>38</v>
      </c>
      <c r="I121" s="15">
        <v>0</v>
      </c>
      <c r="J121" s="15"/>
      <c r="K121" s="15"/>
      <c r="L121" s="15"/>
      <c r="M121" s="15"/>
      <c r="N121" s="15">
        <v>0</v>
      </c>
      <c r="O121" s="15"/>
      <c r="P121" s="15"/>
      <c r="Q121" s="15"/>
      <c r="R121" s="15"/>
      <c r="S121" s="15">
        <v>0</v>
      </c>
      <c r="T121" s="15"/>
      <c r="U121" s="15"/>
      <c r="V121" s="15"/>
      <c r="W121" s="15"/>
      <c r="X121" s="15">
        <v>0</v>
      </c>
      <c r="Y121" s="15"/>
      <c r="Z121" s="15"/>
      <c r="AA121" s="15"/>
      <c r="AB121" s="15"/>
      <c r="AC121" s="15">
        <v>0</v>
      </c>
      <c r="AD121" s="15"/>
      <c r="AE121" s="15"/>
      <c r="AF121" s="15">
        <v>0</v>
      </c>
      <c r="AG121" s="15"/>
      <c r="AH121" s="15"/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/>
      <c r="AO121" s="15"/>
      <c r="AP121" s="15"/>
      <c r="AQ121" s="15"/>
      <c r="AR121" s="15"/>
      <c r="AS121" s="17"/>
      <c r="AT121" s="17"/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/>
      <c r="BA121" s="15" t="s">
        <v>69</v>
      </c>
      <c r="BB121" s="15"/>
      <c r="BC121" s="15" t="s">
        <v>70</v>
      </c>
      <c r="BD121" s="16" t="s">
        <v>158</v>
      </c>
      <c r="BE121" s="16"/>
      <c r="BF121" s="18" t="s">
        <v>84</v>
      </c>
      <c r="BG121" s="16" t="s">
        <v>73</v>
      </c>
      <c r="BH121" s="15" t="s">
        <v>74</v>
      </c>
      <c r="BI121" s="16" t="s">
        <v>91</v>
      </c>
      <c r="BJ121" s="15" t="s">
        <v>92</v>
      </c>
      <c r="BK121" s="16" t="s">
        <v>152</v>
      </c>
      <c r="BL121" s="28" t="s">
        <v>153</v>
      </c>
      <c r="BM121" s="15"/>
      <c r="BN121" s="29"/>
      <c r="BO121" s="15">
        <v>3</v>
      </c>
      <c r="BP121" s="15"/>
    </row>
    <row r="122" spans="1:68" customFormat="1" x14ac:dyDescent="0.25">
      <c r="A122" s="15" t="s">
        <v>68</v>
      </c>
      <c r="B122" s="16">
        <v>1</v>
      </c>
      <c r="C122" s="15">
        <v>9954</v>
      </c>
      <c r="D122" s="15">
        <v>9918</v>
      </c>
      <c r="E122" s="15">
        <v>7384</v>
      </c>
      <c r="F122" s="15">
        <v>652</v>
      </c>
      <c r="G122" s="15">
        <v>737</v>
      </c>
      <c r="H122" s="15">
        <v>1145</v>
      </c>
      <c r="I122" s="15">
        <v>0</v>
      </c>
      <c r="J122" s="15"/>
      <c r="K122" s="15"/>
      <c r="L122" s="15"/>
      <c r="M122" s="15"/>
      <c r="N122" s="15">
        <v>0</v>
      </c>
      <c r="O122" s="15"/>
      <c r="P122" s="15"/>
      <c r="Q122" s="15"/>
      <c r="R122" s="15"/>
      <c r="S122" s="15">
        <v>0</v>
      </c>
      <c r="T122" s="15"/>
      <c r="U122" s="15"/>
      <c r="V122" s="15"/>
      <c r="W122" s="15"/>
      <c r="X122" s="15">
        <v>0</v>
      </c>
      <c r="Y122" s="15"/>
      <c r="Z122" s="15"/>
      <c r="AA122" s="15"/>
      <c r="AB122" s="15"/>
      <c r="AC122" s="15">
        <v>0</v>
      </c>
      <c r="AD122" s="15"/>
      <c r="AE122" s="15"/>
      <c r="AF122" s="15">
        <v>0</v>
      </c>
      <c r="AG122" s="15"/>
      <c r="AH122" s="15"/>
      <c r="AI122" s="15">
        <v>36</v>
      </c>
      <c r="AJ122" s="15">
        <v>9</v>
      </c>
      <c r="AK122" s="15">
        <v>6</v>
      </c>
      <c r="AL122" s="15">
        <v>2</v>
      </c>
      <c r="AM122" s="15">
        <v>19</v>
      </c>
      <c r="AN122" s="15"/>
      <c r="AO122" s="15"/>
      <c r="AP122" s="15">
        <v>250</v>
      </c>
      <c r="AQ122" s="15"/>
      <c r="AR122" s="15"/>
      <c r="AS122" s="17"/>
      <c r="AT122" s="17"/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/>
      <c r="BA122" s="15" t="s">
        <v>69</v>
      </c>
      <c r="BB122" s="15"/>
      <c r="BC122" s="15" t="s">
        <v>70</v>
      </c>
      <c r="BD122" s="16" t="s">
        <v>158</v>
      </c>
      <c r="BE122" s="16"/>
      <c r="BF122" s="18" t="s">
        <v>84</v>
      </c>
      <c r="BG122" s="16" t="s">
        <v>78</v>
      </c>
      <c r="BH122" s="15" t="s">
        <v>79</v>
      </c>
      <c r="BI122" s="16" t="s">
        <v>80</v>
      </c>
      <c r="BJ122" s="15" t="s">
        <v>81</v>
      </c>
      <c r="BK122" s="16" t="s">
        <v>110</v>
      </c>
      <c r="BL122" s="28" t="s">
        <v>111</v>
      </c>
      <c r="BM122" s="15"/>
      <c r="BN122" s="29"/>
      <c r="BO122" s="15">
        <v>3</v>
      </c>
      <c r="BP122" s="15"/>
    </row>
    <row r="123" spans="1:68" customFormat="1" x14ac:dyDescent="0.25">
      <c r="A123" s="15" t="s">
        <v>68</v>
      </c>
      <c r="B123" s="16">
        <v>1</v>
      </c>
      <c r="C123" s="15">
        <v>13875</v>
      </c>
      <c r="D123" s="15">
        <v>13079</v>
      </c>
      <c r="E123" s="15">
        <v>394</v>
      </c>
      <c r="F123" s="15">
        <v>3129</v>
      </c>
      <c r="G123" s="15">
        <v>3149</v>
      </c>
      <c r="H123" s="15">
        <v>6407</v>
      </c>
      <c r="I123" s="15">
        <v>0</v>
      </c>
      <c r="J123" s="15"/>
      <c r="K123" s="15"/>
      <c r="L123" s="15"/>
      <c r="M123" s="15"/>
      <c r="N123" s="15">
        <v>0</v>
      </c>
      <c r="O123" s="15"/>
      <c r="P123" s="15"/>
      <c r="Q123" s="15"/>
      <c r="R123" s="15"/>
      <c r="S123" s="15">
        <v>0</v>
      </c>
      <c r="T123" s="15"/>
      <c r="U123" s="15"/>
      <c r="V123" s="15"/>
      <c r="W123" s="15"/>
      <c r="X123" s="15">
        <v>0</v>
      </c>
      <c r="Y123" s="15"/>
      <c r="Z123" s="15"/>
      <c r="AA123" s="15"/>
      <c r="AB123" s="15"/>
      <c r="AC123" s="15">
        <v>531</v>
      </c>
      <c r="AD123" s="15">
        <v>36</v>
      </c>
      <c r="AE123" s="15">
        <v>495</v>
      </c>
      <c r="AF123" s="15">
        <v>130</v>
      </c>
      <c r="AG123" s="15">
        <v>5</v>
      </c>
      <c r="AH123" s="15">
        <v>125</v>
      </c>
      <c r="AI123" s="15">
        <v>135</v>
      </c>
      <c r="AJ123" s="15">
        <v>58</v>
      </c>
      <c r="AK123" s="15">
        <v>0</v>
      </c>
      <c r="AL123" s="15">
        <v>52</v>
      </c>
      <c r="AM123" s="15">
        <v>25</v>
      </c>
      <c r="AN123" s="15"/>
      <c r="AO123" s="15"/>
      <c r="AP123" s="15">
        <v>2487</v>
      </c>
      <c r="AQ123" s="15"/>
      <c r="AR123" s="15"/>
      <c r="AS123" s="17"/>
      <c r="AT123" s="17"/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/>
      <c r="BA123" s="15" t="s">
        <v>69</v>
      </c>
      <c r="BB123" s="15"/>
      <c r="BC123" s="15" t="s">
        <v>70</v>
      </c>
      <c r="BD123" s="16" t="s">
        <v>158</v>
      </c>
      <c r="BE123" s="16"/>
      <c r="BF123" s="18" t="s">
        <v>84</v>
      </c>
      <c r="BG123" s="16" t="s">
        <v>78</v>
      </c>
      <c r="BH123" s="15" t="s">
        <v>79</v>
      </c>
      <c r="BI123" s="16" t="s">
        <v>80</v>
      </c>
      <c r="BJ123" s="15" t="s">
        <v>81</v>
      </c>
      <c r="BK123" s="16" t="s">
        <v>82</v>
      </c>
      <c r="BL123" s="28" t="s">
        <v>83</v>
      </c>
      <c r="BM123" s="15"/>
      <c r="BN123" s="29"/>
      <c r="BO123" s="15">
        <v>4</v>
      </c>
      <c r="BP123" s="15"/>
    </row>
    <row r="124" spans="1:68" customFormat="1" x14ac:dyDescent="0.25">
      <c r="A124" s="15" t="s">
        <v>68</v>
      </c>
      <c r="B124" s="16">
        <v>1</v>
      </c>
      <c r="C124" s="15">
        <v>5099</v>
      </c>
      <c r="D124" s="15">
        <v>4025</v>
      </c>
      <c r="E124" s="15">
        <v>1363</v>
      </c>
      <c r="F124" s="15">
        <v>703</v>
      </c>
      <c r="G124" s="15">
        <v>561</v>
      </c>
      <c r="H124" s="15">
        <v>1398</v>
      </c>
      <c r="I124" s="15">
        <v>1041</v>
      </c>
      <c r="J124" s="15">
        <v>321</v>
      </c>
      <c r="K124" s="15">
        <v>352</v>
      </c>
      <c r="L124" s="15">
        <v>166</v>
      </c>
      <c r="M124" s="15">
        <v>202</v>
      </c>
      <c r="N124" s="15">
        <v>8</v>
      </c>
      <c r="O124" s="15">
        <v>4</v>
      </c>
      <c r="P124" s="15">
        <v>3</v>
      </c>
      <c r="Q124" s="15">
        <v>0</v>
      </c>
      <c r="R124" s="15">
        <v>1</v>
      </c>
      <c r="S124" s="15">
        <v>11</v>
      </c>
      <c r="T124" s="15">
        <v>0</v>
      </c>
      <c r="U124" s="15">
        <v>2</v>
      </c>
      <c r="V124" s="15">
        <v>1</v>
      </c>
      <c r="W124" s="15">
        <v>8</v>
      </c>
      <c r="X124" s="15">
        <v>0</v>
      </c>
      <c r="Y124" s="15"/>
      <c r="Z124" s="15"/>
      <c r="AA124" s="15"/>
      <c r="AB124" s="15"/>
      <c r="AC124" s="15">
        <v>0</v>
      </c>
      <c r="AD124" s="15"/>
      <c r="AE124" s="15"/>
      <c r="AF124" s="15">
        <v>0</v>
      </c>
      <c r="AG124" s="15"/>
      <c r="AH124" s="15"/>
      <c r="AI124" s="15">
        <v>22</v>
      </c>
      <c r="AJ124" s="15">
        <v>1</v>
      </c>
      <c r="AK124" s="15">
        <v>13</v>
      </c>
      <c r="AL124" s="15">
        <v>3</v>
      </c>
      <c r="AM124" s="15">
        <v>5</v>
      </c>
      <c r="AN124" s="15"/>
      <c r="AO124" s="15"/>
      <c r="AP124" s="15"/>
      <c r="AQ124" s="15"/>
      <c r="AR124" s="15"/>
      <c r="AS124" s="17"/>
      <c r="AT124" s="17"/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/>
      <c r="BA124" s="15" t="s">
        <v>69</v>
      </c>
      <c r="BB124" s="15"/>
      <c r="BC124" s="15" t="s">
        <v>70</v>
      </c>
      <c r="BD124" s="16" t="s">
        <v>158</v>
      </c>
      <c r="BE124" s="16"/>
      <c r="BF124" s="18" t="s">
        <v>84</v>
      </c>
      <c r="BG124" s="16" t="s">
        <v>78</v>
      </c>
      <c r="BH124" s="15" t="s">
        <v>79</v>
      </c>
      <c r="BI124" s="16" t="s">
        <v>80</v>
      </c>
      <c r="BJ124" s="15" t="s">
        <v>81</v>
      </c>
      <c r="BK124" s="16" t="s">
        <v>106</v>
      </c>
      <c r="BL124" s="28" t="s">
        <v>107</v>
      </c>
      <c r="BM124" s="15"/>
      <c r="BN124" s="29"/>
      <c r="BO124" s="15">
        <v>3</v>
      </c>
      <c r="BP124" s="15"/>
    </row>
    <row r="125" spans="1:68" customFormat="1" x14ac:dyDescent="0.25">
      <c r="A125" s="15" t="s">
        <v>68</v>
      </c>
      <c r="B125" s="16">
        <v>1</v>
      </c>
      <c r="C125" s="15">
        <v>77</v>
      </c>
      <c r="D125" s="15">
        <v>77</v>
      </c>
      <c r="E125" s="15">
        <v>42</v>
      </c>
      <c r="F125" s="15">
        <v>0</v>
      </c>
      <c r="G125" s="15">
        <v>0</v>
      </c>
      <c r="H125" s="15">
        <v>35</v>
      </c>
      <c r="I125" s="15">
        <v>0</v>
      </c>
      <c r="J125" s="15"/>
      <c r="K125" s="15"/>
      <c r="L125" s="15"/>
      <c r="M125" s="15"/>
      <c r="N125" s="15">
        <v>0</v>
      </c>
      <c r="O125" s="15"/>
      <c r="P125" s="15"/>
      <c r="Q125" s="15"/>
      <c r="R125" s="15"/>
      <c r="S125" s="15">
        <v>0</v>
      </c>
      <c r="T125" s="15"/>
      <c r="U125" s="15"/>
      <c r="V125" s="15"/>
      <c r="W125" s="15"/>
      <c r="X125" s="15">
        <v>0</v>
      </c>
      <c r="Y125" s="15"/>
      <c r="Z125" s="15"/>
      <c r="AA125" s="15"/>
      <c r="AB125" s="15"/>
      <c r="AC125" s="15">
        <v>0</v>
      </c>
      <c r="AD125" s="15"/>
      <c r="AE125" s="15"/>
      <c r="AF125" s="15">
        <v>0</v>
      </c>
      <c r="AG125" s="15"/>
      <c r="AH125" s="15"/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/>
      <c r="AO125" s="15"/>
      <c r="AP125" s="15"/>
      <c r="AQ125" s="15"/>
      <c r="AR125" s="15"/>
      <c r="AS125" s="17"/>
      <c r="AT125" s="17"/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/>
      <c r="BA125" s="15" t="s">
        <v>69</v>
      </c>
      <c r="BB125" s="15"/>
      <c r="BC125" s="15" t="s">
        <v>70</v>
      </c>
      <c r="BD125" s="16" t="s">
        <v>158</v>
      </c>
      <c r="BE125" s="16"/>
      <c r="BF125" s="18" t="s">
        <v>84</v>
      </c>
      <c r="BG125" s="16" t="s">
        <v>78</v>
      </c>
      <c r="BH125" s="15" t="s">
        <v>79</v>
      </c>
      <c r="BI125" s="16" t="s">
        <v>80</v>
      </c>
      <c r="BJ125" s="15" t="s">
        <v>81</v>
      </c>
      <c r="BK125" s="16" t="s">
        <v>122</v>
      </c>
      <c r="BL125" s="28" t="s">
        <v>123</v>
      </c>
      <c r="BM125" s="15"/>
      <c r="BN125" s="29"/>
      <c r="BO125" s="15">
        <v>4</v>
      </c>
      <c r="BP125" s="15"/>
    </row>
    <row r="126" spans="1:68" customFormat="1" x14ac:dyDescent="0.25">
      <c r="A126" s="15" t="s">
        <v>68</v>
      </c>
      <c r="B126" s="16">
        <v>1</v>
      </c>
      <c r="C126" s="15">
        <v>1677</v>
      </c>
      <c r="D126" s="15">
        <v>1666</v>
      </c>
      <c r="E126" s="15">
        <v>322</v>
      </c>
      <c r="F126" s="15">
        <v>307</v>
      </c>
      <c r="G126" s="15">
        <v>302</v>
      </c>
      <c r="H126" s="15">
        <v>735</v>
      </c>
      <c r="I126" s="15">
        <v>0</v>
      </c>
      <c r="J126" s="15"/>
      <c r="K126" s="15"/>
      <c r="L126" s="15"/>
      <c r="M126" s="15"/>
      <c r="N126" s="15">
        <v>0</v>
      </c>
      <c r="O126" s="15"/>
      <c r="P126" s="15"/>
      <c r="Q126" s="15"/>
      <c r="R126" s="15"/>
      <c r="S126" s="15">
        <v>0</v>
      </c>
      <c r="T126" s="15"/>
      <c r="U126" s="15"/>
      <c r="V126" s="15"/>
      <c r="W126" s="15"/>
      <c r="X126" s="15">
        <v>0</v>
      </c>
      <c r="Y126" s="15"/>
      <c r="Z126" s="15"/>
      <c r="AA126" s="15"/>
      <c r="AB126" s="15"/>
      <c r="AC126" s="15">
        <v>0</v>
      </c>
      <c r="AD126" s="15"/>
      <c r="AE126" s="15"/>
      <c r="AF126" s="15">
        <v>0</v>
      </c>
      <c r="AG126" s="15"/>
      <c r="AH126" s="15"/>
      <c r="AI126" s="15">
        <v>11</v>
      </c>
      <c r="AJ126" s="15">
        <v>4</v>
      </c>
      <c r="AK126" s="15">
        <v>3</v>
      </c>
      <c r="AL126" s="15">
        <v>2</v>
      </c>
      <c r="AM126" s="15">
        <v>2</v>
      </c>
      <c r="AN126" s="15"/>
      <c r="AO126" s="15"/>
      <c r="AP126" s="15">
        <v>164</v>
      </c>
      <c r="AQ126" s="15"/>
      <c r="AR126" s="15"/>
      <c r="AS126" s="17"/>
      <c r="AT126" s="17"/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/>
      <c r="BA126" s="15" t="s">
        <v>69</v>
      </c>
      <c r="BB126" s="15"/>
      <c r="BC126" s="15" t="s">
        <v>70</v>
      </c>
      <c r="BD126" s="16" t="s">
        <v>158</v>
      </c>
      <c r="BE126" s="16"/>
      <c r="BF126" s="18" t="s">
        <v>84</v>
      </c>
      <c r="BG126" s="16" t="s">
        <v>73</v>
      </c>
      <c r="BH126" s="15" t="s">
        <v>74</v>
      </c>
      <c r="BI126" s="16" t="s">
        <v>91</v>
      </c>
      <c r="BJ126" s="15" t="s">
        <v>92</v>
      </c>
      <c r="BK126" s="16" t="s">
        <v>93</v>
      </c>
      <c r="BL126" s="28" t="s">
        <v>94</v>
      </c>
      <c r="BM126" s="15"/>
      <c r="BN126" s="29"/>
      <c r="BO126" s="15">
        <v>3</v>
      </c>
      <c r="BP126" s="15"/>
    </row>
    <row r="127" spans="1:68" customFormat="1" x14ac:dyDescent="0.25">
      <c r="A127" s="15" t="s">
        <v>68</v>
      </c>
      <c r="B127" s="16">
        <v>1</v>
      </c>
      <c r="C127" s="15">
        <v>1334</v>
      </c>
      <c r="D127" s="15">
        <v>1328</v>
      </c>
      <c r="E127" s="15">
        <v>246</v>
      </c>
      <c r="F127" s="15">
        <v>290</v>
      </c>
      <c r="G127" s="15">
        <v>239</v>
      </c>
      <c r="H127" s="15">
        <v>553</v>
      </c>
      <c r="I127" s="15">
        <v>0</v>
      </c>
      <c r="J127" s="15"/>
      <c r="K127" s="15"/>
      <c r="L127" s="15"/>
      <c r="M127" s="15"/>
      <c r="N127" s="15">
        <v>0</v>
      </c>
      <c r="O127" s="15"/>
      <c r="P127" s="15"/>
      <c r="Q127" s="15"/>
      <c r="R127" s="15"/>
      <c r="S127" s="15">
        <v>0</v>
      </c>
      <c r="T127" s="15"/>
      <c r="U127" s="15"/>
      <c r="V127" s="15"/>
      <c r="W127" s="15"/>
      <c r="X127" s="15">
        <v>0</v>
      </c>
      <c r="Y127" s="15"/>
      <c r="Z127" s="15"/>
      <c r="AA127" s="15"/>
      <c r="AB127" s="15"/>
      <c r="AC127" s="15">
        <v>0</v>
      </c>
      <c r="AD127" s="15"/>
      <c r="AE127" s="15"/>
      <c r="AF127" s="15">
        <v>0</v>
      </c>
      <c r="AG127" s="15"/>
      <c r="AH127" s="15"/>
      <c r="AI127" s="15">
        <v>6</v>
      </c>
      <c r="AJ127" s="15">
        <v>0</v>
      </c>
      <c r="AK127" s="15">
        <v>3</v>
      </c>
      <c r="AL127" s="15">
        <v>0</v>
      </c>
      <c r="AM127" s="15">
        <v>3</v>
      </c>
      <c r="AN127" s="15"/>
      <c r="AO127" s="15"/>
      <c r="AP127" s="15">
        <v>75</v>
      </c>
      <c r="AQ127" s="15"/>
      <c r="AR127" s="15"/>
      <c r="AS127" s="17"/>
      <c r="AT127" s="17"/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 t="s">
        <v>69</v>
      </c>
      <c r="BB127" s="15"/>
      <c r="BC127" s="15" t="s">
        <v>70</v>
      </c>
      <c r="BD127" s="16" t="s">
        <v>158</v>
      </c>
      <c r="BE127" s="16"/>
      <c r="BF127" s="18" t="s">
        <v>84</v>
      </c>
      <c r="BG127" s="16" t="s">
        <v>73</v>
      </c>
      <c r="BH127" s="15" t="s">
        <v>74</v>
      </c>
      <c r="BI127" s="16" t="s">
        <v>91</v>
      </c>
      <c r="BJ127" s="15" t="s">
        <v>92</v>
      </c>
      <c r="BK127" s="16" t="s">
        <v>152</v>
      </c>
      <c r="BL127" s="28" t="s">
        <v>153</v>
      </c>
      <c r="BM127" s="15"/>
      <c r="BN127" s="29"/>
      <c r="BO127" s="15">
        <v>3</v>
      </c>
      <c r="BP127" s="15"/>
    </row>
    <row r="128" spans="1:68" customFormat="1" x14ac:dyDescent="0.25">
      <c r="A128" s="15" t="s">
        <v>68</v>
      </c>
      <c r="B128" s="16">
        <v>1</v>
      </c>
      <c r="C128" s="15">
        <v>25</v>
      </c>
      <c r="D128" s="15">
        <v>20</v>
      </c>
      <c r="E128" s="15">
        <v>0</v>
      </c>
      <c r="F128" s="15">
        <v>0</v>
      </c>
      <c r="G128" s="15">
        <v>16</v>
      </c>
      <c r="H128" s="15">
        <v>4</v>
      </c>
      <c r="I128" s="15">
        <v>0</v>
      </c>
      <c r="J128" s="15"/>
      <c r="K128" s="15"/>
      <c r="L128" s="15"/>
      <c r="M128" s="15"/>
      <c r="N128" s="15">
        <v>0</v>
      </c>
      <c r="O128" s="15"/>
      <c r="P128" s="15"/>
      <c r="Q128" s="15"/>
      <c r="R128" s="15"/>
      <c r="S128" s="15">
        <v>0</v>
      </c>
      <c r="T128" s="15"/>
      <c r="U128" s="15"/>
      <c r="V128" s="15"/>
      <c r="W128" s="15"/>
      <c r="X128" s="15">
        <v>0</v>
      </c>
      <c r="Y128" s="15"/>
      <c r="Z128" s="15"/>
      <c r="AA128" s="15"/>
      <c r="AB128" s="15"/>
      <c r="AC128" s="15">
        <v>0</v>
      </c>
      <c r="AD128" s="15"/>
      <c r="AE128" s="15"/>
      <c r="AF128" s="15">
        <v>0</v>
      </c>
      <c r="AG128" s="15"/>
      <c r="AH128" s="15"/>
      <c r="AI128" s="15">
        <v>5</v>
      </c>
      <c r="AJ128" s="15">
        <v>0</v>
      </c>
      <c r="AK128" s="15">
        <v>0</v>
      </c>
      <c r="AL128" s="15">
        <v>5</v>
      </c>
      <c r="AM128" s="15">
        <v>0</v>
      </c>
      <c r="AN128" s="15"/>
      <c r="AO128" s="15"/>
      <c r="AP128" s="15"/>
      <c r="AQ128" s="15"/>
      <c r="AR128" s="15"/>
      <c r="AS128" s="17"/>
      <c r="AT128" s="17"/>
      <c r="AU128" s="15">
        <v>6</v>
      </c>
      <c r="AV128" s="15">
        <v>5</v>
      </c>
      <c r="AW128" s="15">
        <v>0</v>
      </c>
      <c r="AX128" s="15">
        <v>0</v>
      </c>
      <c r="AY128" s="15">
        <v>0</v>
      </c>
      <c r="AZ128" s="15">
        <v>11</v>
      </c>
      <c r="BA128" s="15" t="s">
        <v>69</v>
      </c>
      <c r="BB128" s="15"/>
      <c r="BC128" s="15" t="s">
        <v>70</v>
      </c>
      <c r="BD128" s="16" t="s">
        <v>158</v>
      </c>
      <c r="BE128" s="16"/>
      <c r="BF128" s="18" t="s">
        <v>84</v>
      </c>
      <c r="BG128" s="16" t="s">
        <v>78</v>
      </c>
      <c r="BH128" s="15" t="s">
        <v>79</v>
      </c>
      <c r="BI128" s="16" t="s">
        <v>146</v>
      </c>
      <c r="BJ128" s="15" t="s">
        <v>147</v>
      </c>
      <c r="BK128" s="16" t="s">
        <v>146</v>
      </c>
      <c r="BL128" s="28" t="s">
        <v>148</v>
      </c>
      <c r="BM128" s="15"/>
      <c r="BN128" s="29"/>
      <c r="BO128" s="15">
        <v>4</v>
      </c>
      <c r="BP128" s="15"/>
    </row>
    <row r="129" spans="1:68" customFormat="1" x14ac:dyDescent="0.25">
      <c r="A129" s="15" t="s">
        <v>68</v>
      </c>
      <c r="B129" s="16">
        <v>1</v>
      </c>
      <c r="C129" s="15">
        <v>4090</v>
      </c>
      <c r="D129" s="15">
        <v>4010</v>
      </c>
      <c r="E129" s="15">
        <v>543</v>
      </c>
      <c r="F129" s="15">
        <v>678</v>
      </c>
      <c r="G129" s="15">
        <v>773</v>
      </c>
      <c r="H129" s="15">
        <v>2016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/>
      <c r="U129" s="15"/>
      <c r="V129" s="15"/>
      <c r="W129" s="15"/>
      <c r="X129" s="15">
        <v>0</v>
      </c>
      <c r="Y129" s="15"/>
      <c r="Z129" s="15"/>
      <c r="AA129" s="15"/>
      <c r="AB129" s="15"/>
      <c r="AC129" s="15">
        <v>18</v>
      </c>
      <c r="AD129" s="15">
        <v>1</v>
      </c>
      <c r="AE129" s="15">
        <v>17</v>
      </c>
      <c r="AF129" s="15">
        <v>0</v>
      </c>
      <c r="AG129" s="15"/>
      <c r="AH129" s="15"/>
      <c r="AI129" s="15">
        <v>62</v>
      </c>
      <c r="AJ129" s="15">
        <v>20</v>
      </c>
      <c r="AK129" s="15">
        <v>14</v>
      </c>
      <c r="AL129" s="15">
        <v>7</v>
      </c>
      <c r="AM129" s="15">
        <v>21</v>
      </c>
      <c r="AN129" s="15"/>
      <c r="AO129" s="15"/>
      <c r="AP129" s="15">
        <v>94</v>
      </c>
      <c r="AQ129" s="15"/>
      <c r="AR129" s="15"/>
      <c r="AS129" s="17"/>
      <c r="AT129" s="17"/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/>
      <c r="BA129" s="15" t="s">
        <v>69</v>
      </c>
      <c r="BB129" s="15"/>
      <c r="BC129" s="15" t="s">
        <v>70</v>
      </c>
      <c r="BD129" s="16" t="s">
        <v>158</v>
      </c>
      <c r="BE129" s="16"/>
      <c r="BF129" s="18" t="s">
        <v>84</v>
      </c>
      <c r="BG129" s="16" t="s">
        <v>73</v>
      </c>
      <c r="BH129" s="15" t="s">
        <v>74</v>
      </c>
      <c r="BI129" s="16" t="s">
        <v>132</v>
      </c>
      <c r="BJ129" s="15" t="s">
        <v>133</v>
      </c>
      <c r="BK129" s="16" t="s">
        <v>132</v>
      </c>
      <c r="BL129" s="28" t="s">
        <v>134</v>
      </c>
      <c r="BM129" s="15"/>
      <c r="BN129" s="29"/>
      <c r="BO129" s="15">
        <v>4</v>
      </c>
      <c r="BP129" s="15"/>
    </row>
    <row r="130" spans="1:68" customFormat="1" x14ac:dyDescent="0.25">
      <c r="A130" s="15" t="s">
        <v>68</v>
      </c>
      <c r="B130" s="16">
        <v>1</v>
      </c>
      <c r="C130" s="15">
        <v>5829</v>
      </c>
      <c r="D130" s="15">
        <v>5501</v>
      </c>
      <c r="E130" s="15">
        <v>0</v>
      </c>
      <c r="F130" s="15">
        <v>1704</v>
      </c>
      <c r="G130" s="15">
        <v>1544</v>
      </c>
      <c r="H130" s="15">
        <v>2253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/>
      <c r="U130" s="15"/>
      <c r="V130" s="15"/>
      <c r="W130" s="15"/>
      <c r="X130" s="15">
        <v>0</v>
      </c>
      <c r="Y130" s="15"/>
      <c r="Z130" s="15"/>
      <c r="AA130" s="15"/>
      <c r="AB130" s="15"/>
      <c r="AC130" s="15">
        <v>253</v>
      </c>
      <c r="AD130" s="15">
        <v>12</v>
      </c>
      <c r="AE130" s="15">
        <v>241</v>
      </c>
      <c r="AF130" s="15">
        <v>58</v>
      </c>
      <c r="AG130" s="15">
        <v>0</v>
      </c>
      <c r="AH130" s="15">
        <v>58</v>
      </c>
      <c r="AI130" s="15">
        <v>17</v>
      </c>
      <c r="AJ130" s="15">
        <v>7</v>
      </c>
      <c r="AK130" s="15">
        <v>8</v>
      </c>
      <c r="AL130" s="15">
        <v>0</v>
      </c>
      <c r="AM130" s="15">
        <v>2</v>
      </c>
      <c r="AN130" s="15"/>
      <c r="AO130" s="15"/>
      <c r="AP130" s="15">
        <v>1122</v>
      </c>
      <c r="AQ130" s="15"/>
      <c r="AR130" s="15"/>
      <c r="AS130" s="17"/>
      <c r="AT130" s="17"/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/>
      <c r="BA130" s="15" t="s">
        <v>69</v>
      </c>
      <c r="BB130" s="15"/>
      <c r="BC130" s="15" t="s">
        <v>70</v>
      </c>
      <c r="BD130" s="16" t="s">
        <v>158</v>
      </c>
      <c r="BE130" s="16"/>
      <c r="BF130" s="18" t="s">
        <v>84</v>
      </c>
      <c r="BG130" s="16" t="s">
        <v>73</v>
      </c>
      <c r="BH130" s="15" t="s">
        <v>74</v>
      </c>
      <c r="BI130" s="16" t="s">
        <v>115</v>
      </c>
      <c r="BJ130" s="15" t="s">
        <v>116</v>
      </c>
      <c r="BK130" s="16" t="s">
        <v>119</v>
      </c>
      <c r="BL130" s="28" t="s">
        <v>120</v>
      </c>
      <c r="BM130" s="15"/>
      <c r="BN130" s="29"/>
      <c r="BO130" s="15">
        <v>3</v>
      </c>
      <c r="BP130" s="15"/>
    </row>
    <row r="131" spans="1:68" customFormat="1" x14ac:dyDescent="0.25">
      <c r="A131" s="15" t="s">
        <v>68</v>
      </c>
      <c r="B131" s="16">
        <v>1</v>
      </c>
      <c r="C131" s="15">
        <v>6254</v>
      </c>
      <c r="D131" s="15">
        <v>6004</v>
      </c>
      <c r="E131" s="15">
        <v>1003</v>
      </c>
      <c r="F131" s="15">
        <v>1064</v>
      </c>
      <c r="G131" s="15">
        <v>1108</v>
      </c>
      <c r="H131" s="15">
        <v>2829</v>
      </c>
      <c r="I131" s="15">
        <v>0</v>
      </c>
      <c r="J131" s="15"/>
      <c r="K131" s="15"/>
      <c r="L131" s="15"/>
      <c r="M131" s="15"/>
      <c r="N131" s="15">
        <v>0</v>
      </c>
      <c r="O131" s="15"/>
      <c r="P131" s="15"/>
      <c r="Q131" s="15"/>
      <c r="R131" s="15"/>
      <c r="S131" s="15">
        <v>181</v>
      </c>
      <c r="T131" s="15">
        <v>9</v>
      </c>
      <c r="U131" s="15">
        <v>73</v>
      </c>
      <c r="V131" s="15">
        <v>13</v>
      </c>
      <c r="W131" s="15">
        <v>86</v>
      </c>
      <c r="X131" s="15">
        <v>0</v>
      </c>
      <c r="Y131" s="15"/>
      <c r="Z131" s="15"/>
      <c r="AA131" s="15"/>
      <c r="AB131" s="15"/>
      <c r="AC131" s="15">
        <v>0</v>
      </c>
      <c r="AD131" s="15"/>
      <c r="AE131" s="15"/>
      <c r="AF131" s="15">
        <v>0</v>
      </c>
      <c r="AG131" s="15"/>
      <c r="AH131" s="15"/>
      <c r="AI131" s="15">
        <v>69</v>
      </c>
      <c r="AJ131" s="15">
        <v>18</v>
      </c>
      <c r="AK131" s="15">
        <v>5</v>
      </c>
      <c r="AL131" s="15">
        <v>17</v>
      </c>
      <c r="AM131" s="15">
        <v>29</v>
      </c>
      <c r="AN131" s="15"/>
      <c r="AO131" s="15"/>
      <c r="AP131" s="15">
        <v>493</v>
      </c>
      <c r="AQ131" s="15"/>
      <c r="AR131" s="15"/>
      <c r="AS131" s="17"/>
      <c r="AT131" s="17"/>
      <c r="AU131" s="15">
        <v>0</v>
      </c>
      <c r="AV131" s="15">
        <v>0</v>
      </c>
      <c r="AW131" s="15">
        <v>0</v>
      </c>
      <c r="AX131" s="15">
        <v>0</v>
      </c>
      <c r="AY131" s="15">
        <v>1</v>
      </c>
      <c r="AZ131" s="15">
        <v>0</v>
      </c>
      <c r="BA131" s="15" t="s">
        <v>69</v>
      </c>
      <c r="BB131" s="15"/>
      <c r="BC131" s="15" t="s">
        <v>70</v>
      </c>
      <c r="BD131" s="16" t="s">
        <v>158</v>
      </c>
      <c r="BE131" s="16"/>
      <c r="BF131" s="18" t="s">
        <v>84</v>
      </c>
      <c r="BG131" s="16" t="s">
        <v>73</v>
      </c>
      <c r="BH131" s="15" t="s">
        <v>74</v>
      </c>
      <c r="BI131" s="16" t="s">
        <v>85</v>
      </c>
      <c r="BJ131" s="15" t="s">
        <v>86</v>
      </c>
      <c r="BK131" s="16" t="s">
        <v>85</v>
      </c>
      <c r="BL131" s="28" t="s">
        <v>95</v>
      </c>
      <c r="BM131" s="15"/>
      <c r="BN131" s="29"/>
      <c r="BO131" s="15">
        <v>3</v>
      </c>
      <c r="BP131" s="15"/>
    </row>
    <row r="132" spans="1:68" customFormat="1" x14ac:dyDescent="0.25">
      <c r="A132" s="15" t="s">
        <v>68</v>
      </c>
      <c r="B132" s="16">
        <v>1</v>
      </c>
      <c r="C132" s="15">
        <v>67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/>
      <c r="K132" s="15"/>
      <c r="L132" s="15"/>
      <c r="M132" s="15"/>
      <c r="N132" s="15">
        <v>0</v>
      </c>
      <c r="O132" s="15"/>
      <c r="P132" s="15"/>
      <c r="Q132" s="15"/>
      <c r="R132" s="15"/>
      <c r="S132" s="15">
        <v>65</v>
      </c>
      <c r="T132" s="15">
        <v>11</v>
      </c>
      <c r="U132" s="15">
        <v>32</v>
      </c>
      <c r="V132" s="15">
        <v>2</v>
      </c>
      <c r="W132" s="15">
        <v>20</v>
      </c>
      <c r="X132" s="15">
        <v>0</v>
      </c>
      <c r="Y132" s="15"/>
      <c r="Z132" s="15"/>
      <c r="AA132" s="15"/>
      <c r="AB132" s="15"/>
      <c r="AC132" s="15">
        <v>0</v>
      </c>
      <c r="AD132" s="15"/>
      <c r="AE132" s="15"/>
      <c r="AF132" s="15">
        <v>0</v>
      </c>
      <c r="AG132" s="15"/>
      <c r="AH132" s="15"/>
      <c r="AI132" s="15">
        <v>2</v>
      </c>
      <c r="AJ132" s="15">
        <v>0</v>
      </c>
      <c r="AK132" s="15">
        <v>2</v>
      </c>
      <c r="AL132" s="15">
        <v>0</v>
      </c>
      <c r="AM132" s="15">
        <v>0</v>
      </c>
      <c r="AN132" s="15"/>
      <c r="AO132" s="15"/>
      <c r="AP132" s="15"/>
      <c r="AQ132" s="15"/>
      <c r="AR132" s="15"/>
      <c r="AS132" s="17"/>
      <c r="AT132" s="17"/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 t="s">
        <v>69</v>
      </c>
      <c r="BB132" s="15"/>
      <c r="BC132" s="15" t="s">
        <v>70</v>
      </c>
      <c r="BD132" s="16" t="s">
        <v>158</v>
      </c>
      <c r="BE132" s="16"/>
      <c r="BF132" s="18" t="s">
        <v>84</v>
      </c>
      <c r="BG132" s="16" t="s">
        <v>73</v>
      </c>
      <c r="BH132" s="15" t="s">
        <v>74</v>
      </c>
      <c r="BI132" s="16" t="s">
        <v>85</v>
      </c>
      <c r="BJ132" s="15" t="s">
        <v>86</v>
      </c>
      <c r="BK132" s="16" t="s">
        <v>96</v>
      </c>
      <c r="BL132" s="28" t="s">
        <v>97</v>
      </c>
      <c r="BM132" s="15"/>
      <c r="BN132" s="29"/>
      <c r="BO132" s="15">
        <v>4</v>
      </c>
      <c r="BP132" s="15"/>
    </row>
    <row r="133" spans="1:68" customFormat="1" x14ac:dyDescent="0.25">
      <c r="A133" s="15" t="s">
        <v>68</v>
      </c>
      <c r="B133" s="16">
        <v>1</v>
      </c>
      <c r="C133" s="15">
        <v>40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/>
      <c r="K133" s="15"/>
      <c r="L133" s="15"/>
      <c r="M133" s="15"/>
      <c r="N133" s="15">
        <v>0</v>
      </c>
      <c r="O133" s="15"/>
      <c r="P133" s="15"/>
      <c r="Q133" s="15"/>
      <c r="R133" s="15"/>
      <c r="S133" s="15">
        <v>38</v>
      </c>
      <c r="T133" s="15">
        <v>3</v>
      </c>
      <c r="U133" s="15">
        <v>14</v>
      </c>
      <c r="V133" s="15">
        <v>5</v>
      </c>
      <c r="W133" s="15">
        <v>16</v>
      </c>
      <c r="X133" s="15">
        <v>0</v>
      </c>
      <c r="Y133" s="15"/>
      <c r="Z133" s="15"/>
      <c r="AA133" s="15"/>
      <c r="AB133" s="15"/>
      <c r="AC133" s="15">
        <v>0</v>
      </c>
      <c r="AD133" s="15"/>
      <c r="AE133" s="15"/>
      <c r="AF133" s="15">
        <v>0</v>
      </c>
      <c r="AG133" s="15"/>
      <c r="AH133" s="15"/>
      <c r="AI133" s="15">
        <v>2</v>
      </c>
      <c r="AJ133" s="15">
        <v>0</v>
      </c>
      <c r="AK133" s="15">
        <v>0</v>
      </c>
      <c r="AL133" s="15">
        <v>1</v>
      </c>
      <c r="AM133" s="15">
        <v>1</v>
      </c>
      <c r="AN133" s="15"/>
      <c r="AO133" s="15"/>
      <c r="AP133" s="15"/>
      <c r="AQ133" s="15"/>
      <c r="AR133" s="15"/>
      <c r="AS133" s="17"/>
      <c r="AT133" s="17"/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 t="s">
        <v>69</v>
      </c>
      <c r="BB133" s="15"/>
      <c r="BC133" s="15" t="s">
        <v>70</v>
      </c>
      <c r="BD133" s="16" t="s">
        <v>158</v>
      </c>
      <c r="BE133" s="16"/>
      <c r="BF133" s="18" t="s">
        <v>84</v>
      </c>
      <c r="BG133" s="16" t="s">
        <v>73</v>
      </c>
      <c r="BH133" s="15" t="s">
        <v>74</v>
      </c>
      <c r="BI133" s="16" t="s">
        <v>85</v>
      </c>
      <c r="BJ133" s="15" t="s">
        <v>86</v>
      </c>
      <c r="BK133" s="16" t="s">
        <v>87</v>
      </c>
      <c r="BL133" s="28" t="s">
        <v>88</v>
      </c>
      <c r="BM133" s="15"/>
      <c r="BN133" s="29"/>
      <c r="BO133" s="15">
        <v>3</v>
      </c>
      <c r="BP133" s="15"/>
    </row>
    <row r="134" spans="1:68" customFormat="1" x14ac:dyDescent="0.25">
      <c r="A134" s="15" t="s">
        <v>68</v>
      </c>
      <c r="B134" s="16">
        <v>1</v>
      </c>
      <c r="C134" s="15">
        <v>2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/>
      <c r="K134" s="15"/>
      <c r="L134" s="15"/>
      <c r="M134" s="15"/>
      <c r="N134" s="15">
        <v>0</v>
      </c>
      <c r="O134" s="15"/>
      <c r="P134" s="15"/>
      <c r="Q134" s="15"/>
      <c r="R134" s="15"/>
      <c r="S134" s="15">
        <v>2</v>
      </c>
      <c r="T134" s="15">
        <v>0</v>
      </c>
      <c r="U134" s="15">
        <v>1</v>
      </c>
      <c r="V134" s="15">
        <v>0</v>
      </c>
      <c r="W134" s="15">
        <v>1</v>
      </c>
      <c r="X134" s="15">
        <v>0</v>
      </c>
      <c r="Y134" s="15"/>
      <c r="Z134" s="15"/>
      <c r="AA134" s="15"/>
      <c r="AB134" s="15"/>
      <c r="AC134" s="15">
        <v>0</v>
      </c>
      <c r="AD134" s="15"/>
      <c r="AE134" s="15"/>
      <c r="AF134" s="15">
        <v>0</v>
      </c>
      <c r="AG134" s="15"/>
      <c r="AH134" s="15"/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/>
      <c r="AO134" s="15"/>
      <c r="AP134" s="15"/>
      <c r="AQ134" s="15"/>
      <c r="AR134" s="15"/>
      <c r="AS134" s="17"/>
      <c r="AT134" s="17"/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 t="s">
        <v>69</v>
      </c>
      <c r="BB134" s="15"/>
      <c r="BC134" s="15" t="s">
        <v>70</v>
      </c>
      <c r="BD134" s="16" t="s">
        <v>158</v>
      </c>
      <c r="BE134" s="16"/>
      <c r="BF134" s="18" t="s">
        <v>84</v>
      </c>
      <c r="BG134" s="16" t="s">
        <v>73</v>
      </c>
      <c r="BH134" s="15" t="s">
        <v>74</v>
      </c>
      <c r="BI134" s="16" t="s">
        <v>85</v>
      </c>
      <c r="BJ134" s="15" t="s">
        <v>86</v>
      </c>
      <c r="BK134" s="16" t="s">
        <v>89</v>
      </c>
      <c r="BL134" s="28" t="s">
        <v>90</v>
      </c>
      <c r="BM134" s="15"/>
      <c r="BN134" s="29"/>
      <c r="BO134" s="15">
        <v>3</v>
      </c>
      <c r="BP134" s="15"/>
    </row>
    <row r="135" spans="1:68" customFormat="1" x14ac:dyDescent="0.25">
      <c r="A135" s="15" t="s">
        <v>68</v>
      </c>
      <c r="B135" s="16">
        <v>1</v>
      </c>
      <c r="C135" s="15">
        <v>31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/>
      <c r="K135" s="15"/>
      <c r="L135" s="15"/>
      <c r="M135" s="15"/>
      <c r="N135" s="15">
        <v>0</v>
      </c>
      <c r="O135" s="15"/>
      <c r="P135" s="15"/>
      <c r="Q135" s="15"/>
      <c r="R135" s="15"/>
      <c r="S135" s="15">
        <v>31</v>
      </c>
      <c r="T135" s="15">
        <v>2</v>
      </c>
      <c r="U135" s="15">
        <v>15</v>
      </c>
      <c r="V135" s="15">
        <v>0</v>
      </c>
      <c r="W135" s="15">
        <v>14</v>
      </c>
      <c r="X135" s="15">
        <v>0</v>
      </c>
      <c r="Y135" s="15"/>
      <c r="Z135" s="15"/>
      <c r="AA135" s="15"/>
      <c r="AB135" s="15"/>
      <c r="AC135" s="15">
        <v>0</v>
      </c>
      <c r="AD135" s="15"/>
      <c r="AE135" s="15"/>
      <c r="AF135" s="15">
        <v>0</v>
      </c>
      <c r="AG135" s="15"/>
      <c r="AH135" s="15"/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25</v>
      </c>
      <c r="AO135" s="15">
        <v>30</v>
      </c>
      <c r="AP135" s="15"/>
      <c r="AQ135" s="15"/>
      <c r="AR135" s="15">
        <v>4500</v>
      </c>
      <c r="AS135" s="17">
        <v>1000</v>
      </c>
      <c r="AT135" s="17">
        <v>400</v>
      </c>
      <c r="AU135" s="15">
        <v>0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 t="s">
        <v>69</v>
      </c>
      <c r="BB135" s="15"/>
      <c r="BC135" s="15" t="s">
        <v>70</v>
      </c>
      <c r="BD135" s="16" t="s">
        <v>158</v>
      </c>
      <c r="BE135" s="16"/>
      <c r="BF135" s="18" t="s">
        <v>84</v>
      </c>
      <c r="BG135" s="16" t="s">
        <v>73</v>
      </c>
      <c r="BH135" s="15" t="s">
        <v>74</v>
      </c>
      <c r="BI135" s="16" t="s">
        <v>85</v>
      </c>
      <c r="BJ135" s="15" t="s">
        <v>86</v>
      </c>
      <c r="BK135" s="16" t="s">
        <v>161</v>
      </c>
      <c r="BL135" s="28" t="s">
        <v>162</v>
      </c>
      <c r="BM135" s="15"/>
      <c r="BN135" s="29"/>
      <c r="BO135" s="15">
        <v>3</v>
      </c>
      <c r="BP135" s="15"/>
    </row>
    <row r="136" spans="1:68" customFormat="1" x14ac:dyDescent="0.25">
      <c r="A136" s="15" t="s">
        <v>68</v>
      </c>
      <c r="B136" s="16">
        <v>1</v>
      </c>
      <c r="C136" s="15">
        <v>586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/>
      <c r="K136" s="15"/>
      <c r="L136" s="15"/>
      <c r="M136" s="15"/>
      <c r="N136" s="15">
        <v>0</v>
      </c>
      <c r="O136" s="15"/>
      <c r="P136" s="15"/>
      <c r="Q136" s="15"/>
      <c r="R136" s="15"/>
      <c r="S136" s="15">
        <v>586</v>
      </c>
      <c r="T136" s="15">
        <v>30</v>
      </c>
      <c r="U136" s="15">
        <v>308</v>
      </c>
      <c r="V136" s="15">
        <v>30</v>
      </c>
      <c r="W136" s="15">
        <v>218</v>
      </c>
      <c r="X136" s="15">
        <v>0</v>
      </c>
      <c r="Y136" s="15"/>
      <c r="Z136" s="15"/>
      <c r="AA136" s="15"/>
      <c r="AB136" s="15"/>
      <c r="AC136" s="15">
        <v>0</v>
      </c>
      <c r="AD136" s="15"/>
      <c r="AE136" s="15"/>
      <c r="AF136" s="15">
        <v>0</v>
      </c>
      <c r="AG136" s="15"/>
      <c r="AH136" s="15"/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/>
      <c r="AO136" s="15"/>
      <c r="AP136" s="15"/>
      <c r="AQ136" s="15"/>
      <c r="AR136" s="15"/>
      <c r="AS136" s="17"/>
      <c r="AT136" s="17"/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 t="s">
        <v>69</v>
      </c>
      <c r="BB136" s="15"/>
      <c r="BC136" s="15" t="s">
        <v>70</v>
      </c>
      <c r="BD136" s="16" t="s">
        <v>158</v>
      </c>
      <c r="BE136" s="16"/>
      <c r="BF136" s="18" t="s">
        <v>84</v>
      </c>
      <c r="BG136" s="16" t="s">
        <v>73</v>
      </c>
      <c r="BH136" s="15" t="s">
        <v>74</v>
      </c>
      <c r="BI136" s="16" t="s">
        <v>132</v>
      </c>
      <c r="BJ136" s="15" t="s">
        <v>133</v>
      </c>
      <c r="BK136" s="16" t="s">
        <v>132</v>
      </c>
      <c r="BL136" s="28" t="s">
        <v>134</v>
      </c>
      <c r="BM136" s="15"/>
      <c r="BN136" s="29"/>
      <c r="BO136" s="15">
        <v>4</v>
      </c>
      <c r="BP136" s="15"/>
    </row>
    <row r="137" spans="1:68" customFormat="1" x14ac:dyDescent="0.25">
      <c r="A137" s="15" t="s">
        <v>68</v>
      </c>
      <c r="B137" s="16">
        <v>1</v>
      </c>
      <c r="C137" s="15">
        <v>787</v>
      </c>
      <c r="D137" s="15">
        <v>787</v>
      </c>
      <c r="E137" s="15">
        <v>141</v>
      </c>
      <c r="F137" s="15">
        <v>212</v>
      </c>
      <c r="G137" s="15">
        <v>204</v>
      </c>
      <c r="H137" s="15">
        <v>230</v>
      </c>
      <c r="I137" s="15">
        <v>0</v>
      </c>
      <c r="J137" s="15"/>
      <c r="K137" s="15"/>
      <c r="L137" s="15"/>
      <c r="M137" s="15"/>
      <c r="N137" s="15">
        <v>0</v>
      </c>
      <c r="O137" s="15"/>
      <c r="P137" s="15"/>
      <c r="Q137" s="15"/>
      <c r="R137" s="15"/>
      <c r="S137" s="15">
        <v>0</v>
      </c>
      <c r="T137" s="15"/>
      <c r="U137" s="15"/>
      <c r="V137" s="15"/>
      <c r="W137" s="15"/>
      <c r="X137" s="15">
        <v>0</v>
      </c>
      <c r="Y137" s="15"/>
      <c r="Z137" s="15"/>
      <c r="AA137" s="15"/>
      <c r="AB137" s="15"/>
      <c r="AC137" s="15">
        <v>0</v>
      </c>
      <c r="AD137" s="15"/>
      <c r="AE137" s="15"/>
      <c r="AF137" s="15">
        <v>0</v>
      </c>
      <c r="AG137" s="15"/>
      <c r="AH137" s="15"/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97</v>
      </c>
      <c r="AO137" s="15">
        <v>97</v>
      </c>
      <c r="AP137" s="15">
        <v>0</v>
      </c>
      <c r="AQ137" s="15"/>
      <c r="AR137" s="15">
        <v>6950</v>
      </c>
      <c r="AS137" s="17">
        <v>1000</v>
      </c>
      <c r="AT137" s="17">
        <v>55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 t="s">
        <v>69</v>
      </c>
      <c r="BB137" s="15"/>
      <c r="BC137" s="15" t="s">
        <v>70</v>
      </c>
      <c r="BD137" s="16" t="s">
        <v>158</v>
      </c>
      <c r="BE137" s="16"/>
      <c r="BF137" s="18" t="s">
        <v>84</v>
      </c>
      <c r="BG137" s="16" t="s">
        <v>73</v>
      </c>
      <c r="BH137" s="15" t="s">
        <v>74</v>
      </c>
      <c r="BI137" s="16" t="s">
        <v>132</v>
      </c>
      <c r="BJ137" s="15" t="s">
        <v>133</v>
      </c>
      <c r="BK137" s="16" t="s">
        <v>163</v>
      </c>
      <c r="BL137" s="28" t="s">
        <v>164</v>
      </c>
      <c r="BM137" s="15"/>
      <c r="BN137" s="29"/>
      <c r="BO137" s="15">
        <v>3</v>
      </c>
      <c r="BP137" s="15"/>
    </row>
    <row r="138" spans="1:68" customFormat="1" x14ac:dyDescent="0.25">
      <c r="A138" s="15" t="s">
        <v>68</v>
      </c>
      <c r="B138" s="16">
        <v>1</v>
      </c>
      <c r="C138" s="15">
        <v>10094</v>
      </c>
      <c r="D138" s="15">
        <v>9508</v>
      </c>
      <c r="E138" s="15">
        <v>1763</v>
      </c>
      <c r="F138" s="15">
        <v>2266</v>
      </c>
      <c r="G138" s="15">
        <v>2074</v>
      </c>
      <c r="H138" s="15">
        <v>3405</v>
      </c>
      <c r="I138" s="15">
        <v>59</v>
      </c>
      <c r="J138" s="15">
        <v>15</v>
      </c>
      <c r="K138" s="15">
        <v>21</v>
      </c>
      <c r="L138" s="15">
        <v>10</v>
      </c>
      <c r="M138" s="15">
        <v>13</v>
      </c>
      <c r="N138" s="15">
        <v>6</v>
      </c>
      <c r="O138" s="15">
        <v>2</v>
      </c>
      <c r="P138" s="15">
        <v>0</v>
      </c>
      <c r="Q138" s="15">
        <v>3</v>
      </c>
      <c r="R138" s="15">
        <v>1</v>
      </c>
      <c r="S138" s="15">
        <v>138</v>
      </c>
      <c r="T138" s="15">
        <v>3</v>
      </c>
      <c r="U138" s="15">
        <v>87</v>
      </c>
      <c r="V138" s="15">
        <v>6</v>
      </c>
      <c r="W138" s="15">
        <v>42</v>
      </c>
      <c r="X138" s="15">
        <v>0</v>
      </c>
      <c r="Y138" s="15"/>
      <c r="Z138" s="15"/>
      <c r="AA138" s="15"/>
      <c r="AB138" s="15"/>
      <c r="AC138" s="15">
        <v>167</v>
      </c>
      <c r="AD138" s="15">
        <v>10</v>
      </c>
      <c r="AE138" s="15">
        <v>157</v>
      </c>
      <c r="AF138" s="15">
        <v>31</v>
      </c>
      <c r="AG138" s="15">
        <v>0</v>
      </c>
      <c r="AH138" s="15">
        <v>31</v>
      </c>
      <c r="AI138" s="15">
        <v>191</v>
      </c>
      <c r="AJ138" s="15">
        <v>64</v>
      </c>
      <c r="AK138" s="15">
        <v>38</v>
      </c>
      <c r="AL138" s="15">
        <v>59</v>
      </c>
      <c r="AM138" s="15">
        <v>30</v>
      </c>
      <c r="AN138" s="15"/>
      <c r="AO138" s="15"/>
      <c r="AP138" s="15">
        <v>610</v>
      </c>
      <c r="AQ138" s="15"/>
      <c r="AR138" s="15"/>
      <c r="AS138" s="17"/>
      <c r="AT138" s="17"/>
      <c r="AU138" s="15">
        <v>0</v>
      </c>
      <c r="AV138" s="15">
        <v>18</v>
      </c>
      <c r="AW138" s="15">
        <v>0</v>
      </c>
      <c r="AX138" s="15">
        <v>0</v>
      </c>
      <c r="AY138" s="15">
        <v>1</v>
      </c>
      <c r="AZ138" s="15"/>
      <c r="BA138" s="15" t="s">
        <v>69</v>
      </c>
      <c r="BB138" s="15"/>
      <c r="BC138" s="15" t="s">
        <v>70</v>
      </c>
      <c r="BD138" s="16" t="s">
        <v>158</v>
      </c>
      <c r="BE138" s="16"/>
      <c r="BF138" s="18" t="s">
        <v>84</v>
      </c>
      <c r="BG138" s="16" t="s">
        <v>73</v>
      </c>
      <c r="BH138" s="15" t="s">
        <v>74</v>
      </c>
      <c r="BI138" s="16" t="s">
        <v>115</v>
      </c>
      <c r="BJ138" s="15" t="s">
        <v>116</v>
      </c>
      <c r="BK138" s="16" t="s">
        <v>117</v>
      </c>
      <c r="BL138" s="28" t="s">
        <v>118</v>
      </c>
      <c r="BM138" s="15"/>
      <c r="BN138" s="29"/>
      <c r="BO138" s="15">
        <v>3</v>
      </c>
      <c r="BP138" s="15"/>
    </row>
    <row r="139" spans="1:68" customFormat="1" x14ac:dyDescent="0.25">
      <c r="A139" s="15" t="s">
        <v>68</v>
      </c>
      <c r="B139" s="16">
        <v>1</v>
      </c>
      <c r="C139" s="15">
        <v>360</v>
      </c>
      <c r="D139" s="15">
        <v>360</v>
      </c>
      <c r="E139" s="15">
        <v>71</v>
      </c>
      <c r="F139" s="15">
        <v>86</v>
      </c>
      <c r="G139" s="15">
        <v>85</v>
      </c>
      <c r="H139" s="15">
        <v>118</v>
      </c>
      <c r="I139" s="15">
        <v>0</v>
      </c>
      <c r="J139" s="15"/>
      <c r="K139" s="15"/>
      <c r="L139" s="15"/>
      <c r="M139" s="15"/>
      <c r="N139" s="15">
        <v>0</v>
      </c>
      <c r="O139" s="15"/>
      <c r="P139" s="15"/>
      <c r="Q139" s="15"/>
      <c r="R139" s="15"/>
      <c r="S139" s="15">
        <v>0</v>
      </c>
      <c r="T139" s="15"/>
      <c r="U139" s="15"/>
      <c r="V139" s="15"/>
      <c r="W139" s="15"/>
      <c r="X139" s="15">
        <v>0</v>
      </c>
      <c r="Y139" s="15"/>
      <c r="Z139" s="15"/>
      <c r="AA139" s="15"/>
      <c r="AB139" s="15"/>
      <c r="AC139" s="15">
        <v>0</v>
      </c>
      <c r="AD139" s="15"/>
      <c r="AE139" s="15"/>
      <c r="AF139" s="15">
        <v>0</v>
      </c>
      <c r="AG139" s="15"/>
      <c r="AH139" s="15"/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/>
      <c r="AO139" s="15"/>
      <c r="AP139" s="15"/>
      <c r="AQ139" s="15"/>
      <c r="AR139" s="15"/>
      <c r="AS139" s="17"/>
      <c r="AT139" s="17"/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/>
      <c r="BA139" s="15" t="s">
        <v>69</v>
      </c>
      <c r="BB139" s="15"/>
      <c r="BC139" s="15" t="s">
        <v>70</v>
      </c>
      <c r="BD139" s="16" t="s">
        <v>158</v>
      </c>
      <c r="BE139" s="16"/>
      <c r="BF139" s="18" t="s">
        <v>84</v>
      </c>
      <c r="BG139" s="16" t="s">
        <v>135</v>
      </c>
      <c r="BH139" s="15" t="s">
        <v>136</v>
      </c>
      <c r="BI139" s="16" t="s">
        <v>137</v>
      </c>
      <c r="BJ139" s="15" t="s">
        <v>138</v>
      </c>
      <c r="BK139" s="16" t="s">
        <v>137</v>
      </c>
      <c r="BL139" s="28" t="s">
        <v>139</v>
      </c>
      <c r="BM139" s="15"/>
      <c r="BN139" s="29"/>
      <c r="BO139" s="15">
        <v>3</v>
      </c>
      <c r="BP139" s="15"/>
    </row>
    <row r="140" spans="1:68" customFormat="1" x14ac:dyDescent="0.25">
      <c r="A140" s="15" t="s">
        <v>68</v>
      </c>
      <c r="B140" s="16">
        <v>1</v>
      </c>
      <c r="C140" s="15">
        <v>6214</v>
      </c>
      <c r="D140" s="15">
        <v>6214</v>
      </c>
      <c r="E140" s="15">
        <v>1062</v>
      </c>
      <c r="F140" s="15">
        <v>1493</v>
      </c>
      <c r="G140" s="15">
        <v>1679</v>
      </c>
      <c r="H140" s="15">
        <v>1980</v>
      </c>
      <c r="I140" s="15">
        <v>0</v>
      </c>
      <c r="J140" s="15"/>
      <c r="K140" s="15"/>
      <c r="L140" s="15"/>
      <c r="M140" s="15"/>
      <c r="N140" s="15">
        <v>0</v>
      </c>
      <c r="O140" s="15"/>
      <c r="P140" s="15"/>
      <c r="Q140" s="15"/>
      <c r="R140" s="15"/>
      <c r="S140" s="15">
        <v>0</v>
      </c>
      <c r="T140" s="15"/>
      <c r="U140" s="15"/>
      <c r="V140" s="15"/>
      <c r="W140" s="15"/>
      <c r="X140" s="15">
        <v>0</v>
      </c>
      <c r="Y140" s="15"/>
      <c r="Z140" s="15"/>
      <c r="AA140" s="15"/>
      <c r="AB140" s="15"/>
      <c r="AC140" s="15">
        <v>0</v>
      </c>
      <c r="AD140" s="15"/>
      <c r="AE140" s="15"/>
      <c r="AF140" s="15">
        <v>0</v>
      </c>
      <c r="AG140" s="15"/>
      <c r="AH140" s="15"/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/>
      <c r="AO140" s="15"/>
      <c r="AP140" s="15">
        <v>162</v>
      </c>
      <c r="AQ140" s="15"/>
      <c r="AR140" s="15"/>
      <c r="AS140" s="17"/>
      <c r="AT140" s="17"/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 t="s">
        <v>69</v>
      </c>
      <c r="BB140" s="15"/>
      <c r="BC140" s="15" t="s">
        <v>70</v>
      </c>
      <c r="BD140" s="16" t="s">
        <v>158</v>
      </c>
      <c r="BE140" s="16"/>
      <c r="BF140" s="18" t="s">
        <v>84</v>
      </c>
      <c r="BG140" s="16" t="s">
        <v>140</v>
      </c>
      <c r="BH140" s="15" t="s">
        <v>141</v>
      </c>
      <c r="BI140" s="16" t="s">
        <v>142</v>
      </c>
      <c r="BJ140" s="15" t="s">
        <v>143</v>
      </c>
      <c r="BK140" s="16" t="s">
        <v>159</v>
      </c>
      <c r="BL140" s="28" t="s">
        <v>160</v>
      </c>
      <c r="BM140" s="15"/>
      <c r="BN140" s="29"/>
      <c r="BO140" s="15">
        <v>3</v>
      </c>
      <c r="BP140" s="15"/>
    </row>
    <row r="141" spans="1:68" customFormat="1" x14ac:dyDescent="0.25">
      <c r="A141" s="15" t="s">
        <v>68</v>
      </c>
      <c r="B141" s="16">
        <v>1</v>
      </c>
      <c r="C141" s="15">
        <v>249</v>
      </c>
      <c r="D141" s="15">
        <v>249</v>
      </c>
      <c r="E141" s="15">
        <v>55</v>
      </c>
      <c r="F141" s="15">
        <v>40</v>
      </c>
      <c r="G141" s="15">
        <v>25</v>
      </c>
      <c r="H141" s="15">
        <v>129</v>
      </c>
      <c r="I141" s="15">
        <v>0</v>
      </c>
      <c r="J141" s="15"/>
      <c r="K141" s="15"/>
      <c r="L141" s="15"/>
      <c r="M141" s="15"/>
      <c r="N141" s="15">
        <v>0</v>
      </c>
      <c r="O141" s="15"/>
      <c r="P141" s="15"/>
      <c r="Q141" s="15"/>
      <c r="R141" s="15"/>
      <c r="S141" s="15">
        <v>0</v>
      </c>
      <c r="T141" s="15"/>
      <c r="U141" s="15"/>
      <c r="V141" s="15"/>
      <c r="W141" s="15"/>
      <c r="X141" s="15">
        <v>0</v>
      </c>
      <c r="Y141" s="15"/>
      <c r="Z141" s="15"/>
      <c r="AA141" s="15"/>
      <c r="AB141" s="15"/>
      <c r="AC141" s="15">
        <v>0</v>
      </c>
      <c r="AD141" s="15"/>
      <c r="AE141" s="15"/>
      <c r="AF141" s="15">
        <v>0</v>
      </c>
      <c r="AG141" s="15"/>
      <c r="AH141" s="15"/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/>
      <c r="AO141" s="15"/>
      <c r="AP141" s="15"/>
      <c r="AQ141" s="15"/>
      <c r="AR141" s="15"/>
      <c r="AS141" s="17"/>
      <c r="AT141" s="17"/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/>
      <c r="BA141" s="15" t="s">
        <v>69</v>
      </c>
      <c r="BB141" s="15"/>
      <c r="BC141" s="15" t="s">
        <v>70</v>
      </c>
      <c r="BD141" s="16" t="s">
        <v>158</v>
      </c>
      <c r="BE141" s="16"/>
      <c r="BF141" s="18" t="s">
        <v>84</v>
      </c>
      <c r="BG141" s="16" t="s">
        <v>140</v>
      </c>
      <c r="BH141" s="15" t="s">
        <v>141</v>
      </c>
      <c r="BI141" s="16" t="s">
        <v>142</v>
      </c>
      <c r="BJ141" s="15" t="s">
        <v>143</v>
      </c>
      <c r="BK141" s="16" t="s">
        <v>142</v>
      </c>
      <c r="BL141" s="28" t="s">
        <v>151</v>
      </c>
      <c r="BM141" s="15"/>
      <c r="BN141" s="29"/>
      <c r="BO141" s="15">
        <v>3</v>
      </c>
      <c r="BP141" s="15"/>
    </row>
    <row r="142" spans="1:68" customFormat="1" x14ac:dyDescent="0.25">
      <c r="A142" s="15" t="s">
        <v>68</v>
      </c>
      <c r="B142" s="16">
        <v>1</v>
      </c>
      <c r="C142" s="15">
        <v>5472</v>
      </c>
      <c r="D142" s="15">
        <v>5208</v>
      </c>
      <c r="E142" s="15">
        <v>930</v>
      </c>
      <c r="F142" s="15">
        <v>921</v>
      </c>
      <c r="G142" s="15">
        <v>923</v>
      </c>
      <c r="H142" s="15">
        <v>2434</v>
      </c>
      <c r="I142" s="15">
        <v>0</v>
      </c>
      <c r="J142" s="15"/>
      <c r="K142" s="15"/>
      <c r="L142" s="15"/>
      <c r="M142" s="15"/>
      <c r="N142" s="15">
        <v>0</v>
      </c>
      <c r="O142" s="15"/>
      <c r="P142" s="15"/>
      <c r="Q142" s="15"/>
      <c r="R142" s="15"/>
      <c r="S142" s="15">
        <v>70</v>
      </c>
      <c r="T142" s="15">
        <v>3</v>
      </c>
      <c r="U142" s="15">
        <v>30</v>
      </c>
      <c r="V142" s="15">
        <v>7</v>
      </c>
      <c r="W142" s="15">
        <v>30</v>
      </c>
      <c r="X142" s="15">
        <v>0</v>
      </c>
      <c r="Y142" s="15"/>
      <c r="Z142" s="15"/>
      <c r="AA142" s="15"/>
      <c r="AB142" s="15"/>
      <c r="AC142" s="15">
        <v>77</v>
      </c>
      <c r="AD142" s="15">
        <v>0</v>
      </c>
      <c r="AE142" s="15">
        <v>77</v>
      </c>
      <c r="AF142" s="15">
        <v>0</v>
      </c>
      <c r="AG142" s="15"/>
      <c r="AH142" s="15"/>
      <c r="AI142" s="15">
        <v>117</v>
      </c>
      <c r="AJ142" s="15">
        <v>9</v>
      </c>
      <c r="AK142" s="15">
        <v>36</v>
      </c>
      <c r="AL142" s="15">
        <v>7</v>
      </c>
      <c r="AM142" s="15">
        <v>65</v>
      </c>
      <c r="AN142" s="15"/>
      <c r="AO142" s="15"/>
      <c r="AP142" s="15">
        <v>417</v>
      </c>
      <c r="AQ142" s="15"/>
      <c r="AR142" s="15"/>
      <c r="AS142" s="17"/>
      <c r="AT142" s="17"/>
      <c r="AU142" s="15">
        <v>1</v>
      </c>
      <c r="AV142" s="15">
        <v>0</v>
      </c>
      <c r="AW142" s="15">
        <v>0</v>
      </c>
      <c r="AX142" s="15">
        <v>0</v>
      </c>
      <c r="AY142" s="15">
        <v>9</v>
      </c>
      <c r="AZ142" s="15">
        <v>0</v>
      </c>
      <c r="BA142" s="15" t="s">
        <v>69</v>
      </c>
      <c r="BB142" s="15"/>
      <c r="BC142" s="15" t="s">
        <v>70</v>
      </c>
      <c r="BD142" s="16" t="s">
        <v>158</v>
      </c>
      <c r="BE142" s="16"/>
      <c r="BF142" s="18" t="s">
        <v>84</v>
      </c>
      <c r="BG142" s="16" t="s">
        <v>78</v>
      </c>
      <c r="BH142" s="15" t="s">
        <v>79</v>
      </c>
      <c r="BI142" s="16" t="s">
        <v>146</v>
      </c>
      <c r="BJ142" s="15" t="s">
        <v>147</v>
      </c>
      <c r="BK142" s="16" t="s">
        <v>146</v>
      </c>
      <c r="BL142" s="28" t="s">
        <v>148</v>
      </c>
      <c r="BM142" s="15"/>
      <c r="BN142" s="29"/>
      <c r="BO142" s="15">
        <v>4</v>
      </c>
      <c r="BP142" s="15"/>
    </row>
    <row r="143" spans="1:68" customFormat="1" x14ac:dyDescent="0.25">
      <c r="A143" s="15" t="s">
        <v>68</v>
      </c>
      <c r="B143" s="16">
        <v>1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/>
      <c r="K143" s="15"/>
      <c r="L143" s="15"/>
      <c r="M143" s="15"/>
      <c r="N143" s="15">
        <v>0</v>
      </c>
      <c r="O143" s="15"/>
      <c r="P143" s="15"/>
      <c r="Q143" s="15"/>
      <c r="R143" s="15"/>
      <c r="S143" s="15">
        <v>0</v>
      </c>
      <c r="T143" s="15"/>
      <c r="U143" s="15"/>
      <c r="V143" s="15"/>
      <c r="W143" s="15"/>
      <c r="X143" s="15">
        <v>0</v>
      </c>
      <c r="Y143" s="15"/>
      <c r="Z143" s="15"/>
      <c r="AA143" s="15"/>
      <c r="AB143" s="15"/>
      <c r="AC143" s="15">
        <v>0</v>
      </c>
      <c r="AD143" s="15"/>
      <c r="AE143" s="15"/>
      <c r="AF143" s="15">
        <v>0</v>
      </c>
      <c r="AG143" s="15"/>
      <c r="AH143" s="15"/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170</v>
      </c>
      <c r="AO143" s="15">
        <v>140</v>
      </c>
      <c r="AP143" s="15"/>
      <c r="AQ143" s="15"/>
      <c r="AR143" s="15"/>
      <c r="AS143" s="17"/>
      <c r="AT143" s="17"/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/>
      <c r="BA143" s="15" t="s">
        <v>69</v>
      </c>
      <c r="BB143" s="15"/>
      <c r="BC143" s="15" t="s">
        <v>70</v>
      </c>
      <c r="BD143" s="16" t="s">
        <v>158</v>
      </c>
      <c r="BE143" s="16"/>
      <c r="BF143" s="18" t="s">
        <v>84</v>
      </c>
      <c r="BG143" s="16" t="s">
        <v>78</v>
      </c>
      <c r="BH143" s="15" t="s">
        <v>79</v>
      </c>
      <c r="BI143" s="16" t="s">
        <v>146</v>
      </c>
      <c r="BJ143" s="15" t="s">
        <v>147</v>
      </c>
      <c r="BK143" s="16" t="s">
        <v>165</v>
      </c>
      <c r="BL143" s="28" t="s">
        <v>166</v>
      </c>
      <c r="BM143" s="15"/>
      <c r="BN143" s="29"/>
      <c r="BO143" s="15">
        <v>4</v>
      </c>
      <c r="BP143" s="15"/>
    </row>
    <row r="144" spans="1:68" customFormat="1" x14ac:dyDescent="0.25">
      <c r="A144" s="15" t="s">
        <v>68</v>
      </c>
      <c r="B144" s="16">
        <v>1</v>
      </c>
      <c r="C144" s="15">
        <v>31201</v>
      </c>
      <c r="D144" s="15">
        <v>24590</v>
      </c>
      <c r="E144" s="15">
        <v>6162</v>
      </c>
      <c r="F144" s="15">
        <v>5539</v>
      </c>
      <c r="G144" s="15">
        <v>4445</v>
      </c>
      <c r="H144" s="15">
        <v>8444</v>
      </c>
      <c r="I144" s="15">
        <v>5143</v>
      </c>
      <c r="J144" s="15">
        <v>1393</v>
      </c>
      <c r="K144" s="15">
        <v>1984</v>
      </c>
      <c r="L144" s="15">
        <v>733</v>
      </c>
      <c r="M144" s="15">
        <v>1033</v>
      </c>
      <c r="N144" s="15">
        <v>87</v>
      </c>
      <c r="O144" s="15">
        <v>11</v>
      </c>
      <c r="P144" s="15">
        <v>68</v>
      </c>
      <c r="Q144" s="15">
        <v>6</v>
      </c>
      <c r="R144" s="15">
        <v>2</v>
      </c>
      <c r="S144" s="15">
        <v>358</v>
      </c>
      <c r="T144" s="15">
        <v>15</v>
      </c>
      <c r="U144" s="15">
        <v>150</v>
      </c>
      <c r="V144" s="15">
        <v>17</v>
      </c>
      <c r="W144" s="15">
        <v>176</v>
      </c>
      <c r="X144" s="15">
        <v>989</v>
      </c>
      <c r="Y144" s="15">
        <v>189</v>
      </c>
      <c r="Z144" s="15">
        <v>355</v>
      </c>
      <c r="AA144" s="15">
        <v>138</v>
      </c>
      <c r="AB144" s="15">
        <v>307</v>
      </c>
      <c r="AC144" s="15">
        <v>0</v>
      </c>
      <c r="AD144" s="15"/>
      <c r="AE144" s="15"/>
      <c r="AF144" s="15">
        <v>0</v>
      </c>
      <c r="AG144" s="15"/>
      <c r="AH144" s="15"/>
      <c r="AI144" s="15">
        <v>121</v>
      </c>
      <c r="AJ144" s="15">
        <v>32</v>
      </c>
      <c r="AK144" s="15">
        <v>22</v>
      </c>
      <c r="AL144" s="15">
        <v>24</v>
      </c>
      <c r="AM144" s="15">
        <v>43</v>
      </c>
      <c r="AN144" s="15"/>
      <c r="AO144" s="15"/>
      <c r="AP144" s="15">
        <v>1049</v>
      </c>
      <c r="AQ144" s="15"/>
      <c r="AR144" s="15"/>
      <c r="AS144" s="17"/>
      <c r="AT144" s="17"/>
      <c r="AU144" s="15">
        <v>2</v>
      </c>
      <c r="AV144" s="15">
        <v>20</v>
      </c>
      <c r="AW144" s="15">
        <v>0</v>
      </c>
      <c r="AX144" s="15">
        <v>0</v>
      </c>
      <c r="AY144" s="15">
        <v>12</v>
      </c>
      <c r="AZ144" s="15">
        <v>1</v>
      </c>
      <c r="BA144" s="15" t="s">
        <v>69</v>
      </c>
      <c r="BB144" s="15"/>
      <c r="BC144" s="15" t="s">
        <v>70</v>
      </c>
      <c r="BD144" s="16" t="s">
        <v>158</v>
      </c>
      <c r="BE144" s="16"/>
      <c r="BF144" s="18" t="s">
        <v>84</v>
      </c>
      <c r="BG144" s="16" t="s">
        <v>78</v>
      </c>
      <c r="BH144" s="15" t="s">
        <v>79</v>
      </c>
      <c r="BI144" s="16" t="s">
        <v>80</v>
      </c>
      <c r="BJ144" s="15" t="s">
        <v>81</v>
      </c>
      <c r="BK144" s="16" t="s">
        <v>82</v>
      </c>
      <c r="BL144" s="28" t="s">
        <v>83</v>
      </c>
      <c r="BM144" s="15"/>
      <c r="BN144" s="29"/>
      <c r="BO144" s="15">
        <v>4</v>
      </c>
      <c r="BP144" s="15"/>
    </row>
    <row r="145" spans="1:68" customFormat="1" x14ac:dyDescent="0.25">
      <c r="A145" s="15" t="s">
        <v>68</v>
      </c>
      <c r="B145" s="16">
        <v>1</v>
      </c>
      <c r="C145" s="15">
        <v>9934</v>
      </c>
      <c r="D145" s="15">
        <v>9524</v>
      </c>
      <c r="E145" s="15">
        <v>1669</v>
      </c>
      <c r="F145" s="15">
        <v>2084</v>
      </c>
      <c r="G145" s="15">
        <v>1906</v>
      </c>
      <c r="H145" s="15">
        <v>3865</v>
      </c>
      <c r="I145" s="15">
        <v>0</v>
      </c>
      <c r="J145" s="15"/>
      <c r="K145" s="15"/>
      <c r="L145" s="15"/>
      <c r="M145" s="15"/>
      <c r="N145" s="15">
        <v>0</v>
      </c>
      <c r="O145" s="15"/>
      <c r="P145" s="15"/>
      <c r="Q145" s="15"/>
      <c r="R145" s="15"/>
      <c r="S145" s="15">
        <v>291</v>
      </c>
      <c r="T145" s="15">
        <v>9</v>
      </c>
      <c r="U145" s="15">
        <v>116</v>
      </c>
      <c r="V145" s="15">
        <v>20</v>
      </c>
      <c r="W145" s="15">
        <v>146</v>
      </c>
      <c r="X145" s="15">
        <v>0</v>
      </c>
      <c r="Y145" s="15"/>
      <c r="Z145" s="15"/>
      <c r="AA145" s="15"/>
      <c r="AB145" s="15"/>
      <c r="AC145" s="15">
        <v>0</v>
      </c>
      <c r="AD145" s="15"/>
      <c r="AE145" s="15"/>
      <c r="AF145" s="15">
        <v>0</v>
      </c>
      <c r="AG145" s="15"/>
      <c r="AH145" s="15"/>
      <c r="AI145" s="15">
        <v>119</v>
      </c>
      <c r="AJ145" s="15">
        <v>18</v>
      </c>
      <c r="AK145" s="15">
        <v>27</v>
      </c>
      <c r="AL145" s="15">
        <v>25</v>
      </c>
      <c r="AM145" s="15">
        <v>49</v>
      </c>
      <c r="AN145" s="15"/>
      <c r="AO145" s="15"/>
      <c r="AP145" s="15">
        <v>789</v>
      </c>
      <c r="AQ145" s="15"/>
      <c r="AR145" s="15"/>
      <c r="AS145" s="17"/>
      <c r="AT145" s="17"/>
      <c r="AU145" s="15">
        <v>1</v>
      </c>
      <c r="AV145" s="15">
        <v>0</v>
      </c>
      <c r="AW145" s="15">
        <v>0</v>
      </c>
      <c r="AX145" s="15">
        <v>0</v>
      </c>
      <c r="AY145" s="15">
        <v>4</v>
      </c>
      <c r="AZ145" s="15">
        <v>1</v>
      </c>
      <c r="BA145" s="15" t="s">
        <v>69</v>
      </c>
      <c r="BB145" s="15"/>
      <c r="BC145" s="15" t="s">
        <v>70</v>
      </c>
      <c r="BD145" s="16" t="s">
        <v>158</v>
      </c>
      <c r="BE145" s="16"/>
      <c r="BF145" s="18" t="s">
        <v>84</v>
      </c>
      <c r="BG145" s="16" t="s">
        <v>78</v>
      </c>
      <c r="BH145" s="15" t="s">
        <v>79</v>
      </c>
      <c r="BI145" s="16" t="s">
        <v>80</v>
      </c>
      <c r="BJ145" s="15" t="s">
        <v>81</v>
      </c>
      <c r="BK145" s="16" t="s">
        <v>122</v>
      </c>
      <c r="BL145" s="28" t="s">
        <v>123</v>
      </c>
      <c r="BM145" s="15"/>
      <c r="BN145" s="29"/>
      <c r="BO145" s="15">
        <v>4</v>
      </c>
      <c r="BP145" s="15"/>
    </row>
    <row r="146" spans="1:68" customFormat="1" x14ac:dyDescent="0.25">
      <c r="A146" s="15" t="s">
        <v>68</v>
      </c>
      <c r="B146" s="16">
        <v>1</v>
      </c>
      <c r="C146" s="15">
        <v>4062</v>
      </c>
      <c r="D146" s="15">
        <v>3894</v>
      </c>
      <c r="E146" s="15">
        <v>670</v>
      </c>
      <c r="F146" s="15">
        <v>996</v>
      </c>
      <c r="G146" s="15">
        <v>842</v>
      </c>
      <c r="H146" s="15">
        <v>1386</v>
      </c>
      <c r="I146" s="15">
        <v>0</v>
      </c>
      <c r="J146" s="15"/>
      <c r="K146" s="15"/>
      <c r="L146" s="15"/>
      <c r="M146" s="15"/>
      <c r="N146" s="15">
        <v>0</v>
      </c>
      <c r="O146" s="15"/>
      <c r="P146" s="15"/>
      <c r="Q146" s="15"/>
      <c r="R146" s="15"/>
      <c r="S146" s="15">
        <v>98</v>
      </c>
      <c r="T146" s="15">
        <v>2</v>
      </c>
      <c r="U146" s="15">
        <v>43</v>
      </c>
      <c r="V146" s="15">
        <v>1</v>
      </c>
      <c r="W146" s="15">
        <v>52</v>
      </c>
      <c r="X146" s="15">
        <v>0</v>
      </c>
      <c r="Y146" s="15"/>
      <c r="Z146" s="15"/>
      <c r="AA146" s="15"/>
      <c r="AB146" s="15"/>
      <c r="AC146" s="15">
        <v>0</v>
      </c>
      <c r="AD146" s="15"/>
      <c r="AE146" s="15"/>
      <c r="AF146" s="15">
        <v>0</v>
      </c>
      <c r="AG146" s="15"/>
      <c r="AH146" s="15"/>
      <c r="AI146" s="15">
        <v>70</v>
      </c>
      <c r="AJ146" s="15">
        <v>17</v>
      </c>
      <c r="AK146" s="15">
        <v>12</v>
      </c>
      <c r="AL146" s="15">
        <v>11</v>
      </c>
      <c r="AM146" s="15">
        <v>30</v>
      </c>
      <c r="AN146" s="15"/>
      <c r="AO146" s="15"/>
      <c r="AP146" s="15">
        <v>281</v>
      </c>
      <c r="AQ146" s="15"/>
      <c r="AR146" s="15"/>
      <c r="AS146" s="17"/>
      <c r="AT146" s="17"/>
      <c r="AU146" s="15">
        <v>1</v>
      </c>
      <c r="AV146" s="15">
        <v>0</v>
      </c>
      <c r="AW146" s="15">
        <v>0</v>
      </c>
      <c r="AX146" s="15">
        <v>0</v>
      </c>
      <c r="AY146" s="15">
        <v>3</v>
      </c>
      <c r="AZ146" s="15"/>
      <c r="BA146" s="15" t="s">
        <v>69</v>
      </c>
      <c r="BB146" s="15"/>
      <c r="BC146" s="15" t="s">
        <v>70</v>
      </c>
      <c r="BD146" s="16" t="s">
        <v>158</v>
      </c>
      <c r="BE146" s="16"/>
      <c r="BF146" s="18" t="s">
        <v>84</v>
      </c>
      <c r="BG146" s="16" t="s">
        <v>78</v>
      </c>
      <c r="BH146" s="15" t="s">
        <v>79</v>
      </c>
      <c r="BI146" s="16" t="s">
        <v>80</v>
      </c>
      <c r="BJ146" s="15" t="s">
        <v>81</v>
      </c>
      <c r="BK146" s="16" t="s">
        <v>124</v>
      </c>
      <c r="BL146" s="28" t="s">
        <v>125</v>
      </c>
      <c r="BM146" s="15"/>
      <c r="BN146" s="29"/>
      <c r="BO146" s="15">
        <v>3</v>
      </c>
      <c r="BP146" s="15"/>
    </row>
    <row r="147" spans="1:68" customFormat="1" x14ac:dyDescent="0.25">
      <c r="A147" s="15" t="s">
        <v>68</v>
      </c>
      <c r="B147" s="16">
        <v>1</v>
      </c>
      <c r="C147" s="15">
        <v>13560</v>
      </c>
      <c r="D147" s="15">
        <v>10022</v>
      </c>
      <c r="E147" s="15">
        <v>3802</v>
      </c>
      <c r="F147" s="15">
        <v>1498</v>
      </c>
      <c r="G147" s="15">
        <v>1119</v>
      </c>
      <c r="H147" s="15">
        <v>3603</v>
      </c>
      <c r="I147" s="15">
        <v>0</v>
      </c>
      <c r="J147" s="15"/>
      <c r="K147" s="15"/>
      <c r="L147" s="15"/>
      <c r="M147" s="15"/>
      <c r="N147" s="15">
        <v>0</v>
      </c>
      <c r="O147" s="15"/>
      <c r="P147" s="15"/>
      <c r="Q147" s="15"/>
      <c r="R147" s="15"/>
      <c r="S147" s="15">
        <v>151</v>
      </c>
      <c r="T147" s="15">
        <v>13</v>
      </c>
      <c r="U147" s="15">
        <v>53</v>
      </c>
      <c r="V147" s="15">
        <v>7</v>
      </c>
      <c r="W147" s="15">
        <v>78</v>
      </c>
      <c r="X147" s="15">
        <v>0</v>
      </c>
      <c r="Y147" s="15"/>
      <c r="Z147" s="15"/>
      <c r="AA147" s="15"/>
      <c r="AB147" s="15"/>
      <c r="AC147" s="15">
        <v>0</v>
      </c>
      <c r="AD147" s="15"/>
      <c r="AE147" s="15"/>
      <c r="AF147" s="15">
        <v>0</v>
      </c>
      <c r="AG147" s="15"/>
      <c r="AH147" s="15"/>
      <c r="AI147" s="15">
        <v>3387</v>
      </c>
      <c r="AJ147" s="15">
        <v>774</v>
      </c>
      <c r="AK147" s="15">
        <v>1002</v>
      </c>
      <c r="AL147" s="15">
        <v>530</v>
      </c>
      <c r="AM147" s="15">
        <v>1081</v>
      </c>
      <c r="AN147" s="15"/>
      <c r="AO147" s="15"/>
      <c r="AP147" s="15"/>
      <c r="AQ147" s="15"/>
      <c r="AR147" s="15"/>
      <c r="AS147" s="17"/>
      <c r="AT147" s="17"/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/>
      <c r="BA147" s="15" t="s">
        <v>69</v>
      </c>
      <c r="BB147" s="15"/>
      <c r="BC147" s="15" t="s">
        <v>70</v>
      </c>
      <c r="BD147" s="16" t="s">
        <v>158</v>
      </c>
      <c r="BE147" s="16"/>
      <c r="BF147" s="18" t="s">
        <v>84</v>
      </c>
      <c r="BG147" s="16" t="s">
        <v>78</v>
      </c>
      <c r="BH147" s="15" t="s">
        <v>79</v>
      </c>
      <c r="BI147" s="16" t="s">
        <v>78</v>
      </c>
      <c r="BJ147" s="15" t="s">
        <v>98</v>
      </c>
      <c r="BK147" s="16" t="s">
        <v>78</v>
      </c>
      <c r="BL147" s="28" t="s">
        <v>99</v>
      </c>
      <c r="BM147" s="15"/>
      <c r="BN147" s="29"/>
      <c r="BO147" s="15">
        <v>3</v>
      </c>
      <c r="BP147" s="15"/>
    </row>
    <row r="148" spans="1:68" customFormat="1" x14ac:dyDescent="0.25">
      <c r="A148" s="15" t="s">
        <v>68</v>
      </c>
      <c r="B148" s="16">
        <v>1</v>
      </c>
      <c r="C148" s="15">
        <v>21469</v>
      </c>
      <c r="D148" s="15">
        <v>20821</v>
      </c>
      <c r="E148" s="15">
        <v>4216</v>
      </c>
      <c r="F148" s="15">
        <v>4851</v>
      </c>
      <c r="G148" s="15">
        <v>4410</v>
      </c>
      <c r="H148" s="15">
        <v>7344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531</v>
      </c>
      <c r="T148" s="15">
        <v>24</v>
      </c>
      <c r="U148" s="15">
        <v>256</v>
      </c>
      <c r="V148" s="15">
        <v>18</v>
      </c>
      <c r="W148" s="15">
        <v>233</v>
      </c>
      <c r="X148" s="15">
        <v>0</v>
      </c>
      <c r="Y148" s="15"/>
      <c r="Z148" s="15"/>
      <c r="AA148" s="15"/>
      <c r="AB148" s="15"/>
      <c r="AC148" s="15">
        <v>0</v>
      </c>
      <c r="AD148" s="15"/>
      <c r="AE148" s="15"/>
      <c r="AF148" s="15">
        <v>0</v>
      </c>
      <c r="AG148" s="15"/>
      <c r="AH148" s="15"/>
      <c r="AI148" s="15">
        <v>117</v>
      </c>
      <c r="AJ148" s="15">
        <v>11</v>
      </c>
      <c r="AK148" s="15">
        <v>33</v>
      </c>
      <c r="AL148" s="15">
        <v>15</v>
      </c>
      <c r="AM148" s="15">
        <v>58</v>
      </c>
      <c r="AN148" s="15"/>
      <c r="AO148" s="15"/>
      <c r="AP148" s="15">
        <v>990</v>
      </c>
      <c r="AQ148" s="15"/>
      <c r="AR148" s="15"/>
      <c r="AS148" s="17"/>
      <c r="AT148" s="17"/>
      <c r="AU148" s="15">
        <v>1</v>
      </c>
      <c r="AV148" s="15">
        <v>20</v>
      </c>
      <c r="AW148" s="15">
        <v>0</v>
      </c>
      <c r="AX148" s="15">
        <v>0</v>
      </c>
      <c r="AY148" s="15">
        <v>12</v>
      </c>
      <c r="AZ148" s="15">
        <v>9</v>
      </c>
      <c r="BA148" s="15" t="s">
        <v>69</v>
      </c>
      <c r="BB148" s="15"/>
      <c r="BC148" s="15" t="s">
        <v>70</v>
      </c>
      <c r="BD148" s="16" t="s">
        <v>158</v>
      </c>
      <c r="BE148" s="16"/>
      <c r="BF148" s="18" t="s">
        <v>84</v>
      </c>
      <c r="BG148" s="16" t="s">
        <v>78</v>
      </c>
      <c r="BH148" s="15" t="s">
        <v>79</v>
      </c>
      <c r="BI148" s="16" t="s">
        <v>78</v>
      </c>
      <c r="BJ148" s="15" t="s">
        <v>98</v>
      </c>
      <c r="BK148" s="16" t="s">
        <v>100</v>
      </c>
      <c r="BL148" s="28" t="s">
        <v>101</v>
      </c>
      <c r="BM148" s="15"/>
      <c r="BN148" s="29"/>
      <c r="BO148" s="15">
        <v>4</v>
      </c>
      <c r="BP148" s="15"/>
    </row>
    <row r="149" spans="1:68" customFormat="1" x14ac:dyDescent="0.25">
      <c r="A149" s="15" t="s">
        <v>68</v>
      </c>
      <c r="B149" s="16">
        <v>1</v>
      </c>
      <c r="C149" s="15">
        <v>3146</v>
      </c>
      <c r="D149" s="15">
        <v>3054</v>
      </c>
      <c r="E149" s="15">
        <v>675</v>
      </c>
      <c r="F149" s="15">
        <v>336</v>
      </c>
      <c r="G149" s="15">
        <v>410</v>
      </c>
      <c r="H149" s="15">
        <v>1633</v>
      </c>
      <c r="I149" s="15">
        <v>0</v>
      </c>
      <c r="J149" s="15"/>
      <c r="K149" s="15"/>
      <c r="L149" s="15"/>
      <c r="M149" s="15"/>
      <c r="N149" s="15">
        <v>0</v>
      </c>
      <c r="O149" s="15"/>
      <c r="P149" s="15"/>
      <c r="Q149" s="15"/>
      <c r="R149" s="15"/>
      <c r="S149" s="15">
        <v>39</v>
      </c>
      <c r="T149" s="15">
        <v>5</v>
      </c>
      <c r="U149" s="15">
        <v>10</v>
      </c>
      <c r="V149" s="15">
        <v>4</v>
      </c>
      <c r="W149" s="15">
        <v>20</v>
      </c>
      <c r="X149" s="15">
        <v>0</v>
      </c>
      <c r="Y149" s="15"/>
      <c r="Z149" s="15"/>
      <c r="AA149" s="15"/>
      <c r="AB149" s="15"/>
      <c r="AC149" s="15">
        <v>0</v>
      </c>
      <c r="AD149" s="15"/>
      <c r="AE149" s="15"/>
      <c r="AF149" s="15">
        <v>0</v>
      </c>
      <c r="AG149" s="15"/>
      <c r="AH149" s="15"/>
      <c r="AI149" s="15">
        <v>53</v>
      </c>
      <c r="AJ149" s="15">
        <v>1</v>
      </c>
      <c r="AK149" s="15">
        <v>17</v>
      </c>
      <c r="AL149" s="15">
        <v>4</v>
      </c>
      <c r="AM149" s="15">
        <v>31</v>
      </c>
      <c r="AN149" s="15"/>
      <c r="AO149" s="15"/>
      <c r="AP149" s="15">
        <v>460</v>
      </c>
      <c r="AQ149" s="15"/>
      <c r="AR149" s="15"/>
      <c r="AS149" s="17"/>
      <c r="AT149" s="17"/>
      <c r="AU149" s="15">
        <v>1</v>
      </c>
      <c r="AV149" s="15">
        <v>0</v>
      </c>
      <c r="AW149" s="15">
        <v>0</v>
      </c>
      <c r="AX149" s="15">
        <v>0</v>
      </c>
      <c r="AY149" s="15">
        <v>1</v>
      </c>
      <c r="AZ149" s="15">
        <v>0</v>
      </c>
      <c r="BA149" s="15" t="s">
        <v>69</v>
      </c>
      <c r="BB149" s="15"/>
      <c r="BC149" s="15" t="s">
        <v>70</v>
      </c>
      <c r="BD149" s="16" t="s">
        <v>158</v>
      </c>
      <c r="BE149" s="16"/>
      <c r="BF149" s="18" t="s">
        <v>84</v>
      </c>
      <c r="BG149" s="16" t="s">
        <v>78</v>
      </c>
      <c r="BH149" s="15" t="s">
        <v>79</v>
      </c>
      <c r="BI149" s="16" t="s">
        <v>102</v>
      </c>
      <c r="BJ149" s="15" t="s">
        <v>103</v>
      </c>
      <c r="BK149" s="16" t="s">
        <v>104</v>
      </c>
      <c r="BL149" s="28" t="s">
        <v>105</v>
      </c>
      <c r="BM149" s="15"/>
      <c r="BN149" s="29"/>
      <c r="BO149" s="15">
        <v>4</v>
      </c>
      <c r="BP149" s="15"/>
    </row>
    <row r="150" spans="1:68" customFormat="1" x14ac:dyDescent="0.25">
      <c r="A150" s="15" t="s">
        <v>68</v>
      </c>
      <c r="B150" s="16">
        <v>1</v>
      </c>
      <c r="C150" s="15">
        <v>10482</v>
      </c>
      <c r="D150" s="15">
        <v>9671</v>
      </c>
      <c r="E150" s="15">
        <v>2450</v>
      </c>
      <c r="F150" s="15">
        <v>2137</v>
      </c>
      <c r="G150" s="15">
        <v>1567</v>
      </c>
      <c r="H150" s="15">
        <v>3517</v>
      </c>
      <c r="I150" s="15">
        <v>243</v>
      </c>
      <c r="J150" s="15">
        <v>82</v>
      </c>
      <c r="K150" s="15">
        <v>103</v>
      </c>
      <c r="L150" s="15">
        <v>23</v>
      </c>
      <c r="M150" s="15">
        <v>35</v>
      </c>
      <c r="N150" s="15">
        <v>20</v>
      </c>
      <c r="O150" s="15">
        <v>9</v>
      </c>
      <c r="P150" s="15">
        <v>5</v>
      </c>
      <c r="Q150" s="15">
        <v>3</v>
      </c>
      <c r="R150" s="15">
        <v>3</v>
      </c>
      <c r="S150" s="15">
        <v>197</v>
      </c>
      <c r="T150" s="15">
        <v>1</v>
      </c>
      <c r="U150" s="15">
        <v>72</v>
      </c>
      <c r="V150" s="15">
        <v>10</v>
      </c>
      <c r="W150" s="15">
        <v>114</v>
      </c>
      <c r="X150" s="15">
        <v>0</v>
      </c>
      <c r="Y150" s="15"/>
      <c r="Z150" s="15"/>
      <c r="AA150" s="15"/>
      <c r="AB150" s="15"/>
      <c r="AC150" s="15">
        <v>167</v>
      </c>
      <c r="AD150" s="15">
        <v>9</v>
      </c>
      <c r="AE150" s="15">
        <v>158</v>
      </c>
      <c r="AF150" s="15">
        <v>20</v>
      </c>
      <c r="AG150" s="15">
        <v>0</v>
      </c>
      <c r="AH150" s="15">
        <v>20</v>
      </c>
      <c r="AI150" s="15">
        <v>184</v>
      </c>
      <c r="AJ150" s="15">
        <v>35</v>
      </c>
      <c r="AK150" s="15">
        <v>71</v>
      </c>
      <c r="AL150" s="15">
        <v>19</v>
      </c>
      <c r="AM150" s="15">
        <v>59</v>
      </c>
      <c r="AN150" s="15">
        <v>126</v>
      </c>
      <c r="AO150" s="15">
        <v>115</v>
      </c>
      <c r="AP150" s="15">
        <v>506</v>
      </c>
      <c r="AQ150" s="15">
        <v>10100</v>
      </c>
      <c r="AR150" s="15">
        <v>43750</v>
      </c>
      <c r="AS150" s="17">
        <v>28600</v>
      </c>
      <c r="AT150" s="17">
        <v>2235</v>
      </c>
      <c r="AU150" s="15">
        <v>0</v>
      </c>
      <c r="AV150" s="15">
        <v>1</v>
      </c>
      <c r="AW150" s="15">
        <v>0</v>
      </c>
      <c r="AX150" s="15">
        <v>0</v>
      </c>
      <c r="AY150" s="15">
        <v>4</v>
      </c>
      <c r="AZ150" s="15"/>
      <c r="BA150" s="15" t="s">
        <v>69</v>
      </c>
      <c r="BB150" s="15"/>
      <c r="BC150" s="15" t="s">
        <v>70</v>
      </c>
      <c r="BD150" s="16" t="s">
        <v>158</v>
      </c>
      <c r="BE150" s="16"/>
      <c r="BF150" s="18" t="s">
        <v>84</v>
      </c>
      <c r="BG150" s="16" t="s">
        <v>78</v>
      </c>
      <c r="BH150" s="15" t="s">
        <v>79</v>
      </c>
      <c r="BI150" s="16" t="s">
        <v>102</v>
      </c>
      <c r="BJ150" s="15" t="s">
        <v>103</v>
      </c>
      <c r="BK150" s="16" t="s">
        <v>102</v>
      </c>
      <c r="BL150" s="28" t="s">
        <v>167</v>
      </c>
      <c r="BM150" s="15"/>
      <c r="BN150" s="29"/>
      <c r="BO150" s="15">
        <v>3</v>
      </c>
      <c r="BP150" s="15"/>
    </row>
    <row r="151" spans="1:68" customFormat="1" x14ac:dyDescent="0.25">
      <c r="A151" s="15" t="s">
        <v>68</v>
      </c>
      <c r="B151" s="16">
        <v>1</v>
      </c>
      <c r="C151" s="15">
        <v>77</v>
      </c>
      <c r="D151" s="15">
        <v>77</v>
      </c>
      <c r="E151" s="15">
        <v>3</v>
      </c>
      <c r="F151" s="15">
        <v>43</v>
      </c>
      <c r="G151" s="15">
        <v>18</v>
      </c>
      <c r="H151" s="15">
        <v>13</v>
      </c>
      <c r="I151" s="15">
        <v>0</v>
      </c>
      <c r="J151" s="15"/>
      <c r="K151" s="15"/>
      <c r="L151" s="15"/>
      <c r="M151" s="15"/>
      <c r="N151" s="15">
        <v>0</v>
      </c>
      <c r="O151" s="15"/>
      <c r="P151" s="15"/>
      <c r="Q151" s="15"/>
      <c r="R151" s="15"/>
      <c r="S151" s="15">
        <v>0</v>
      </c>
      <c r="T151" s="15"/>
      <c r="U151" s="15"/>
      <c r="V151" s="15"/>
      <c r="W151" s="15"/>
      <c r="X151" s="15">
        <v>0</v>
      </c>
      <c r="Y151" s="15"/>
      <c r="Z151" s="15"/>
      <c r="AA151" s="15"/>
      <c r="AB151" s="15"/>
      <c r="AC151" s="15">
        <v>0</v>
      </c>
      <c r="AD151" s="15"/>
      <c r="AE151" s="15"/>
      <c r="AF151" s="15">
        <v>0</v>
      </c>
      <c r="AG151" s="15"/>
      <c r="AH151" s="15"/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/>
      <c r="AO151" s="15"/>
      <c r="AP151" s="15">
        <v>40</v>
      </c>
      <c r="AQ151" s="15"/>
      <c r="AR151" s="15"/>
      <c r="AS151" s="17"/>
      <c r="AT151" s="17"/>
      <c r="AU151" s="15">
        <v>0</v>
      </c>
      <c r="AV151" s="15">
        <v>2</v>
      </c>
      <c r="AW151" s="15">
        <v>0</v>
      </c>
      <c r="AX151" s="15">
        <v>0</v>
      </c>
      <c r="AY151" s="15">
        <v>2</v>
      </c>
      <c r="AZ151" s="15">
        <v>0</v>
      </c>
      <c r="BA151" s="15" t="s">
        <v>69</v>
      </c>
      <c r="BB151" s="15"/>
      <c r="BC151" s="15" t="s">
        <v>70</v>
      </c>
      <c r="BD151" s="16" t="s">
        <v>158</v>
      </c>
      <c r="BE151" s="16"/>
      <c r="BF151" s="18" t="s">
        <v>84</v>
      </c>
      <c r="BG151" s="16" t="s">
        <v>78</v>
      </c>
      <c r="BH151" s="15" t="s">
        <v>79</v>
      </c>
      <c r="BI151" s="16" t="s">
        <v>146</v>
      </c>
      <c r="BJ151" s="15" t="s">
        <v>147</v>
      </c>
      <c r="BK151" s="16" t="s">
        <v>165</v>
      </c>
      <c r="BL151" s="28" t="s">
        <v>166</v>
      </c>
      <c r="BM151" s="15"/>
      <c r="BN151" s="29"/>
      <c r="BO151" s="15">
        <v>4</v>
      </c>
      <c r="BP151" s="15"/>
    </row>
    <row r="152" spans="1:68" customFormat="1" x14ac:dyDescent="0.25">
      <c r="A152" s="15" t="s">
        <v>68</v>
      </c>
      <c r="B152" s="16">
        <v>1</v>
      </c>
      <c r="C152" s="15">
        <v>1383</v>
      </c>
      <c r="D152" s="15">
        <v>1368</v>
      </c>
      <c r="E152" s="15">
        <v>70</v>
      </c>
      <c r="F152" s="15">
        <v>375</v>
      </c>
      <c r="G152" s="15">
        <v>343</v>
      </c>
      <c r="H152" s="15">
        <v>580</v>
      </c>
      <c r="I152" s="15">
        <v>0</v>
      </c>
      <c r="J152" s="15"/>
      <c r="K152" s="15"/>
      <c r="L152" s="15"/>
      <c r="M152" s="15"/>
      <c r="N152" s="15">
        <v>0</v>
      </c>
      <c r="O152" s="15"/>
      <c r="P152" s="15"/>
      <c r="Q152" s="15"/>
      <c r="R152" s="15"/>
      <c r="S152" s="15">
        <v>0</v>
      </c>
      <c r="T152" s="15"/>
      <c r="U152" s="15"/>
      <c r="V152" s="15"/>
      <c r="W152" s="15"/>
      <c r="X152" s="15">
        <v>0</v>
      </c>
      <c r="Y152" s="15"/>
      <c r="Z152" s="15"/>
      <c r="AA152" s="15"/>
      <c r="AB152" s="15"/>
      <c r="AC152" s="15">
        <v>0</v>
      </c>
      <c r="AD152" s="15"/>
      <c r="AE152" s="15"/>
      <c r="AF152" s="15">
        <v>0</v>
      </c>
      <c r="AG152" s="15"/>
      <c r="AH152" s="15"/>
      <c r="AI152" s="15">
        <v>15</v>
      </c>
      <c r="AJ152" s="15">
        <v>2</v>
      </c>
      <c r="AK152" s="15">
        <v>5</v>
      </c>
      <c r="AL152" s="15">
        <v>5</v>
      </c>
      <c r="AM152" s="15">
        <v>3</v>
      </c>
      <c r="AN152" s="15"/>
      <c r="AO152" s="15"/>
      <c r="AP152" s="15">
        <v>124</v>
      </c>
      <c r="AQ152" s="15"/>
      <c r="AR152" s="15"/>
      <c r="AS152" s="17"/>
      <c r="AT152" s="17"/>
      <c r="AU152" s="15">
        <v>0</v>
      </c>
      <c r="AV152" s="15">
        <v>3</v>
      </c>
      <c r="AW152" s="15">
        <v>0</v>
      </c>
      <c r="AX152" s="15">
        <v>0</v>
      </c>
      <c r="AY152" s="15">
        <v>3</v>
      </c>
      <c r="AZ152" s="15">
        <v>0</v>
      </c>
      <c r="BA152" s="15" t="s">
        <v>69</v>
      </c>
      <c r="BB152" s="15"/>
      <c r="BC152" s="15" t="s">
        <v>70</v>
      </c>
      <c r="BD152" s="16" t="s">
        <v>158</v>
      </c>
      <c r="BE152" s="16"/>
      <c r="BF152" s="18" t="s">
        <v>84</v>
      </c>
      <c r="BG152" s="16" t="s">
        <v>78</v>
      </c>
      <c r="BH152" s="15" t="s">
        <v>79</v>
      </c>
      <c r="BI152" s="16" t="s">
        <v>80</v>
      </c>
      <c r="BJ152" s="15" t="s">
        <v>81</v>
      </c>
      <c r="BK152" s="16" t="s">
        <v>122</v>
      </c>
      <c r="BL152" s="28" t="s">
        <v>123</v>
      </c>
      <c r="BM152" s="15"/>
      <c r="BN152" s="29"/>
      <c r="BO152" s="15">
        <v>4</v>
      </c>
      <c r="BP152" s="15"/>
    </row>
    <row r="153" spans="1:68" customFormat="1" x14ac:dyDescent="0.25">
      <c r="A153" s="15" t="s">
        <v>68</v>
      </c>
      <c r="B153" s="16">
        <v>1</v>
      </c>
      <c r="C153" s="15">
        <v>643</v>
      </c>
      <c r="D153" s="15">
        <v>643</v>
      </c>
      <c r="E153" s="15">
        <v>70</v>
      </c>
      <c r="F153" s="15">
        <v>154</v>
      </c>
      <c r="G153" s="15">
        <v>136</v>
      </c>
      <c r="H153" s="15">
        <v>283</v>
      </c>
      <c r="I153" s="15">
        <v>0</v>
      </c>
      <c r="J153" s="15"/>
      <c r="K153" s="15"/>
      <c r="L153" s="15"/>
      <c r="M153" s="15"/>
      <c r="N153" s="15">
        <v>0</v>
      </c>
      <c r="O153" s="15"/>
      <c r="P153" s="15"/>
      <c r="Q153" s="15"/>
      <c r="R153" s="15"/>
      <c r="S153" s="15">
        <v>0</v>
      </c>
      <c r="T153" s="15"/>
      <c r="U153" s="15"/>
      <c r="V153" s="15"/>
      <c r="W153" s="15"/>
      <c r="X153" s="15">
        <v>0</v>
      </c>
      <c r="Y153" s="15"/>
      <c r="Z153" s="15"/>
      <c r="AA153" s="15"/>
      <c r="AB153" s="15"/>
      <c r="AC153" s="15">
        <v>0</v>
      </c>
      <c r="AD153" s="15"/>
      <c r="AE153" s="15"/>
      <c r="AF153" s="15">
        <v>0</v>
      </c>
      <c r="AG153" s="15"/>
      <c r="AH153" s="15"/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/>
      <c r="AO153" s="15"/>
      <c r="AP153" s="15">
        <v>40</v>
      </c>
      <c r="AQ153" s="15"/>
      <c r="AR153" s="15"/>
      <c r="AS153" s="17"/>
      <c r="AT153" s="17"/>
      <c r="AU153" s="15">
        <v>0</v>
      </c>
      <c r="AV153" s="15">
        <v>2</v>
      </c>
      <c r="AW153" s="15">
        <v>0</v>
      </c>
      <c r="AX153" s="15">
        <v>0</v>
      </c>
      <c r="AY153" s="15">
        <v>2</v>
      </c>
      <c r="AZ153" s="15"/>
      <c r="BA153" s="15" t="s">
        <v>69</v>
      </c>
      <c r="BB153" s="15"/>
      <c r="BC153" s="15" t="s">
        <v>70</v>
      </c>
      <c r="BD153" s="16" t="s">
        <v>158</v>
      </c>
      <c r="BE153" s="16"/>
      <c r="BF153" s="18" t="s">
        <v>84</v>
      </c>
      <c r="BG153" s="16" t="s">
        <v>78</v>
      </c>
      <c r="BH153" s="15" t="s">
        <v>79</v>
      </c>
      <c r="BI153" s="16" t="s">
        <v>102</v>
      </c>
      <c r="BJ153" s="15" t="s">
        <v>103</v>
      </c>
      <c r="BK153" s="16" t="s">
        <v>102</v>
      </c>
      <c r="BL153" s="28" t="s">
        <v>167</v>
      </c>
      <c r="BM153" s="15"/>
      <c r="BN153" s="29"/>
      <c r="BO153" s="15">
        <v>3</v>
      </c>
      <c r="BP153" s="15"/>
    </row>
    <row r="154" spans="1:68" customFormat="1" x14ac:dyDescent="0.25">
      <c r="A154" s="15" t="s">
        <v>68</v>
      </c>
      <c r="B154" s="16">
        <v>1</v>
      </c>
      <c r="C154" s="15">
        <v>175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/>
      <c r="K154" s="15"/>
      <c r="L154" s="15"/>
      <c r="M154" s="15"/>
      <c r="N154" s="15">
        <v>0</v>
      </c>
      <c r="O154" s="15"/>
      <c r="P154" s="15"/>
      <c r="Q154" s="15"/>
      <c r="R154" s="15"/>
      <c r="S154" s="15">
        <v>0</v>
      </c>
      <c r="T154" s="15"/>
      <c r="U154" s="15"/>
      <c r="V154" s="15"/>
      <c r="W154" s="15"/>
      <c r="X154" s="15">
        <v>165</v>
      </c>
      <c r="Y154" s="15">
        <v>22</v>
      </c>
      <c r="Z154" s="15">
        <v>109</v>
      </c>
      <c r="AA154" s="15">
        <v>24</v>
      </c>
      <c r="AB154" s="15">
        <v>10</v>
      </c>
      <c r="AC154" s="15">
        <v>0</v>
      </c>
      <c r="AD154" s="15"/>
      <c r="AE154" s="15"/>
      <c r="AF154" s="15">
        <v>0</v>
      </c>
      <c r="AG154" s="15"/>
      <c r="AH154" s="15"/>
      <c r="AI154" s="15">
        <v>10</v>
      </c>
      <c r="AJ154" s="15">
        <v>1</v>
      </c>
      <c r="AK154" s="15">
        <v>7</v>
      </c>
      <c r="AL154" s="15">
        <v>0</v>
      </c>
      <c r="AM154" s="15">
        <v>2</v>
      </c>
      <c r="AN154" s="15"/>
      <c r="AO154" s="15"/>
      <c r="AP154" s="15"/>
      <c r="AQ154" s="15"/>
      <c r="AR154" s="15"/>
      <c r="AS154" s="17"/>
      <c r="AT154" s="17"/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/>
      <c r="BA154" s="15" t="s">
        <v>69</v>
      </c>
      <c r="BB154" s="15"/>
      <c r="BC154" s="15" t="s">
        <v>70</v>
      </c>
      <c r="BD154" s="16" t="s">
        <v>168</v>
      </c>
      <c r="BE154" s="16"/>
      <c r="BF154" s="18" t="s">
        <v>84</v>
      </c>
      <c r="BG154" s="16" t="s">
        <v>73</v>
      </c>
      <c r="BH154" s="15" t="s">
        <v>74</v>
      </c>
      <c r="BI154" s="16" t="s">
        <v>132</v>
      </c>
      <c r="BJ154" s="15" t="s">
        <v>133</v>
      </c>
      <c r="BK154" s="16" t="s">
        <v>132</v>
      </c>
      <c r="BL154" s="28" t="s">
        <v>134</v>
      </c>
      <c r="BM154" s="15"/>
      <c r="BN154" s="29"/>
      <c r="BO154" s="15">
        <v>4</v>
      </c>
      <c r="BP154" s="15"/>
    </row>
    <row r="155" spans="1:68" customFormat="1" x14ac:dyDescent="0.25">
      <c r="A155" s="15" t="s">
        <v>68</v>
      </c>
      <c r="B155" s="16">
        <v>1</v>
      </c>
      <c r="C155" s="15">
        <v>8734</v>
      </c>
      <c r="D155" s="15">
        <v>7588</v>
      </c>
      <c r="E155" s="15">
        <v>1924</v>
      </c>
      <c r="F155" s="15">
        <v>1614</v>
      </c>
      <c r="G155" s="15">
        <v>1776</v>
      </c>
      <c r="H155" s="15">
        <v>2274</v>
      </c>
      <c r="I155" s="15">
        <v>907</v>
      </c>
      <c r="J155" s="15">
        <v>258</v>
      </c>
      <c r="K155" s="15">
        <v>345</v>
      </c>
      <c r="L155" s="15">
        <v>95</v>
      </c>
      <c r="M155" s="15">
        <v>209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/>
      <c r="U155" s="15"/>
      <c r="V155" s="15"/>
      <c r="W155" s="15"/>
      <c r="X155" s="15">
        <v>0</v>
      </c>
      <c r="Y155" s="15"/>
      <c r="Z155" s="15"/>
      <c r="AA155" s="15"/>
      <c r="AB155" s="15"/>
      <c r="AC155" s="15">
        <v>0</v>
      </c>
      <c r="AD155" s="15"/>
      <c r="AE155" s="15"/>
      <c r="AF155" s="15">
        <v>0</v>
      </c>
      <c r="AG155" s="15"/>
      <c r="AH155" s="15"/>
      <c r="AI155" s="15">
        <v>239</v>
      </c>
      <c r="AJ155" s="15">
        <v>143</v>
      </c>
      <c r="AK155" s="15">
        <v>19</v>
      </c>
      <c r="AL155" s="15">
        <v>61</v>
      </c>
      <c r="AM155" s="15">
        <v>16</v>
      </c>
      <c r="AN155" s="15"/>
      <c r="AO155" s="15"/>
      <c r="AP155" s="15">
        <v>0</v>
      </c>
      <c r="AQ155" s="15"/>
      <c r="AR155" s="15"/>
      <c r="AS155" s="17"/>
      <c r="AT155" s="17"/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4</v>
      </c>
      <c r="BA155" s="15" t="s">
        <v>69</v>
      </c>
      <c r="BB155" s="15"/>
      <c r="BC155" s="15" t="s">
        <v>70</v>
      </c>
      <c r="BD155" s="16" t="s">
        <v>168</v>
      </c>
      <c r="BE155" s="16"/>
      <c r="BF155" s="18" t="s">
        <v>84</v>
      </c>
      <c r="BG155" s="16" t="s">
        <v>78</v>
      </c>
      <c r="BH155" s="15" t="s">
        <v>79</v>
      </c>
      <c r="BI155" s="16" t="s">
        <v>80</v>
      </c>
      <c r="BJ155" s="15" t="s">
        <v>81</v>
      </c>
      <c r="BK155" s="16" t="s">
        <v>110</v>
      </c>
      <c r="BL155" s="28" t="s">
        <v>111</v>
      </c>
      <c r="BM155" s="15"/>
      <c r="BN155" s="29"/>
      <c r="BO155" s="15">
        <v>3</v>
      </c>
      <c r="BP155" s="15"/>
    </row>
    <row r="156" spans="1:68" customFormat="1" x14ac:dyDescent="0.25">
      <c r="A156" s="15" t="s">
        <v>68</v>
      </c>
      <c r="B156" s="16">
        <v>1</v>
      </c>
      <c r="C156" s="15">
        <v>8866</v>
      </c>
      <c r="D156" s="15">
        <v>7363</v>
      </c>
      <c r="E156" s="15">
        <v>2548</v>
      </c>
      <c r="F156" s="15">
        <v>923</v>
      </c>
      <c r="G156" s="15">
        <v>822</v>
      </c>
      <c r="H156" s="15">
        <v>3070</v>
      </c>
      <c r="I156" s="15">
        <v>406</v>
      </c>
      <c r="J156" s="15">
        <v>105</v>
      </c>
      <c r="K156" s="15">
        <v>147</v>
      </c>
      <c r="L156" s="15">
        <v>36</v>
      </c>
      <c r="M156" s="15">
        <v>118</v>
      </c>
      <c r="N156" s="15">
        <v>2</v>
      </c>
      <c r="O156" s="15">
        <v>1</v>
      </c>
      <c r="P156" s="15">
        <v>0</v>
      </c>
      <c r="Q156" s="15">
        <v>0</v>
      </c>
      <c r="R156" s="15">
        <v>1</v>
      </c>
      <c r="S156" s="15">
        <v>210</v>
      </c>
      <c r="T156" s="15">
        <v>28</v>
      </c>
      <c r="U156" s="15">
        <v>65</v>
      </c>
      <c r="V156" s="15">
        <v>26</v>
      </c>
      <c r="W156" s="15">
        <v>91</v>
      </c>
      <c r="X156" s="15">
        <v>0</v>
      </c>
      <c r="Y156" s="15"/>
      <c r="Z156" s="15"/>
      <c r="AA156" s="15"/>
      <c r="AB156" s="15"/>
      <c r="AC156" s="15">
        <v>311</v>
      </c>
      <c r="AD156" s="15">
        <v>33</v>
      </c>
      <c r="AE156" s="15">
        <v>278</v>
      </c>
      <c r="AF156" s="15">
        <v>73</v>
      </c>
      <c r="AG156" s="15">
        <v>0</v>
      </c>
      <c r="AH156" s="15">
        <v>73</v>
      </c>
      <c r="AI156" s="15">
        <v>503</v>
      </c>
      <c r="AJ156" s="15">
        <v>178</v>
      </c>
      <c r="AK156" s="15">
        <v>138</v>
      </c>
      <c r="AL156" s="15">
        <v>92</v>
      </c>
      <c r="AM156" s="15">
        <v>95</v>
      </c>
      <c r="AN156" s="15"/>
      <c r="AO156" s="15"/>
      <c r="AP156" s="15">
        <v>1561</v>
      </c>
      <c r="AQ156" s="15"/>
      <c r="AR156" s="15"/>
      <c r="AS156" s="17"/>
      <c r="AT156" s="17"/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/>
      <c r="BA156" s="15" t="s">
        <v>69</v>
      </c>
      <c r="BB156" s="15"/>
      <c r="BC156" s="15" t="s">
        <v>70</v>
      </c>
      <c r="BD156" s="16" t="s">
        <v>168</v>
      </c>
      <c r="BE156" s="16"/>
      <c r="BF156" s="18" t="s">
        <v>84</v>
      </c>
      <c r="BG156" s="16" t="s">
        <v>78</v>
      </c>
      <c r="BH156" s="15" t="s">
        <v>79</v>
      </c>
      <c r="BI156" s="16" t="s">
        <v>80</v>
      </c>
      <c r="BJ156" s="15" t="s">
        <v>81</v>
      </c>
      <c r="BK156" s="16" t="s">
        <v>82</v>
      </c>
      <c r="BL156" s="28" t="s">
        <v>83</v>
      </c>
      <c r="BM156" s="15"/>
      <c r="BN156" s="29"/>
      <c r="BO156" s="15">
        <v>4</v>
      </c>
      <c r="BP156" s="15"/>
    </row>
    <row r="157" spans="1:68" customFormat="1" x14ac:dyDescent="0.25">
      <c r="A157" s="15" t="s">
        <v>68</v>
      </c>
      <c r="B157" s="16">
        <v>1</v>
      </c>
      <c r="C157" s="15">
        <v>3738</v>
      </c>
      <c r="D157" s="15">
        <v>3657</v>
      </c>
      <c r="E157" s="15">
        <v>390</v>
      </c>
      <c r="F157" s="15">
        <v>837</v>
      </c>
      <c r="G157" s="15">
        <v>879</v>
      </c>
      <c r="H157" s="15">
        <v>1551</v>
      </c>
      <c r="I157" s="15">
        <v>11</v>
      </c>
      <c r="J157" s="15">
        <v>3</v>
      </c>
      <c r="K157" s="15">
        <v>4</v>
      </c>
      <c r="L157" s="15">
        <v>1</v>
      </c>
      <c r="M157" s="15">
        <v>3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/>
      <c r="U157" s="15"/>
      <c r="V157" s="15"/>
      <c r="W157" s="15"/>
      <c r="X157" s="15">
        <v>0</v>
      </c>
      <c r="Y157" s="15"/>
      <c r="Z157" s="15"/>
      <c r="AA157" s="15"/>
      <c r="AB157" s="15"/>
      <c r="AC157" s="15">
        <v>0</v>
      </c>
      <c r="AD157" s="15"/>
      <c r="AE157" s="15"/>
      <c r="AF157" s="15">
        <v>0</v>
      </c>
      <c r="AG157" s="15"/>
      <c r="AH157" s="15"/>
      <c r="AI157" s="15">
        <v>70</v>
      </c>
      <c r="AJ157" s="15">
        <v>12</v>
      </c>
      <c r="AK157" s="15">
        <v>33</v>
      </c>
      <c r="AL157" s="15">
        <v>9</v>
      </c>
      <c r="AM157" s="15">
        <v>16</v>
      </c>
      <c r="AN157" s="15"/>
      <c r="AO157" s="15"/>
      <c r="AP157" s="15">
        <v>287</v>
      </c>
      <c r="AQ157" s="15"/>
      <c r="AR157" s="15"/>
      <c r="AS157" s="17"/>
      <c r="AT157" s="17"/>
      <c r="AU157" s="15">
        <v>0</v>
      </c>
      <c r="AV157" s="15">
        <v>0</v>
      </c>
      <c r="AW157" s="15">
        <v>0</v>
      </c>
      <c r="AX157" s="15">
        <v>0</v>
      </c>
      <c r="AY157" s="15">
        <v>1</v>
      </c>
      <c r="AZ157" s="15">
        <v>1</v>
      </c>
      <c r="BA157" s="15" t="s">
        <v>69</v>
      </c>
      <c r="BB157" s="15"/>
      <c r="BC157" s="15" t="s">
        <v>70</v>
      </c>
      <c r="BD157" s="16" t="s">
        <v>168</v>
      </c>
      <c r="BE157" s="16"/>
      <c r="BF157" s="18" t="s">
        <v>84</v>
      </c>
      <c r="BG157" s="16" t="s">
        <v>78</v>
      </c>
      <c r="BH157" s="15" t="s">
        <v>79</v>
      </c>
      <c r="BI157" s="16" t="s">
        <v>80</v>
      </c>
      <c r="BJ157" s="15" t="s">
        <v>81</v>
      </c>
      <c r="BK157" s="16" t="s">
        <v>122</v>
      </c>
      <c r="BL157" s="28" t="s">
        <v>123</v>
      </c>
      <c r="BM157" s="15"/>
      <c r="BN157" s="29"/>
      <c r="BO157" s="15">
        <v>4</v>
      </c>
      <c r="BP157" s="15"/>
    </row>
    <row r="158" spans="1:68" customFormat="1" x14ac:dyDescent="0.25">
      <c r="A158" s="15" t="s">
        <v>68</v>
      </c>
      <c r="B158" s="16">
        <v>1</v>
      </c>
      <c r="C158" s="15">
        <v>32372</v>
      </c>
      <c r="D158" s="15">
        <v>32060</v>
      </c>
      <c r="E158" s="15">
        <v>2300</v>
      </c>
      <c r="F158" s="15">
        <v>1763</v>
      </c>
      <c r="G158" s="15">
        <v>1597</v>
      </c>
      <c r="H158" s="15">
        <v>26400</v>
      </c>
      <c r="I158" s="15">
        <v>234</v>
      </c>
      <c r="J158" s="15">
        <v>0</v>
      </c>
      <c r="K158" s="15">
        <v>136</v>
      </c>
      <c r="L158" s="15">
        <v>0</v>
      </c>
      <c r="M158" s="15">
        <v>98</v>
      </c>
      <c r="N158" s="15">
        <v>1</v>
      </c>
      <c r="O158" s="15">
        <v>0</v>
      </c>
      <c r="P158" s="15">
        <v>1</v>
      </c>
      <c r="Q158" s="15">
        <v>0</v>
      </c>
      <c r="R158" s="15">
        <v>0</v>
      </c>
      <c r="S158" s="15">
        <v>0</v>
      </c>
      <c r="T158" s="15"/>
      <c r="U158" s="15"/>
      <c r="V158" s="15"/>
      <c r="W158" s="15"/>
      <c r="X158" s="15">
        <v>0</v>
      </c>
      <c r="Y158" s="15"/>
      <c r="Z158" s="15"/>
      <c r="AA158" s="15"/>
      <c r="AB158" s="15"/>
      <c r="AC158" s="15">
        <v>72</v>
      </c>
      <c r="AD158" s="15">
        <v>0</v>
      </c>
      <c r="AE158" s="15">
        <v>72</v>
      </c>
      <c r="AF158" s="15">
        <v>6</v>
      </c>
      <c r="AG158" s="15">
        <v>1</v>
      </c>
      <c r="AH158" s="15">
        <v>5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/>
      <c r="AO158" s="15"/>
      <c r="AP158" s="15">
        <v>560</v>
      </c>
      <c r="AQ158" s="15"/>
      <c r="AR158" s="15"/>
      <c r="AS158" s="17"/>
      <c r="AT158" s="17"/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 t="s">
        <v>69</v>
      </c>
      <c r="BB158" s="15"/>
      <c r="BC158" s="15" t="s">
        <v>70</v>
      </c>
      <c r="BD158" s="16" t="s">
        <v>168</v>
      </c>
      <c r="BE158" s="16"/>
      <c r="BF158" s="18" t="s">
        <v>84</v>
      </c>
      <c r="BG158" s="16" t="s">
        <v>78</v>
      </c>
      <c r="BH158" s="15" t="s">
        <v>79</v>
      </c>
      <c r="BI158" s="16" t="s">
        <v>78</v>
      </c>
      <c r="BJ158" s="15" t="s">
        <v>98</v>
      </c>
      <c r="BK158" s="16" t="s">
        <v>78</v>
      </c>
      <c r="BL158" s="28" t="s">
        <v>99</v>
      </c>
      <c r="BM158" s="15"/>
      <c r="BN158" s="29"/>
      <c r="BO158" s="15">
        <v>3</v>
      </c>
      <c r="BP158" s="15"/>
    </row>
    <row r="159" spans="1:68" customFormat="1" x14ac:dyDescent="0.25">
      <c r="A159" s="15" t="s">
        <v>68</v>
      </c>
      <c r="B159" s="16">
        <v>1</v>
      </c>
      <c r="C159" s="15">
        <v>1264</v>
      </c>
      <c r="D159" s="15">
        <v>1264</v>
      </c>
      <c r="E159" s="15">
        <v>524</v>
      </c>
      <c r="F159" s="15">
        <v>139</v>
      </c>
      <c r="G159" s="15">
        <v>79</v>
      </c>
      <c r="H159" s="15">
        <v>522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/>
      <c r="U159" s="15"/>
      <c r="V159" s="15"/>
      <c r="W159" s="15"/>
      <c r="X159" s="15">
        <v>0</v>
      </c>
      <c r="Y159" s="15"/>
      <c r="Z159" s="15"/>
      <c r="AA159" s="15"/>
      <c r="AB159" s="15"/>
      <c r="AC159" s="15">
        <v>0</v>
      </c>
      <c r="AD159" s="15"/>
      <c r="AE159" s="15"/>
      <c r="AF159" s="15">
        <v>0</v>
      </c>
      <c r="AG159" s="15"/>
      <c r="AH159" s="15"/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/>
      <c r="AO159" s="15"/>
      <c r="AP159" s="15"/>
      <c r="AQ159" s="15"/>
      <c r="AR159" s="15"/>
      <c r="AS159" s="17"/>
      <c r="AT159" s="17"/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/>
      <c r="BA159" s="15" t="s">
        <v>69</v>
      </c>
      <c r="BB159" s="15"/>
      <c r="BC159" s="15" t="s">
        <v>70</v>
      </c>
      <c r="BD159" s="16" t="s">
        <v>168</v>
      </c>
      <c r="BE159" s="16"/>
      <c r="BF159" s="18" t="s">
        <v>84</v>
      </c>
      <c r="BG159" s="16" t="s">
        <v>73</v>
      </c>
      <c r="BH159" s="15" t="s">
        <v>74</v>
      </c>
      <c r="BI159" s="16" t="s">
        <v>91</v>
      </c>
      <c r="BJ159" s="15" t="s">
        <v>92</v>
      </c>
      <c r="BK159" s="16" t="s">
        <v>91</v>
      </c>
      <c r="BL159" s="28" t="s">
        <v>112</v>
      </c>
      <c r="BM159" s="15"/>
      <c r="BN159" s="29"/>
      <c r="BO159" s="15">
        <v>3</v>
      </c>
      <c r="BP159" s="15"/>
    </row>
    <row r="160" spans="1:68" customFormat="1" x14ac:dyDescent="0.25">
      <c r="A160" s="15" t="s">
        <v>68</v>
      </c>
      <c r="B160" s="16">
        <v>1</v>
      </c>
      <c r="C160" s="15">
        <v>694</v>
      </c>
      <c r="D160" s="15">
        <v>113</v>
      </c>
      <c r="E160" s="15">
        <v>46</v>
      </c>
      <c r="F160" s="15">
        <v>7</v>
      </c>
      <c r="G160" s="15">
        <v>10</v>
      </c>
      <c r="H160" s="15">
        <v>50</v>
      </c>
      <c r="I160" s="15">
        <v>0</v>
      </c>
      <c r="J160" s="15"/>
      <c r="K160" s="15"/>
      <c r="L160" s="15"/>
      <c r="M160" s="15"/>
      <c r="N160" s="15">
        <v>0</v>
      </c>
      <c r="O160" s="15"/>
      <c r="P160" s="15"/>
      <c r="Q160" s="15"/>
      <c r="R160" s="15"/>
      <c r="S160" s="15">
        <v>0</v>
      </c>
      <c r="T160" s="15"/>
      <c r="U160" s="15"/>
      <c r="V160" s="15"/>
      <c r="W160" s="15"/>
      <c r="X160" s="15">
        <v>565</v>
      </c>
      <c r="Y160" s="15">
        <v>90</v>
      </c>
      <c r="Z160" s="15">
        <v>203</v>
      </c>
      <c r="AA160" s="15">
        <v>80</v>
      </c>
      <c r="AB160" s="15">
        <v>192</v>
      </c>
      <c r="AC160" s="15">
        <v>0</v>
      </c>
      <c r="AD160" s="15"/>
      <c r="AE160" s="15"/>
      <c r="AF160" s="15">
        <v>0</v>
      </c>
      <c r="AG160" s="15"/>
      <c r="AH160" s="15"/>
      <c r="AI160" s="15">
        <v>16</v>
      </c>
      <c r="AJ160" s="15">
        <v>3</v>
      </c>
      <c r="AK160" s="15">
        <v>8</v>
      </c>
      <c r="AL160" s="15">
        <v>2</v>
      </c>
      <c r="AM160" s="15">
        <v>3</v>
      </c>
      <c r="AN160" s="15"/>
      <c r="AO160" s="15"/>
      <c r="AP160" s="15"/>
      <c r="AQ160" s="15"/>
      <c r="AR160" s="15"/>
      <c r="AS160" s="17"/>
      <c r="AT160" s="17"/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/>
      <c r="BA160" s="15" t="s">
        <v>69</v>
      </c>
      <c r="BB160" s="15"/>
      <c r="BC160" s="15" t="s">
        <v>70</v>
      </c>
      <c r="BD160" s="16" t="s">
        <v>168</v>
      </c>
      <c r="BE160" s="16"/>
      <c r="BF160" s="18" t="s">
        <v>84</v>
      </c>
      <c r="BG160" s="16" t="s">
        <v>73</v>
      </c>
      <c r="BH160" s="15" t="s">
        <v>74</v>
      </c>
      <c r="BI160" s="16" t="s">
        <v>85</v>
      </c>
      <c r="BJ160" s="15" t="s">
        <v>86</v>
      </c>
      <c r="BK160" s="16" t="s">
        <v>85</v>
      </c>
      <c r="BL160" s="28" t="s">
        <v>95</v>
      </c>
      <c r="BM160" s="15"/>
      <c r="BN160" s="29"/>
      <c r="BO160" s="15">
        <v>3</v>
      </c>
      <c r="BP160" s="15"/>
    </row>
    <row r="161" spans="1:68" customFormat="1" x14ac:dyDescent="0.25">
      <c r="A161" s="15" t="s">
        <v>68</v>
      </c>
      <c r="B161" s="16">
        <v>1</v>
      </c>
      <c r="C161" s="15">
        <v>3869</v>
      </c>
      <c r="D161" s="15">
        <v>3869</v>
      </c>
      <c r="E161" s="15">
        <v>553</v>
      </c>
      <c r="F161" s="15">
        <v>596</v>
      </c>
      <c r="G161" s="15">
        <v>720</v>
      </c>
      <c r="H161" s="15">
        <v>2000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/>
      <c r="Z161" s="15"/>
      <c r="AA161" s="15"/>
      <c r="AB161" s="15"/>
      <c r="AC161" s="15">
        <v>0</v>
      </c>
      <c r="AD161" s="15">
        <v>0</v>
      </c>
      <c r="AE161" s="15">
        <v>0</v>
      </c>
      <c r="AF161" s="15">
        <v>0</v>
      </c>
      <c r="AG161" s="15"/>
      <c r="AH161" s="15"/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/>
      <c r="AO161" s="15"/>
      <c r="AP161" s="15">
        <v>0</v>
      </c>
      <c r="AQ161" s="15"/>
      <c r="AR161" s="15"/>
      <c r="AS161" s="17"/>
      <c r="AT161" s="17"/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 t="s">
        <v>69</v>
      </c>
      <c r="BB161" s="15"/>
      <c r="BC161" s="15" t="s">
        <v>70</v>
      </c>
      <c r="BD161" s="16" t="s">
        <v>168</v>
      </c>
      <c r="BE161" s="16"/>
      <c r="BF161" s="18" t="s">
        <v>84</v>
      </c>
      <c r="BG161" s="16" t="s">
        <v>73</v>
      </c>
      <c r="BH161" s="15" t="s">
        <v>74</v>
      </c>
      <c r="BI161" s="16" t="s">
        <v>91</v>
      </c>
      <c r="BJ161" s="15" t="s">
        <v>92</v>
      </c>
      <c r="BK161" s="16" t="s">
        <v>91</v>
      </c>
      <c r="BL161" s="28" t="s">
        <v>112</v>
      </c>
      <c r="BM161" s="15"/>
      <c r="BN161" s="29"/>
      <c r="BO161" s="15">
        <v>3</v>
      </c>
      <c r="BP161" s="15"/>
    </row>
    <row r="162" spans="1:68" customFormat="1" x14ac:dyDescent="0.25">
      <c r="A162" s="15" t="s">
        <v>68</v>
      </c>
      <c r="B162" s="16">
        <v>1</v>
      </c>
      <c r="C162" s="15">
        <v>2428</v>
      </c>
      <c r="D162" s="15">
        <v>1214</v>
      </c>
      <c r="E162" s="15">
        <v>401</v>
      </c>
      <c r="F162" s="15">
        <v>231</v>
      </c>
      <c r="G162" s="15">
        <v>129</v>
      </c>
      <c r="H162" s="15">
        <v>453</v>
      </c>
      <c r="I162" s="15">
        <v>0</v>
      </c>
      <c r="J162" s="15"/>
      <c r="K162" s="15"/>
      <c r="L162" s="15"/>
      <c r="M162" s="15"/>
      <c r="N162" s="15">
        <v>0</v>
      </c>
      <c r="O162" s="15"/>
      <c r="P162" s="15"/>
      <c r="Q162" s="15"/>
      <c r="R162" s="15"/>
      <c r="S162" s="15">
        <v>0</v>
      </c>
      <c r="T162" s="15"/>
      <c r="U162" s="15"/>
      <c r="V162" s="15"/>
      <c r="W162" s="15"/>
      <c r="X162" s="15">
        <v>0</v>
      </c>
      <c r="Y162" s="15"/>
      <c r="Z162" s="15"/>
      <c r="AA162" s="15"/>
      <c r="AB162" s="15"/>
      <c r="AC162" s="15">
        <v>0</v>
      </c>
      <c r="AD162" s="15"/>
      <c r="AE162" s="15"/>
      <c r="AF162" s="15">
        <v>0</v>
      </c>
      <c r="AG162" s="15"/>
      <c r="AH162" s="15"/>
      <c r="AI162" s="15">
        <v>1214</v>
      </c>
      <c r="AJ162" s="15">
        <v>231</v>
      </c>
      <c r="AK162" s="15">
        <v>401</v>
      </c>
      <c r="AL162" s="15">
        <v>129</v>
      </c>
      <c r="AM162" s="15">
        <v>453</v>
      </c>
      <c r="AN162" s="15"/>
      <c r="AO162" s="15"/>
      <c r="AP162" s="15"/>
      <c r="AQ162" s="15"/>
      <c r="AR162" s="15"/>
      <c r="AS162" s="17"/>
      <c r="AT162" s="17"/>
      <c r="AU162" s="15">
        <v>0</v>
      </c>
      <c r="AV162" s="15">
        <v>0</v>
      </c>
      <c r="AW162" s="15">
        <v>0</v>
      </c>
      <c r="AX162" s="15">
        <v>0</v>
      </c>
      <c r="AY162" s="15">
        <v>34</v>
      </c>
      <c r="AZ162" s="15"/>
      <c r="BA162" s="15" t="s">
        <v>69</v>
      </c>
      <c r="BB162" s="15"/>
      <c r="BC162" s="15" t="s">
        <v>70</v>
      </c>
      <c r="BD162" s="16" t="s">
        <v>169</v>
      </c>
      <c r="BE162" s="16"/>
      <c r="BF162" s="18" t="s">
        <v>84</v>
      </c>
      <c r="BG162" s="16" t="s">
        <v>78</v>
      </c>
      <c r="BH162" s="15" t="s">
        <v>79</v>
      </c>
      <c r="BI162" s="16" t="s">
        <v>80</v>
      </c>
      <c r="BJ162" s="15" t="s">
        <v>81</v>
      </c>
      <c r="BK162" s="16" t="s">
        <v>82</v>
      </c>
      <c r="BL162" s="28" t="s">
        <v>83</v>
      </c>
      <c r="BM162" s="15"/>
      <c r="BN162" s="29"/>
      <c r="BO162" s="15">
        <v>4</v>
      </c>
      <c r="BP162" s="15"/>
    </row>
    <row r="163" spans="1:68" customFormat="1" x14ac:dyDescent="0.25">
      <c r="A163" s="15" t="s">
        <v>68</v>
      </c>
      <c r="B163" s="16">
        <v>1</v>
      </c>
      <c r="C163" s="15">
        <v>1565</v>
      </c>
      <c r="D163" s="15">
        <v>129</v>
      </c>
      <c r="E163" s="15">
        <v>74</v>
      </c>
      <c r="F163" s="15">
        <v>17</v>
      </c>
      <c r="G163" s="15">
        <v>7</v>
      </c>
      <c r="H163" s="15">
        <v>31</v>
      </c>
      <c r="I163" s="15">
        <v>0</v>
      </c>
      <c r="J163" s="15"/>
      <c r="K163" s="15"/>
      <c r="L163" s="15"/>
      <c r="M163" s="15"/>
      <c r="N163" s="15">
        <v>0</v>
      </c>
      <c r="O163" s="15"/>
      <c r="P163" s="15"/>
      <c r="Q163" s="15"/>
      <c r="R163" s="15"/>
      <c r="S163" s="15">
        <v>348</v>
      </c>
      <c r="T163" s="15">
        <v>50</v>
      </c>
      <c r="U163" s="15">
        <v>184</v>
      </c>
      <c r="V163" s="15">
        <v>37</v>
      </c>
      <c r="W163" s="15">
        <v>77</v>
      </c>
      <c r="X163" s="15">
        <v>1047</v>
      </c>
      <c r="Y163" s="15">
        <v>166</v>
      </c>
      <c r="Z163" s="15">
        <v>427</v>
      </c>
      <c r="AA163" s="15">
        <v>119</v>
      </c>
      <c r="AB163" s="15">
        <v>335</v>
      </c>
      <c r="AC163" s="15">
        <v>0</v>
      </c>
      <c r="AD163" s="15"/>
      <c r="AE163" s="15"/>
      <c r="AF163" s="15">
        <v>0</v>
      </c>
      <c r="AG163" s="15"/>
      <c r="AH163" s="15"/>
      <c r="AI163" s="15">
        <v>41</v>
      </c>
      <c r="AJ163" s="15">
        <v>3</v>
      </c>
      <c r="AK163" s="15">
        <v>23</v>
      </c>
      <c r="AL163" s="15">
        <v>2</v>
      </c>
      <c r="AM163" s="15">
        <v>13</v>
      </c>
      <c r="AN163" s="15"/>
      <c r="AO163" s="15"/>
      <c r="AP163" s="15"/>
      <c r="AQ163" s="15"/>
      <c r="AR163" s="15"/>
      <c r="AS163" s="17"/>
      <c r="AT163" s="17"/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 t="s">
        <v>69</v>
      </c>
      <c r="BB163" s="15"/>
      <c r="BC163" s="15" t="s">
        <v>70</v>
      </c>
      <c r="BD163" s="16" t="s">
        <v>169</v>
      </c>
      <c r="BE163" s="16"/>
      <c r="BF163" s="18" t="s">
        <v>84</v>
      </c>
      <c r="BG163" s="16" t="s">
        <v>73</v>
      </c>
      <c r="BH163" s="15" t="s">
        <v>74</v>
      </c>
      <c r="BI163" s="16" t="s">
        <v>132</v>
      </c>
      <c r="BJ163" s="15" t="s">
        <v>133</v>
      </c>
      <c r="BK163" s="16" t="s">
        <v>132</v>
      </c>
      <c r="BL163" s="28" t="s">
        <v>134</v>
      </c>
      <c r="BM163" s="15"/>
      <c r="BN163" s="29"/>
      <c r="BO163" s="15">
        <v>4</v>
      </c>
      <c r="BP163" s="15"/>
    </row>
    <row r="164" spans="1:68" customFormat="1" x14ac:dyDescent="0.25">
      <c r="A164" s="15" t="s">
        <v>68</v>
      </c>
      <c r="B164" s="16">
        <v>1</v>
      </c>
      <c r="C164" s="15">
        <v>2820</v>
      </c>
      <c r="D164" s="15">
        <v>2584</v>
      </c>
      <c r="E164" s="15">
        <v>386</v>
      </c>
      <c r="F164" s="15">
        <v>334</v>
      </c>
      <c r="G164" s="15">
        <v>729</v>
      </c>
      <c r="H164" s="15">
        <v>1135</v>
      </c>
      <c r="I164" s="15">
        <v>65</v>
      </c>
      <c r="J164" s="15">
        <v>17</v>
      </c>
      <c r="K164" s="15">
        <v>7</v>
      </c>
      <c r="L164" s="15">
        <v>30</v>
      </c>
      <c r="M164" s="15">
        <v>11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118</v>
      </c>
      <c r="T164" s="15">
        <v>2</v>
      </c>
      <c r="U164" s="15">
        <v>116</v>
      </c>
      <c r="V164" s="15">
        <v>0</v>
      </c>
      <c r="W164" s="15">
        <v>0</v>
      </c>
      <c r="X164" s="15">
        <v>0</v>
      </c>
      <c r="Y164" s="15"/>
      <c r="Z164" s="15"/>
      <c r="AA164" s="15"/>
      <c r="AB164" s="15"/>
      <c r="AC164" s="15">
        <v>0</v>
      </c>
      <c r="AD164" s="15"/>
      <c r="AE164" s="15"/>
      <c r="AF164" s="15">
        <v>0</v>
      </c>
      <c r="AG164" s="15"/>
      <c r="AH164" s="15"/>
      <c r="AI164" s="15">
        <v>53</v>
      </c>
      <c r="AJ164" s="15">
        <v>11</v>
      </c>
      <c r="AK164" s="15">
        <v>21</v>
      </c>
      <c r="AL164" s="15">
        <v>8</v>
      </c>
      <c r="AM164" s="15">
        <v>13</v>
      </c>
      <c r="AN164" s="15"/>
      <c r="AO164" s="15"/>
      <c r="AP164" s="15">
        <v>152</v>
      </c>
      <c r="AQ164" s="15"/>
      <c r="AR164" s="15"/>
      <c r="AS164" s="17"/>
      <c r="AT164" s="17"/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3</v>
      </c>
      <c r="BA164" s="15" t="s">
        <v>69</v>
      </c>
      <c r="BB164" s="15"/>
      <c r="BC164" s="15" t="s">
        <v>70</v>
      </c>
      <c r="BD164" s="16" t="s">
        <v>169</v>
      </c>
      <c r="BE164" s="16"/>
      <c r="BF164" s="18" t="s">
        <v>84</v>
      </c>
      <c r="BG164" s="16" t="s">
        <v>78</v>
      </c>
      <c r="BH164" s="15" t="s">
        <v>79</v>
      </c>
      <c r="BI164" s="16" t="s">
        <v>80</v>
      </c>
      <c r="BJ164" s="15" t="s">
        <v>81</v>
      </c>
      <c r="BK164" s="16" t="s">
        <v>82</v>
      </c>
      <c r="BL164" s="28" t="s">
        <v>83</v>
      </c>
      <c r="BM164" s="15"/>
      <c r="BN164" s="29"/>
      <c r="BO164" s="15">
        <v>4</v>
      </c>
      <c r="BP164" s="15"/>
    </row>
    <row r="165" spans="1:68" customFormat="1" x14ac:dyDescent="0.25">
      <c r="A165" s="15" t="s">
        <v>68</v>
      </c>
      <c r="B165" s="16">
        <v>1</v>
      </c>
      <c r="C165" s="15">
        <v>6736</v>
      </c>
      <c r="D165" s="15">
        <v>5598</v>
      </c>
      <c r="E165" s="15">
        <v>398</v>
      </c>
      <c r="F165" s="15">
        <v>1778</v>
      </c>
      <c r="G165" s="15">
        <v>1609</v>
      </c>
      <c r="H165" s="15">
        <v>1813</v>
      </c>
      <c r="I165" s="15">
        <v>399</v>
      </c>
      <c r="J165" s="15">
        <v>132</v>
      </c>
      <c r="K165" s="15">
        <v>124</v>
      </c>
      <c r="L165" s="15">
        <v>71</v>
      </c>
      <c r="M165" s="15">
        <v>72</v>
      </c>
      <c r="N165" s="15">
        <v>1</v>
      </c>
      <c r="O165" s="15">
        <v>0</v>
      </c>
      <c r="P165" s="15">
        <v>1</v>
      </c>
      <c r="Q165" s="15">
        <v>0</v>
      </c>
      <c r="R165" s="15">
        <v>0</v>
      </c>
      <c r="S165" s="15">
        <v>0</v>
      </c>
      <c r="T165" s="15"/>
      <c r="U165" s="15"/>
      <c r="V165" s="15"/>
      <c r="W165" s="15"/>
      <c r="X165" s="15">
        <v>0</v>
      </c>
      <c r="Y165" s="15"/>
      <c r="Z165" s="15"/>
      <c r="AA165" s="15"/>
      <c r="AB165" s="15"/>
      <c r="AC165" s="15">
        <v>536</v>
      </c>
      <c r="AD165" s="15">
        <v>51</v>
      </c>
      <c r="AE165" s="15">
        <v>485</v>
      </c>
      <c r="AF165" s="15">
        <v>103</v>
      </c>
      <c r="AG165" s="15">
        <v>6</v>
      </c>
      <c r="AH165" s="15">
        <v>97</v>
      </c>
      <c r="AI165" s="15">
        <v>100</v>
      </c>
      <c r="AJ165" s="15">
        <v>40</v>
      </c>
      <c r="AK165" s="15">
        <v>3</v>
      </c>
      <c r="AL165" s="15">
        <v>30</v>
      </c>
      <c r="AM165" s="15">
        <v>27</v>
      </c>
      <c r="AN165" s="15"/>
      <c r="AO165" s="15"/>
      <c r="AP165" s="15">
        <v>1572</v>
      </c>
      <c r="AQ165" s="15"/>
      <c r="AR165" s="15"/>
      <c r="AS165" s="17"/>
      <c r="AT165" s="17"/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 t="s">
        <v>69</v>
      </c>
      <c r="BB165" s="15"/>
      <c r="BC165" s="15" t="s">
        <v>70</v>
      </c>
      <c r="BD165" s="16" t="s">
        <v>169</v>
      </c>
      <c r="BE165" s="16"/>
      <c r="BF165" s="18" t="s">
        <v>72</v>
      </c>
      <c r="BG165" s="16" t="s">
        <v>78</v>
      </c>
      <c r="BH165" s="15" t="s">
        <v>79</v>
      </c>
      <c r="BI165" s="16" t="s">
        <v>80</v>
      </c>
      <c r="BJ165" s="15" t="s">
        <v>81</v>
      </c>
      <c r="BK165" s="16" t="s">
        <v>82</v>
      </c>
      <c r="BL165" s="28" t="s">
        <v>83</v>
      </c>
      <c r="BM165" s="15"/>
      <c r="BN165" s="29"/>
      <c r="BO165" s="15">
        <v>4</v>
      </c>
      <c r="BP165" s="15"/>
    </row>
    <row r="166" spans="1:68" customFormat="1" x14ac:dyDescent="0.25">
      <c r="A166" s="15" t="s">
        <v>68</v>
      </c>
      <c r="B166" s="16">
        <v>1</v>
      </c>
      <c r="C166" s="15">
        <v>604</v>
      </c>
      <c r="D166" s="15">
        <v>604</v>
      </c>
      <c r="E166" s="15">
        <v>39</v>
      </c>
      <c r="F166" s="15">
        <v>292</v>
      </c>
      <c r="G166" s="15">
        <v>217</v>
      </c>
      <c r="H166" s="15">
        <v>56</v>
      </c>
      <c r="I166" s="15">
        <v>0</v>
      </c>
      <c r="J166" s="15"/>
      <c r="K166" s="15"/>
      <c r="L166" s="15"/>
      <c r="M166" s="15"/>
      <c r="N166" s="15">
        <v>0</v>
      </c>
      <c r="O166" s="15"/>
      <c r="P166" s="15"/>
      <c r="Q166" s="15"/>
      <c r="R166" s="15"/>
      <c r="S166" s="15">
        <v>0</v>
      </c>
      <c r="T166" s="15"/>
      <c r="U166" s="15"/>
      <c r="V166" s="15"/>
      <c r="W166" s="15"/>
      <c r="X166" s="15">
        <v>0</v>
      </c>
      <c r="Y166" s="15"/>
      <c r="Z166" s="15"/>
      <c r="AA166" s="15"/>
      <c r="AB166" s="15"/>
      <c r="AC166" s="15">
        <v>0</v>
      </c>
      <c r="AD166" s="15"/>
      <c r="AE166" s="15"/>
      <c r="AF166" s="15">
        <v>0</v>
      </c>
      <c r="AG166" s="15"/>
      <c r="AH166" s="15"/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/>
      <c r="AO166" s="15"/>
      <c r="AP166" s="15"/>
      <c r="AQ166" s="15"/>
      <c r="AR166" s="15"/>
      <c r="AS166" s="17"/>
      <c r="AT166" s="17"/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 t="s">
        <v>69</v>
      </c>
      <c r="BB166" s="15"/>
      <c r="BC166" s="15" t="s">
        <v>70</v>
      </c>
      <c r="BD166" s="16" t="s">
        <v>169</v>
      </c>
      <c r="BE166" s="16"/>
      <c r="BF166" s="18" t="s">
        <v>72</v>
      </c>
      <c r="BG166" s="16" t="s">
        <v>73</v>
      </c>
      <c r="BH166" s="15" t="s">
        <v>74</v>
      </c>
      <c r="BI166" s="16" t="s">
        <v>91</v>
      </c>
      <c r="BJ166" s="15" t="s">
        <v>92</v>
      </c>
      <c r="BK166" s="16" t="s">
        <v>91</v>
      </c>
      <c r="BL166" s="28" t="s">
        <v>112</v>
      </c>
      <c r="BM166" s="15"/>
      <c r="BN166" s="29"/>
      <c r="BO166" s="15">
        <v>3</v>
      </c>
      <c r="BP166" s="15"/>
    </row>
    <row r="167" spans="1:68" customFormat="1" x14ac:dyDescent="0.25">
      <c r="A167" s="15" t="s">
        <v>68</v>
      </c>
      <c r="B167" s="16">
        <v>1</v>
      </c>
      <c r="C167" s="15">
        <v>19150</v>
      </c>
      <c r="D167" s="15">
        <v>19150</v>
      </c>
      <c r="E167" s="15">
        <v>3318</v>
      </c>
      <c r="F167" s="15">
        <v>5207</v>
      </c>
      <c r="G167" s="15">
        <v>4936</v>
      </c>
      <c r="H167" s="15">
        <v>5689</v>
      </c>
      <c r="I167" s="15">
        <v>0</v>
      </c>
      <c r="J167" s="15"/>
      <c r="K167" s="15"/>
      <c r="L167" s="15"/>
      <c r="M167" s="15"/>
      <c r="N167" s="15">
        <v>0</v>
      </c>
      <c r="O167" s="15"/>
      <c r="P167" s="15"/>
      <c r="Q167" s="15"/>
      <c r="R167" s="15"/>
      <c r="S167" s="15">
        <v>0</v>
      </c>
      <c r="T167" s="15"/>
      <c r="U167" s="15"/>
      <c r="V167" s="15"/>
      <c r="W167" s="15"/>
      <c r="X167" s="15">
        <v>0</v>
      </c>
      <c r="Y167" s="15"/>
      <c r="Z167" s="15"/>
      <c r="AA167" s="15"/>
      <c r="AB167" s="15"/>
      <c r="AC167" s="15">
        <v>0</v>
      </c>
      <c r="AD167" s="15"/>
      <c r="AE167" s="15"/>
      <c r="AF167" s="15">
        <v>0</v>
      </c>
      <c r="AG167" s="15"/>
      <c r="AH167" s="15"/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/>
      <c r="AO167" s="15"/>
      <c r="AP167" s="15"/>
      <c r="AQ167" s="15"/>
      <c r="AR167" s="15"/>
      <c r="AS167" s="17"/>
      <c r="AT167" s="17"/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 t="s">
        <v>69</v>
      </c>
      <c r="BB167" s="15"/>
      <c r="BC167" s="15" t="s">
        <v>70</v>
      </c>
      <c r="BD167" s="16" t="s">
        <v>169</v>
      </c>
      <c r="BE167" s="16"/>
      <c r="BF167" s="18" t="s">
        <v>72</v>
      </c>
      <c r="BG167" s="16" t="s">
        <v>78</v>
      </c>
      <c r="BH167" s="15" t="s">
        <v>79</v>
      </c>
      <c r="BI167" s="16" t="s">
        <v>80</v>
      </c>
      <c r="BJ167" s="15" t="s">
        <v>81</v>
      </c>
      <c r="BK167" s="16" t="s">
        <v>82</v>
      </c>
      <c r="BL167" s="28" t="s">
        <v>83</v>
      </c>
      <c r="BM167" s="15"/>
      <c r="BN167" s="29"/>
      <c r="BO167" s="15">
        <v>4</v>
      </c>
      <c r="BP167" s="15"/>
    </row>
    <row r="168" spans="1:68" customFormat="1" x14ac:dyDescent="0.25">
      <c r="A168" s="15" t="s">
        <v>68</v>
      </c>
      <c r="B168" s="16">
        <v>1</v>
      </c>
      <c r="C168" s="15">
        <v>4872</v>
      </c>
      <c r="D168" s="15">
        <v>4872</v>
      </c>
      <c r="E168" s="15">
        <v>555</v>
      </c>
      <c r="F168" s="15">
        <v>1356</v>
      </c>
      <c r="G168" s="15">
        <v>1274</v>
      </c>
      <c r="H168" s="15">
        <v>1687</v>
      </c>
      <c r="I168" s="15">
        <v>0</v>
      </c>
      <c r="J168" s="15"/>
      <c r="K168" s="15"/>
      <c r="L168" s="15"/>
      <c r="M168" s="15"/>
      <c r="N168" s="15">
        <v>0</v>
      </c>
      <c r="O168" s="15"/>
      <c r="P168" s="15"/>
      <c r="Q168" s="15"/>
      <c r="R168" s="15"/>
      <c r="S168" s="15">
        <v>0</v>
      </c>
      <c r="T168" s="15"/>
      <c r="U168" s="15"/>
      <c r="V168" s="15"/>
      <c r="W168" s="15"/>
      <c r="X168" s="15">
        <v>0</v>
      </c>
      <c r="Y168" s="15"/>
      <c r="Z168" s="15"/>
      <c r="AA168" s="15"/>
      <c r="AB168" s="15"/>
      <c r="AC168" s="15">
        <v>0</v>
      </c>
      <c r="AD168" s="15"/>
      <c r="AE168" s="15"/>
      <c r="AF168" s="15">
        <v>0</v>
      </c>
      <c r="AG168" s="15"/>
      <c r="AH168" s="15"/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/>
      <c r="AO168" s="15"/>
      <c r="AP168" s="15"/>
      <c r="AQ168" s="15"/>
      <c r="AR168" s="15"/>
      <c r="AS168" s="17"/>
      <c r="AT168" s="17"/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 t="s">
        <v>69</v>
      </c>
      <c r="BB168" s="15"/>
      <c r="BC168" s="15" t="s">
        <v>70</v>
      </c>
      <c r="BD168" s="16" t="s">
        <v>169</v>
      </c>
      <c r="BE168" s="16"/>
      <c r="BF168" s="18" t="s">
        <v>72</v>
      </c>
      <c r="BG168" s="16" t="s">
        <v>78</v>
      </c>
      <c r="BH168" s="15" t="s">
        <v>79</v>
      </c>
      <c r="BI168" s="16" t="s">
        <v>78</v>
      </c>
      <c r="BJ168" s="15" t="s">
        <v>98</v>
      </c>
      <c r="BK168" s="16" t="s">
        <v>78</v>
      </c>
      <c r="BL168" s="28" t="s">
        <v>99</v>
      </c>
      <c r="BM168" s="15"/>
      <c r="BN168" s="29"/>
      <c r="BO168" s="15">
        <v>3</v>
      </c>
      <c r="BP168" s="15"/>
    </row>
    <row r="169" spans="1:68" customFormat="1" x14ac:dyDescent="0.25">
      <c r="A169" s="15" t="s">
        <v>68</v>
      </c>
      <c r="B169" s="16">
        <v>1</v>
      </c>
      <c r="C169" s="15">
        <v>7710</v>
      </c>
      <c r="D169" s="15">
        <v>7710</v>
      </c>
      <c r="E169" s="15">
        <v>3014</v>
      </c>
      <c r="F169" s="15">
        <v>1032</v>
      </c>
      <c r="G169" s="15">
        <v>948</v>
      </c>
      <c r="H169" s="15">
        <v>2716</v>
      </c>
      <c r="I169" s="15">
        <v>0</v>
      </c>
      <c r="J169" s="15"/>
      <c r="K169" s="15"/>
      <c r="L169" s="15"/>
      <c r="M169" s="15"/>
      <c r="N169" s="15">
        <v>0</v>
      </c>
      <c r="O169" s="15"/>
      <c r="P169" s="15"/>
      <c r="Q169" s="15"/>
      <c r="R169" s="15"/>
      <c r="S169" s="15">
        <v>0</v>
      </c>
      <c r="T169" s="15"/>
      <c r="U169" s="15"/>
      <c r="V169" s="15"/>
      <c r="W169" s="15"/>
      <c r="X169" s="15">
        <v>0</v>
      </c>
      <c r="Y169" s="15"/>
      <c r="Z169" s="15"/>
      <c r="AA169" s="15"/>
      <c r="AB169" s="15"/>
      <c r="AC169" s="15">
        <v>0</v>
      </c>
      <c r="AD169" s="15"/>
      <c r="AE169" s="15"/>
      <c r="AF169" s="15">
        <v>0</v>
      </c>
      <c r="AG169" s="15"/>
      <c r="AH169" s="15"/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/>
      <c r="AO169" s="15"/>
      <c r="AP169" s="15"/>
      <c r="AQ169" s="15"/>
      <c r="AR169" s="15"/>
      <c r="AS169" s="17"/>
      <c r="AT169" s="17"/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 t="s">
        <v>69</v>
      </c>
      <c r="BB169" s="15"/>
      <c r="BC169" s="15" t="s">
        <v>70</v>
      </c>
      <c r="BD169" s="16" t="s">
        <v>169</v>
      </c>
      <c r="BE169" s="16"/>
      <c r="BF169" s="18" t="s">
        <v>72</v>
      </c>
      <c r="BG169" s="16" t="s">
        <v>78</v>
      </c>
      <c r="BH169" s="15" t="s">
        <v>79</v>
      </c>
      <c r="BI169" s="16" t="s">
        <v>102</v>
      </c>
      <c r="BJ169" s="15" t="s">
        <v>103</v>
      </c>
      <c r="BK169" s="16" t="s">
        <v>130</v>
      </c>
      <c r="BL169" s="28" t="s">
        <v>131</v>
      </c>
      <c r="BM169" s="15"/>
      <c r="BN169" s="29"/>
      <c r="BO169" s="15">
        <v>3</v>
      </c>
      <c r="BP169" s="15"/>
    </row>
    <row r="170" spans="1:68" customFormat="1" x14ac:dyDescent="0.25">
      <c r="A170" s="15" t="s">
        <v>68</v>
      </c>
      <c r="B170" s="16">
        <v>1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/>
      <c r="K170" s="15"/>
      <c r="L170" s="15"/>
      <c r="M170" s="15"/>
      <c r="N170" s="15">
        <v>0</v>
      </c>
      <c r="O170" s="15"/>
      <c r="P170" s="15"/>
      <c r="Q170" s="15"/>
      <c r="R170" s="15"/>
      <c r="S170" s="15">
        <v>0</v>
      </c>
      <c r="T170" s="15"/>
      <c r="U170" s="15"/>
      <c r="V170" s="15"/>
      <c r="W170" s="15"/>
      <c r="X170" s="15">
        <v>0</v>
      </c>
      <c r="Y170" s="15"/>
      <c r="Z170" s="15"/>
      <c r="AA170" s="15"/>
      <c r="AB170" s="15"/>
      <c r="AC170" s="15">
        <v>0</v>
      </c>
      <c r="AD170" s="15"/>
      <c r="AE170" s="15"/>
      <c r="AF170" s="15">
        <v>0</v>
      </c>
      <c r="AG170" s="15"/>
      <c r="AH170" s="15"/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/>
      <c r="AO170" s="15"/>
      <c r="AP170" s="15"/>
      <c r="AQ170" s="15"/>
      <c r="AR170" s="15"/>
      <c r="AS170" s="17"/>
      <c r="AT170" s="17"/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 t="s">
        <v>69</v>
      </c>
      <c r="BB170" s="15"/>
      <c r="BC170" s="15" t="s">
        <v>70</v>
      </c>
      <c r="BD170" s="16" t="s">
        <v>169</v>
      </c>
      <c r="BE170" s="16"/>
      <c r="BF170" s="18" t="s">
        <v>84</v>
      </c>
      <c r="BG170" s="16" t="s">
        <v>78</v>
      </c>
      <c r="BH170" s="15" t="s">
        <v>79</v>
      </c>
      <c r="BI170" s="16" t="s">
        <v>80</v>
      </c>
      <c r="BJ170" s="15" t="s">
        <v>81</v>
      </c>
      <c r="BK170" s="16" t="s">
        <v>124</v>
      </c>
      <c r="BL170" s="28" t="s">
        <v>125</v>
      </c>
      <c r="BM170" s="15"/>
      <c r="BN170" s="29"/>
      <c r="BO170" s="15">
        <v>3</v>
      </c>
      <c r="BP170" s="15"/>
    </row>
    <row r="171" spans="1:68" customFormat="1" x14ac:dyDescent="0.25">
      <c r="A171" s="15" t="s">
        <v>68</v>
      </c>
      <c r="B171" s="16">
        <v>1</v>
      </c>
      <c r="C171" s="15">
        <v>430</v>
      </c>
      <c r="D171" s="15">
        <v>430</v>
      </c>
      <c r="E171" s="15">
        <v>24</v>
      </c>
      <c r="F171" s="15">
        <v>38</v>
      </c>
      <c r="G171" s="15">
        <v>68</v>
      </c>
      <c r="H171" s="15">
        <v>300</v>
      </c>
      <c r="I171" s="15">
        <v>0</v>
      </c>
      <c r="J171" s="15"/>
      <c r="K171" s="15"/>
      <c r="L171" s="15"/>
      <c r="M171" s="15"/>
      <c r="N171" s="15">
        <v>0</v>
      </c>
      <c r="O171" s="15"/>
      <c r="P171" s="15"/>
      <c r="Q171" s="15"/>
      <c r="R171" s="15"/>
      <c r="S171" s="15">
        <v>0</v>
      </c>
      <c r="T171" s="15"/>
      <c r="U171" s="15"/>
      <c r="V171" s="15"/>
      <c r="W171" s="15"/>
      <c r="X171" s="15">
        <v>0</v>
      </c>
      <c r="Y171" s="15"/>
      <c r="Z171" s="15"/>
      <c r="AA171" s="15"/>
      <c r="AB171" s="15"/>
      <c r="AC171" s="15">
        <v>0</v>
      </c>
      <c r="AD171" s="15"/>
      <c r="AE171" s="15"/>
      <c r="AF171" s="15">
        <v>0</v>
      </c>
      <c r="AG171" s="15"/>
      <c r="AH171" s="15"/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/>
      <c r="AO171" s="15"/>
      <c r="AP171" s="15"/>
      <c r="AQ171" s="15"/>
      <c r="AR171" s="15"/>
      <c r="AS171" s="17"/>
      <c r="AT171" s="17"/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/>
      <c r="BA171" s="15" t="s">
        <v>69</v>
      </c>
      <c r="BB171" s="15"/>
      <c r="BC171" s="15" t="s">
        <v>70</v>
      </c>
      <c r="BD171" s="16" t="s">
        <v>169</v>
      </c>
      <c r="BE171" s="16"/>
      <c r="BF171" s="18" t="s">
        <v>84</v>
      </c>
      <c r="BG171" s="16" t="s">
        <v>73</v>
      </c>
      <c r="BH171" s="15" t="s">
        <v>74</v>
      </c>
      <c r="BI171" s="16" t="s">
        <v>85</v>
      </c>
      <c r="BJ171" s="15" t="s">
        <v>86</v>
      </c>
      <c r="BK171" s="16" t="s">
        <v>85</v>
      </c>
      <c r="BL171" s="28" t="s">
        <v>95</v>
      </c>
      <c r="BM171" s="15"/>
      <c r="BN171" s="29"/>
      <c r="BO171" s="15">
        <v>3</v>
      </c>
      <c r="BP171" s="15"/>
    </row>
    <row r="172" spans="1:68" customFormat="1" x14ac:dyDescent="0.25">
      <c r="A172" s="15" t="s">
        <v>68</v>
      </c>
      <c r="B172" s="16">
        <v>1</v>
      </c>
      <c r="C172" s="15">
        <v>3665</v>
      </c>
      <c r="D172" s="15">
        <v>3475</v>
      </c>
      <c r="E172" s="15">
        <v>1275</v>
      </c>
      <c r="F172" s="15">
        <v>562</v>
      </c>
      <c r="G172" s="15">
        <v>368</v>
      </c>
      <c r="H172" s="15">
        <v>1270</v>
      </c>
      <c r="I172" s="15">
        <v>0</v>
      </c>
      <c r="J172" s="15"/>
      <c r="K172" s="15"/>
      <c r="L172" s="15"/>
      <c r="M172" s="15"/>
      <c r="N172" s="15">
        <v>0</v>
      </c>
      <c r="O172" s="15"/>
      <c r="P172" s="15"/>
      <c r="Q172" s="15"/>
      <c r="R172" s="15"/>
      <c r="S172" s="15">
        <v>139</v>
      </c>
      <c r="T172" s="15">
        <v>9</v>
      </c>
      <c r="U172" s="15">
        <v>64</v>
      </c>
      <c r="V172" s="15">
        <v>14</v>
      </c>
      <c r="W172" s="15">
        <v>52</v>
      </c>
      <c r="X172" s="15">
        <v>0</v>
      </c>
      <c r="Y172" s="15"/>
      <c r="Z172" s="15"/>
      <c r="AA172" s="15"/>
      <c r="AB172" s="15"/>
      <c r="AC172" s="15">
        <v>0</v>
      </c>
      <c r="AD172" s="15"/>
      <c r="AE172" s="15"/>
      <c r="AF172" s="15">
        <v>0</v>
      </c>
      <c r="AG172" s="15"/>
      <c r="AH172" s="15"/>
      <c r="AI172" s="15">
        <v>51</v>
      </c>
      <c r="AJ172" s="15">
        <v>12</v>
      </c>
      <c r="AK172" s="15">
        <v>13</v>
      </c>
      <c r="AL172" s="15">
        <v>11</v>
      </c>
      <c r="AM172" s="15">
        <v>15</v>
      </c>
      <c r="AN172" s="15"/>
      <c r="AO172" s="15"/>
      <c r="AP172" s="15"/>
      <c r="AQ172" s="15"/>
      <c r="AR172" s="15"/>
      <c r="AS172" s="17"/>
      <c r="AT172" s="17"/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/>
      <c r="BA172" s="15" t="s">
        <v>69</v>
      </c>
      <c r="BB172" s="15"/>
      <c r="BC172" s="15" t="s">
        <v>70</v>
      </c>
      <c r="BD172" s="16" t="s">
        <v>169</v>
      </c>
      <c r="BE172" s="16"/>
      <c r="BF172" s="18" t="s">
        <v>84</v>
      </c>
      <c r="BG172" s="16" t="s">
        <v>78</v>
      </c>
      <c r="BH172" s="15" t="s">
        <v>79</v>
      </c>
      <c r="BI172" s="16" t="s">
        <v>80</v>
      </c>
      <c r="BJ172" s="15" t="s">
        <v>81</v>
      </c>
      <c r="BK172" s="16" t="s">
        <v>80</v>
      </c>
      <c r="BL172" s="28" t="s">
        <v>121</v>
      </c>
      <c r="BM172" s="15"/>
      <c r="BN172" s="29"/>
      <c r="BO172" s="15">
        <v>3</v>
      </c>
      <c r="BP172" s="15"/>
    </row>
    <row r="173" spans="1:68" customFormat="1" x14ac:dyDescent="0.25">
      <c r="A173" s="15" t="s">
        <v>68</v>
      </c>
      <c r="B173" s="16">
        <v>1</v>
      </c>
      <c r="C173" s="15">
        <v>4570</v>
      </c>
      <c r="D173" s="15">
        <v>4491</v>
      </c>
      <c r="E173" s="15">
        <v>1019</v>
      </c>
      <c r="F173" s="15">
        <v>835</v>
      </c>
      <c r="G173" s="15">
        <v>749</v>
      </c>
      <c r="H173" s="15">
        <v>1888</v>
      </c>
      <c r="I173" s="15">
        <v>0</v>
      </c>
      <c r="J173" s="15"/>
      <c r="K173" s="15"/>
      <c r="L173" s="15"/>
      <c r="M173" s="15"/>
      <c r="N173" s="15">
        <v>0</v>
      </c>
      <c r="O173" s="15"/>
      <c r="P173" s="15"/>
      <c r="Q173" s="15"/>
      <c r="R173" s="15"/>
      <c r="S173" s="15">
        <v>0</v>
      </c>
      <c r="T173" s="15"/>
      <c r="U173" s="15"/>
      <c r="V173" s="15"/>
      <c r="W173" s="15"/>
      <c r="X173" s="15">
        <v>0</v>
      </c>
      <c r="Y173" s="15"/>
      <c r="Z173" s="15"/>
      <c r="AA173" s="15"/>
      <c r="AB173" s="15"/>
      <c r="AC173" s="15">
        <v>0</v>
      </c>
      <c r="AD173" s="15"/>
      <c r="AE173" s="15"/>
      <c r="AF173" s="15">
        <v>0</v>
      </c>
      <c r="AG173" s="15"/>
      <c r="AH173" s="15"/>
      <c r="AI173" s="15">
        <v>79</v>
      </c>
      <c r="AJ173" s="15">
        <v>3</v>
      </c>
      <c r="AK173" s="15">
        <v>10</v>
      </c>
      <c r="AL173" s="15">
        <v>9</v>
      </c>
      <c r="AM173" s="15">
        <v>57</v>
      </c>
      <c r="AN173" s="15"/>
      <c r="AO173" s="15"/>
      <c r="AP173" s="15">
        <v>314</v>
      </c>
      <c r="AQ173" s="15"/>
      <c r="AR173" s="15"/>
      <c r="AS173" s="17"/>
      <c r="AT173" s="17"/>
      <c r="AU173" s="15">
        <v>0</v>
      </c>
      <c r="AV173" s="15">
        <v>0</v>
      </c>
      <c r="AW173" s="15">
        <v>0</v>
      </c>
      <c r="AX173" s="15">
        <v>0</v>
      </c>
      <c r="AY173" s="15">
        <v>3</v>
      </c>
      <c r="AZ173" s="15"/>
      <c r="BA173" s="15" t="s">
        <v>69</v>
      </c>
      <c r="BB173" s="15"/>
      <c r="BC173" s="15" t="s">
        <v>70</v>
      </c>
      <c r="BD173" s="16" t="s">
        <v>169</v>
      </c>
      <c r="BE173" s="16"/>
      <c r="BF173" s="18" t="s">
        <v>84</v>
      </c>
      <c r="BG173" s="16" t="s">
        <v>73</v>
      </c>
      <c r="BH173" s="15" t="s">
        <v>74</v>
      </c>
      <c r="BI173" s="16" t="s">
        <v>91</v>
      </c>
      <c r="BJ173" s="15" t="s">
        <v>92</v>
      </c>
      <c r="BK173" s="16" t="s">
        <v>93</v>
      </c>
      <c r="BL173" s="28" t="s">
        <v>94</v>
      </c>
      <c r="BM173" s="15"/>
      <c r="BN173" s="29"/>
      <c r="BO173" s="15">
        <v>3</v>
      </c>
      <c r="BP173" s="15"/>
    </row>
    <row r="174" spans="1:68" customFormat="1" x14ac:dyDescent="0.25">
      <c r="A174" s="15" t="s">
        <v>68</v>
      </c>
      <c r="B174" s="16">
        <v>1</v>
      </c>
      <c r="C174" s="15">
        <v>2105</v>
      </c>
      <c r="D174" s="15">
        <v>1458</v>
      </c>
      <c r="E174" s="15">
        <v>380</v>
      </c>
      <c r="F174" s="15">
        <v>413</v>
      </c>
      <c r="G174" s="15">
        <v>239</v>
      </c>
      <c r="H174" s="15">
        <v>426</v>
      </c>
      <c r="I174" s="15">
        <v>604</v>
      </c>
      <c r="J174" s="15">
        <v>205</v>
      </c>
      <c r="K174" s="15">
        <v>245</v>
      </c>
      <c r="L174" s="15">
        <v>79</v>
      </c>
      <c r="M174" s="15">
        <v>75</v>
      </c>
      <c r="N174" s="15">
        <v>6</v>
      </c>
      <c r="O174" s="15">
        <v>4</v>
      </c>
      <c r="P174" s="15">
        <v>2</v>
      </c>
      <c r="Q174" s="15">
        <v>0</v>
      </c>
      <c r="R174" s="15">
        <v>0</v>
      </c>
      <c r="S174" s="15">
        <v>0</v>
      </c>
      <c r="T174" s="15"/>
      <c r="U174" s="15"/>
      <c r="V174" s="15"/>
      <c r="W174" s="15"/>
      <c r="X174" s="15">
        <v>0</v>
      </c>
      <c r="Y174" s="15"/>
      <c r="Z174" s="15"/>
      <c r="AA174" s="15"/>
      <c r="AB174" s="15"/>
      <c r="AC174" s="15">
        <v>0</v>
      </c>
      <c r="AD174" s="15"/>
      <c r="AE174" s="15"/>
      <c r="AF174" s="15">
        <v>0</v>
      </c>
      <c r="AG174" s="15"/>
      <c r="AH174" s="15"/>
      <c r="AI174" s="15">
        <v>43</v>
      </c>
      <c r="AJ174" s="15">
        <v>17</v>
      </c>
      <c r="AK174" s="15">
        <v>13</v>
      </c>
      <c r="AL174" s="15">
        <v>4</v>
      </c>
      <c r="AM174" s="15">
        <v>9</v>
      </c>
      <c r="AN174" s="15"/>
      <c r="AO174" s="15"/>
      <c r="AP174" s="15"/>
      <c r="AQ174" s="15"/>
      <c r="AR174" s="15"/>
      <c r="AS174" s="17"/>
      <c r="AT174" s="17"/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 t="s">
        <v>69</v>
      </c>
      <c r="BB174" s="15"/>
      <c r="BC174" s="15" t="s">
        <v>70</v>
      </c>
      <c r="BD174" s="16" t="s">
        <v>169</v>
      </c>
      <c r="BE174" s="16"/>
      <c r="BF174" s="18" t="s">
        <v>84</v>
      </c>
      <c r="BG174" s="16" t="s">
        <v>78</v>
      </c>
      <c r="BH174" s="15" t="s">
        <v>79</v>
      </c>
      <c r="BI174" s="16" t="s">
        <v>146</v>
      </c>
      <c r="BJ174" s="15" t="s">
        <v>147</v>
      </c>
      <c r="BK174" s="16" t="s">
        <v>146</v>
      </c>
      <c r="BL174" s="28" t="s">
        <v>148</v>
      </c>
      <c r="BM174" s="15"/>
      <c r="BN174" s="29"/>
      <c r="BO174" s="15">
        <v>4</v>
      </c>
      <c r="BP174" s="15"/>
    </row>
    <row r="175" spans="1:68" customFormat="1" x14ac:dyDescent="0.25">
      <c r="A175" s="15" t="s">
        <v>68</v>
      </c>
      <c r="B175" s="16">
        <v>1</v>
      </c>
      <c r="C175" s="15">
        <v>2417</v>
      </c>
      <c r="D175" s="15">
        <v>2417</v>
      </c>
      <c r="E175" s="15">
        <v>217</v>
      </c>
      <c r="F175" s="15">
        <v>1047</v>
      </c>
      <c r="G175" s="15">
        <v>905</v>
      </c>
      <c r="H175" s="15">
        <v>248</v>
      </c>
      <c r="I175" s="15">
        <v>0</v>
      </c>
      <c r="J175" s="15"/>
      <c r="K175" s="15"/>
      <c r="L175" s="15"/>
      <c r="M175" s="15"/>
      <c r="N175" s="15">
        <v>0</v>
      </c>
      <c r="O175" s="15"/>
      <c r="P175" s="15"/>
      <c r="Q175" s="15"/>
      <c r="R175" s="15"/>
      <c r="S175" s="15">
        <v>0</v>
      </c>
      <c r="T175" s="15"/>
      <c r="U175" s="15"/>
      <c r="V175" s="15"/>
      <c r="W175" s="15"/>
      <c r="X175" s="15">
        <v>0</v>
      </c>
      <c r="Y175" s="15"/>
      <c r="Z175" s="15"/>
      <c r="AA175" s="15"/>
      <c r="AB175" s="15"/>
      <c r="AC175" s="15">
        <v>0</v>
      </c>
      <c r="AD175" s="15"/>
      <c r="AE175" s="15"/>
      <c r="AF175" s="15">
        <v>0</v>
      </c>
      <c r="AG175" s="15"/>
      <c r="AH175" s="15"/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/>
      <c r="AO175" s="15"/>
      <c r="AP175" s="15"/>
      <c r="AQ175" s="15"/>
      <c r="AR175" s="15"/>
      <c r="AS175" s="17"/>
      <c r="AT175" s="17"/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 t="s">
        <v>69</v>
      </c>
      <c r="BB175" s="15"/>
      <c r="BC175" s="15" t="s">
        <v>70</v>
      </c>
      <c r="BD175" s="16" t="s">
        <v>169</v>
      </c>
      <c r="BE175" s="16"/>
      <c r="BF175" s="18" t="s">
        <v>72</v>
      </c>
      <c r="BG175" s="16" t="s">
        <v>73</v>
      </c>
      <c r="BH175" s="15" t="s">
        <v>74</v>
      </c>
      <c r="BI175" s="16" t="s">
        <v>115</v>
      </c>
      <c r="BJ175" s="15" t="s">
        <v>116</v>
      </c>
      <c r="BK175" s="16" t="s">
        <v>117</v>
      </c>
      <c r="BL175" s="28" t="s">
        <v>118</v>
      </c>
      <c r="BM175" s="15"/>
      <c r="BN175" s="29"/>
      <c r="BO175" s="15">
        <v>3</v>
      </c>
      <c r="BP175" s="15"/>
    </row>
    <row r="176" spans="1:68" customFormat="1" x14ac:dyDescent="0.25">
      <c r="A176" s="15" t="s">
        <v>68</v>
      </c>
      <c r="B176" s="16">
        <v>1</v>
      </c>
      <c r="C176" s="15">
        <v>2246</v>
      </c>
      <c r="D176" s="15">
        <v>2246</v>
      </c>
      <c r="E176" s="15">
        <v>318</v>
      </c>
      <c r="F176" s="15">
        <v>929</v>
      </c>
      <c r="G176" s="15">
        <v>729</v>
      </c>
      <c r="H176" s="15">
        <v>270</v>
      </c>
      <c r="I176" s="15">
        <v>0</v>
      </c>
      <c r="J176" s="15"/>
      <c r="K176" s="15"/>
      <c r="L176" s="15"/>
      <c r="M176" s="15"/>
      <c r="N176" s="15">
        <v>0</v>
      </c>
      <c r="O176" s="15"/>
      <c r="P176" s="15"/>
      <c r="Q176" s="15"/>
      <c r="R176" s="15"/>
      <c r="S176" s="15">
        <v>0</v>
      </c>
      <c r="T176" s="15"/>
      <c r="U176" s="15"/>
      <c r="V176" s="15"/>
      <c r="W176" s="15"/>
      <c r="X176" s="15">
        <v>0</v>
      </c>
      <c r="Y176" s="15"/>
      <c r="Z176" s="15"/>
      <c r="AA176" s="15"/>
      <c r="AB176" s="15"/>
      <c r="AC176" s="15">
        <v>0</v>
      </c>
      <c r="AD176" s="15"/>
      <c r="AE176" s="15"/>
      <c r="AF176" s="15">
        <v>0</v>
      </c>
      <c r="AG176" s="15"/>
      <c r="AH176" s="15"/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/>
      <c r="AO176" s="15"/>
      <c r="AP176" s="15"/>
      <c r="AQ176" s="15"/>
      <c r="AR176" s="15"/>
      <c r="AS176" s="17"/>
      <c r="AT176" s="17"/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 t="s">
        <v>69</v>
      </c>
      <c r="BB176" s="15"/>
      <c r="BC176" s="15" t="s">
        <v>70</v>
      </c>
      <c r="BD176" s="16" t="s">
        <v>169</v>
      </c>
      <c r="BE176" s="16"/>
      <c r="BF176" s="18" t="s">
        <v>72</v>
      </c>
      <c r="BG176" s="16" t="s">
        <v>78</v>
      </c>
      <c r="BH176" s="15" t="s">
        <v>79</v>
      </c>
      <c r="BI176" s="16" t="s">
        <v>80</v>
      </c>
      <c r="BJ176" s="15" t="s">
        <v>81</v>
      </c>
      <c r="BK176" s="16" t="s">
        <v>82</v>
      </c>
      <c r="BL176" s="28" t="s">
        <v>83</v>
      </c>
      <c r="BM176" s="15"/>
      <c r="BN176" s="29"/>
      <c r="BO176" s="15">
        <v>4</v>
      </c>
      <c r="BP176" s="15"/>
    </row>
    <row r="177" spans="1:68" customFormat="1" x14ac:dyDescent="0.25">
      <c r="A177" s="15" t="s">
        <v>68</v>
      </c>
      <c r="B177" s="16">
        <v>1</v>
      </c>
      <c r="C177" s="15">
        <v>1226</v>
      </c>
      <c r="D177" s="15">
        <v>956</v>
      </c>
      <c r="E177" s="15">
        <v>390</v>
      </c>
      <c r="F177" s="15">
        <v>148</v>
      </c>
      <c r="G177" s="15">
        <v>92</v>
      </c>
      <c r="H177" s="15">
        <v>326</v>
      </c>
      <c r="I177" s="15">
        <v>238</v>
      </c>
      <c r="J177" s="15">
        <v>55</v>
      </c>
      <c r="K177" s="15">
        <v>94</v>
      </c>
      <c r="L177" s="15">
        <v>25</v>
      </c>
      <c r="M177" s="15">
        <v>64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/>
      <c r="U177" s="15"/>
      <c r="V177" s="15"/>
      <c r="W177" s="15"/>
      <c r="X177" s="15">
        <v>0</v>
      </c>
      <c r="Y177" s="15"/>
      <c r="Z177" s="15"/>
      <c r="AA177" s="15"/>
      <c r="AB177" s="15"/>
      <c r="AC177" s="15">
        <v>0</v>
      </c>
      <c r="AD177" s="15"/>
      <c r="AE177" s="15"/>
      <c r="AF177" s="15">
        <v>0</v>
      </c>
      <c r="AG177" s="15"/>
      <c r="AH177" s="15"/>
      <c r="AI177" s="15">
        <v>32</v>
      </c>
      <c r="AJ177" s="15">
        <v>2</v>
      </c>
      <c r="AK177" s="15">
        <v>15</v>
      </c>
      <c r="AL177" s="15">
        <v>1</v>
      </c>
      <c r="AM177" s="15">
        <v>14</v>
      </c>
      <c r="AN177" s="15"/>
      <c r="AO177" s="15"/>
      <c r="AP177" s="15"/>
      <c r="AQ177" s="15"/>
      <c r="AR177" s="15"/>
      <c r="AS177" s="17"/>
      <c r="AT177" s="17"/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/>
      <c r="BA177" s="15" t="s">
        <v>69</v>
      </c>
      <c r="BB177" s="15"/>
      <c r="BC177" s="15" t="s">
        <v>70</v>
      </c>
      <c r="BD177" s="16" t="s">
        <v>169</v>
      </c>
      <c r="BE177" s="16"/>
      <c r="BF177" s="18" t="s">
        <v>84</v>
      </c>
      <c r="BG177" s="16" t="s">
        <v>78</v>
      </c>
      <c r="BH177" s="15" t="s">
        <v>79</v>
      </c>
      <c r="BI177" s="16" t="s">
        <v>80</v>
      </c>
      <c r="BJ177" s="15" t="s">
        <v>81</v>
      </c>
      <c r="BK177" s="16" t="s">
        <v>124</v>
      </c>
      <c r="BL177" s="28" t="s">
        <v>125</v>
      </c>
      <c r="BM177" s="15"/>
      <c r="BN177" s="29"/>
      <c r="BO177" s="15">
        <v>3</v>
      </c>
      <c r="BP177" s="15"/>
    </row>
    <row r="178" spans="1:68" customFormat="1" x14ac:dyDescent="0.25">
      <c r="A178" s="15" t="s">
        <v>68</v>
      </c>
      <c r="B178" s="16">
        <v>1</v>
      </c>
      <c r="C178" s="15">
        <v>4522</v>
      </c>
      <c r="D178" s="15">
        <v>4522</v>
      </c>
      <c r="E178" s="15">
        <v>275</v>
      </c>
      <c r="F178" s="15">
        <v>1169</v>
      </c>
      <c r="G178" s="15">
        <v>1305</v>
      </c>
      <c r="H178" s="15">
        <v>1773</v>
      </c>
      <c r="I178" s="15">
        <v>0</v>
      </c>
      <c r="J178" s="15"/>
      <c r="K178" s="15"/>
      <c r="L178" s="15"/>
      <c r="M178" s="15"/>
      <c r="N178" s="15">
        <v>0</v>
      </c>
      <c r="O178" s="15"/>
      <c r="P178" s="15"/>
      <c r="Q178" s="15"/>
      <c r="R178" s="15"/>
      <c r="S178" s="15">
        <v>0</v>
      </c>
      <c r="T178" s="15"/>
      <c r="U178" s="15"/>
      <c r="V178" s="15"/>
      <c r="W178" s="15"/>
      <c r="X178" s="15">
        <v>0</v>
      </c>
      <c r="Y178" s="15"/>
      <c r="Z178" s="15"/>
      <c r="AA178" s="15"/>
      <c r="AB178" s="15"/>
      <c r="AC178" s="15">
        <v>0</v>
      </c>
      <c r="AD178" s="15"/>
      <c r="AE178" s="15"/>
      <c r="AF178" s="15">
        <v>0</v>
      </c>
      <c r="AG178" s="15"/>
      <c r="AH178" s="15"/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/>
      <c r="AO178" s="15"/>
      <c r="AP178" s="15">
        <v>359</v>
      </c>
      <c r="AQ178" s="15"/>
      <c r="AR178" s="15"/>
      <c r="AS178" s="17"/>
      <c r="AT178" s="17"/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/>
      <c r="BA178" s="15" t="s">
        <v>69</v>
      </c>
      <c r="BB178" s="15"/>
      <c r="BC178" s="15" t="s">
        <v>70</v>
      </c>
      <c r="BD178" s="16" t="s">
        <v>170</v>
      </c>
      <c r="BE178" s="16"/>
      <c r="BF178" s="18" t="s">
        <v>84</v>
      </c>
      <c r="BG178" s="16" t="s">
        <v>73</v>
      </c>
      <c r="BH178" s="15" t="s">
        <v>74</v>
      </c>
      <c r="BI178" s="16" t="s">
        <v>115</v>
      </c>
      <c r="BJ178" s="15" t="s">
        <v>116</v>
      </c>
      <c r="BK178" s="16" t="s">
        <v>117</v>
      </c>
      <c r="BL178" s="28" t="s">
        <v>118</v>
      </c>
      <c r="BM178" s="15"/>
      <c r="BN178" s="29"/>
      <c r="BO178" s="15">
        <v>3</v>
      </c>
      <c r="BP178" s="15"/>
    </row>
    <row r="179" spans="1:68" customFormat="1" x14ac:dyDescent="0.25">
      <c r="A179" s="15" t="s">
        <v>68</v>
      </c>
      <c r="B179" s="16">
        <v>1</v>
      </c>
      <c r="C179" s="15">
        <v>2030</v>
      </c>
      <c r="D179" s="15">
        <v>2030</v>
      </c>
      <c r="E179" s="15">
        <v>152</v>
      </c>
      <c r="F179" s="15">
        <v>471</v>
      </c>
      <c r="G179" s="15">
        <v>524</v>
      </c>
      <c r="H179" s="15">
        <v>883</v>
      </c>
      <c r="I179" s="15">
        <v>0</v>
      </c>
      <c r="J179" s="15"/>
      <c r="K179" s="15"/>
      <c r="L179" s="15"/>
      <c r="M179" s="15"/>
      <c r="N179" s="15">
        <v>0</v>
      </c>
      <c r="O179" s="15"/>
      <c r="P179" s="15"/>
      <c r="Q179" s="15"/>
      <c r="R179" s="15"/>
      <c r="S179" s="15">
        <v>0</v>
      </c>
      <c r="T179" s="15"/>
      <c r="U179" s="15"/>
      <c r="V179" s="15"/>
      <c r="W179" s="15"/>
      <c r="X179" s="15">
        <v>0</v>
      </c>
      <c r="Y179" s="15"/>
      <c r="Z179" s="15"/>
      <c r="AA179" s="15"/>
      <c r="AB179" s="15"/>
      <c r="AC179" s="15">
        <v>0</v>
      </c>
      <c r="AD179" s="15"/>
      <c r="AE179" s="15"/>
      <c r="AF179" s="15">
        <v>0</v>
      </c>
      <c r="AG179" s="15"/>
      <c r="AH179" s="15"/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/>
      <c r="AO179" s="15"/>
      <c r="AP179" s="15">
        <v>128</v>
      </c>
      <c r="AQ179" s="15"/>
      <c r="AR179" s="15"/>
      <c r="AS179" s="17"/>
      <c r="AT179" s="17"/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/>
      <c r="BA179" s="15" t="s">
        <v>69</v>
      </c>
      <c r="BB179" s="15"/>
      <c r="BC179" s="15" t="s">
        <v>70</v>
      </c>
      <c r="BD179" s="16" t="s">
        <v>170</v>
      </c>
      <c r="BE179" s="16"/>
      <c r="BF179" s="18" t="s">
        <v>84</v>
      </c>
      <c r="BG179" s="16" t="s">
        <v>73</v>
      </c>
      <c r="BH179" s="15" t="s">
        <v>74</v>
      </c>
      <c r="BI179" s="16" t="s">
        <v>115</v>
      </c>
      <c r="BJ179" s="15" t="s">
        <v>116</v>
      </c>
      <c r="BK179" s="16" t="s">
        <v>119</v>
      </c>
      <c r="BL179" s="28" t="s">
        <v>120</v>
      </c>
      <c r="BM179" s="15"/>
      <c r="BN179" s="29"/>
      <c r="BO179" s="15">
        <v>3</v>
      </c>
      <c r="BP179" s="15"/>
    </row>
    <row r="180" spans="1:68" customFormat="1" x14ac:dyDescent="0.25">
      <c r="A180" s="15" t="s">
        <v>68</v>
      </c>
      <c r="B180" s="16">
        <v>1</v>
      </c>
      <c r="C180" s="15">
        <v>2912</v>
      </c>
      <c r="D180" s="15">
        <v>2912</v>
      </c>
      <c r="E180" s="15">
        <v>283</v>
      </c>
      <c r="F180" s="15">
        <v>565</v>
      </c>
      <c r="G180" s="15">
        <v>721</v>
      </c>
      <c r="H180" s="15">
        <v>1343</v>
      </c>
      <c r="I180" s="15">
        <v>0</v>
      </c>
      <c r="J180" s="15"/>
      <c r="K180" s="15"/>
      <c r="L180" s="15"/>
      <c r="M180" s="15"/>
      <c r="N180" s="15">
        <v>0</v>
      </c>
      <c r="O180" s="15"/>
      <c r="P180" s="15"/>
      <c r="Q180" s="15"/>
      <c r="R180" s="15"/>
      <c r="S180" s="15">
        <v>0</v>
      </c>
      <c r="T180" s="15"/>
      <c r="U180" s="15"/>
      <c r="V180" s="15"/>
      <c r="W180" s="15"/>
      <c r="X180" s="15">
        <v>0</v>
      </c>
      <c r="Y180" s="15"/>
      <c r="Z180" s="15"/>
      <c r="AA180" s="15"/>
      <c r="AB180" s="15"/>
      <c r="AC180" s="15">
        <v>0</v>
      </c>
      <c r="AD180" s="15"/>
      <c r="AE180" s="15"/>
      <c r="AF180" s="15">
        <v>0</v>
      </c>
      <c r="AG180" s="15"/>
      <c r="AH180" s="15"/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/>
      <c r="AO180" s="15"/>
      <c r="AP180" s="15">
        <v>103</v>
      </c>
      <c r="AQ180" s="15"/>
      <c r="AR180" s="15"/>
      <c r="AS180" s="17"/>
      <c r="AT180" s="17"/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/>
      <c r="BA180" s="15" t="s">
        <v>69</v>
      </c>
      <c r="BB180" s="15"/>
      <c r="BC180" s="15" t="s">
        <v>70</v>
      </c>
      <c r="BD180" s="16" t="s">
        <v>170</v>
      </c>
      <c r="BE180" s="16"/>
      <c r="BF180" s="18" t="s">
        <v>84</v>
      </c>
      <c r="BG180" s="16" t="s">
        <v>78</v>
      </c>
      <c r="BH180" s="15" t="s">
        <v>79</v>
      </c>
      <c r="BI180" s="16" t="s">
        <v>80</v>
      </c>
      <c r="BJ180" s="15" t="s">
        <v>81</v>
      </c>
      <c r="BK180" s="16" t="s">
        <v>82</v>
      </c>
      <c r="BL180" s="28" t="s">
        <v>83</v>
      </c>
      <c r="BM180" s="15"/>
      <c r="BN180" s="29"/>
      <c r="BO180" s="15">
        <v>4</v>
      </c>
      <c r="BP180" s="15"/>
    </row>
    <row r="181" spans="1:68" customFormat="1" x14ac:dyDescent="0.25">
      <c r="A181" s="15" t="s">
        <v>68</v>
      </c>
      <c r="B181" s="16">
        <v>1</v>
      </c>
      <c r="C181" s="15">
        <v>1933</v>
      </c>
      <c r="D181" s="15">
        <v>1933</v>
      </c>
      <c r="E181" s="15">
        <v>90</v>
      </c>
      <c r="F181" s="15">
        <v>600</v>
      </c>
      <c r="G181" s="15">
        <v>597</v>
      </c>
      <c r="H181" s="15">
        <v>646</v>
      </c>
      <c r="I181" s="15">
        <v>0</v>
      </c>
      <c r="J181" s="15"/>
      <c r="K181" s="15"/>
      <c r="L181" s="15"/>
      <c r="M181" s="15"/>
      <c r="N181" s="15">
        <v>0</v>
      </c>
      <c r="O181" s="15"/>
      <c r="P181" s="15"/>
      <c r="Q181" s="15"/>
      <c r="R181" s="15"/>
      <c r="S181" s="15">
        <v>0</v>
      </c>
      <c r="T181" s="15"/>
      <c r="U181" s="15"/>
      <c r="V181" s="15"/>
      <c r="W181" s="15"/>
      <c r="X181" s="15">
        <v>0</v>
      </c>
      <c r="Y181" s="15"/>
      <c r="Z181" s="15"/>
      <c r="AA181" s="15"/>
      <c r="AB181" s="15"/>
      <c r="AC181" s="15">
        <v>0</v>
      </c>
      <c r="AD181" s="15"/>
      <c r="AE181" s="15"/>
      <c r="AF181" s="15">
        <v>0</v>
      </c>
      <c r="AG181" s="15"/>
      <c r="AH181" s="15"/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/>
      <c r="AO181" s="15"/>
      <c r="AP181" s="15">
        <v>62</v>
      </c>
      <c r="AQ181" s="15"/>
      <c r="AR181" s="15"/>
      <c r="AS181" s="17"/>
      <c r="AT181" s="17"/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/>
      <c r="BA181" s="15" t="s">
        <v>69</v>
      </c>
      <c r="BB181" s="15"/>
      <c r="BC181" s="15" t="s">
        <v>70</v>
      </c>
      <c r="BD181" s="16" t="s">
        <v>170</v>
      </c>
      <c r="BE181" s="16"/>
      <c r="BF181" s="18" t="s">
        <v>84</v>
      </c>
      <c r="BG181" s="16" t="s">
        <v>78</v>
      </c>
      <c r="BH181" s="15" t="s">
        <v>79</v>
      </c>
      <c r="BI181" s="16" t="s">
        <v>102</v>
      </c>
      <c r="BJ181" s="15" t="s">
        <v>103</v>
      </c>
      <c r="BK181" s="16" t="s">
        <v>108</v>
      </c>
      <c r="BL181" s="28" t="s">
        <v>109</v>
      </c>
      <c r="BM181" s="15"/>
      <c r="BN181" s="29"/>
      <c r="BO181" s="15">
        <v>3</v>
      </c>
      <c r="BP181" s="15"/>
    </row>
    <row r="182" spans="1:68" customFormat="1" x14ac:dyDescent="0.25">
      <c r="A182" s="15" t="s">
        <v>68</v>
      </c>
      <c r="B182" s="16">
        <v>1</v>
      </c>
      <c r="C182" s="15">
        <v>1890</v>
      </c>
      <c r="D182" s="15">
        <v>1890</v>
      </c>
      <c r="E182" s="15">
        <v>292</v>
      </c>
      <c r="F182" s="15">
        <v>381</v>
      </c>
      <c r="G182" s="15">
        <v>391</v>
      </c>
      <c r="H182" s="15">
        <v>826</v>
      </c>
      <c r="I182" s="15">
        <v>0</v>
      </c>
      <c r="J182" s="15"/>
      <c r="K182" s="15"/>
      <c r="L182" s="15"/>
      <c r="M182" s="15"/>
      <c r="N182" s="15">
        <v>0</v>
      </c>
      <c r="O182" s="15"/>
      <c r="P182" s="15"/>
      <c r="Q182" s="15"/>
      <c r="R182" s="15"/>
      <c r="S182" s="15">
        <v>0</v>
      </c>
      <c r="T182" s="15"/>
      <c r="U182" s="15"/>
      <c r="V182" s="15"/>
      <c r="W182" s="15"/>
      <c r="X182" s="15">
        <v>0</v>
      </c>
      <c r="Y182" s="15"/>
      <c r="Z182" s="15"/>
      <c r="AA182" s="15"/>
      <c r="AB182" s="15"/>
      <c r="AC182" s="15">
        <v>0</v>
      </c>
      <c r="AD182" s="15"/>
      <c r="AE182" s="15"/>
      <c r="AF182" s="15">
        <v>0</v>
      </c>
      <c r="AG182" s="15"/>
      <c r="AH182" s="15"/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/>
      <c r="AO182" s="15"/>
      <c r="AP182" s="15">
        <v>116</v>
      </c>
      <c r="AQ182" s="15"/>
      <c r="AR182" s="15"/>
      <c r="AS182" s="17"/>
      <c r="AT182" s="17"/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/>
      <c r="BA182" s="15" t="s">
        <v>69</v>
      </c>
      <c r="BB182" s="15"/>
      <c r="BC182" s="15" t="s">
        <v>70</v>
      </c>
      <c r="BD182" s="16" t="s">
        <v>170</v>
      </c>
      <c r="BE182" s="16"/>
      <c r="BF182" s="18" t="s">
        <v>84</v>
      </c>
      <c r="BG182" s="16" t="s">
        <v>78</v>
      </c>
      <c r="BH182" s="15" t="s">
        <v>79</v>
      </c>
      <c r="BI182" s="16" t="s">
        <v>102</v>
      </c>
      <c r="BJ182" s="15" t="s">
        <v>103</v>
      </c>
      <c r="BK182" s="16" t="s">
        <v>102</v>
      </c>
      <c r="BL182" s="28" t="s">
        <v>167</v>
      </c>
      <c r="BM182" s="15"/>
      <c r="BN182" s="29"/>
      <c r="BO182" s="15">
        <v>3</v>
      </c>
      <c r="BP182" s="15"/>
    </row>
    <row r="183" spans="1:68" customFormat="1" x14ac:dyDescent="0.25">
      <c r="A183" s="15" t="s">
        <v>68</v>
      </c>
      <c r="B183" s="16">
        <v>1</v>
      </c>
      <c r="C183" s="15">
        <v>7040</v>
      </c>
      <c r="D183" s="15">
        <v>6254</v>
      </c>
      <c r="E183" s="15">
        <v>17</v>
      </c>
      <c r="F183" s="15">
        <v>3353</v>
      </c>
      <c r="G183" s="15">
        <v>2856</v>
      </c>
      <c r="H183" s="15">
        <v>28</v>
      </c>
      <c r="I183" s="15">
        <v>0</v>
      </c>
      <c r="J183" s="15"/>
      <c r="K183" s="15"/>
      <c r="L183" s="15"/>
      <c r="M183" s="15"/>
      <c r="N183" s="15">
        <v>0</v>
      </c>
      <c r="O183" s="15"/>
      <c r="P183" s="15"/>
      <c r="Q183" s="15"/>
      <c r="R183" s="15"/>
      <c r="S183" s="15">
        <v>0</v>
      </c>
      <c r="T183" s="15"/>
      <c r="U183" s="15"/>
      <c r="V183" s="15"/>
      <c r="W183" s="15"/>
      <c r="X183" s="15">
        <v>765</v>
      </c>
      <c r="Y183" s="15">
        <v>358</v>
      </c>
      <c r="Z183" s="15">
        <v>0</v>
      </c>
      <c r="AA183" s="15">
        <v>407</v>
      </c>
      <c r="AB183" s="15">
        <v>0</v>
      </c>
      <c r="AC183" s="15">
        <v>0</v>
      </c>
      <c r="AD183" s="15"/>
      <c r="AE183" s="15"/>
      <c r="AF183" s="15">
        <v>0</v>
      </c>
      <c r="AG183" s="15"/>
      <c r="AH183" s="15"/>
      <c r="AI183" s="15">
        <v>21</v>
      </c>
      <c r="AJ183" s="15">
        <v>10</v>
      </c>
      <c r="AK183" s="15">
        <v>0</v>
      </c>
      <c r="AL183" s="15">
        <v>10</v>
      </c>
      <c r="AM183" s="15">
        <v>1</v>
      </c>
      <c r="AN183" s="15"/>
      <c r="AO183" s="15"/>
      <c r="AP183" s="15"/>
      <c r="AQ183" s="15"/>
      <c r="AR183" s="15"/>
      <c r="AS183" s="17"/>
      <c r="AT183" s="17"/>
      <c r="AU183" s="15">
        <v>0</v>
      </c>
      <c r="AV183" s="15">
        <v>0</v>
      </c>
      <c r="AW183" s="15">
        <v>19</v>
      </c>
      <c r="AX183" s="15">
        <v>9</v>
      </c>
      <c r="AY183" s="15">
        <v>14</v>
      </c>
      <c r="AZ183" s="15">
        <v>14</v>
      </c>
      <c r="BA183" s="15" t="s">
        <v>69</v>
      </c>
      <c r="BB183" s="15"/>
      <c r="BC183" s="15" t="s">
        <v>70</v>
      </c>
      <c r="BD183" s="16" t="s">
        <v>170</v>
      </c>
      <c r="BE183" s="16"/>
      <c r="BF183" s="18" t="s">
        <v>84</v>
      </c>
      <c r="BG183" s="16" t="s">
        <v>78</v>
      </c>
      <c r="BH183" s="15" t="s">
        <v>79</v>
      </c>
      <c r="BI183" s="16" t="s">
        <v>80</v>
      </c>
      <c r="BJ183" s="15" t="s">
        <v>81</v>
      </c>
      <c r="BK183" s="16" t="s">
        <v>82</v>
      </c>
      <c r="BL183" s="28" t="s">
        <v>83</v>
      </c>
      <c r="BM183" s="15"/>
      <c r="BN183" s="29"/>
      <c r="BO183" s="15">
        <v>4</v>
      </c>
      <c r="BP183" s="15"/>
    </row>
    <row r="184" spans="1:68" customFormat="1" x14ac:dyDescent="0.25">
      <c r="A184" s="15" t="s">
        <v>68</v>
      </c>
      <c r="B184" s="16">
        <v>1</v>
      </c>
      <c r="C184" s="15">
        <v>3226</v>
      </c>
      <c r="D184" s="15">
        <v>3202</v>
      </c>
      <c r="E184" s="15">
        <v>253</v>
      </c>
      <c r="F184" s="15">
        <v>798</v>
      </c>
      <c r="G184" s="15">
        <v>741</v>
      </c>
      <c r="H184" s="15">
        <v>1410</v>
      </c>
      <c r="I184" s="15">
        <v>0</v>
      </c>
      <c r="J184" s="15"/>
      <c r="K184" s="15"/>
      <c r="L184" s="15"/>
      <c r="M184" s="15"/>
      <c r="N184" s="15">
        <v>0</v>
      </c>
      <c r="O184" s="15"/>
      <c r="P184" s="15"/>
      <c r="Q184" s="15"/>
      <c r="R184" s="15"/>
      <c r="S184" s="15">
        <v>0</v>
      </c>
      <c r="T184" s="15"/>
      <c r="U184" s="15"/>
      <c r="V184" s="15"/>
      <c r="W184" s="15"/>
      <c r="X184" s="15">
        <v>0</v>
      </c>
      <c r="Y184" s="15"/>
      <c r="Z184" s="15"/>
      <c r="AA184" s="15"/>
      <c r="AB184" s="15"/>
      <c r="AC184" s="15">
        <v>0</v>
      </c>
      <c r="AD184" s="15"/>
      <c r="AE184" s="15"/>
      <c r="AF184" s="15">
        <v>0</v>
      </c>
      <c r="AG184" s="15"/>
      <c r="AH184" s="15"/>
      <c r="AI184" s="15">
        <v>24</v>
      </c>
      <c r="AJ184" s="15">
        <v>3</v>
      </c>
      <c r="AK184" s="15">
        <v>6</v>
      </c>
      <c r="AL184" s="15">
        <v>6</v>
      </c>
      <c r="AM184" s="15">
        <v>9</v>
      </c>
      <c r="AN184" s="15"/>
      <c r="AO184" s="15"/>
      <c r="AP184" s="15">
        <v>283</v>
      </c>
      <c r="AQ184" s="15"/>
      <c r="AR184" s="15"/>
      <c r="AS184" s="17"/>
      <c r="AT184" s="17"/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/>
      <c r="BA184" s="15" t="s">
        <v>69</v>
      </c>
      <c r="BB184" s="15"/>
      <c r="BC184" s="15" t="s">
        <v>70</v>
      </c>
      <c r="BD184" s="16" t="s">
        <v>170</v>
      </c>
      <c r="BE184" s="16"/>
      <c r="BF184" s="18" t="s">
        <v>84</v>
      </c>
      <c r="BG184" s="16" t="s">
        <v>73</v>
      </c>
      <c r="BH184" s="15" t="s">
        <v>74</v>
      </c>
      <c r="BI184" s="16" t="s">
        <v>85</v>
      </c>
      <c r="BJ184" s="15" t="s">
        <v>86</v>
      </c>
      <c r="BK184" s="16" t="s">
        <v>96</v>
      </c>
      <c r="BL184" s="28" t="s">
        <v>97</v>
      </c>
      <c r="BM184" s="15"/>
      <c r="BN184" s="29"/>
      <c r="BO184" s="15">
        <v>4</v>
      </c>
      <c r="BP184" s="15"/>
    </row>
    <row r="185" spans="1:68" customFormat="1" x14ac:dyDescent="0.25">
      <c r="A185" s="15" t="s">
        <v>68</v>
      </c>
      <c r="B185" s="16">
        <v>1</v>
      </c>
      <c r="C185" s="15">
        <v>3395</v>
      </c>
      <c r="D185" s="15">
        <v>3357</v>
      </c>
      <c r="E185" s="15">
        <v>581</v>
      </c>
      <c r="F185" s="15">
        <v>732</v>
      </c>
      <c r="G185" s="15">
        <v>708</v>
      </c>
      <c r="H185" s="15">
        <v>1336</v>
      </c>
      <c r="I185" s="15">
        <v>0</v>
      </c>
      <c r="J185" s="15"/>
      <c r="K185" s="15"/>
      <c r="L185" s="15"/>
      <c r="M185" s="15"/>
      <c r="N185" s="15">
        <v>0</v>
      </c>
      <c r="O185" s="15"/>
      <c r="P185" s="15"/>
      <c r="Q185" s="15"/>
      <c r="R185" s="15"/>
      <c r="S185" s="15">
        <v>0</v>
      </c>
      <c r="T185" s="15"/>
      <c r="U185" s="15"/>
      <c r="V185" s="15"/>
      <c r="W185" s="15"/>
      <c r="X185" s="15">
        <v>0</v>
      </c>
      <c r="Y185" s="15"/>
      <c r="Z185" s="15"/>
      <c r="AA185" s="15"/>
      <c r="AB185" s="15"/>
      <c r="AC185" s="15">
        <v>0</v>
      </c>
      <c r="AD185" s="15"/>
      <c r="AE185" s="15"/>
      <c r="AF185" s="15">
        <v>0</v>
      </c>
      <c r="AG185" s="15"/>
      <c r="AH185" s="15"/>
      <c r="AI185" s="15">
        <v>38</v>
      </c>
      <c r="AJ185" s="15">
        <v>10</v>
      </c>
      <c r="AK185" s="15">
        <v>5</v>
      </c>
      <c r="AL185" s="15">
        <v>11</v>
      </c>
      <c r="AM185" s="15">
        <v>12</v>
      </c>
      <c r="AN185" s="15"/>
      <c r="AO185" s="15"/>
      <c r="AP185" s="15">
        <v>304</v>
      </c>
      <c r="AQ185" s="15"/>
      <c r="AR185" s="15"/>
      <c r="AS185" s="17"/>
      <c r="AT185" s="17"/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/>
      <c r="BA185" s="15" t="s">
        <v>69</v>
      </c>
      <c r="BB185" s="15"/>
      <c r="BC185" s="15" t="s">
        <v>70</v>
      </c>
      <c r="BD185" s="16" t="s">
        <v>170</v>
      </c>
      <c r="BE185" s="16"/>
      <c r="BF185" s="18" t="s">
        <v>84</v>
      </c>
      <c r="BG185" s="16" t="s">
        <v>73</v>
      </c>
      <c r="BH185" s="15" t="s">
        <v>74</v>
      </c>
      <c r="BI185" s="16" t="s">
        <v>85</v>
      </c>
      <c r="BJ185" s="15" t="s">
        <v>86</v>
      </c>
      <c r="BK185" s="16" t="s">
        <v>89</v>
      </c>
      <c r="BL185" s="28" t="s">
        <v>90</v>
      </c>
      <c r="BM185" s="15"/>
      <c r="BN185" s="29"/>
      <c r="BO185" s="15">
        <v>3</v>
      </c>
      <c r="BP185" s="15"/>
    </row>
    <row r="186" spans="1:68" customFormat="1" x14ac:dyDescent="0.25">
      <c r="A186" s="15" t="s">
        <v>68</v>
      </c>
      <c r="B186" s="16">
        <v>1</v>
      </c>
      <c r="C186" s="15">
        <v>3507</v>
      </c>
      <c r="D186" s="15">
        <v>3495</v>
      </c>
      <c r="E186" s="15">
        <v>737</v>
      </c>
      <c r="F186" s="15">
        <v>784</v>
      </c>
      <c r="G186" s="15">
        <v>689</v>
      </c>
      <c r="H186" s="15">
        <v>1285</v>
      </c>
      <c r="I186" s="15">
        <v>0</v>
      </c>
      <c r="J186" s="15"/>
      <c r="K186" s="15"/>
      <c r="L186" s="15"/>
      <c r="M186" s="15"/>
      <c r="N186" s="15">
        <v>0</v>
      </c>
      <c r="O186" s="15"/>
      <c r="P186" s="15"/>
      <c r="Q186" s="15"/>
      <c r="R186" s="15"/>
      <c r="S186" s="15">
        <v>0</v>
      </c>
      <c r="T186" s="15"/>
      <c r="U186" s="15"/>
      <c r="V186" s="15"/>
      <c r="W186" s="15"/>
      <c r="X186" s="15">
        <v>0</v>
      </c>
      <c r="Y186" s="15"/>
      <c r="Z186" s="15"/>
      <c r="AA186" s="15"/>
      <c r="AB186" s="15"/>
      <c r="AC186" s="15">
        <v>0</v>
      </c>
      <c r="AD186" s="15"/>
      <c r="AE186" s="15"/>
      <c r="AF186" s="15">
        <v>0</v>
      </c>
      <c r="AG186" s="15"/>
      <c r="AH186" s="15"/>
      <c r="AI186" s="15">
        <v>12</v>
      </c>
      <c r="AJ186" s="15">
        <v>5</v>
      </c>
      <c r="AK186" s="15">
        <v>3</v>
      </c>
      <c r="AL186" s="15">
        <v>3</v>
      </c>
      <c r="AM186" s="15">
        <v>1</v>
      </c>
      <c r="AN186" s="15"/>
      <c r="AO186" s="15"/>
      <c r="AP186" s="15">
        <v>272</v>
      </c>
      <c r="AQ186" s="15"/>
      <c r="AR186" s="15"/>
      <c r="AS186" s="17"/>
      <c r="AT186" s="17"/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/>
      <c r="BA186" s="15" t="s">
        <v>69</v>
      </c>
      <c r="BB186" s="15"/>
      <c r="BC186" s="15" t="s">
        <v>70</v>
      </c>
      <c r="BD186" s="16" t="s">
        <v>170</v>
      </c>
      <c r="BE186" s="16"/>
      <c r="BF186" s="18" t="s">
        <v>84</v>
      </c>
      <c r="BG186" s="16" t="s">
        <v>73</v>
      </c>
      <c r="BH186" s="15" t="s">
        <v>74</v>
      </c>
      <c r="BI186" s="16" t="s">
        <v>85</v>
      </c>
      <c r="BJ186" s="15" t="s">
        <v>86</v>
      </c>
      <c r="BK186" s="16" t="s">
        <v>161</v>
      </c>
      <c r="BL186" s="28" t="s">
        <v>162</v>
      </c>
      <c r="BM186" s="15"/>
      <c r="BN186" s="29"/>
      <c r="BO186" s="15">
        <v>3</v>
      </c>
      <c r="BP186" s="15"/>
    </row>
    <row r="187" spans="1:68" customFormat="1" x14ac:dyDescent="0.25">
      <c r="A187" s="15" t="s">
        <v>68</v>
      </c>
      <c r="B187" s="16">
        <v>1</v>
      </c>
      <c r="C187" s="15">
        <v>7229</v>
      </c>
      <c r="D187" s="15">
        <v>7142</v>
      </c>
      <c r="E187" s="15">
        <v>823</v>
      </c>
      <c r="F187" s="15">
        <v>1507</v>
      </c>
      <c r="G187" s="15">
        <v>1703</v>
      </c>
      <c r="H187" s="15">
        <v>3109</v>
      </c>
      <c r="I187" s="15">
        <v>0</v>
      </c>
      <c r="J187" s="15"/>
      <c r="K187" s="15"/>
      <c r="L187" s="15"/>
      <c r="M187" s="15"/>
      <c r="N187" s="15">
        <v>0</v>
      </c>
      <c r="O187" s="15"/>
      <c r="P187" s="15"/>
      <c r="Q187" s="15"/>
      <c r="R187" s="15"/>
      <c r="S187" s="15">
        <v>0</v>
      </c>
      <c r="T187" s="15"/>
      <c r="U187" s="15"/>
      <c r="V187" s="15"/>
      <c r="W187" s="15"/>
      <c r="X187" s="15">
        <v>0</v>
      </c>
      <c r="Y187" s="15"/>
      <c r="Z187" s="15"/>
      <c r="AA187" s="15"/>
      <c r="AB187" s="15"/>
      <c r="AC187" s="15">
        <v>0</v>
      </c>
      <c r="AD187" s="15"/>
      <c r="AE187" s="15"/>
      <c r="AF187" s="15">
        <v>0</v>
      </c>
      <c r="AG187" s="15"/>
      <c r="AH187" s="15"/>
      <c r="AI187" s="15">
        <v>87</v>
      </c>
      <c r="AJ187" s="15">
        <v>30</v>
      </c>
      <c r="AK187" s="15">
        <v>6</v>
      </c>
      <c r="AL187" s="15">
        <v>37</v>
      </c>
      <c r="AM187" s="15">
        <v>14</v>
      </c>
      <c r="AN187" s="15"/>
      <c r="AO187" s="15"/>
      <c r="AP187" s="15">
        <v>565</v>
      </c>
      <c r="AQ187" s="15"/>
      <c r="AR187" s="15"/>
      <c r="AS187" s="17"/>
      <c r="AT187" s="17"/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5</v>
      </c>
      <c r="BA187" s="15" t="s">
        <v>69</v>
      </c>
      <c r="BB187" s="15"/>
      <c r="BC187" s="15" t="s">
        <v>70</v>
      </c>
      <c r="BD187" s="16" t="s">
        <v>170</v>
      </c>
      <c r="BE187" s="16"/>
      <c r="BF187" s="18" t="s">
        <v>84</v>
      </c>
      <c r="BG187" s="16" t="s">
        <v>73</v>
      </c>
      <c r="BH187" s="15" t="s">
        <v>74</v>
      </c>
      <c r="BI187" s="16" t="s">
        <v>132</v>
      </c>
      <c r="BJ187" s="15" t="s">
        <v>133</v>
      </c>
      <c r="BK187" s="16" t="s">
        <v>132</v>
      </c>
      <c r="BL187" s="28" t="s">
        <v>134</v>
      </c>
      <c r="BM187" s="15"/>
      <c r="BN187" s="29"/>
      <c r="BO187" s="15">
        <v>4</v>
      </c>
      <c r="BP187" s="15"/>
    </row>
    <row r="188" spans="1:68" customFormat="1" x14ac:dyDescent="0.25">
      <c r="A188" s="15" t="s">
        <v>68</v>
      </c>
      <c r="B188" s="16">
        <v>1</v>
      </c>
      <c r="C188" s="15">
        <v>2264</v>
      </c>
      <c r="D188" s="15">
        <v>2253</v>
      </c>
      <c r="E188" s="15">
        <v>493</v>
      </c>
      <c r="F188" s="15">
        <v>470</v>
      </c>
      <c r="G188" s="15">
        <v>426</v>
      </c>
      <c r="H188" s="15">
        <v>864</v>
      </c>
      <c r="I188" s="15">
        <v>0</v>
      </c>
      <c r="J188" s="15"/>
      <c r="K188" s="15"/>
      <c r="L188" s="15"/>
      <c r="M188" s="15"/>
      <c r="N188" s="15">
        <v>0</v>
      </c>
      <c r="O188" s="15"/>
      <c r="P188" s="15"/>
      <c r="Q188" s="15"/>
      <c r="R188" s="15"/>
      <c r="S188" s="15">
        <v>0</v>
      </c>
      <c r="T188" s="15"/>
      <c r="U188" s="15"/>
      <c r="V188" s="15"/>
      <c r="W188" s="15"/>
      <c r="X188" s="15">
        <v>0</v>
      </c>
      <c r="Y188" s="15"/>
      <c r="Z188" s="15"/>
      <c r="AA188" s="15"/>
      <c r="AB188" s="15"/>
      <c r="AC188" s="15">
        <v>0</v>
      </c>
      <c r="AD188" s="15"/>
      <c r="AE188" s="15"/>
      <c r="AF188" s="15">
        <v>0</v>
      </c>
      <c r="AG188" s="15"/>
      <c r="AH188" s="15"/>
      <c r="AI188" s="15">
        <v>11</v>
      </c>
      <c r="AJ188" s="15">
        <v>2</v>
      </c>
      <c r="AK188" s="15">
        <v>4</v>
      </c>
      <c r="AL188" s="15">
        <v>1</v>
      </c>
      <c r="AM188" s="15">
        <v>4</v>
      </c>
      <c r="AN188" s="15"/>
      <c r="AO188" s="15"/>
      <c r="AP188" s="15">
        <v>33</v>
      </c>
      <c r="AQ188" s="15"/>
      <c r="AR188" s="15">
        <v>1150</v>
      </c>
      <c r="AS188" s="17">
        <v>2000</v>
      </c>
      <c r="AT188" s="17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/>
      <c r="BA188" s="15" t="s">
        <v>69</v>
      </c>
      <c r="BB188" s="15"/>
      <c r="BC188" s="15" t="s">
        <v>70</v>
      </c>
      <c r="BD188" s="16" t="s">
        <v>170</v>
      </c>
      <c r="BE188" s="16"/>
      <c r="BF188" s="18" t="s">
        <v>84</v>
      </c>
      <c r="BG188" s="16" t="s">
        <v>73</v>
      </c>
      <c r="BH188" s="15" t="s">
        <v>74</v>
      </c>
      <c r="BI188" s="16" t="s">
        <v>132</v>
      </c>
      <c r="BJ188" s="15" t="s">
        <v>133</v>
      </c>
      <c r="BK188" s="16" t="s">
        <v>171</v>
      </c>
      <c r="BL188" s="28" t="s">
        <v>172</v>
      </c>
      <c r="BM188" s="15"/>
      <c r="BN188" s="29"/>
      <c r="BO188" s="15">
        <v>3</v>
      </c>
      <c r="BP188" s="15"/>
    </row>
    <row r="189" spans="1:68" customFormat="1" x14ac:dyDescent="0.25">
      <c r="A189" s="15" t="s">
        <v>68</v>
      </c>
      <c r="B189" s="16">
        <v>1</v>
      </c>
      <c r="C189" s="15">
        <v>1585</v>
      </c>
      <c r="D189" s="15">
        <v>1578</v>
      </c>
      <c r="E189" s="15">
        <v>293</v>
      </c>
      <c r="F189" s="15">
        <v>236</v>
      </c>
      <c r="G189" s="15">
        <v>249</v>
      </c>
      <c r="H189" s="15">
        <v>800</v>
      </c>
      <c r="I189" s="15">
        <v>0</v>
      </c>
      <c r="J189" s="15"/>
      <c r="K189" s="15"/>
      <c r="L189" s="15"/>
      <c r="M189" s="15"/>
      <c r="N189" s="15">
        <v>0</v>
      </c>
      <c r="O189" s="15"/>
      <c r="P189" s="15"/>
      <c r="Q189" s="15"/>
      <c r="R189" s="15"/>
      <c r="S189" s="15">
        <v>0</v>
      </c>
      <c r="T189" s="15"/>
      <c r="U189" s="15"/>
      <c r="V189" s="15"/>
      <c r="W189" s="15"/>
      <c r="X189" s="15">
        <v>0</v>
      </c>
      <c r="Y189" s="15"/>
      <c r="Z189" s="15"/>
      <c r="AA189" s="15"/>
      <c r="AB189" s="15"/>
      <c r="AC189" s="15">
        <v>0</v>
      </c>
      <c r="AD189" s="15"/>
      <c r="AE189" s="15"/>
      <c r="AF189" s="15">
        <v>0</v>
      </c>
      <c r="AG189" s="15"/>
      <c r="AH189" s="15"/>
      <c r="AI189" s="15">
        <v>7</v>
      </c>
      <c r="AJ189" s="15">
        <v>1</v>
      </c>
      <c r="AK189" s="15">
        <v>0</v>
      </c>
      <c r="AL189" s="15">
        <v>1</v>
      </c>
      <c r="AM189" s="15">
        <v>5</v>
      </c>
      <c r="AN189" s="15"/>
      <c r="AO189" s="15"/>
      <c r="AP189" s="15">
        <v>202</v>
      </c>
      <c r="AQ189" s="15"/>
      <c r="AR189" s="15"/>
      <c r="AS189" s="17"/>
      <c r="AT189" s="17"/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/>
      <c r="BA189" s="15" t="s">
        <v>69</v>
      </c>
      <c r="BB189" s="15"/>
      <c r="BC189" s="15" t="s">
        <v>70</v>
      </c>
      <c r="BD189" s="16" t="s">
        <v>170</v>
      </c>
      <c r="BE189" s="16"/>
      <c r="BF189" s="18" t="s">
        <v>84</v>
      </c>
      <c r="BG189" s="16" t="s">
        <v>73</v>
      </c>
      <c r="BH189" s="15" t="s">
        <v>74</v>
      </c>
      <c r="BI189" s="16" t="s">
        <v>132</v>
      </c>
      <c r="BJ189" s="15" t="s">
        <v>133</v>
      </c>
      <c r="BK189" s="16" t="s">
        <v>163</v>
      </c>
      <c r="BL189" s="28" t="s">
        <v>164</v>
      </c>
      <c r="BM189" s="15"/>
      <c r="BN189" s="29"/>
      <c r="BO189" s="15">
        <v>3</v>
      </c>
      <c r="BP189" s="15"/>
    </row>
    <row r="190" spans="1:68" customFormat="1" x14ac:dyDescent="0.25">
      <c r="A190" s="15" t="s">
        <v>68</v>
      </c>
      <c r="B190" s="16">
        <v>1</v>
      </c>
      <c r="C190" s="15">
        <v>1156</v>
      </c>
      <c r="D190" s="15">
        <v>1152</v>
      </c>
      <c r="E190" s="15">
        <v>155</v>
      </c>
      <c r="F190" s="15">
        <v>312</v>
      </c>
      <c r="G190" s="15">
        <v>271</v>
      </c>
      <c r="H190" s="15">
        <v>414</v>
      </c>
      <c r="I190" s="15">
        <v>0</v>
      </c>
      <c r="J190" s="15"/>
      <c r="K190" s="15"/>
      <c r="L190" s="15"/>
      <c r="M190" s="15"/>
      <c r="N190" s="15">
        <v>0</v>
      </c>
      <c r="O190" s="15"/>
      <c r="P190" s="15"/>
      <c r="Q190" s="15"/>
      <c r="R190" s="15"/>
      <c r="S190" s="15">
        <v>0</v>
      </c>
      <c r="T190" s="15"/>
      <c r="U190" s="15"/>
      <c r="V190" s="15"/>
      <c r="W190" s="15"/>
      <c r="X190" s="15">
        <v>0</v>
      </c>
      <c r="Y190" s="15"/>
      <c r="Z190" s="15"/>
      <c r="AA190" s="15"/>
      <c r="AB190" s="15"/>
      <c r="AC190" s="15">
        <v>0</v>
      </c>
      <c r="AD190" s="15"/>
      <c r="AE190" s="15"/>
      <c r="AF190" s="15">
        <v>0</v>
      </c>
      <c r="AG190" s="15"/>
      <c r="AH190" s="15"/>
      <c r="AI190" s="15">
        <v>4</v>
      </c>
      <c r="AJ190" s="15">
        <v>4</v>
      </c>
      <c r="AK190" s="15">
        <v>0</v>
      </c>
      <c r="AL190" s="15">
        <v>0</v>
      </c>
      <c r="AM190" s="15">
        <v>0</v>
      </c>
      <c r="AN190" s="15"/>
      <c r="AO190" s="15"/>
      <c r="AP190" s="15">
        <v>80</v>
      </c>
      <c r="AQ190" s="15"/>
      <c r="AR190" s="15"/>
      <c r="AS190" s="17"/>
      <c r="AT190" s="17"/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/>
      <c r="BA190" s="15" t="s">
        <v>69</v>
      </c>
      <c r="BB190" s="15"/>
      <c r="BC190" s="15" t="s">
        <v>70</v>
      </c>
      <c r="BD190" s="16" t="s">
        <v>170</v>
      </c>
      <c r="BE190" s="16"/>
      <c r="BF190" s="18" t="s">
        <v>84</v>
      </c>
      <c r="BG190" s="16" t="s">
        <v>73</v>
      </c>
      <c r="BH190" s="15" t="s">
        <v>74</v>
      </c>
      <c r="BI190" s="16" t="s">
        <v>91</v>
      </c>
      <c r="BJ190" s="15" t="s">
        <v>92</v>
      </c>
      <c r="BK190" s="16" t="s">
        <v>93</v>
      </c>
      <c r="BL190" s="28" t="s">
        <v>94</v>
      </c>
      <c r="BM190" s="15"/>
      <c r="BN190" s="29"/>
      <c r="BO190" s="15">
        <v>3</v>
      </c>
      <c r="BP190" s="15"/>
    </row>
    <row r="191" spans="1:68" customFormat="1" x14ac:dyDescent="0.25">
      <c r="A191" s="15" t="s">
        <v>68</v>
      </c>
      <c r="B191" s="16">
        <v>1</v>
      </c>
      <c r="C191" s="15">
        <v>927</v>
      </c>
      <c r="D191" s="15">
        <v>916</v>
      </c>
      <c r="E191" s="15">
        <v>147</v>
      </c>
      <c r="F191" s="15">
        <v>185</v>
      </c>
      <c r="G191" s="15">
        <v>154</v>
      </c>
      <c r="H191" s="15">
        <v>430</v>
      </c>
      <c r="I191" s="15">
        <v>0</v>
      </c>
      <c r="J191" s="15"/>
      <c r="K191" s="15"/>
      <c r="L191" s="15"/>
      <c r="M191" s="15"/>
      <c r="N191" s="15">
        <v>0</v>
      </c>
      <c r="O191" s="15"/>
      <c r="P191" s="15"/>
      <c r="Q191" s="15"/>
      <c r="R191" s="15"/>
      <c r="S191" s="15">
        <v>0</v>
      </c>
      <c r="T191" s="15"/>
      <c r="U191" s="15"/>
      <c r="V191" s="15"/>
      <c r="W191" s="15"/>
      <c r="X191" s="15">
        <v>0</v>
      </c>
      <c r="Y191" s="15"/>
      <c r="Z191" s="15"/>
      <c r="AA191" s="15"/>
      <c r="AB191" s="15"/>
      <c r="AC191" s="15">
        <v>0</v>
      </c>
      <c r="AD191" s="15"/>
      <c r="AE191" s="15"/>
      <c r="AF191" s="15">
        <v>0</v>
      </c>
      <c r="AG191" s="15"/>
      <c r="AH191" s="15"/>
      <c r="AI191" s="15">
        <v>11</v>
      </c>
      <c r="AJ191" s="15">
        <v>4</v>
      </c>
      <c r="AK191" s="15">
        <v>2</v>
      </c>
      <c r="AL191" s="15">
        <v>2</v>
      </c>
      <c r="AM191" s="15">
        <v>3</v>
      </c>
      <c r="AN191" s="15"/>
      <c r="AO191" s="15"/>
      <c r="AP191" s="15">
        <v>121</v>
      </c>
      <c r="AQ191" s="15"/>
      <c r="AR191" s="15"/>
      <c r="AS191" s="17"/>
      <c r="AT191" s="17"/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/>
      <c r="BA191" s="15" t="s">
        <v>69</v>
      </c>
      <c r="BB191" s="15"/>
      <c r="BC191" s="15" t="s">
        <v>70</v>
      </c>
      <c r="BD191" s="16" t="s">
        <v>170</v>
      </c>
      <c r="BE191" s="16"/>
      <c r="BF191" s="18" t="s">
        <v>84</v>
      </c>
      <c r="BG191" s="16" t="s">
        <v>73</v>
      </c>
      <c r="BH191" s="15" t="s">
        <v>74</v>
      </c>
      <c r="BI191" s="16" t="s">
        <v>91</v>
      </c>
      <c r="BJ191" s="15" t="s">
        <v>92</v>
      </c>
      <c r="BK191" s="16" t="s">
        <v>152</v>
      </c>
      <c r="BL191" s="28" t="s">
        <v>153</v>
      </c>
      <c r="BM191" s="15"/>
      <c r="BN191" s="29"/>
      <c r="BO191" s="15">
        <v>3</v>
      </c>
      <c r="BP191" s="15"/>
    </row>
    <row r="192" spans="1:68" customFormat="1" x14ac:dyDescent="0.25">
      <c r="A192" s="15" t="s">
        <v>68</v>
      </c>
      <c r="B192" s="16">
        <v>1</v>
      </c>
      <c r="C192" s="15">
        <v>2060</v>
      </c>
      <c r="D192" s="15">
        <v>2029</v>
      </c>
      <c r="E192" s="15">
        <v>236</v>
      </c>
      <c r="F192" s="15">
        <v>505</v>
      </c>
      <c r="G192" s="15">
        <v>518</v>
      </c>
      <c r="H192" s="15">
        <v>770</v>
      </c>
      <c r="I192" s="15">
        <v>0</v>
      </c>
      <c r="J192" s="15"/>
      <c r="K192" s="15"/>
      <c r="L192" s="15"/>
      <c r="M192" s="15"/>
      <c r="N192" s="15">
        <v>0</v>
      </c>
      <c r="O192" s="15"/>
      <c r="P192" s="15"/>
      <c r="Q192" s="15"/>
      <c r="R192" s="15"/>
      <c r="S192" s="15">
        <v>0</v>
      </c>
      <c r="T192" s="15"/>
      <c r="U192" s="15"/>
      <c r="V192" s="15"/>
      <c r="W192" s="15"/>
      <c r="X192" s="15">
        <v>0</v>
      </c>
      <c r="Y192" s="15"/>
      <c r="Z192" s="15"/>
      <c r="AA192" s="15"/>
      <c r="AB192" s="15"/>
      <c r="AC192" s="15">
        <v>0</v>
      </c>
      <c r="AD192" s="15"/>
      <c r="AE192" s="15"/>
      <c r="AF192" s="15">
        <v>0</v>
      </c>
      <c r="AG192" s="15"/>
      <c r="AH192" s="15"/>
      <c r="AI192" s="15">
        <v>31</v>
      </c>
      <c r="AJ192" s="15">
        <v>4</v>
      </c>
      <c r="AK192" s="15">
        <v>4</v>
      </c>
      <c r="AL192" s="15">
        <v>1</v>
      </c>
      <c r="AM192" s="15">
        <v>22</v>
      </c>
      <c r="AN192" s="15"/>
      <c r="AO192" s="15"/>
      <c r="AP192" s="15">
        <v>138</v>
      </c>
      <c r="AQ192" s="15"/>
      <c r="AR192" s="15"/>
      <c r="AS192" s="17"/>
      <c r="AT192" s="17"/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/>
      <c r="BA192" s="15" t="s">
        <v>69</v>
      </c>
      <c r="BB192" s="15"/>
      <c r="BC192" s="15" t="s">
        <v>70</v>
      </c>
      <c r="BD192" s="16" t="s">
        <v>170</v>
      </c>
      <c r="BE192" s="16"/>
      <c r="BF192" s="18" t="s">
        <v>84</v>
      </c>
      <c r="BG192" s="16" t="s">
        <v>73</v>
      </c>
      <c r="BH192" s="15" t="s">
        <v>74</v>
      </c>
      <c r="BI192" s="16" t="s">
        <v>75</v>
      </c>
      <c r="BJ192" s="15" t="s">
        <v>76</v>
      </c>
      <c r="BK192" s="16" t="s">
        <v>75</v>
      </c>
      <c r="BL192" s="28" t="s">
        <v>77</v>
      </c>
      <c r="BM192" s="15"/>
      <c r="BN192" s="29"/>
      <c r="BO192" s="15">
        <v>3</v>
      </c>
      <c r="BP192" s="15"/>
    </row>
    <row r="193" spans="1:68" customFormat="1" x14ac:dyDescent="0.25">
      <c r="A193" s="15" t="s">
        <v>68</v>
      </c>
      <c r="B193" s="16">
        <v>1</v>
      </c>
      <c r="C193" s="15">
        <v>5730</v>
      </c>
      <c r="D193" s="15">
        <v>5593</v>
      </c>
      <c r="E193" s="15">
        <v>691</v>
      </c>
      <c r="F193" s="15">
        <v>1203</v>
      </c>
      <c r="G193" s="15">
        <v>1229</v>
      </c>
      <c r="H193" s="15">
        <v>2470</v>
      </c>
      <c r="I193" s="15">
        <v>0</v>
      </c>
      <c r="J193" s="15"/>
      <c r="K193" s="15"/>
      <c r="L193" s="15"/>
      <c r="M193" s="15"/>
      <c r="N193" s="15">
        <v>0</v>
      </c>
      <c r="O193" s="15"/>
      <c r="P193" s="15"/>
      <c r="Q193" s="15"/>
      <c r="R193" s="15"/>
      <c r="S193" s="15">
        <v>0</v>
      </c>
      <c r="T193" s="15"/>
      <c r="U193" s="15"/>
      <c r="V193" s="15"/>
      <c r="W193" s="15"/>
      <c r="X193" s="15">
        <v>0</v>
      </c>
      <c r="Y193" s="15"/>
      <c r="Z193" s="15"/>
      <c r="AA193" s="15"/>
      <c r="AB193" s="15"/>
      <c r="AC193" s="15">
        <v>0</v>
      </c>
      <c r="AD193" s="15"/>
      <c r="AE193" s="15"/>
      <c r="AF193" s="15">
        <v>0</v>
      </c>
      <c r="AG193" s="15"/>
      <c r="AH193" s="15"/>
      <c r="AI193" s="15">
        <v>137</v>
      </c>
      <c r="AJ193" s="15">
        <v>26</v>
      </c>
      <c r="AK193" s="15">
        <v>19</v>
      </c>
      <c r="AL193" s="15">
        <v>32</v>
      </c>
      <c r="AM193" s="15">
        <v>60</v>
      </c>
      <c r="AN193" s="15"/>
      <c r="AO193" s="15"/>
      <c r="AP193" s="15">
        <v>486</v>
      </c>
      <c r="AQ193" s="15"/>
      <c r="AR193" s="15"/>
      <c r="AS193" s="17"/>
      <c r="AT193" s="17"/>
      <c r="AU193" s="15">
        <v>0</v>
      </c>
      <c r="AV193" s="15">
        <v>0</v>
      </c>
      <c r="AW193" s="15">
        <v>0</v>
      </c>
      <c r="AX193" s="15">
        <v>0</v>
      </c>
      <c r="AY193" s="15">
        <v>1</v>
      </c>
      <c r="AZ193" s="15"/>
      <c r="BA193" s="15" t="s">
        <v>69</v>
      </c>
      <c r="BB193" s="15"/>
      <c r="BC193" s="15" t="s">
        <v>70</v>
      </c>
      <c r="BD193" s="16" t="s">
        <v>170</v>
      </c>
      <c r="BE193" s="16"/>
      <c r="BF193" s="18" t="s">
        <v>84</v>
      </c>
      <c r="BG193" s="16" t="s">
        <v>78</v>
      </c>
      <c r="BH193" s="15" t="s">
        <v>79</v>
      </c>
      <c r="BI193" s="16" t="s">
        <v>78</v>
      </c>
      <c r="BJ193" s="15" t="s">
        <v>98</v>
      </c>
      <c r="BK193" s="16" t="s">
        <v>100</v>
      </c>
      <c r="BL193" s="28" t="s">
        <v>101</v>
      </c>
      <c r="BM193" s="15"/>
      <c r="BN193" s="29"/>
      <c r="BO193" s="15">
        <v>4</v>
      </c>
      <c r="BP193" s="15"/>
    </row>
    <row r="194" spans="1:68" customFormat="1" x14ac:dyDescent="0.25">
      <c r="A194" s="15" t="s">
        <v>68</v>
      </c>
      <c r="B194" s="16">
        <v>1</v>
      </c>
      <c r="C194" s="15">
        <v>3341</v>
      </c>
      <c r="D194" s="15">
        <v>3288</v>
      </c>
      <c r="E194" s="15">
        <v>570</v>
      </c>
      <c r="F194" s="15">
        <v>612</v>
      </c>
      <c r="G194" s="15">
        <v>641</v>
      </c>
      <c r="H194" s="15">
        <v>1465</v>
      </c>
      <c r="I194" s="15">
        <v>0</v>
      </c>
      <c r="J194" s="15"/>
      <c r="K194" s="15"/>
      <c r="L194" s="15"/>
      <c r="M194" s="15"/>
      <c r="N194" s="15">
        <v>0</v>
      </c>
      <c r="O194" s="15"/>
      <c r="P194" s="15"/>
      <c r="Q194" s="15"/>
      <c r="R194" s="15"/>
      <c r="S194" s="15">
        <v>0</v>
      </c>
      <c r="T194" s="15"/>
      <c r="U194" s="15"/>
      <c r="V194" s="15"/>
      <c r="W194" s="15"/>
      <c r="X194" s="15">
        <v>0</v>
      </c>
      <c r="Y194" s="15"/>
      <c r="Z194" s="15"/>
      <c r="AA194" s="15"/>
      <c r="AB194" s="15"/>
      <c r="AC194" s="15">
        <v>0</v>
      </c>
      <c r="AD194" s="15"/>
      <c r="AE194" s="15"/>
      <c r="AF194" s="15">
        <v>0</v>
      </c>
      <c r="AG194" s="15"/>
      <c r="AH194" s="15"/>
      <c r="AI194" s="15">
        <v>53</v>
      </c>
      <c r="AJ194" s="15">
        <v>12</v>
      </c>
      <c r="AK194" s="15">
        <v>12</v>
      </c>
      <c r="AL194" s="15">
        <v>8</v>
      </c>
      <c r="AM194" s="15">
        <v>21</v>
      </c>
      <c r="AN194" s="15"/>
      <c r="AO194" s="15"/>
      <c r="AP194" s="15">
        <v>256</v>
      </c>
      <c r="AQ194" s="15"/>
      <c r="AR194" s="15"/>
      <c r="AS194" s="17"/>
      <c r="AT194" s="17"/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/>
      <c r="BA194" s="15" t="s">
        <v>69</v>
      </c>
      <c r="BB194" s="15"/>
      <c r="BC194" s="15" t="s">
        <v>70</v>
      </c>
      <c r="BD194" s="16" t="s">
        <v>170</v>
      </c>
      <c r="BE194" s="16"/>
      <c r="BF194" s="18" t="s">
        <v>84</v>
      </c>
      <c r="BG194" s="16" t="s">
        <v>78</v>
      </c>
      <c r="BH194" s="15" t="s">
        <v>79</v>
      </c>
      <c r="BI194" s="16" t="s">
        <v>102</v>
      </c>
      <c r="BJ194" s="15" t="s">
        <v>103</v>
      </c>
      <c r="BK194" s="16" t="s">
        <v>108</v>
      </c>
      <c r="BL194" s="28" t="s">
        <v>109</v>
      </c>
      <c r="BM194" s="15"/>
      <c r="BN194" s="29"/>
      <c r="BO194" s="15">
        <v>3</v>
      </c>
      <c r="BP194" s="15"/>
    </row>
    <row r="195" spans="1:68" customFormat="1" x14ac:dyDescent="0.25">
      <c r="A195" s="15" t="s">
        <v>68</v>
      </c>
      <c r="B195" s="16">
        <v>1</v>
      </c>
      <c r="C195" s="15">
        <v>2302</v>
      </c>
      <c r="D195" s="15">
        <v>2214</v>
      </c>
      <c r="E195" s="15">
        <v>615</v>
      </c>
      <c r="F195" s="15">
        <v>279</v>
      </c>
      <c r="G195" s="15">
        <v>436</v>
      </c>
      <c r="H195" s="15">
        <v>884</v>
      </c>
      <c r="I195" s="15">
        <v>0</v>
      </c>
      <c r="J195" s="15"/>
      <c r="K195" s="15"/>
      <c r="L195" s="15"/>
      <c r="M195" s="15"/>
      <c r="N195" s="15">
        <v>0</v>
      </c>
      <c r="O195" s="15"/>
      <c r="P195" s="15"/>
      <c r="Q195" s="15"/>
      <c r="R195" s="15"/>
      <c r="S195" s="15">
        <v>0</v>
      </c>
      <c r="T195" s="15"/>
      <c r="U195" s="15"/>
      <c r="V195" s="15"/>
      <c r="W195" s="15"/>
      <c r="X195" s="15">
        <v>0</v>
      </c>
      <c r="Y195" s="15"/>
      <c r="Z195" s="15"/>
      <c r="AA195" s="15"/>
      <c r="AB195" s="15"/>
      <c r="AC195" s="15">
        <v>0</v>
      </c>
      <c r="AD195" s="15"/>
      <c r="AE195" s="15"/>
      <c r="AF195" s="15">
        <v>0</v>
      </c>
      <c r="AG195" s="15"/>
      <c r="AH195" s="15"/>
      <c r="AI195" s="15">
        <v>88</v>
      </c>
      <c r="AJ195" s="15">
        <v>6</v>
      </c>
      <c r="AK195" s="15">
        <v>26</v>
      </c>
      <c r="AL195" s="15">
        <v>12</v>
      </c>
      <c r="AM195" s="15">
        <v>44</v>
      </c>
      <c r="AN195" s="15"/>
      <c r="AO195" s="15"/>
      <c r="AP195" s="15">
        <v>72</v>
      </c>
      <c r="AQ195" s="15"/>
      <c r="AR195" s="15"/>
      <c r="AS195" s="17"/>
      <c r="AT195" s="17"/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 t="s">
        <v>69</v>
      </c>
      <c r="BB195" s="15"/>
      <c r="BC195" s="15" t="s">
        <v>70</v>
      </c>
      <c r="BD195" s="16" t="s">
        <v>170</v>
      </c>
      <c r="BE195" s="16"/>
      <c r="BF195" s="18" t="s">
        <v>84</v>
      </c>
      <c r="BG195" s="16" t="s">
        <v>73</v>
      </c>
      <c r="BH195" s="15" t="s">
        <v>74</v>
      </c>
      <c r="BI195" s="16" t="s">
        <v>85</v>
      </c>
      <c r="BJ195" s="15" t="s">
        <v>86</v>
      </c>
      <c r="BK195" s="16" t="s">
        <v>85</v>
      </c>
      <c r="BL195" s="28" t="s">
        <v>95</v>
      </c>
      <c r="BM195" s="15"/>
      <c r="BN195" s="29"/>
      <c r="BO195" s="15">
        <v>3</v>
      </c>
      <c r="BP195" s="15"/>
    </row>
    <row r="196" spans="1:68" customFormat="1" x14ac:dyDescent="0.25">
      <c r="A196" s="15" t="s">
        <v>68</v>
      </c>
      <c r="B196" s="16">
        <v>1</v>
      </c>
      <c r="C196" s="15">
        <v>1303</v>
      </c>
      <c r="D196" s="15">
        <v>1278</v>
      </c>
      <c r="E196" s="15">
        <v>222</v>
      </c>
      <c r="F196" s="15">
        <v>268</v>
      </c>
      <c r="G196" s="15">
        <v>264</v>
      </c>
      <c r="H196" s="15">
        <v>524</v>
      </c>
      <c r="I196" s="15">
        <v>0</v>
      </c>
      <c r="J196" s="15"/>
      <c r="K196" s="15"/>
      <c r="L196" s="15"/>
      <c r="M196" s="15"/>
      <c r="N196" s="15">
        <v>0</v>
      </c>
      <c r="O196" s="15"/>
      <c r="P196" s="15"/>
      <c r="Q196" s="15"/>
      <c r="R196" s="15"/>
      <c r="S196" s="15">
        <v>0</v>
      </c>
      <c r="T196" s="15"/>
      <c r="U196" s="15"/>
      <c r="V196" s="15"/>
      <c r="W196" s="15"/>
      <c r="X196" s="15">
        <v>0</v>
      </c>
      <c r="Y196" s="15"/>
      <c r="Z196" s="15"/>
      <c r="AA196" s="15"/>
      <c r="AB196" s="15"/>
      <c r="AC196" s="15">
        <v>0</v>
      </c>
      <c r="AD196" s="15"/>
      <c r="AE196" s="15"/>
      <c r="AF196" s="15">
        <v>0</v>
      </c>
      <c r="AG196" s="15"/>
      <c r="AH196" s="15"/>
      <c r="AI196" s="15">
        <v>25</v>
      </c>
      <c r="AJ196" s="15">
        <v>4</v>
      </c>
      <c r="AK196" s="15">
        <v>3</v>
      </c>
      <c r="AL196" s="15">
        <v>4</v>
      </c>
      <c r="AM196" s="15">
        <v>14</v>
      </c>
      <c r="AN196" s="15"/>
      <c r="AO196" s="15"/>
      <c r="AP196" s="15">
        <v>87</v>
      </c>
      <c r="AQ196" s="15"/>
      <c r="AR196" s="15"/>
      <c r="AS196" s="17"/>
      <c r="AT196" s="17"/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 t="s">
        <v>69</v>
      </c>
      <c r="BB196" s="15"/>
      <c r="BC196" s="15" t="s">
        <v>70</v>
      </c>
      <c r="BD196" s="16" t="s">
        <v>170</v>
      </c>
      <c r="BE196" s="16"/>
      <c r="BF196" s="18" t="s">
        <v>84</v>
      </c>
      <c r="BG196" s="16" t="s">
        <v>73</v>
      </c>
      <c r="BH196" s="15" t="s">
        <v>74</v>
      </c>
      <c r="BI196" s="16" t="s">
        <v>85</v>
      </c>
      <c r="BJ196" s="15" t="s">
        <v>86</v>
      </c>
      <c r="BK196" s="16" t="s">
        <v>154</v>
      </c>
      <c r="BL196" s="28" t="s">
        <v>155</v>
      </c>
      <c r="BM196" s="15"/>
      <c r="BN196" s="29"/>
      <c r="BO196" s="15">
        <v>3</v>
      </c>
      <c r="BP196" s="15"/>
    </row>
    <row r="197" spans="1:68" customFormat="1" x14ac:dyDescent="0.25">
      <c r="A197" s="15" t="s">
        <v>68</v>
      </c>
      <c r="B197" s="16">
        <v>1</v>
      </c>
      <c r="C197" s="15">
        <v>7402</v>
      </c>
      <c r="D197" s="15">
        <v>6400</v>
      </c>
      <c r="E197" s="15">
        <v>1700</v>
      </c>
      <c r="F197" s="15">
        <v>900</v>
      </c>
      <c r="G197" s="15">
        <v>2200</v>
      </c>
      <c r="H197" s="15">
        <v>1600</v>
      </c>
      <c r="I197" s="15">
        <v>390</v>
      </c>
      <c r="J197" s="15">
        <v>75</v>
      </c>
      <c r="K197" s="15">
        <v>130</v>
      </c>
      <c r="L197" s="15">
        <v>60</v>
      </c>
      <c r="M197" s="15">
        <v>125</v>
      </c>
      <c r="N197" s="15">
        <v>390</v>
      </c>
      <c r="O197" s="15">
        <v>75</v>
      </c>
      <c r="P197" s="15">
        <v>130</v>
      </c>
      <c r="Q197" s="15">
        <v>60</v>
      </c>
      <c r="R197" s="15">
        <v>125</v>
      </c>
      <c r="S197" s="15">
        <v>0</v>
      </c>
      <c r="T197" s="15"/>
      <c r="U197" s="15"/>
      <c r="V197" s="15"/>
      <c r="W197" s="15"/>
      <c r="X197" s="15">
        <v>0</v>
      </c>
      <c r="Y197" s="15"/>
      <c r="Z197" s="15"/>
      <c r="AA197" s="15"/>
      <c r="AB197" s="15"/>
      <c r="AC197" s="15">
        <v>295</v>
      </c>
      <c r="AD197" s="15">
        <v>45</v>
      </c>
      <c r="AE197" s="15">
        <v>250</v>
      </c>
      <c r="AF197" s="15">
        <v>65</v>
      </c>
      <c r="AG197" s="15">
        <v>15</v>
      </c>
      <c r="AH197" s="15">
        <v>50</v>
      </c>
      <c r="AI197" s="15">
        <v>252</v>
      </c>
      <c r="AJ197" s="15">
        <v>42</v>
      </c>
      <c r="AK197" s="15">
        <v>90</v>
      </c>
      <c r="AL197" s="15">
        <v>35</v>
      </c>
      <c r="AM197" s="15">
        <v>85</v>
      </c>
      <c r="AN197" s="15"/>
      <c r="AO197" s="15"/>
      <c r="AP197" s="15">
        <v>1200</v>
      </c>
      <c r="AQ197" s="15"/>
      <c r="AR197" s="15"/>
      <c r="AS197" s="17"/>
      <c r="AT197" s="17"/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 t="s">
        <v>69</v>
      </c>
      <c r="BB197" s="15"/>
      <c r="BC197" s="15" t="s">
        <v>70</v>
      </c>
      <c r="BD197" s="16" t="s">
        <v>170</v>
      </c>
      <c r="BE197" s="16"/>
      <c r="BF197" s="18" t="s">
        <v>84</v>
      </c>
      <c r="BG197" s="16" t="s">
        <v>78</v>
      </c>
      <c r="BH197" s="15" t="s">
        <v>79</v>
      </c>
      <c r="BI197" s="16" t="s">
        <v>80</v>
      </c>
      <c r="BJ197" s="15" t="s">
        <v>81</v>
      </c>
      <c r="BK197" s="16" t="s">
        <v>82</v>
      </c>
      <c r="BL197" s="28" t="s">
        <v>83</v>
      </c>
      <c r="BM197" s="15"/>
      <c r="BN197" s="29"/>
      <c r="BO197" s="15">
        <v>4</v>
      </c>
      <c r="BP197" s="15"/>
    </row>
    <row r="198" spans="1:68" customFormat="1" x14ac:dyDescent="0.25">
      <c r="A198" s="15" t="s">
        <v>68</v>
      </c>
      <c r="B198" s="16">
        <v>1</v>
      </c>
      <c r="C198" s="15">
        <v>2300</v>
      </c>
      <c r="D198" s="15">
        <v>1670</v>
      </c>
      <c r="E198" s="15">
        <v>0</v>
      </c>
      <c r="F198" s="15">
        <v>450</v>
      </c>
      <c r="G198" s="15">
        <v>620</v>
      </c>
      <c r="H198" s="15">
        <v>600</v>
      </c>
      <c r="I198" s="15">
        <v>0</v>
      </c>
      <c r="J198" s="15"/>
      <c r="K198" s="15"/>
      <c r="L198" s="15"/>
      <c r="M198" s="15"/>
      <c r="N198" s="15">
        <v>0</v>
      </c>
      <c r="O198" s="15"/>
      <c r="P198" s="15"/>
      <c r="Q198" s="15"/>
      <c r="R198" s="15"/>
      <c r="S198" s="15">
        <v>0</v>
      </c>
      <c r="T198" s="15"/>
      <c r="U198" s="15"/>
      <c r="V198" s="15"/>
      <c r="W198" s="15"/>
      <c r="X198" s="15">
        <v>0</v>
      </c>
      <c r="Y198" s="15"/>
      <c r="Z198" s="15"/>
      <c r="AA198" s="15"/>
      <c r="AB198" s="15"/>
      <c r="AC198" s="15">
        <v>21</v>
      </c>
      <c r="AD198" s="15">
        <v>1</v>
      </c>
      <c r="AE198" s="15">
        <v>20</v>
      </c>
      <c r="AF198" s="15">
        <v>9</v>
      </c>
      <c r="AG198" s="15">
        <v>0</v>
      </c>
      <c r="AH198" s="15">
        <v>9</v>
      </c>
      <c r="AI198" s="15">
        <v>600</v>
      </c>
      <c r="AJ198" s="15">
        <v>400</v>
      </c>
      <c r="AK198" s="15">
        <v>0</v>
      </c>
      <c r="AL198" s="15">
        <v>0</v>
      </c>
      <c r="AM198" s="15">
        <v>200</v>
      </c>
      <c r="AN198" s="15"/>
      <c r="AO198" s="15"/>
      <c r="AP198" s="15">
        <v>600</v>
      </c>
      <c r="AQ198" s="15"/>
      <c r="AR198" s="15"/>
      <c r="AS198" s="17"/>
      <c r="AT198" s="17"/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 t="s">
        <v>69</v>
      </c>
      <c r="BB198" s="15"/>
      <c r="BC198" s="15" t="s">
        <v>70</v>
      </c>
      <c r="BD198" s="16" t="s">
        <v>170</v>
      </c>
      <c r="BE198" s="16"/>
      <c r="BF198" s="18" t="s">
        <v>84</v>
      </c>
      <c r="BG198" s="16" t="s">
        <v>78</v>
      </c>
      <c r="BH198" s="15" t="s">
        <v>79</v>
      </c>
      <c r="BI198" s="16" t="s">
        <v>80</v>
      </c>
      <c r="BJ198" s="15" t="s">
        <v>81</v>
      </c>
      <c r="BK198" s="16" t="s">
        <v>106</v>
      </c>
      <c r="BL198" s="28" t="s">
        <v>107</v>
      </c>
      <c r="BM198" s="15"/>
      <c r="BN198" s="29"/>
      <c r="BO198" s="15">
        <v>3</v>
      </c>
      <c r="BP198" s="15"/>
    </row>
    <row r="199" spans="1:68" customFormat="1" x14ac:dyDescent="0.25">
      <c r="A199" s="15" t="s">
        <v>68</v>
      </c>
      <c r="B199" s="16">
        <v>1</v>
      </c>
      <c r="C199" s="15">
        <v>840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/>
      <c r="K199" s="15"/>
      <c r="L199" s="15"/>
      <c r="M199" s="15"/>
      <c r="N199" s="15">
        <v>0</v>
      </c>
      <c r="O199" s="15"/>
      <c r="P199" s="15"/>
      <c r="Q199" s="15"/>
      <c r="R199" s="15"/>
      <c r="S199" s="15">
        <v>812</v>
      </c>
      <c r="T199" s="15">
        <v>101</v>
      </c>
      <c r="U199" s="15">
        <v>301</v>
      </c>
      <c r="V199" s="15">
        <v>92</v>
      </c>
      <c r="W199" s="15">
        <v>318</v>
      </c>
      <c r="X199" s="15">
        <v>0</v>
      </c>
      <c r="Y199" s="15"/>
      <c r="Z199" s="15"/>
      <c r="AA199" s="15"/>
      <c r="AB199" s="15"/>
      <c r="AC199" s="15">
        <v>0</v>
      </c>
      <c r="AD199" s="15"/>
      <c r="AE199" s="15"/>
      <c r="AF199" s="15">
        <v>0</v>
      </c>
      <c r="AG199" s="15"/>
      <c r="AH199" s="15"/>
      <c r="AI199" s="15">
        <v>28</v>
      </c>
      <c r="AJ199" s="15">
        <v>14</v>
      </c>
      <c r="AK199" s="15">
        <v>6</v>
      </c>
      <c r="AL199" s="15">
        <v>8</v>
      </c>
      <c r="AM199" s="15">
        <v>0</v>
      </c>
      <c r="AN199" s="15"/>
      <c r="AO199" s="15"/>
      <c r="AP199" s="15"/>
      <c r="AQ199" s="15"/>
      <c r="AR199" s="15"/>
      <c r="AS199" s="17"/>
      <c r="AT199" s="17"/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 t="s">
        <v>69</v>
      </c>
      <c r="BB199" s="15"/>
      <c r="BC199" s="15" t="s">
        <v>70</v>
      </c>
      <c r="BD199" s="16" t="s">
        <v>170</v>
      </c>
      <c r="BE199" s="16"/>
      <c r="BF199" s="18" t="s">
        <v>84</v>
      </c>
      <c r="BG199" s="16" t="s">
        <v>73</v>
      </c>
      <c r="BH199" s="15" t="s">
        <v>74</v>
      </c>
      <c r="BI199" s="16" t="s">
        <v>85</v>
      </c>
      <c r="BJ199" s="15" t="s">
        <v>86</v>
      </c>
      <c r="BK199" s="16" t="s">
        <v>85</v>
      </c>
      <c r="BL199" s="28" t="s">
        <v>95</v>
      </c>
      <c r="BM199" s="15"/>
      <c r="BN199" s="29"/>
      <c r="BO199" s="15">
        <v>3</v>
      </c>
      <c r="BP199" s="15"/>
    </row>
    <row r="200" spans="1:68" customFormat="1" x14ac:dyDescent="0.25">
      <c r="A200" s="15" t="s">
        <v>68</v>
      </c>
      <c r="B200" s="16">
        <v>1</v>
      </c>
      <c r="C200" s="15">
        <v>293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/>
      <c r="K200" s="15"/>
      <c r="L200" s="15"/>
      <c r="M200" s="15"/>
      <c r="N200" s="15">
        <v>0</v>
      </c>
      <c r="O200" s="15"/>
      <c r="P200" s="15"/>
      <c r="Q200" s="15"/>
      <c r="R200" s="15"/>
      <c r="S200" s="15">
        <v>271</v>
      </c>
      <c r="T200" s="15">
        <v>26</v>
      </c>
      <c r="U200" s="15">
        <v>94</v>
      </c>
      <c r="V200" s="15">
        <v>15</v>
      </c>
      <c r="W200" s="15">
        <v>136</v>
      </c>
      <c r="X200" s="15">
        <v>0</v>
      </c>
      <c r="Y200" s="15"/>
      <c r="Z200" s="15"/>
      <c r="AA200" s="15"/>
      <c r="AB200" s="15"/>
      <c r="AC200" s="15">
        <v>0</v>
      </c>
      <c r="AD200" s="15"/>
      <c r="AE200" s="15"/>
      <c r="AF200" s="15">
        <v>0</v>
      </c>
      <c r="AG200" s="15"/>
      <c r="AH200" s="15"/>
      <c r="AI200" s="15">
        <v>22</v>
      </c>
      <c r="AJ200" s="15">
        <v>4</v>
      </c>
      <c r="AK200" s="15">
        <v>5</v>
      </c>
      <c r="AL200" s="15">
        <v>6</v>
      </c>
      <c r="AM200" s="15">
        <v>7</v>
      </c>
      <c r="AN200" s="15"/>
      <c r="AO200" s="15"/>
      <c r="AP200" s="15"/>
      <c r="AQ200" s="15"/>
      <c r="AR200" s="15"/>
      <c r="AS200" s="17"/>
      <c r="AT200" s="17"/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 t="s">
        <v>69</v>
      </c>
      <c r="BB200" s="15"/>
      <c r="BC200" s="15" t="s">
        <v>70</v>
      </c>
      <c r="BD200" s="16" t="s">
        <v>170</v>
      </c>
      <c r="BE200" s="16"/>
      <c r="BF200" s="18" t="s">
        <v>84</v>
      </c>
      <c r="BG200" s="16" t="s">
        <v>73</v>
      </c>
      <c r="BH200" s="15" t="s">
        <v>74</v>
      </c>
      <c r="BI200" s="16" t="s">
        <v>85</v>
      </c>
      <c r="BJ200" s="15" t="s">
        <v>86</v>
      </c>
      <c r="BK200" s="16" t="s">
        <v>154</v>
      </c>
      <c r="BL200" s="28" t="s">
        <v>155</v>
      </c>
      <c r="BM200" s="15"/>
      <c r="BN200" s="29"/>
      <c r="BO200" s="15">
        <v>3</v>
      </c>
      <c r="BP200" s="15"/>
    </row>
    <row r="201" spans="1:68" customFormat="1" x14ac:dyDescent="0.25">
      <c r="A201" s="15" t="s">
        <v>68</v>
      </c>
      <c r="B201" s="16">
        <v>1</v>
      </c>
      <c r="C201" s="15">
        <v>363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/>
      <c r="K201" s="15"/>
      <c r="L201" s="15"/>
      <c r="M201" s="15"/>
      <c r="N201" s="15">
        <v>0</v>
      </c>
      <c r="O201" s="15"/>
      <c r="P201" s="15"/>
      <c r="Q201" s="15"/>
      <c r="R201" s="15"/>
      <c r="S201" s="15">
        <v>349</v>
      </c>
      <c r="T201" s="15">
        <v>58</v>
      </c>
      <c r="U201" s="15">
        <v>132</v>
      </c>
      <c r="V201" s="15">
        <v>31</v>
      </c>
      <c r="W201" s="15">
        <v>128</v>
      </c>
      <c r="X201" s="15">
        <v>0</v>
      </c>
      <c r="Y201" s="15"/>
      <c r="Z201" s="15"/>
      <c r="AA201" s="15"/>
      <c r="AB201" s="15"/>
      <c r="AC201" s="15">
        <v>0</v>
      </c>
      <c r="AD201" s="15"/>
      <c r="AE201" s="15"/>
      <c r="AF201" s="15">
        <v>0</v>
      </c>
      <c r="AG201" s="15"/>
      <c r="AH201" s="15"/>
      <c r="AI201" s="15">
        <v>14</v>
      </c>
      <c r="AJ201" s="15">
        <v>6</v>
      </c>
      <c r="AK201" s="15">
        <v>4</v>
      </c>
      <c r="AL201" s="15">
        <v>1</v>
      </c>
      <c r="AM201" s="15">
        <v>3</v>
      </c>
      <c r="AN201" s="15"/>
      <c r="AO201" s="15"/>
      <c r="AP201" s="15"/>
      <c r="AQ201" s="15"/>
      <c r="AR201" s="15"/>
      <c r="AS201" s="17"/>
      <c r="AT201" s="17"/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 t="s">
        <v>69</v>
      </c>
      <c r="BB201" s="15"/>
      <c r="BC201" s="15" t="s">
        <v>70</v>
      </c>
      <c r="BD201" s="16" t="s">
        <v>170</v>
      </c>
      <c r="BE201" s="16"/>
      <c r="BF201" s="18" t="s">
        <v>84</v>
      </c>
      <c r="BG201" s="16" t="s">
        <v>78</v>
      </c>
      <c r="BH201" s="15" t="s">
        <v>79</v>
      </c>
      <c r="BI201" s="16" t="s">
        <v>146</v>
      </c>
      <c r="BJ201" s="15" t="s">
        <v>147</v>
      </c>
      <c r="BK201" s="16" t="s">
        <v>146</v>
      </c>
      <c r="BL201" s="28" t="s">
        <v>148</v>
      </c>
      <c r="BM201" s="15"/>
      <c r="BN201" s="29"/>
      <c r="BO201" s="15">
        <v>4</v>
      </c>
      <c r="BP201" s="15"/>
    </row>
    <row r="202" spans="1:68" customFormat="1" x14ac:dyDescent="0.25">
      <c r="A202" s="15" t="s">
        <v>68</v>
      </c>
      <c r="B202" s="16">
        <v>1</v>
      </c>
      <c r="C202" s="15">
        <v>373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/>
      <c r="K202" s="15"/>
      <c r="L202" s="15"/>
      <c r="M202" s="15"/>
      <c r="N202" s="15">
        <v>0</v>
      </c>
      <c r="O202" s="15"/>
      <c r="P202" s="15"/>
      <c r="Q202" s="15"/>
      <c r="R202" s="15"/>
      <c r="S202" s="15">
        <v>353</v>
      </c>
      <c r="T202" s="15">
        <v>38</v>
      </c>
      <c r="U202" s="15">
        <v>132</v>
      </c>
      <c r="V202" s="15">
        <v>37</v>
      </c>
      <c r="W202" s="15">
        <v>146</v>
      </c>
      <c r="X202" s="15">
        <v>0</v>
      </c>
      <c r="Y202" s="15"/>
      <c r="Z202" s="15"/>
      <c r="AA202" s="15"/>
      <c r="AB202" s="15"/>
      <c r="AC202" s="15">
        <v>0</v>
      </c>
      <c r="AD202" s="15"/>
      <c r="AE202" s="15"/>
      <c r="AF202" s="15">
        <v>0</v>
      </c>
      <c r="AG202" s="15"/>
      <c r="AH202" s="15"/>
      <c r="AI202" s="15">
        <v>20</v>
      </c>
      <c r="AJ202" s="15">
        <v>6</v>
      </c>
      <c r="AK202" s="15">
        <v>5</v>
      </c>
      <c r="AL202" s="15">
        <v>3</v>
      </c>
      <c r="AM202" s="15">
        <v>6</v>
      </c>
      <c r="AN202" s="15"/>
      <c r="AO202" s="15"/>
      <c r="AP202" s="15"/>
      <c r="AQ202" s="15"/>
      <c r="AR202" s="15"/>
      <c r="AS202" s="17"/>
      <c r="AT202" s="17"/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/>
      <c r="BA202" s="15" t="s">
        <v>69</v>
      </c>
      <c r="BB202" s="15"/>
      <c r="BC202" s="15" t="s">
        <v>70</v>
      </c>
      <c r="BD202" s="16" t="s">
        <v>170</v>
      </c>
      <c r="BE202" s="16"/>
      <c r="BF202" s="18" t="s">
        <v>84</v>
      </c>
      <c r="BG202" s="16" t="s">
        <v>78</v>
      </c>
      <c r="BH202" s="15" t="s">
        <v>79</v>
      </c>
      <c r="BI202" s="16" t="s">
        <v>146</v>
      </c>
      <c r="BJ202" s="15" t="s">
        <v>147</v>
      </c>
      <c r="BK202" s="16" t="s">
        <v>156</v>
      </c>
      <c r="BL202" s="28" t="s">
        <v>157</v>
      </c>
      <c r="BM202" s="15"/>
      <c r="BN202" s="29"/>
      <c r="BO202" s="15">
        <v>4</v>
      </c>
      <c r="BP202" s="15"/>
    </row>
    <row r="203" spans="1:68" customFormat="1" x14ac:dyDescent="0.25">
      <c r="A203" s="15" t="s">
        <v>68</v>
      </c>
      <c r="B203" s="16">
        <v>1</v>
      </c>
      <c r="C203" s="15">
        <v>316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/>
      <c r="K203" s="15"/>
      <c r="L203" s="15"/>
      <c r="M203" s="15"/>
      <c r="N203" s="15">
        <v>0</v>
      </c>
      <c r="O203" s="15"/>
      <c r="P203" s="15"/>
      <c r="Q203" s="15"/>
      <c r="R203" s="15"/>
      <c r="S203" s="15">
        <v>293</v>
      </c>
      <c r="T203" s="15">
        <v>48</v>
      </c>
      <c r="U203" s="15">
        <v>97</v>
      </c>
      <c r="V203" s="15">
        <v>64</v>
      </c>
      <c r="W203" s="15">
        <v>84</v>
      </c>
      <c r="X203" s="15">
        <v>0</v>
      </c>
      <c r="Y203" s="15"/>
      <c r="Z203" s="15"/>
      <c r="AA203" s="15"/>
      <c r="AB203" s="15"/>
      <c r="AC203" s="15">
        <v>0</v>
      </c>
      <c r="AD203" s="15"/>
      <c r="AE203" s="15"/>
      <c r="AF203" s="15">
        <v>0</v>
      </c>
      <c r="AG203" s="15"/>
      <c r="AH203" s="15"/>
      <c r="AI203" s="15">
        <v>23</v>
      </c>
      <c r="AJ203" s="15">
        <v>1</v>
      </c>
      <c r="AK203" s="15">
        <v>8</v>
      </c>
      <c r="AL203" s="15">
        <v>0</v>
      </c>
      <c r="AM203" s="15">
        <v>14</v>
      </c>
      <c r="AN203" s="15"/>
      <c r="AO203" s="15"/>
      <c r="AP203" s="15"/>
      <c r="AQ203" s="15"/>
      <c r="AR203" s="15"/>
      <c r="AS203" s="17"/>
      <c r="AT203" s="17"/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 t="s">
        <v>69</v>
      </c>
      <c r="BB203" s="15"/>
      <c r="BC203" s="15" t="s">
        <v>70</v>
      </c>
      <c r="BD203" s="16" t="s">
        <v>170</v>
      </c>
      <c r="BE203" s="16"/>
      <c r="BF203" s="18" t="s">
        <v>84</v>
      </c>
      <c r="BG203" s="16" t="s">
        <v>78</v>
      </c>
      <c r="BH203" s="15" t="s">
        <v>79</v>
      </c>
      <c r="BI203" s="16" t="s">
        <v>78</v>
      </c>
      <c r="BJ203" s="15" t="s">
        <v>98</v>
      </c>
      <c r="BK203" s="16" t="s">
        <v>100</v>
      </c>
      <c r="BL203" s="28" t="s">
        <v>101</v>
      </c>
      <c r="BM203" s="15"/>
      <c r="BN203" s="29"/>
      <c r="BO203" s="15">
        <v>4</v>
      </c>
      <c r="BP203" s="15"/>
    </row>
    <row r="204" spans="1:68" customFormat="1" x14ac:dyDescent="0.25">
      <c r="A204" s="15" t="s">
        <v>68</v>
      </c>
      <c r="B204" s="16">
        <v>1</v>
      </c>
      <c r="C204" s="15">
        <v>171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/>
      <c r="K204" s="15"/>
      <c r="L204" s="15"/>
      <c r="M204" s="15"/>
      <c r="N204" s="15">
        <v>0</v>
      </c>
      <c r="O204" s="15"/>
      <c r="P204" s="15"/>
      <c r="Q204" s="15"/>
      <c r="R204" s="15"/>
      <c r="S204" s="15">
        <v>162</v>
      </c>
      <c r="T204" s="15">
        <v>12</v>
      </c>
      <c r="U204" s="15">
        <v>0</v>
      </c>
      <c r="V204" s="15">
        <v>24</v>
      </c>
      <c r="W204" s="15">
        <v>126</v>
      </c>
      <c r="X204" s="15">
        <v>0</v>
      </c>
      <c r="Y204" s="15"/>
      <c r="Z204" s="15"/>
      <c r="AA204" s="15"/>
      <c r="AB204" s="15"/>
      <c r="AC204" s="15">
        <v>0</v>
      </c>
      <c r="AD204" s="15"/>
      <c r="AE204" s="15"/>
      <c r="AF204" s="15">
        <v>0</v>
      </c>
      <c r="AG204" s="15"/>
      <c r="AH204" s="15"/>
      <c r="AI204" s="15">
        <v>9</v>
      </c>
      <c r="AJ204" s="15">
        <v>0</v>
      </c>
      <c r="AK204" s="15">
        <v>0</v>
      </c>
      <c r="AL204" s="15">
        <v>5</v>
      </c>
      <c r="AM204" s="15">
        <v>4</v>
      </c>
      <c r="AN204" s="15"/>
      <c r="AO204" s="15"/>
      <c r="AP204" s="15"/>
      <c r="AQ204" s="15"/>
      <c r="AR204" s="15"/>
      <c r="AS204" s="17"/>
      <c r="AT204" s="17"/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/>
      <c r="BA204" s="15" t="s">
        <v>69</v>
      </c>
      <c r="BB204" s="15"/>
      <c r="BC204" s="15" t="s">
        <v>70</v>
      </c>
      <c r="BD204" s="16" t="s">
        <v>170</v>
      </c>
      <c r="BE204" s="16"/>
      <c r="BF204" s="18" t="s">
        <v>84</v>
      </c>
      <c r="BG204" s="16" t="s">
        <v>78</v>
      </c>
      <c r="BH204" s="15" t="s">
        <v>79</v>
      </c>
      <c r="BI204" s="16" t="s">
        <v>102</v>
      </c>
      <c r="BJ204" s="15" t="s">
        <v>103</v>
      </c>
      <c r="BK204" s="16" t="s">
        <v>102</v>
      </c>
      <c r="BL204" s="28" t="s">
        <v>167</v>
      </c>
      <c r="BM204" s="15"/>
      <c r="BN204" s="29"/>
      <c r="BO204" s="15">
        <v>3</v>
      </c>
      <c r="BP204" s="15"/>
    </row>
    <row r="205" spans="1:68" customFormat="1" x14ac:dyDescent="0.25">
      <c r="A205" s="15" t="s">
        <v>68</v>
      </c>
      <c r="B205" s="16">
        <v>1</v>
      </c>
      <c r="C205" s="15">
        <v>1578</v>
      </c>
      <c r="D205" s="15">
        <v>1578</v>
      </c>
      <c r="E205" s="15">
        <v>176</v>
      </c>
      <c r="F205" s="15">
        <v>397</v>
      </c>
      <c r="G205" s="15">
        <v>408</v>
      </c>
      <c r="H205" s="15">
        <v>597</v>
      </c>
      <c r="I205" s="15">
        <v>0</v>
      </c>
      <c r="J205" s="15"/>
      <c r="K205" s="15"/>
      <c r="L205" s="15"/>
      <c r="M205" s="15"/>
      <c r="N205" s="15">
        <v>0</v>
      </c>
      <c r="O205" s="15"/>
      <c r="P205" s="15"/>
      <c r="Q205" s="15"/>
      <c r="R205" s="15"/>
      <c r="S205" s="15">
        <v>0</v>
      </c>
      <c r="T205" s="15"/>
      <c r="U205" s="15"/>
      <c r="V205" s="15"/>
      <c r="W205" s="15"/>
      <c r="X205" s="15">
        <v>0</v>
      </c>
      <c r="Y205" s="15"/>
      <c r="Z205" s="15"/>
      <c r="AA205" s="15"/>
      <c r="AB205" s="15"/>
      <c r="AC205" s="15">
        <v>0</v>
      </c>
      <c r="AD205" s="15"/>
      <c r="AE205" s="15"/>
      <c r="AF205" s="15">
        <v>0</v>
      </c>
      <c r="AG205" s="15"/>
      <c r="AH205" s="15"/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/>
      <c r="AO205" s="15"/>
      <c r="AP205" s="15">
        <v>50</v>
      </c>
      <c r="AQ205" s="15"/>
      <c r="AR205" s="15"/>
      <c r="AS205" s="17"/>
      <c r="AT205" s="17"/>
      <c r="AU205" s="15">
        <v>6</v>
      </c>
      <c r="AV205" s="15">
        <v>6</v>
      </c>
      <c r="AW205" s="15">
        <v>6</v>
      </c>
      <c r="AX205" s="15">
        <v>6</v>
      </c>
      <c r="AY205" s="15">
        <v>6</v>
      </c>
      <c r="AZ205" s="15">
        <v>6</v>
      </c>
      <c r="BA205" s="15" t="s">
        <v>69</v>
      </c>
      <c r="BB205" s="15"/>
      <c r="BC205" s="15" t="s">
        <v>70</v>
      </c>
      <c r="BD205" s="16" t="s">
        <v>170</v>
      </c>
      <c r="BE205" s="16"/>
      <c r="BF205" s="18" t="s">
        <v>84</v>
      </c>
      <c r="BG205" s="16" t="s">
        <v>73</v>
      </c>
      <c r="BH205" s="15" t="s">
        <v>74</v>
      </c>
      <c r="BI205" s="16" t="s">
        <v>85</v>
      </c>
      <c r="BJ205" s="15" t="s">
        <v>86</v>
      </c>
      <c r="BK205" s="16" t="s">
        <v>154</v>
      </c>
      <c r="BL205" s="28" t="s">
        <v>155</v>
      </c>
      <c r="BM205" s="15"/>
      <c r="BN205" s="29"/>
      <c r="BO205" s="15">
        <v>3</v>
      </c>
      <c r="BP205" s="15"/>
    </row>
    <row r="206" spans="1:68" customFormat="1" x14ac:dyDescent="0.25">
      <c r="A206" s="15" t="s">
        <v>68</v>
      </c>
      <c r="B206" s="16">
        <v>1</v>
      </c>
      <c r="C206" s="15">
        <v>1108</v>
      </c>
      <c r="D206" s="15">
        <v>1108</v>
      </c>
      <c r="E206" s="15">
        <v>525</v>
      </c>
      <c r="F206" s="15">
        <v>39</v>
      </c>
      <c r="G206" s="15">
        <v>36</v>
      </c>
      <c r="H206" s="15">
        <v>508</v>
      </c>
      <c r="I206" s="15">
        <v>0</v>
      </c>
      <c r="J206" s="15"/>
      <c r="K206" s="15"/>
      <c r="L206" s="15"/>
      <c r="M206" s="15"/>
      <c r="N206" s="15">
        <v>0</v>
      </c>
      <c r="O206" s="15"/>
      <c r="P206" s="15"/>
      <c r="Q206" s="15"/>
      <c r="R206" s="15"/>
      <c r="S206" s="15">
        <v>0</v>
      </c>
      <c r="T206" s="15"/>
      <c r="U206" s="15"/>
      <c r="V206" s="15"/>
      <c r="W206" s="15"/>
      <c r="X206" s="15">
        <v>0</v>
      </c>
      <c r="Y206" s="15"/>
      <c r="Z206" s="15"/>
      <c r="AA206" s="15"/>
      <c r="AB206" s="15"/>
      <c r="AC206" s="15">
        <v>0</v>
      </c>
      <c r="AD206" s="15"/>
      <c r="AE206" s="15"/>
      <c r="AF206" s="15">
        <v>0</v>
      </c>
      <c r="AG206" s="15"/>
      <c r="AH206" s="15"/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/>
      <c r="AO206" s="15"/>
      <c r="AP206" s="15"/>
      <c r="AQ206" s="15"/>
      <c r="AR206" s="15"/>
      <c r="AS206" s="17"/>
      <c r="AT206" s="17"/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 t="s">
        <v>69</v>
      </c>
      <c r="BB206" s="15"/>
      <c r="BC206" s="15" t="s">
        <v>70</v>
      </c>
      <c r="BD206" s="16" t="s">
        <v>170</v>
      </c>
      <c r="BE206" s="16"/>
      <c r="BF206" s="18" t="s">
        <v>84</v>
      </c>
      <c r="BG206" s="16" t="s">
        <v>78</v>
      </c>
      <c r="BH206" s="15" t="s">
        <v>79</v>
      </c>
      <c r="BI206" s="16" t="s">
        <v>78</v>
      </c>
      <c r="BJ206" s="15" t="s">
        <v>98</v>
      </c>
      <c r="BK206" s="16" t="s">
        <v>78</v>
      </c>
      <c r="BL206" s="28" t="s">
        <v>99</v>
      </c>
      <c r="BM206" s="15"/>
      <c r="BN206" s="29"/>
      <c r="BO206" s="15">
        <v>3</v>
      </c>
      <c r="BP206" s="15"/>
    </row>
    <row r="207" spans="1:68" customFormat="1" x14ac:dyDescent="0.25">
      <c r="A207" s="15" t="s">
        <v>68</v>
      </c>
      <c r="B207" s="16">
        <v>1</v>
      </c>
      <c r="C207" s="15">
        <v>4188</v>
      </c>
      <c r="D207" s="15">
        <v>4150</v>
      </c>
      <c r="E207" s="15">
        <v>475</v>
      </c>
      <c r="F207" s="15">
        <v>1125</v>
      </c>
      <c r="G207" s="15">
        <v>1199</v>
      </c>
      <c r="H207" s="15">
        <v>1351</v>
      </c>
      <c r="I207" s="15">
        <v>0</v>
      </c>
      <c r="J207" s="15"/>
      <c r="K207" s="15"/>
      <c r="L207" s="15"/>
      <c r="M207" s="15"/>
      <c r="N207" s="15">
        <v>0</v>
      </c>
      <c r="O207" s="15"/>
      <c r="P207" s="15"/>
      <c r="Q207" s="15"/>
      <c r="R207" s="15"/>
      <c r="S207" s="15">
        <v>0</v>
      </c>
      <c r="T207" s="15"/>
      <c r="U207" s="15"/>
      <c r="V207" s="15"/>
      <c r="W207" s="15"/>
      <c r="X207" s="15">
        <v>0</v>
      </c>
      <c r="Y207" s="15"/>
      <c r="Z207" s="15"/>
      <c r="AA207" s="15"/>
      <c r="AB207" s="15"/>
      <c r="AC207" s="15">
        <v>0</v>
      </c>
      <c r="AD207" s="15"/>
      <c r="AE207" s="15"/>
      <c r="AF207" s="15">
        <v>0</v>
      </c>
      <c r="AG207" s="15"/>
      <c r="AH207" s="15"/>
      <c r="AI207" s="15">
        <v>38</v>
      </c>
      <c r="AJ207" s="15">
        <v>9</v>
      </c>
      <c r="AK207" s="15">
        <v>8</v>
      </c>
      <c r="AL207" s="15">
        <v>5</v>
      </c>
      <c r="AM207" s="15">
        <v>16</v>
      </c>
      <c r="AN207" s="15"/>
      <c r="AO207" s="15"/>
      <c r="AP207" s="15">
        <v>138</v>
      </c>
      <c r="AQ207" s="15"/>
      <c r="AR207" s="15"/>
      <c r="AS207" s="17"/>
      <c r="AT207" s="17"/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 t="s">
        <v>69</v>
      </c>
      <c r="BB207" s="15"/>
      <c r="BC207" s="15" t="s">
        <v>70</v>
      </c>
      <c r="BD207" s="16" t="s">
        <v>170</v>
      </c>
      <c r="BE207" s="16"/>
      <c r="BF207" s="18" t="s">
        <v>84</v>
      </c>
      <c r="BG207" s="16" t="s">
        <v>78</v>
      </c>
      <c r="BH207" s="15" t="s">
        <v>79</v>
      </c>
      <c r="BI207" s="16" t="s">
        <v>78</v>
      </c>
      <c r="BJ207" s="15" t="s">
        <v>98</v>
      </c>
      <c r="BK207" s="16" t="s">
        <v>100</v>
      </c>
      <c r="BL207" s="28" t="s">
        <v>101</v>
      </c>
      <c r="BM207" s="15"/>
      <c r="BN207" s="29"/>
      <c r="BO207" s="15">
        <v>4</v>
      </c>
      <c r="BP207" s="15"/>
    </row>
    <row r="208" spans="1:68" customFormat="1" x14ac:dyDescent="0.25">
      <c r="A208" s="15" t="s">
        <v>68</v>
      </c>
      <c r="B208" s="16">
        <v>1</v>
      </c>
      <c r="C208" s="15">
        <v>10529</v>
      </c>
      <c r="D208" s="15">
        <v>9890</v>
      </c>
      <c r="E208" s="15">
        <v>0</v>
      </c>
      <c r="F208" s="15">
        <v>2855</v>
      </c>
      <c r="G208" s="15">
        <v>3578</v>
      </c>
      <c r="H208" s="15">
        <v>3457</v>
      </c>
      <c r="I208" s="15">
        <v>20</v>
      </c>
      <c r="J208" s="15">
        <v>0</v>
      </c>
      <c r="K208" s="15">
        <v>0</v>
      </c>
      <c r="L208" s="15">
        <v>7</v>
      </c>
      <c r="M208" s="15">
        <v>13</v>
      </c>
      <c r="N208" s="15">
        <v>20</v>
      </c>
      <c r="O208" s="15">
        <v>0</v>
      </c>
      <c r="P208" s="15">
        <v>0</v>
      </c>
      <c r="Q208" s="15">
        <v>7</v>
      </c>
      <c r="R208" s="15">
        <v>13</v>
      </c>
      <c r="S208" s="15">
        <v>192</v>
      </c>
      <c r="T208" s="15">
        <v>39</v>
      </c>
      <c r="U208" s="15">
        <v>0</v>
      </c>
      <c r="V208" s="15">
        <v>38</v>
      </c>
      <c r="W208" s="15">
        <v>115</v>
      </c>
      <c r="X208" s="15">
        <v>0</v>
      </c>
      <c r="Y208" s="15"/>
      <c r="Z208" s="15"/>
      <c r="AA208" s="15"/>
      <c r="AB208" s="15"/>
      <c r="AC208" s="15">
        <v>324</v>
      </c>
      <c r="AD208" s="15">
        <v>54</v>
      </c>
      <c r="AE208" s="15">
        <v>270</v>
      </c>
      <c r="AF208" s="15">
        <v>68</v>
      </c>
      <c r="AG208" s="15">
        <v>3</v>
      </c>
      <c r="AH208" s="15">
        <v>65</v>
      </c>
      <c r="AI208" s="15">
        <v>35</v>
      </c>
      <c r="AJ208" s="15">
        <v>16</v>
      </c>
      <c r="AK208" s="15">
        <v>6</v>
      </c>
      <c r="AL208" s="15">
        <v>11</v>
      </c>
      <c r="AM208" s="15">
        <v>2</v>
      </c>
      <c r="AN208" s="15"/>
      <c r="AO208" s="15"/>
      <c r="AP208" s="15">
        <v>2740</v>
      </c>
      <c r="AQ208" s="15"/>
      <c r="AR208" s="15"/>
      <c r="AS208" s="17"/>
      <c r="AT208" s="17"/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 t="s">
        <v>69</v>
      </c>
      <c r="BB208" s="15"/>
      <c r="BC208" s="15" t="s">
        <v>70</v>
      </c>
      <c r="BD208" s="16" t="s">
        <v>170</v>
      </c>
      <c r="BE208" s="16"/>
      <c r="BF208" s="18" t="s">
        <v>84</v>
      </c>
      <c r="BG208" s="16" t="s">
        <v>78</v>
      </c>
      <c r="BH208" s="15" t="s">
        <v>79</v>
      </c>
      <c r="BI208" s="16" t="s">
        <v>78</v>
      </c>
      <c r="BJ208" s="15" t="s">
        <v>98</v>
      </c>
      <c r="BK208" s="16" t="s">
        <v>100</v>
      </c>
      <c r="BL208" s="28" t="s">
        <v>101</v>
      </c>
      <c r="BM208" s="15"/>
      <c r="BN208" s="29"/>
      <c r="BO208" s="15">
        <v>4</v>
      </c>
      <c r="BP208" s="15"/>
    </row>
    <row r="209" spans="1:68" customFormat="1" x14ac:dyDescent="0.25">
      <c r="A209" s="15" t="s">
        <v>68</v>
      </c>
      <c r="B209" s="16">
        <v>1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/>
      <c r="K209" s="15"/>
      <c r="L209" s="15"/>
      <c r="M209" s="15"/>
      <c r="N209" s="15">
        <v>0</v>
      </c>
      <c r="O209" s="15"/>
      <c r="P209" s="15"/>
      <c r="Q209" s="15"/>
      <c r="R209" s="15"/>
      <c r="S209" s="15">
        <v>0</v>
      </c>
      <c r="T209" s="15"/>
      <c r="U209" s="15"/>
      <c r="V209" s="15"/>
      <c r="W209" s="15"/>
      <c r="X209" s="15">
        <v>0</v>
      </c>
      <c r="Y209" s="15"/>
      <c r="Z209" s="15"/>
      <c r="AA209" s="15"/>
      <c r="AB209" s="15"/>
      <c r="AC209" s="15">
        <v>0</v>
      </c>
      <c r="AD209" s="15"/>
      <c r="AE209" s="15"/>
      <c r="AF209" s="15">
        <v>0</v>
      </c>
      <c r="AG209" s="15"/>
      <c r="AH209" s="15"/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/>
      <c r="AO209" s="15"/>
      <c r="AP209" s="15"/>
      <c r="AQ209" s="15"/>
      <c r="AR209" s="15"/>
      <c r="AS209" s="17"/>
      <c r="AT209" s="17"/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/>
      <c r="BA209" s="15" t="s">
        <v>69</v>
      </c>
      <c r="BB209" s="15"/>
      <c r="BC209" s="15" t="s">
        <v>70</v>
      </c>
      <c r="BD209" s="16" t="s">
        <v>170</v>
      </c>
      <c r="BE209" s="16"/>
      <c r="BF209" s="18" t="s">
        <v>84</v>
      </c>
      <c r="BG209" s="16" t="s">
        <v>73</v>
      </c>
      <c r="BH209" s="15" t="s">
        <v>74</v>
      </c>
      <c r="BI209" s="16" t="s">
        <v>75</v>
      </c>
      <c r="BJ209" s="15" t="s">
        <v>76</v>
      </c>
      <c r="BK209" s="16" t="s">
        <v>75</v>
      </c>
      <c r="BL209" s="28" t="s">
        <v>77</v>
      </c>
      <c r="BM209" s="15"/>
      <c r="BN209" s="29"/>
      <c r="BO209" s="15">
        <v>3</v>
      </c>
      <c r="BP209" s="15"/>
    </row>
    <row r="210" spans="1:68" customFormat="1" x14ac:dyDescent="0.25">
      <c r="A210" s="15" t="s">
        <v>68</v>
      </c>
      <c r="B210" s="16">
        <v>1</v>
      </c>
      <c r="C210" s="15">
        <v>5152</v>
      </c>
      <c r="D210" s="15">
        <v>5152</v>
      </c>
      <c r="E210" s="15">
        <v>847</v>
      </c>
      <c r="F210" s="15">
        <v>1074</v>
      </c>
      <c r="G210" s="15">
        <v>1112</v>
      </c>
      <c r="H210" s="15">
        <v>2119</v>
      </c>
      <c r="I210" s="15">
        <v>0</v>
      </c>
      <c r="J210" s="15"/>
      <c r="K210" s="15"/>
      <c r="L210" s="15"/>
      <c r="M210" s="15"/>
      <c r="N210" s="15">
        <v>0</v>
      </c>
      <c r="O210" s="15"/>
      <c r="P210" s="15"/>
      <c r="Q210" s="15"/>
      <c r="R210" s="15"/>
      <c r="S210" s="15">
        <v>0</v>
      </c>
      <c r="T210" s="15"/>
      <c r="U210" s="15"/>
      <c r="V210" s="15"/>
      <c r="W210" s="15"/>
      <c r="X210" s="15">
        <v>0</v>
      </c>
      <c r="Y210" s="15"/>
      <c r="Z210" s="15"/>
      <c r="AA210" s="15"/>
      <c r="AB210" s="15"/>
      <c r="AC210" s="15">
        <v>0</v>
      </c>
      <c r="AD210" s="15"/>
      <c r="AE210" s="15"/>
      <c r="AF210" s="15">
        <v>0</v>
      </c>
      <c r="AG210" s="15"/>
      <c r="AH210" s="15"/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/>
      <c r="AO210" s="15"/>
      <c r="AP210" s="15">
        <v>294</v>
      </c>
      <c r="AQ210" s="15"/>
      <c r="AR210" s="15"/>
      <c r="AS210" s="17"/>
      <c r="AT210" s="17"/>
      <c r="AU210" s="15">
        <v>0</v>
      </c>
      <c r="AV210" s="15">
        <v>0</v>
      </c>
      <c r="AW210" s="15">
        <v>0</v>
      </c>
      <c r="AX210" s="15">
        <v>0</v>
      </c>
      <c r="AY210" s="15">
        <v>9</v>
      </c>
      <c r="AZ210" s="15">
        <v>2</v>
      </c>
      <c r="BA210" s="15" t="s">
        <v>69</v>
      </c>
      <c r="BB210" s="15"/>
      <c r="BC210" s="15" t="s">
        <v>70</v>
      </c>
      <c r="BD210" s="16" t="s">
        <v>170</v>
      </c>
      <c r="BE210" s="16"/>
      <c r="BF210" s="18" t="s">
        <v>84</v>
      </c>
      <c r="BG210" s="16" t="s">
        <v>73</v>
      </c>
      <c r="BH210" s="15" t="s">
        <v>74</v>
      </c>
      <c r="BI210" s="16" t="s">
        <v>115</v>
      </c>
      <c r="BJ210" s="15" t="s">
        <v>116</v>
      </c>
      <c r="BK210" s="16" t="s">
        <v>119</v>
      </c>
      <c r="BL210" s="28" t="s">
        <v>120</v>
      </c>
      <c r="BM210" s="15"/>
      <c r="BN210" s="29"/>
      <c r="BO210" s="15">
        <v>3</v>
      </c>
      <c r="BP210" s="15"/>
    </row>
    <row r="211" spans="1:68" customFormat="1" x14ac:dyDescent="0.25">
      <c r="A211" s="15" t="s">
        <v>68</v>
      </c>
      <c r="B211" s="16">
        <v>1</v>
      </c>
      <c r="C211" s="15">
        <v>12160</v>
      </c>
      <c r="D211" s="15">
        <v>12135</v>
      </c>
      <c r="E211" s="15">
        <v>2086</v>
      </c>
      <c r="F211" s="15">
        <v>2724</v>
      </c>
      <c r="G211" s="15">
        <v>2432</v>
      </c>
      <c r="H211" s="15">
        <v>4893</v>
      </c>
      <c r="I211" s="15">
        <v>0</v>
      </c>
      <c r="J211" s="15"/>
      <c r="K211" s="15"/>
      <c r="L211" s="15"/>
      <c r="M211" s="15"/>
      <c r="N211" s="15">
        <v>0</v>
      </c>
      <c r="O211" s="15"/>
      <c r="P211" s="15"/>
      <c r="Q211" s="15"/>
      <c r="R211" s="15"/>
      <c r="S211" s="15">
        <v>0</v>
      </c>
      <c r="T211" s="15"/>
      <c r="U211" s="15"/>
      <c r="V211" s="15"/>
      <c r="W211" s="15"/>
      <c r="X211" s="15">
        <v>0</v>
      </c>
      <c r="Y211" s="15"/>
      <c r="Z211" s="15"/>
      <c r="AA211" s="15"/>
      <c r="AB211" s="15"/>
      <c r="AC211" s="15">
        <v>0</v>
      </c>
      <c r="AD211" s="15"/>
      <c r="AE211" s="15"/>
      <c r="AF211" s="15">
        <v>0</v>
      </c>
      <c r="AG211" s="15"/>
      <c r="AH211" s="15"/>
      <c r="AI211" s="15">
        <v>25</v>
      </c>
      <c r="AJ211" s="15">
        <v>8</v>
      </c>
      <c r="AK211" s="15">
        <v>2</v>
      </c>
      <c r="AL211" s="15">
        <v>4</v>
      </c>
      <c r="AM211" s="15">
        <v>11</v>
      </c>
      <c r="AN211" s="15"/>
      <c r="AO211" s="15"/>
      <c r="AP211" s="15">
        <v>734</v>
      </c>
      <c r="AQ211" s="15"/>
      <c r="AR211" s="15"/>
      <c r="AS211" s="17"/>
      <c r="AT211" s="17"/>
      <c r="AU211" s="15">
        <v>0</v>
      </c>
      <c r="AV211" s="15">
        <v>0</v>
      </c>
      <c r="AW211" s="15">
        <v>0</v>
      </c>
      <c r="AX211" s="15">
        <v>0</v>
      </c>
      <c r="AY211" s="15">
        <v>3</v>
      </c>
      <c r="AZ211" s="15">
        <v>6</v>
      </c>
      <c r="BA211" s="15" t="s">
        <v>69</v>
      </c>
      <c r="BB211" s="15"/>
      <c r="BC211" s="15" t="s">
        <v>70</v>
      </c>
      <c r="BD211" s="16" t="s">
        <v>170</v>
      </c>
      <c r="BE211" s="16"/>
      <c r="BF211" s="18" t="s">
        <v>84</v>
      </c>
      <c r="BG211" s="16" t="s">
        <v>78</v>
      </c>
      <c r="BH211" s="15" t="s">
        <v>79</v>
      </c>
      <c r="BI211" s="16" t="s">
        <v>80</v>
      </c>
      <c r="BJ211" s="15" t="s">
        <v>81</v>
      </c>
      <c r="BK211" s="16" t="s">
        <v>82</v>
      </c>
      <c r="BL211" s="28" t="s">
        <v>83</v>
      </c>
      <c r="BM211" s="15"/>
      <c r="BN211" s="29"/>
      <c r="BO211" s="15">
        <v>4</v>
      </c>
      <c r="BP211" s="15"/>
    </row>
    <row r="212" spans="1:68" customFormat="1" x14ac:dyDescent="0.25">
      <c r="A212" s="15" t="s">
        <v>68</v>
      </c>
      <c r="B212" s="16">
        <v>1</v>
      </c>
      <c r="C212" s="15">
        <v>6063</v>
      </c>
      <c r="D212" s="15">
        <v>5998</v>
      </c>
      <c r="E212" s="15">
        <v>859</v>
      </c>
      <c r="F212" s="15">
        <v>1273</v>
      </c>
      <c r="G212" s="15">
        <v>1382</v>
      </c>
      <c r="H212" s="15">
        <v>2484</v>
      </c>
      <c r="I212" s="15">
        <v>0</v>
      </c>
      <c r="J212" s="15"/>
      <c r="K212" s="15"/>
      <c r="L212" s="15"/>
      <c r="M212" s="15"/>
      <c r="N212" s="15">
        <v>0</v>
      </c>
      <c r="O212" s="15"/>
      <c r="P212" s="15"/>
      <c r="Q212" s="15"/>
      <c r="R212" s="15"/>
      <c r="S212" s="15">
        <v>0</v>
      </c>
      <c r="T212" s="15"/>
      <c r="U212" s="15"/>
      <c r="V212" s="15"/>
      <c r="W212" s="15"/>
      <c r="X212" s="15">
        <v>0</v>
      </c>
      <c r="Y212" s="15"/>
      <c r="Z212" s="15"/>
      <c r="AA212" s="15"/>
      <c r="AB212" s="15"/>
      <c r="AC212" s="15">
        <v>41</v>
      </c>
      <c r="AD212" s="15">
        <v>4</v>
      </c>
      <c r="AE212" s="15">
        <v>37</v>
      </c>
      <c r="AF212" s="15">
        <v>0</v>
      </c>
      <c r="AG212" s="15"/>
      <c r="AH212" s="15"/>
      <c r="AI212" s="15">
        <v>24</v>
      </c>
      <c r="AJ212" s="15">
        <v>10</v>
      </c>
      <c r="AK212" s="15">
        <v>3</v>
      </c>
      <c r="AL212" s="15">
        <v>11</v>
      </c>
      <c r="AM212" s="15">
        <v>0</v>
      </c>
      <c r="AN212" s="15"/>
      <c r="AO212" s="15"/>
      <c r="AP212" s="15">
        <v>500</v>
      </c>
      <c r="AQ212" s="15"/>
      <c r="AR212" s="15"/>
      <c r="AS212" s="17"/>
      <c r="AT212" s="17"/>
      <c r="AU212" s="15">
        <v>0</v>
      </c>
      <c r="AV212" s="15">
        <v>2</v>
      </c>
      <c r="AW212" s="15">
        <v>0</v>
      </c>
      <c r="AX212" s="15">
        <v>0</v>
      </c>
      <c r="AY212" s="15">
        <v>9</v>
      </c>
      <c r="AZ212" s="15">
        <v>7</v>
      </c>
      <c r="BA212" s="15" t="s">
        <v>69</v>
      </c>
      <c r="BB212" s="15"/>
      <c r="BC212" s="15" t="s">
        <v>70</v>
      </c>
      <c r="BD212" s="16" t="s">
        <v>170</v>
      </c>
      <c r="BE212" s="16"/>
      <c r="BF212" s="18" t="s">
        <v>84</v>
      </c>
      <c r="BG212" s="16" t="s">
        <v>78</v>
      </c>
      <c r="BH212" s="15" t="s">
        <v>79</v>
      </c>
      <c r="BI212" s="16" t="s">
        <v>102</v>
      </c>
      <c r="BJ212" s="15" t="s">
        <v>103</v>
      </c>
      <c r="BK212" s="16" t="s">
        <v>130</v>
      </c>
      <c r="BL212" s="28" t="s">
        <v>131</v>
      </c>
      <c r="BM212" s="15"/>
      <c r="BN212" s="29"/>
      <c r="BO212" s="15">
        <v>3</v>
      </c>
      <c r="BP212" s="15"/>
    </row>
    <row r="213" spans="1:68" customFormat="1" x14ac:dyDescent="0.25">
      <c r="A213" s="15" t="s">
        <v>68</v>
      </c>
      <c r="B213" s="16">
        <v>1</v>
      </c>
      <c r="C213" s="15">
        <v>3826</v>
      </c>
      <c r="D213" s="15">
        <v>3533</v>
      </c>
      <c r="E213" s="15">
        <v>7</v>
      </c>
      <c r="F213" s="15">
        <v>995</v>
      </c>
      <c r="G213" s="15">
        <v>959</v>
      </c>
      <c r="H213" s="15">
        <v>1572</v>
      </c>
      <c r="I213" s="15">
        <v>0</v>
      </c>
      <c r="J213" s="15"/>
      <c r="K213" s="15"/>
      <c r="L213" s="15"/>
      <c r="M213" s="15"/>
      <c r="N213" s="15">
        <v>0</v>
      </c>
      <c r="O213" s="15"/>
      <c r="P213" s="15"/>
      <c r="Q213" s="15"/>
      <c r="R213" s="15"/>
      <c r="S213" s="15">
        <v>0</v>
      </c>
      <c r="T213" s="15"/>
      <c r="U213" s="15"/>
      <c r="V213" s="15"/>
      <c r="W213" s="15"/>
      <c r="X213" s="15">
        <v>0</v>
      </c>
      <c r="Y213" s="15"/>
      <c r="Z213" s="15"/>
      <c r="AA213" s="15"/>
      <c r="AB213" s="15"/>
      <c r="AC213" s="15">
        <v>253</v>
      </c>
      <c r="AD213" s="15">
        <v>7</v>
      </c>
      <c r="AE213" s="15">
        <v>246</v>
      </c>
      <c r="AF213" s="15">
        <v>38</v>
      </c>
      <c r="AG213" s="15">
        <v>2</v>
      </c>
      <c r="AH213" s="15">
        <v>36</v>
      </c>
      <c r="AI213" s="15">
        <v>2</v>
      </c>
      <c r="AJ213" s="15">
        <v>0</v>
      </c>
      <c r="AK213" s="15">
        <v>0</v>
      </c>
      <c r="AL213" s="15">
        <v>2</v>
      </c>
      <c r="AM213" s="15">
        <v>0</v>
      </c>
      <c r="AN213" s="15"/>
      <c r="AO213" s="15"/>
      <c r="AP213" s="15">
        <v>965</v>
      </c>
      <c r="AQ213" s="15"/>
      <c r="AR213" s="15"/>
      <c r="AS213" s="17"/>
      <c r="AT213" s="17"/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 t="s">
        <v>69</v>
      </c>
      <c r="BB213" s="15"/>
      <c r="BC213" s="15" t="s">
        <v>70</v>
      </c>
      <c r="BD213" s="16" t="s">
        <v>170</v>
      </c>
      <c r="BE213" s="16"/>
      <c r="BF213" s="18" t="s">
        <v>84</v>
      </c>
      <c r="BG213" s="16" t="s">
        <v>78</v>
      </c>
      <c r="BH213" s="15" t="s">
        <v>79</v>
      </c>
      <c r="BI213" s="16" t="s">
        <v>80</v>
      </c>
      <c r="BJ213" s="15" t="s">
        <v>81</v>
      </c>
      <c r="BK213" s="16" t="s">
        <v>82</v>
      </c>
      <c r="BL213" s="28" t="s">
        <v>83</v>
      </c>
      <c r="BM213" s="15"/>
      <c r="BN213" s="29"/>
      <c r="BO213" s="15">
        <v>4</v>
      </c>
      <c r="BP213" s="15"/>
    </row>
    <row r="214" spans="1:68" customFormat="1" x14ac:dyDescent="0.25">
      <c r="A214" s="15" t="s">
        <v>68</v>
      </c>
      <c r="B214" s="16">
        <v>1</v>
      </c>
      <c r="C214" s="15">
        <v>3634</v>
      </c>
      <c r="D214" s="15">
        <v>2987</v>
      </c>
      <c r="E214" s="15">
        <v>1</v>
      </c>
      <c r="F214" s="15">
        <v>256</v>
      </c>
      <c r="G214" s="15">
        <v>388</v>
      </c>
      <c r="H214" s="15">
        <v>2342</v>
      </c>
      <c r="I214" s="15">
        <v>0</v>
      </c>
      <c r="J214" s="15"/>
      <c r="K214" s="15"/>
      <c r="L214" s="15"/>
      <c r="M214" s="15"/>
      <c r="N214" s="15">
        <v>0</v>
      </c>
      <c r="O214" s="15"/>
      <c r="P214" s="15"/>
      <c r="Q214" s="15"/>
      <c r="R214" s="15"/>
      <c r="S214" s="15">
        <v>0</v>
      </c>
      <c r="T214" s="15"/>
      <c r="U214" s="15"/>
      <c r="V214" s="15"/>
      <c r="W214" s="15"/>
      <c r="X214" s="15">
        <v>0</v>
      </c>
      <c r="Y214" s="15"/>
      <c r="Z214" s="15"/>
      <c r="AA214" s="15"/>
      <c r="AB214" s="15"/>
      <c r="AC214" s="15">
        <v>499</v>
      </c>
      <c r="AD214" s="15">
        <v>46</v>
      </c>
      <c r="AE214" s="15">
        <v>453</v>
      </c>
      <c r="AF214" s="15">
        <v>146</v>
      </c>
      <c r="AG214" s="15">
        <v>5</v>
      </c>
      <c r="AH214" s="15">
        <v>141</v>
      </c>
      <c r="AI214" s="15">
        <v>2</v>
      </c>
      <c r="AJ214" s="15">
        <v>1</v>
      </c>
      <c r="AK214" s="15">
        <v>0</v>
      </c>
      <c r="AL214" s="15">
        <v>0</v>
      </c>
      <c r="AM214" s="15">
        <v>1</v>
      </c>
      <c r="AN214" s="15"/>
      <c r="AO214" s="15"/>
      <c r="AP214" s="15">
        <v>1045</v>
      </c>
      <c r="AQ214" s="15"/>
      <c r="AR214" s="15"/>
      <c r="AS214" s="17"/>
      <c r="AT214" s="17"/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 t="s">
        <v>69</v>
      </c>
      <c r="BB214" s="15"/>
      <c r="BC214" s="15" t="s">
        <v>70</v>
      </c>
      <c r="BD214" s="16" t="s">
        <v>170</v>
      </c>
      <c r="BE214" s="16"/>
      <c r="BF214" s="18" t="s">
        <v>84</v>
      </c>
      <c r="BG214" s="16" t="s">
        <v>78</v>
      </c>
      <c r="BH214" s="15" t="s">
        <v>79</v>
      </c>
      <c r="BI214" s="16" t="s">
        <v>78</v>
      </c>
      <c r="BJ214" s="15" t="s">
        <v>98</v>
      </c>
      <c r="BK214" s="16" t="s">
        <v>78</v>
      </c>
      <c r="BL214" s="28" t="s">
        <v>99</v>
      </c>
      <c r="BM214" s="15"/>
      <c r="BN214" s="29"/>
      <c r="BO214" s="15">
        <v>3</v>
      </c>
      <c r="BP214" s="15"/>
    </row>
    <row r="215" spans="1:68" customFormat="1" x14ac:dyDescent="0.25">
      <c r="A215" s="15" t="s">
        <v>68</v>
      </c>
      <c r="B215" s="16">
        <v>1</v>
      </c>
      <c r="C215" s="15">
        <v>9352</v>
      </c>
      <c r="D215" s="15">
        <v>9331</v>
      </c>
      <c r="E215" s="15">
        <v>3108</v>
      </c>
      <c r="F215" s="15">
        <v>2228</v>
      </c>
      <c r="G215" s="15">
        <v>1432</v>
      </c>
      <c r="H215" s="15">
        <v>2563</v>
      </c>
      <c r="I215" s="15">
        <v>0</v>
      </c>
      <c r="J215" s="15"/>
      <c r="K215" s="15"/>
      <c r="L215" s="15"/>
      <c r="M215" s="15"/>
      <c r="N215" s="15">
        <v>0</v>
      </c>
      <c r="O215" s="15"/>
      <c r="P215" s="15"/>
      <c r="Q215" s="15"/>
      <c r="R215" s="15"/>
      <c r="S215" s="15">
        <v>0</v>
      </c>
      <c r="T215" s="15"/>
      <c r="U215" s="15"/>
      <c r="V215" s="15"/>
      <c r="W215" s="15"/>
      <c r="X215" s="15">
        <v>0</v>
      </c>
      <c r="Y215" s="15"/>
      <c r="Z215" s="15"/>
      <c r="AA215" s="15"/>
      <c r="AB215" s="15"/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21</v>
      </c>
      <c r="AJ215" s="15">
        <v>3</v>
      </c>
      <c r="AK215" s="15">
        <v>8</v>
      </c>
      <c r="AL215" s="15">
        <v>4</v>
      </c>
      <c r="AM215" s="15">
        <v>6</v>
      </c>
      <c r="AN215" s="15"/>
      <c r="AO215" s="15"/>
      <c r="AP215" s="15">
        <v>0</v>
      </c>
      <c r="AQ215" s="15"/>
      <c r="AR215" s="15"/>
      <c r="AS215" s="17"/>
      <c r="AT215" s="17"/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 t="s">
        <v>69</v>
      </c>
      <c r="BB215" s="15"/>
      <c r="BC215" s="15" t="s">
        <v>70</v>
      </c>
      <c r="BD215" s="16" t="s">
        <v>170</v>
      </c>
      <c r="BE215" s="16"/>
      <c r="BF215" s="18" t="s">
        <v>84</v>
      </c>
      <c r="BG215" s="16" t="s">
        <v>78</v>
      </c>
      <c r="BH215" s="15" t="s">
        <v>79</v>
      </c>
      <c r="BI215" s="16" t="s">
        <v>78</v>
      </c>
      <c r="BJ215" s="15" t="s">
        <v>98</v>
      </c>
      <c r="BK215" s="16" t="s">
        <v>100</v>
      </c>
      <c r="BL215" s="28" t="s">
        <v>101</v>
      </c>
      <c r="BM215" s="15"/>
      <c r="BN215" s="29"/>
      <c r="BO215" s="15">
        <v>4</v>
      </c>
      <c r="BP215" s="15"/>
    </row>
    <row r="216" spans="1:68" customFormat="1" x14ac:dyDescent="0.25">
      <c r="A216" s="15" t="s">
        <v>68</v>
      </c>
      <c r="B216" s="16">
        <v>1</v>
      </c>
      <c r="C216" s="15">
        <v>2213</v>
      </c>
      <c r="D216" s="15">
        <v>2110</v>
      </c>
      <c r="E216" s="15">
        <v>395</v>
      </c>
      <c r="F216" s="15">
        <v>468</v>
      </c>
      <c r="G216" s="15">
        <v>470</v>
      </c>
      <c r="H216" s="15">
        <v>777</v>
      </c>
      <c r="I216" s="15">
        <v>0</v>
      </c>
      <c r="J216" s="15"/>
      <c r="K216" s="15"/>
      <c r="L216" s="15"/>
      <c r="M216" s="15"/>
      <c r="N216" s="15">
        <v>0</v>
      </c>
      <c r="O216" s="15"/>
      <c r="P216" s="15"/>
      <c r="Q216" s="15"/>
      <c r="R216" s="15"/>
      <c r="S216" s="15">
        <v>75</v>
      </c>
      <c r="T216" s="15">
        <v>5</v>
      </c>
      <c r="U216" s="15">
        <v>38</v>
      </c>
      <c r="V216" s="15">
        <v>7</v>
      </c>
      <c r="W216" s="15">
        <v>25</v>
      </c>
      <c r="X216" s="15">
        <v>0</v>
      </c>
      <c r="Y216" s="15"/>
      <c r="Z216" s="15"/>
      <c r="AA216" s="15"/>
      <c r="AB216" s="15"/>
      <c r="AC216" s="15">
        <v>0</v>
      </c>
      <c r="AD216" s="15"/>
      <c r="AE216" s="15"/>
      <c r="AF216" s="15">
        <v>0</v>
      </c>
      <c r="AG216" s="15"/>
      <c r="AH216" s="15"/>
      <c r="AI216" s="15">
        <v>28</v>
      </c>
      <c r="AJ216" s="15">
        <v>6</v>
      </c>
      <c r="AK216" s="15">
        <v>8</v>
      </c>
      <c r="AL216" s="15">
        <v>5</v>
      </c>
      <c r="AM216" s="15">
        <v>9</v>
      </c>
      <c r="AN216" s="15"/>
      <c r="AO216" s="15"/>
      <c r="AP216" s="15">
        <v>199</v>
      </c>
      <c r="AQ216" s="15"/>
      <c r="AR216" s="15"/>
      <c r="AS216" s="17"/>
      <c r="AT216" s="17"/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/>
      <c r="BA216" s="15" t="s">
        <v>69</v>
      </c>
      <c r="BB216" s="15"/>
      <c r="BC216" s="15" t="s">
        <v>70</v>
      </c>
      <c r="BD216" s="16" t="s">
        <v>170</v>
      </c>
      <c r="BE216" s="16"/>
      <c r="BF216" s="18" t="s">
        <v>84</v>
      </c>
      <c r="BG216" s="16" t="s">
        <v>73</v>
      </c>
      <c r="BH216" s="15" t="s">
        <v>74</v>
      </c>
      <c r="BI216" s="16" t="s">
        <v>85</v>
      </c>
      <c r="BJ216" s="15" t="s">
        <v>86</v>
      </c>
      <c r="BK216" s="16" t="s">
        <v>85</v>
      </c>
      <c r="BL216" s="28" t="s">
        <v>95</v>
      </c>
      <c r="BM216" s="15"/>
      <c r="BN216" s="29"/>
      <c r="BO216" s="15">
        <v>3</v>
      </c>
      <c r="BP216" s="15"/>
    </row>
    <row r="217" spans="1:68" customFormat="1" x14ac:dyDescent="0.25">
      <c r="A217" s="15" t="s">
        <v>68</v>
      </c>
      <c r="B217" s="16">
        <v>1</v>
      </c>
      <c r="C217" s="15">
        <v>1246</v>
      </c>
      <c r="D217" s="15">
        <v>1246</v>
      </c>
      <c r="E217" s="15">
        <v>141</v>
      </c>
      <c r="F217" s="15">
        <v>225</v>
      </c>
      <c r="G217" s="15">
        <v>231</v>
      </c>
      <c r="H217" s="15">
        <v>649</v>
      </c>
      <c r="I217" s="15">
        <v>0</v>
      </c>
      <c r="J217" s="15"/>
      <c r="K217" s="15"/>
      <c r="L217" s="15"/>
      <c r="M217" s="15"/>
      <c r="N217" s="15">
        <v>0</v>
      </c>
      <c r="O217" s="15"/>
      <c r="P217" s="15"/>
      <c r="Q217" s="15"/>
      <c r="R217" s="15"/>
      <c r="S217" s="15">
        <v>0</v>
      </c>
      <c r="T217" s="15"/>
      <c r="U217" s="15"/>
      <c r="V217" s="15"/>
      <c r="W217" s="15"/>
      <c r="X217" s="15">
        <v>0</v>
      </c>
      <c r="Y217" s="15"/>
      <c r="Z217" s="15"/>
      <c r="AA217" s="15"/>
      <c r="AB217" s="15"/>
      <c r="AC217" s="15">
        <v>0</v>
      </c>
      <c r="AD217" s="15"/>
      <c r="AE217" s="15"/>
      <c r="AF217" s="15">
        <v>0</v>
      </c>
      <c r="AG217" s="15"/>
      <c r="AH217" s="15"/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/>
      <c r="AO217" s="15"/>
      <c r="AP217" s="15">
        <v>142</v>
      </c>
      <c r="AQ217" s="15"/>
      <c r="AR217" s="15"/>
      <c r="AS217" s="17"/>
      <c r="AT217" s="17"/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/>
      <c r="BA217" s="15" t="s">
        <v>69</v>
      </c>
      <c r="BB217" s="15"/>
      <c r="BC217" s="15" t="s">
        <v>70</v>
      </c>
      <c r="BD217" s="16" t="s">
        <v>170</v>
      </c>
      <c r="BE217" s="16"/>
      <c r="BF217" s="18" t="s">
        <v>84</v>
      </c>
      <c r="BG217" s="16" t="s">
        <v>78</v>
      </c>
      <c r="BH217" s="15" t="s">
        <v>79</v>
      </c>
      <c r="BI217" s="16" t="s">
        <v>80</v>
      </c>
      <c r="BJ217" s="15" t="s">
        <v>81</v>
      </c>
      <c r="BK217" s="16" t="s">
        <v>80</v>
      </c>
      <c r="BL217" s="28" t="s">
        <v>121</v>
      </c>
      <c r="BM217" s="15"/>
      <c r="BN217" s="29"/>
      <c r="BO217" s="15">
        <v>3</v>
      </c>
      <c r="BP217" s="15"/>
    </row>
    <row r="218" spans="1:68" customFormat="1" x14ac:dyDescent="0.25">
      <c r="A218" s="15" t="s">
        <v>68</v>
      </c>
      <c r="B218" s="16">
        <v>1</v>
      </c>
      <c r="C218" s="15">
        <v>1304</v>
      </c>
      <c r="D218" s="15">
        <v>1274</v>
      </c>
      <c r="E218" s="15">
        <v>234</v>
      </c>
      <c r="F218" s="15">
        <v>243</v>
      </c>
      <c r="G218" s="15">
        <v>332</v>
      </c>
      <c r="H218" s="15">
        <v>465</v>
      </c>
      <c r="I218" s="15">
        <v>0</v>
      </c>
      <c r="J218" s="15"/>
      <c r="K218" s="15"/>
      <c r="L218" s="15"/>
      <c r="M218" s="15"/>
      <c r="N218" s="15">
        <v>0</v>
      </c>
      <c r="O218" s="15"/>
      <c r="P218" s="15"/>
      <c r="Q218" s="15"/>
      <c r="R218" s="15"/>
      <c r="S218" s="15">
        <v>0</v>
      </c>
      <c r="T218" s="15"/>
      <c r="U218" s="15"/>
      <c r="V218" s="15"/>
      <c r="W218" s="15"/>
      <c r="X218" s="15">
        <v>0</v>
      </c>
      <c r="Y218" s="15"/>
      <c r="Z218" s="15"/>
      <c r="AA218" s="15"/>
      <c r="AB218" s="15"/>
      <c r="AC218" s="15">
        <v>0</v>
      </c>
      <c r="AD218" s="15"/>
      <c r="AE218" s="15"/>
      <c r="AF218" s="15">
        <v>0</v>
      </c>
      <c r="AG218" s="15"/>
      <c r="AH218" s="15"/>
      <c r="AI218" s="15">
        <v>30</v>
      </c>
      <c r="AJ218" s="15">
        <v>6</v>
      </c>
      <c r="AK218" s="15">
        <v>8</v>
      </c>
      <c r="AL218" s="15">
        <v>9</v>
      </c>
      <c r="AM218" s="15">
        <v>7</v>
      </c>
      <c r="AN218" s="15"/>
      <c r="AO218" s="15"/>
      <c r="AP218" s="15">
        <v>102</v>
      </c>
      <c r="AQ218" s="15"/>
      <c r="AR218" s="15"/>
      <c r="AS218" s="17"/>
      <c r="AT218" s="17"/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/>
      <c r="BA218" s="15" t="s">
        <v>69</v>
      </c>
      <c r="BB218" s="15"/>
      <c r="BC218" s="15" t="s">
        <v>70</v>
      </c>
      <c r="BD218" s="16" t="s">
        <v>170</v>
      </c>
      <c r="BE218" s="16"/>
      <c r="BF218" s="18" t="s">
        <v>84</v>
      </c>
      <c r="BG218" s="16" t="s">
        <v>78</v>
      </c>
      <c r="BH218" s="15" t="s">
        <v>79</v>
      </c>
      <c r="BI218" s="16" t="s">
        <v>80</v>
      </c>
      <c r="BJ218" s="15" t="s">
        <v>81</v>
      </c>
      <c r="BK218" s="16" t="s">
        <v>124</v>
      </c>
      <c r="BL218" s="28" t="s">
        <v>125</v>
      </c>
      <c r="BM218" s="15"/>
      <c r="BN218" s="29"/>
      <c r="BO218" s="15">
        <v>3</v>
      </c>
      <c r="BP218" s="15"/>
    </row>
    <row r="219" spans="1:68" customFormat="1" x14ac:dyDescent="0.25">
      <c r="A219" s="15" t="s">
        <v>68</v>
      </c>
      <c r="B219" s="16">
        <v>1</v>
      </c>
      <c r="C219" s="15">
        <v>6934</v>
      </c>
      <c r="D219" s="15">
        <v>6207</v>
      </c>
      <c r="E219" s="15">
        <v>0</v>
      </c>
      <c r="F219" s="15">
        <v>1804</v>
      </c>
      <c r="G219" s="15">
        <v>1600</v>
      </c>
      <c r="H219" s="15">
        <v>2803</v>
      </c>
      <c r="I219" s="15">
        <v>0</v>
      </c>
      <c r="J219" s="15"/>
      <c r="K219" s="15"/>
      <c r="L219" s="15"/>
      <c r="M219" s="15"/>
      <c r="N219" s="15">
        <v>0</v>
      </c>
      <c r="O219" s="15"/>
      <c r="P219" s="15"/>
      <c r="Q219" s="15"/>
      <c r="R219" s="15"/>
      <c r="S219" s="15">
        <v>0</v>
      </c>
      <c r="T219" s="15"/>
      <c r="U219" s="15"/>
      <c r="V219" s="15"/>
      <c r="W219" s="15"/>
      <c r="X219" s="15">
        <v>0</v>
      </c>
      <c r="Y219" s="15"/>
      <c r="Z219" s="15"/>
      <c r="AA219" s="15"/>
      <c r="AB219" s="15"/>
      <c r="AC219" s="15">
        <v>352</v>
      </c>
      <c r="AD219" s="15">
        <v>23</v>
      </c>
      <c r="AE219" s="15">
        <v>329</v>
      </c>
      <c r="AF219" s="15">
        <v>95</v>
      </c>
      <c r="AG219" s="15">
        <v>2</v>
      </c>
      <c r="AH219" s="15">
        <v>93</v>
      </c>
      <c r="AI219" s="15">
        <v>280</v>
      </c>
      <c r="AJ219" s="15">
        <v>150</v>
      </c>
      <c r="AK219" s="15">
        <v>0</v>
      </c>
      <c r="AL219" s="15">
        <v>129</v>
      </c>
      <c r="AM219" s="15">
        <v>1</v>
      </c>
      <c r="AN219" s="15"/>
      <c r="AO219" s="15"/>
      <c r="AP219" s="15">
        <v>1438</v>
      </c>
      <c r="AQ219" s="15"/>
      <c r="AR219" s="15"/>
      <c r="AS219" s="17"/>
      <c r="AT219" s="17"/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/>
      <c r="BA219" s="15" t="s">
        <v>69</v>
      </c>
      <c r="BB219" s="15"/>
      <c r="BC219" s="15" t="s">
        <v>70</v>
      </c>
      <c r="BD219" s="16" t="s">
        <v>170</v>
      </c>
      <c r="BE219" s="16"/>
      <c r="BF219" s="18" t="s">
        <v>84</v>
      </c>
      <c r="BG219" s="16" t="s">
        <v>73</v>
      </c>
      <c r="BH219" s="15" t="s">
        <v>74</v>
      </c>
      <c r="BI219" s="16" t="s">
        <v>132</v>
      </c>
      <c r="BJ219" s="15" t="s">
        <v>133</v>
      </c>
      <c r="BK219" s="16" t="s">
        <v>132</v>
      </c>
      <c r="BL219" s="28" t="s">
        <v>134</v>
      </c>
      <c r="BM219" s="15"/>
      <c r="BN219" s="29"/>
      <c r="BO219" s="15">
        <v>4</v>
      </c>
      <c r="BP219" s="15"/>
    </row>
    <row r="220" spans="1:68" customFormat="1" x14ac:dyDescent="0.25">
      <c r="A220" s="15" t="s">
        <v>68</v>
      </c>
      <c r="B220" s="16">
        <v>1</v>
      </c>
      <c r="C220" s="15">
        <v>4271</v>
      </c>
      <c r="D220" s="15">
        <v>4014</v>
      </c>
      <c r="E220" s="15">
        <v>0</v>
      </c>
      <c r="F220" s="15">
        <v>1198</v>
      </c>
      <c r="G220" s="15">
        <v>1122</v>
      </c>
      <c r="H220" s="15">
        <v>1694</v>
      </c>
      <c r="I220" s="15">
        <v>0</v>
      </c>
      <c r="J220" s="15"/>
      <c r="K220" s="15"/>
      <c r="L220" s="15"/>
      <c r="M220" s="15"/>
      <c r="N220" s="15">
        <v>0</v>
      </c>
      <c r="O220" s="15"/>
      <c r="P220" s="15"/>
      <c r="Q220" s="15"/>
      <c r="R220" s="15"/>
      <c r="S220" s="15">
        <v>0</v>
      </c>
      <c r="T220" s="15"/>
      <c r="U220" s="15"/>
      <c r="V220" s="15"/>
      <c r="W220" s="15"/>
      <c r="X220" s="15">
        <v>0</v>
      </c>
      <c r="Y220" s="15"/>
      <c r="Z220" s="15"/>
      <c r="AA220" s="15"/>
      <c r="AB220" s="15"/>
      <c r="AC220" s="15">
        <v>216</v>
      </c>
      <c r="AD220" s="15">
        <v>25</v>
      </c>
      <c r="AE220" s="15">
        <v>191</v>
      </c>
      <c r="AF220" s="15">
        <v>27</v>
      </c>
      <c r="AG220" s="15">
        <v>3</v>
      </c>
      <c r="AH220" s="15">
        <v>24</v>
      </c>
      <c r="AI220" s="15">
        <v>14</v>
      </c>
      <c r="AJ220" s="15">
        <v>10</v>
      </c>
      <c r="AK220" s="15">
        <v>0</v>
      </c>
      <c r="AL220" s="15">
        <v>3</v>
      </c>
      <c r="AM220" s="15">
        <v>1</v>
      </c>
      <c r="AN220" s="15"/>
      <c r="AO220" s="15"/>
      <c r="AP220" s="15">
        <v>971</v>
      </c>
      <c r="AQ220" s="15"/>
      <c r="AR220" s="15"/>
      <c r="AS220" s="17"/>
      <c r="AT220" s="17"/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/>
      <c r="BA220" s="15" t="s">
        <v>69</v>
      </c>
      <c r="BB220" s="15"/>
      <c r="BC220" s="15" t="s">
        <v>70</v>
      </c>
      <c r="BD220" s="16" t="s">
        <v>170</v>
      </c>
      <c r="BE220" s="16"/>
      <c r="BF220" s="18" t="s">
        <v>84</v>
      </c>
      <c r="BG220" s="16" t="s">
        <v>78</v>
      </c>
      <c r="BH220" s="15" t="s">
        <v>79</v>
      </c>
      <c r="BI220" s="16" t="s">
        <v>146</v>
      </c>
      <c r="BJ220" s="15" t="s">
        <v>147</v>
      </c>
      <c r="BK220" s="16" t="s">
        <v>146</v>
      </c>
      <c r="BL220" s="28" t="s">
        <v>148</v>
      </c>
      <c r="BM220" s="15"/>
      <c r="BN220" s="29"/>
      <c r="BO220" s="15">
        <v>4</v>
      </c>
      <c r="BP220" s="15"/>
    </row>
    <row r="221" spans="1:68" customFormat="1" x14ac:dyDescent="0.25">
      <c r="A221" s="15" t="s">
        <v>68</v>
      </c>
      <c r="B221" s="16">
        <v>1</v>
      </c>
      <c r="C221" s="15">
        <v>4247</v>
      </c>
      <c r="D221" s="15">
        <v>4184</v>
      </c>
      <c r="E221" s="15">
        <v>550</v>
      </c>
      <c r="F221" s="15">
        <v>925</v>
      </c>
      <c r="G221" s="15">
        <v>806</v>
      </c>
      <c r="H221" s="15">
        <v>1903</v>
      </c>
      <c r="I221" s="15">
        <v>0</v>
      </c>
      <c r="J221" s="15"/>
      <c r="K221" s="15"/>
      <c r="L221" s="15"/>
      <c r="M221" s="15"/>
      <c r="N221" s="15">
        <v>0</v>
      </c>
      <c r="O221" s="15"/>
      <c r="P221" s="15"/>
      <c r="Q221" s="15"/>
      <c r="R221" s="15"/>
      <c r="S221" s="15">
        <v>0</v>
      </c>
      <c r="T221" s="15"/>
      <c r="U221" s="15"/>
      <c r="V221" s="15"/>
      <c r="W221" s="15"/>
      <c r="X221" s="15">
        <v>0</v>
      </c>
      <c r="Y221" s="15"/>
      <c r="Z221" s="15"/>
      <c r="AA221" s="15"/>
      <c r="AB221" s="15"/>
      <c r="AC221" s="15">
        <v>30</v>
      </c>
      <c r="AD221" s="15">
        <v>0</v>
      </c>
      <c r="AE221" s="15">
        <v>30</v>
      </c>
      <c r="AF221" s="15">
        <v>0</v>
      </c>
      <c r="AG221" s="15"/>
      <c r="AH221" s="15"/>
      <c r="AI221" s="15">
        <v>33</v>
      </c>
      <c r="AJ221" s="15">
        <v>5</v>
      </c>
      <c r="AK221" s="15">
        <v>6</v>
      </c>
      <c r="AL221" s="15">
        <v>10</v>
      </c>
      <c r="AM221" s="15">
        <v>12</v>
      </c>
      <c r="AN221" s="15"/>
      <c r="AO221" s="15"/>
      <c r="AP221" s="15">
        <v>509</v>
      </c>
      <c r="AQ221" s="15"/>
      <c r="AR221" s="15"/>
      <c r="AS221" s="17"/>
      <c r="AT221" s="17"/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 t="s">
        <v>69</v>
      </c>
      <c r="BB221" s="15"/>
      <c r="BC221" s="15" t="s">
        <v>70</v>
      </c>
      <c r="BD221" s="16" t="s">
        <v>170</v>
      </c>
      <c r="BE221" s="16"/>
      <c r="BF221" s="18" t="s">
        <v>84</v>
      </c>
      <c r="BG221" s="16" t="s">
        <v>73</v>
      </c>
      <c r="BH221" s="15" t="s">
        <v>74</v>
      </c>
      <c r="BI221" s="16" t="s">
        <v>115</v>
      </c>
      <c r="BJ221" s="15" t="s">
        <v>116</v>
      </c>
      <c r="BK221" s="16" t="s">
        <v>117</v>
      </c>
      <c r="BL221" s="28" t="s">
        <v>118</v>
      </c>
      <c r="BM221" s="15"/>
      <c r="BN221" s="29"/>
      <c r="BO221" s="15">
        <v>3</v>
      </c>
      <c r="BP221" s="15"/>
    </row>
    <row r="222" spans="1:68" customFormat="1" x14ac:dyDescent="0.25">
      <c r="A222" s="15" t="s">
        <v>68</v>
      </c>
      <c r="B222" s="16">
        <v>1</v>
      </c>
      <c r="C222" s="15">
        <v>4985</v>
      </c>
      <c r="D222" s="15">
        <v>4880</v>
      </c>
      <c r="E222" s="15">
        <v>939</v>
      </c>
      <c r="F222" s="15">
        <v>790</v>
      </c>
      <c r="G222" s="15">
        <v>792</v>
      </c>
      <c r="H222" s="15">
        <v>2359</v>
      </c>
      <c r="I222" s="15">
        <v>19</v>
      </c>
      <c r="J222" s="15">
        <v>5</v>
      </c>
      <c r="K222" s="15">
        <v>11</v>
      </c>
      <c r="L222" s="15">
        <v>0</v>
      </c>
      <c r="M222" s="15">
        <v>3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/>
      <c r="U222" s="15"/>
      <c r="V222" s="15"/>
      <c r="W222" s="15"/>
      <c r="X222" s="15">
        <v>0</v>
      </c>
      <c r="Y222" s="15"/>
      <c r="Z222" s="15"/>
      <c r="AA222" s="15"/>
      <c r="AB222" s="15"/>
      <c r="AC222" s="15">
        <v>0</v>
      </c>
      <c r="AD222" s="15"/>
      <c r="AE222" s="15"/>
      <c r="AF222" s="15">
        <v>0</v>
      </c>
      <c r="AG222" s="15"/>
      <c r="AH222" s="15"/>
      <c r="AI222" s="15">
        <v>86</v>
      </c>
      <c r="AJ222" s="15">
        <v>13</v>
      </c>
      <c r="AK222" s="15">
        <v>32</v>
      </c>
      <c r="AL222" s="15">
        <v>15</v>
      </c>
      <c r="AM222" s="15">
        <v>26</v>
      </c>
      <c r="AN222" s="15"/>
      <c r="AO222" s="15"/>
      <c r="AP222" s="15">
        <v>260</v>
      </c>
      <c r="AQ222" s="15"/>
      <c r="AR222" s="15"/>
      <c r="AS222" s="17"/>
      <c r="AT222" s="17"/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 t="s">
        <v>69</v>
      </c>
      <c r="BB222" s="15"/>
      <c r="BC222" s="15" t="s">
        <v>70</v>
      </c>
      <c r="BD222" s="16" t="s">
        <v>170</v>
      </c>
      <c r="BE222" s="16"/>
      <c r="BF222" s="18" t="s">
        <v>84</v>
      </c>
      <c r="BG222" s="16" t="s">
        <v>78</v>
      </c>
      <c r="BH222" s="15" t="s">
        <v>79</v>
      </c>
      <c r="BI222" s="16" t="s">
        <v>80</v>
      </c>
      <c r="BJ222" s="15" t="s">
        <v>81</v>
      </c>
      <c r="BK222" s="16" t="s">
        <v>124</v>
      </c>
      <c r="BL222" s="28" t="s">
        <v>125</v>
      </c>
      <c r="BM222" s="15"/>
      <c r="BN222" s="29"/>
      <c r="BO222" s="15">
        <v>3</v>
      </c>
      <c r="BP222" s="15"/>
    </row>
    <row r="223" spans="1:68" customFormat="1" x14ac:dyDescent="0.25">
      <c r="A223" s="15" t="s">
        <v>68</v>
      </c>
      <c r="B223" s="16">
        <v>1</v>
      </c>
      <c r="C223" s="15">
        <v>7744</v>
      </c>
      <c r="D223" s="15">
        <v>7190</v>
      </c>
      <c r="E223" s="15">
        <v>734</v>
      </c>
      <c r="F223" s="15">
        <v>1503</v>
      </c>
      <c r="G223" s="15">
        <v>1537</v>
      </c>
      <c r="H223" s="15">
        <v>3416</v>
      </c>
      <c r="I223" s="15">
        <v>21</v>
      </c>
      <c r="J223" s="15">
        <v>4</v>
      </c>
      <c r="K223" s="15">
        <v>3</v>
      </c>
      <c r="L223" s="15">
        <v>5</v>
      </c>
      <c r="M223" s="15">
        <v>9</v>
      </c>
      <c r="N223" s="15">
        <v>1</v>
      </c>
      <c r="O223" s="15">
        <v>0</v>
      </c>
      <c r="P223" s="15">
        <v>1</v>
      </c>
      <c r="Q223" s="15">
        <v>0</v>
      </c>
      <c r="R223" s="15">
        <v>0</v>
      </c>
      <c r="S223" s="15">
        <v>0</v>
      </c>
      <c r="T223" s="15"/>
      <c r="U223" s="15"/>
      <c r="V223" s="15"/>
      <c r="W223" s="15"/>
      <c r="X223" s="15">
        <v>0</v>
      </c>
      <c r="Y223" s="15"/>
      <c r="Z223" s="15"/>
      <c r="AA223" s="15"/>
      <c r="AB223" s="15"/>
      <c r="AC223" s="15">
        <v>346</v>
      </c>
      <c r="AD223" s="15">
        <v>25</v>
      </c>
      <c r="AE223" s="15">
        <v>321</v>
      </c>
      <c r="AF223" s="15">
        <v>125</v>
      </c>
      <c r="AG223" s="15">
        <v>3</v>
      </c>
      <c r="AH223" s="15">
        <v>122</v>
      </c>
      <c r="AI223" s="15">
        <v>62</v>
      </c>
      <c r="AJ223" s="15">
        <v>14</v>
      </c>
      <c r="AK223" s="15">
        <v>19</v>
      </c>
      <c r="AL223" s="15">
        <v>9</v>
      </c>
      <c r="AM223" s="15">
        <v>20</v>
      </c>
      <c r="AN223" s="15"/>
      <c r="AO223" s="15"/>
      <c r="AP223" s="15">
        <v>1019</v>
      </c>
      <c r="AQ223" s="15"/>
      <c r="AR223" s="15"/>
      <c r="AS223" s="17"/>
      <c r="AT223" s="17"/>
      <c r="AU223" s="15">
        <v>0</v>
      </c>
      <c r="AV223" s="15">
        <v>2</v>
      </c>
      <c r="AW223" s="15">
        <v>1</v>
      </c>
      <c r="AX223" s="15">
        <v>2</v>
      </c>
      <c r="AY223" s="15">
        <v>0</v>
      </c>
      <c r="AZ223" s="15">
        <v>0</v>
      </c>
      <c r="BA223" s="15" t="s">
        <v>69</v>
      </c>
      <c r="BB223" s="15"/>
      <c r="BC223" s="15" t="s">
        <v>70</v>
      </c>
      <c r="BD223" s="16" t="s">
        <v>170</v>
      </c>
      <c r="BE223" s="16"/>
      <c r="BF223" s="18" t="s">
        <v>84</v>
      </c>
      <c r="BG223" s="16" t="s">
        <v>78</v>
      </c>
      <c r="BH223" s="15" t="s">
        <v>79</v>
      </c>
      <c r="BI223" s="16" t="s">
        <v>78</v>
      </c>
      <c r="BJ223" s="15" t="s">
        <v>98</v>
      </c>
      <c r="BK223" s="16" t="s">
        <v>100</v>
      </c>
      <c r="BL223" s="28" t="s">
        <v>101</v>
      </c>
      <c r="BM223" s="15"/>
      <c r="BN223" s="29"/>
      <c r="BO223" s="15">
        <v>4</v>
      </c>
      <c r="BP223" s="15"/>
    </row>
    <row r="224" spans="1:68" customFormat="1" x14ac:dyDescent="0.25">
      <c r="A224" s="15" t="s">
        <v>68</v>
      </c>
      <c r="B224" s="16">
        <v>1</v>
      </c>
      <c r="C224" s="15">
        <v>5364</v>
      </c>
      <c r="D224" s="15">
        <v>5137</v>
      </c>
      <c r="E224" s="15">
        <v>794</v>
      </c>
      <c r="F224" s="15">
        <v>789</v>
      </c>
      <c r="G224" s="15">
        <v>1002</v>
      </c>
      <c r="H224" s="15">
        <v>2552</v>
      </c>
      <c r="I224" s="15">
        <v>14</v>
      </c>
      <c r="J224" s="15">
        <v>1</v>
      </c>
      <c r="K224" s="15">
        <v>6</v>
      </c>
      <c r="L224" s="15">
        <v>2</v>
      </c>
      <c r="M224" s="15">
        <v>5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/>
      <c r="U224" s="15"/>
      <c r="V224" s="15"/>
      <c r="W224" s="15"/>
      <c r="X224" s="15">
        <v>0</v>
      </c>
      <c r="Y224" s="15"/>
      <c r="Z224" s="15"/>
      <c r="AA224" s="15"/>
      <c r="AB224" s="15"/>
      <c r="AC224" s="15">
        <v>48</v>
      </c>
      <c r="AD224" s="15">
        <v>0</v>
      </c>
      <c r="AE224" s="15">
        <v>48</v>
      </c>
      <c r="AF224" s="15">
        <v>0</v>
      </c>
      <c r="AG224" s="15"/>
      <c r="AH224" s="15"/>
      <c r="AI224" s="15">
        <v>165</v>
      </c>
      <c r="AJ224" s="15">
        <v>26</v>
      </c>
      <c r="AK224" s="15">
        <v>36</v>
      </c>
      <c r="AL224" s="15">
        <v>25</v>
      </c>
      <c r="AM224" s="15">
        <v>78</v>
      </c>
      <c r="AN224" s="15"/>
      <c r="AO224" s="15"/>
      <c r="AP224" s="15">
        <v>470</v>
      </c>
      <c r="AQ224" s="15"/>
      <c r="AR224" s="15"/>
      <c r="AS224" s="17"/>
      <c r="AT224" s="17"/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 t="s">
        <v>69</v>
      </c>
      <c r="BB224" s="15"/>
      <c r="BC224" s="15" t="s">
        <v>70</v>
      </c>
      <c r="BD224" s="16" t="s">
        <v>170</v>
      </c>
      <c r="BE224" s="16"/>
      <c r="BF224" s="18" t="s">
        <v>84</v>
      </c>
      <c r="BG224" s="16" t="s">
        <v>78</v>
      </c>
      <c r="BH224" s="15" t="s">
        <v>79</v>
      </c>
      <c r="BI224" s="16" t="s">
        <v>102</v>
      </c>
      <c r="BJ224" s="15" t="s">
        <v>103</v>
      </c>
      <c r="BK224" s="16" t="s">
        <v>130</v>
      </c>
      <c r="BL224" s="28" t="s">
        <v>131</v>
      </c>
      <c r="BM224" s="15"/>
      <c r="BN224" s="29"/>
      <c r="BO224" s="15">
        <v>3</v>
      </c>
      <c r="BP224" s="15"/>
    </row>
    <row r="225" spans="1:68" customFormat="1" x14ac:dyDescent="0.25">
      <c r="A225" s="15" t="s">
        <v>68</v>
      </c>
      <c r="B225" s="16">
        <v>1</v>
      </c>
      <c r="C225" s="15">
        <v>520</v>
      </c>
      <c r="D225" s="15">
        <v>520</v>
      </c>
      <c r="E225" s="15">
        <v>149</v>
      </c>
      <c r="F225" s="15">
        <v>98</v>
      </c>
      <c r="G225" s="15">
        <v>93</v>
      </c>
      <c r="H225" s="15">
        <v>180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/>
      <c r="Z225" s="15"/>
      <c r="AA225" s="15"/>
      <c r="AB225" s="15"/>
      <c r="AC225" s="15">
        <v>0</v>
      </c>
      <c r="AD225" s="15"/>
      <c r="AE225" s="15"/>
      <c r="AF225" s="15">
        <v>0</v>
      </c>
      <c r="AG225" s="15"/>
      <c r="AH225" s="15"/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/>
      <c r="AO225" s="15"/>
      <c r="AP225" s="15">
        <v>0</v>
      </c>
      <c r="AQ225" s="15"/>
      <c r="AR225" s="15"/>
      <c r="AS225" s="17"/>
      <c r="AT225" s="17"/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 t="s">
        <v>69</v>
      </c>
      <c r="BB225" s="15"/>
      <c r="BC225" s="15" t="s">
        <v>70</v>
      </c>
      <c r="BD225" s="16" t="s">
        <v>170</v>
      </c>
      <c r="BE225" s="15"/>
      <c r="BF225" s="19" t="s">
        <v>84</v>
      </c>
      <c r="BG225" s="16" t="s">
        <v>73</v>
      </c>
      <c r="BH225" s="15" t="s">
        <v>74</v>
      </c>
      <c r="BI225" s="16" t="s">
        <v>85</v>
      </c>
      <c r="BJ225" s="15" t="s">
        <v>86</v>
      </c>
      <c r="BK225" s="16" t="s">
        <v>85</v>
      </c>
      <c r="BL225" s="28" t="s">
        <v>95</v>
      </c>
      <c r="BM225" s="15"/>
      <c r="BN225" s="29"/>
      <c r="BO225" s="15">
        <v>3</v>
      </c>
      <c r="BP225" s="15"/>
    </row>
    <row r="226" spans="1:68" customFormat="1" x14ac:dyDescent="0.25">
      <c r="A226" s="15" t="s">
        <v>68</v>
      </c>
      <c r="B226" s="16">
        <v>1</v>
      </c>
      <c r="C226" s="15">
        <v>2277</v>
      </c>
      <c r="D226" s="15">
        <v>2250</v>
      </c>
      <c r="E226" s="15">
        <v>422</v>
      </c>
      <c r="F226" s="15">
        <v>618</v>
      </c>
      <c r="G226" s="15">
        <v>454</v>
      </c>
      <c r="H226" s="15">
        <v>756</v>
      </c>
      <c r="I226" s="15">
        <v>2</v>
      </c>
      <c r="J226" s="15">
        <v>0</v>
      </c>
      <c r="K226" s="15">
        <v>0</v>
      </c>
      <c r="L226" s="15">
        <v>2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/>
      <c r="U226" s="15"/>
      <c r="V226" s="15"/>
      <c r="W226" s="15"/>
      <c r="X226" s="15">
        <v>0</v>
      </c>
      <c r="Y226" s="15"/>
      <c r="Z226" s="15"/>
      <c r="AA226" s="15"/>
      <c r="AB226" s="15"/>
      <c r="AC226" s="15">
        <v>0</v>
      </c>
      <c r="AD226" s="15"/>
      <c r="AE226" s="15"/>
      <c r="AF226" s="15">
        <v>0</v>
      </c>
      <c r="AG226" s="15"/>
      <c r="AH226" s="15"/>
      <c r="AI226" s="15">
        <v>25</v>
      </c>
      <c r="AJ226" s="15">
        <v>5</v>
      </c>
      <c r="AK226" s="15">
        <v>7</v>
      </c>
      <c r="AL226" s="15">
        <v>5</v>
      </c>
      <c r="AM226" s="15">
        <v>8</v>
      </c>
      <c r="AN226" s="15"/>
      <c r="AO226" s="15"/>
      <c r="AP226" s="15">
        <v>0</v>
      </c>
      <c r="AQ226" s="15"/>
      <c r="AR226" s="15"/>
      <c r="AS226" s="17"/>
      <c r="AT226" s="17"/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 t="s">
        <v>69</v>
      </c>
      <c r="BB226" s="15"/>
      <c r="BC226" s="15" t="s">
        <v>70</v>
      </c>
      <c r="BD226" s="16" t="s">
        <v>170</v>
      </c>
      <c r="BE226" s="15"/>
      <c r="BF226" s="19" t="s">
        <v>84</v>
      </c>
      <c r="BG226" s="16" t="s">
        <v>73</v>
      </c>
      <c r="BH226" s="15" t="s">
        <v>74</v>
      </c>
      <c r="BI226" s="16" t="s">
        <v>85</v>
      </c>
      <c r="BJ226" s="15" t="s">
        <v>86</v>
      </c>
      <c r="BK226" s="16" t="s">
        <v>96</v>
      </c>
      <c r="BL226" s="28" t="s">
        <v>97</v>
      </c>
      <c r="BM226" s="15"/>
      <c r="BN226" s="29"/>
      <c r="BO226" s="15">
        <v>4</v>
      </c>
      <c r="BP226" s="15"/>
    </row>
    <row r="227" spans="1:68" customFormat="1" x14ac:dyDescent="0.25">
      <c r="A227" s="15" t="s">
        <v>68</v>
      </c>
      <c r="B227" s="16">
        <v>1</v>
      </c>
      <c r="C227" s="15">
        <v>144</v>
      </c>
      <c r="D227" s="15">
        <v>144</v>
      </c>
      <c r="E227" s="15">
        <v>58</v>
      </c>
      <c r="F227" s="15">
        <v>15</v>
      </c>
      <c r="G227" s="15">
        <v>52</v>
      </c>
      <c r="H227" s="15">
        <v>19</v>
      </c>
      <c r="I227" s="15">
        <v>0</v>
      </c>
      <c r="J227" s="15"/>
      <c r="K227" s="15"/>
      <c r="L227" s="15"/>
      <c r="M227" s="15"/>
      <c r="N227" s="15">
        <v>0</v>
      </c>
      <c r="O227" s="15"/>
      <c r="P227" s="15"/>
      <c r="Q227" s="15"/>
      <c r="R227" s="15"/>
      <c r="S227" s="15">
        <v>0</v>
      </c>
      <c r="T227" s="15"/>
      <c r="U227" s="15"/>
      <c r="V227" s="15"/>
      <c r="W227" s="15"/>
      <c r="X227" s="15">
        <v>0</v>
      </c>
      <c r="Y227" s="15"/>
      <c r="Z227" s="15"/>
      <c r="AA227" s="15"/>
      <c r="AB227" s="15"/>
      <c r="AC227" s="15">
        <v>0</v>
      </c>
      <c r="AD227" s="15"/>
      <c r="AE227" s="15"/>
      <c r="AF227" s="15">
        <v>0</v>
      </c>
      <c r="AG227" s="15"/>
      <c r="AH227" s="15"/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/>
      <c r="AO227" s="15"/>
      <c r="AP227" s="15"/>
      <c r="AQ227" s="15"/>
      <c r="AR227" s="15"/>
      <c r="AS227" s="17"/>
      <c r="AT227" s="17"/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 t="s">
        <v>69</v>
      </c>
      <c r="BB227" s="15"/>
      <c r="BC227" s="15" t="s">
        <v>70</v>
      </c>
      <c r="BD227" s="16" t="s">
        <v>170</v>
      </c>
      <c r="BE227" s="15"/>
      <c r="BF227" s="19" t="s">
        <v>84</v>
      </c>
      <c r="BG227" s="16" t="s">
        <v>73</v>
      </c>
      <c r="BH227" s="15" t="s">
        <v>74</v>
      </c>
      <c r="BI227" s="16" t="s">
        <v>91</v>
      </c>
      <c r="BJ227" s="15" t="s">
        <v>92</v>
      </c>
      <c r="BK227" s="16" t="s">
        <v>91</v>
      </c>
      <c r="BL227" s="28" t="s">
        <v>112</v>
      </c>
      <c r="BM227" s="15"/>
      <c r="BN227" s="29"/>
      <c r="BO227" s="15">
        <v>3</v>
      </c>
      <c r="BP227" s="15"/>
    </row>
    <row r="228" spans="1:68" customFormat="1" x14ac:dyDescent="0.25">
      <c r="A228" s="15" t="s">
        <v>68</v>
      </c>
      <c r="B228" s="16">
        <v>1</v>
      </c>
      <c r="C228" s="15">
        <v>1023</v>
      </c>
      <c r="D228" s="15">
        <v>1023</v>
      </c>
      <c r="E228" s="15">
        <v>0</v>
      </c>
      <c r="F228" s="15">
        <v>386</v>
      </c>
      <c r="G228" s="15">
        <v>337</v>
      </c>
      <c r="H228" s="15">
        <v>300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/>
      <c r="U228" s="15"/>
      <c r="V228" s="15"/>
      <c r="W228" s="15"/>
      <c r="X228" s="15">
        <v>0</v>
      </c>
      <c r="Y228" s="15"/>
      <c r="Z228" s="15"/>
      <c r="AA228" s="15"/>
      <c r="AB228" s="15"/>
      <c r="AC228" s="15">
        <v>0</v>
      </c>
      <c r="AD228" s="15">
        <v>0</v>
      </c>
      <c r="AE228" s="15">
        <v>0</v>
      </c>
      <c r="AF228" s="15">
        <v>0</v>
      </c>
      <c r="AG228" s="15"/>
      <c r="AH228" s="15"/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/>
      <c r="AO228" s="15"/>
      <c r="AP228" s="15">
        <v>56</v>
      </c>
      <c r="AQ228" s="15"/>
      <c r="AR228" s="15"/>
      <c r="AS228" s="17"/>
      <c r="AT228" s="17"/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 t="s">
        <v>69</v>
      </c>
      <c r="BB228" s="15"/>
      <c r="BC228" s="15" t="s">
        <v>70</v>
      </c>
      <c r="BD228" s="16" t="s">
        <v>170</v>
      </c>
      <c r="BE228" s="15"/>
      <c r="BF228" s="19" t="s">
        <v>84</v>
      </c>
      <c r="BG228" s="16" t="s">
        <v>73</v>
      </c>
      <c r="BH228" s="15" t="s">
        <v>74</v>
      </c>
      <c r="BI228" s="16" t="s">
        <v>75</v>
      </c>
      <c r="BJ228" s="15" t="s">
        <v>76</v>
      </c>
      <c r="BK228" s="16" t="s">
        <v>75</v>
      </c>
      <c r="BL228" s="28" t="s">
        <v>77</v>
      </c>
      <c r="BM228" s="15"/>
      <c r="BN228" s="29"/>
      <c r="BO228" s="15">
        <v>3</v>
      </c>
      <c r="BP228" s="15"/>
    </row>
    <row r="229" spans="1:68" customFormat="1" x14ac:dyDescent="0.25">
      <c r="A229" s="15" t="s">
        <v>68</v>
      </c>
      <c r="B229" s="16">
        <v>1</v>
      </c>
      <c r="C229" s="15">
        <v>2722</v>
      </c>
      <c r="D229" s="15">
        <v>2607</v>
      </c>
      <c r="E229" s="15">
        <v>451</v>
      </c>
      <c r="F229" s="15">
        <v>347</v>
      </c>
      <c r="G229" s="15">
        <v>379</v>
      </c>
      <c r="H229" s="15">
        <v>1430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8</v>
      </c>
      <c r="T229" s="15">
        <v>0</v>
      </c>
      <c r="U229" s="15">
        <v>4</v>
      </c>
      <c r="V229" s="15">
        <v>1</v>
      </c>
      <c r="W229" s="15">
        <v>3</v>
      </c>
      <c r="X229" s="15">
        <v>0</v>
      </c>
      <c r="Y229" s="15"/>
      <c r="Z229" s="15"/>
      <c r="AA229" s="15"/>
      <c r="AB229" s="15"/>
      <c r="AC229" s="15">
        <v>45</v>
      </c>
      <c r="AD229" s="15">
        <v>3</v>
      </c>
      <c r="AE229" s="15">
        <v>42</v>
      </c>
      <c r="AF229" s="15">
        <v>0</v>
      </c>
      <c r="AG229" s="15"/>
      <c r="AH229" s="15"/>
      <c r="AI229" s="15">
        <v>62</v>
      </c>
      <c r="AJ229" s="15">
        <v>20</v>
      </c>
      <c r="AK229" s="15">
        <v>14</v>
      </c>
      <c r="AL229" s="15">
        <v>7</v>
      </c>
      <c r="AM229" s="15">
        <v>21</v>
      </c>
      <c r="AN229" s="15"/>
      <c r="AO229" s="15"/>
      <c r="AP229" s="15">
        <v>266</v>
      </c>
      <c r="AQ229" s="15"/>
      <c r="AR229" s="15"/>
      <c r="AS229" s="17"/>
      <c r="AT229" s="17"/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 t="s">
        <v>69</v>
      </c>
      <c r="BB229" s="15"/>
      <c r="BC229" s="15" t="s">
        <v>70</v>
      </c>
      <c r="BD229" s="16" t="s">
        <v>170</v>
      </c>
      <c r="BE229" s="15"/>
      <c r="BF229" s="19" t="s">
        <v>84</v>
      </c>
      <c r="BG229" s="16" t="s">
        <v>78</v>
      </c>
      <c r="BH229" s="15" t="s">
        <v>79</v>
      </c>
      <c r="BI229" s="16" t="s">
        <v>80</v>
      </c>
      <c r="BJ229" s="15" t="s">
        <v>81</v>
      </c>
      <c r="BK229" s="16" t="s">
        <v>110</v>
      </c>
      <c r="BL229" s="28" t="s">
        <v>111</v>
      </c>
      <c r="BM229" s="15"/>
      <c r="BN229" s="29"/>
      <c r="BO229" s="15">
        <v>3</v>
      </c>
      <c r="BP229" s="15"/>
    </row>
    <row r="230" spans="1:68" customFormat="1" x14ac:dyDescent="0.25">
      <c r="A230" s="15" t="s">
        <v>68</v>
      </c>
      <c r="B230" s="16">
        <v>1</v>
      </c>
      <c r="C230" s="15">
        <v>3578</v>
      </c>
      <c r="D230" s="15">
        <v>3437</v>
      </c>
      <c r="E230" s="15">
        <v>92</v>
      </c>
      <c r="F230" s="15">
        <v>821</v>
      </c>
      <c r="G230" s="15">
        <v>944</v>
      </c>
      <c r="H230" s="15">
        <v>1580</v>
      </c>
      <c r="I230" s="15">
        <v>28</v>
      </c>
      <c r="J230" s="15">
        <v>17</v>
      </c>
      <c r="K230" s="15">
        <v>3</v>
      </c>
      <c r="L230" s="15">
        <v>2</v>
      </c>
      <c r="M230" s="15">
        <v>6</v>
      </c>
      <c r="N230" s="15">
        <v>28</v>
      </c>
      <c r="O230" s="15">
        <v>17</v>
      </c>
      <c r="P230" s="15">
        <v>3</v>
      </c>
      <c r="Q230" s="15">
        <v>2</v>
      </c>
      <c r="R230" s="15">
        <v>6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/>
      <c r="Z230" s="15"/>
      <c r="AA230" s="15"/>
      <c r="AB230" s="15"/>
      <c r="AC230" s="15">
        <v>96</v>
      </c>
      <c r="AD230" s="15">
        <v>10</v>
      </c>
      <c r="AE230" s="15">
        <v>86</v>
      </c>
      <c r="AF230" s="15">
        <v>7</v>
      </c>
      <c r="AG230" s="15">
        <v>1</v>
      </c>
      <c r="AH230" s="15">
        <v>6</v>
      </c>
      <c r="AI230" s="15">
        <v>10</v>
      </c>
      <c r="AJ230" s="15">
        <v>2</v>
      </c>
      <c r="AK230" s="15">
        <v>5</v>
      </c>
      <c r="AL230" s="15">
        <v>0</v>
      </c>
      <c r="AM230" s="15">
        <v>3</v>
      </c>
      <c r="AN230" s="15"/>
      <c r="AO230" s="15"/>
      <c r="AP230" s="15">
        <v>9712</v>
      </c>
      <c r="AQ230" s="15"/>
      <c r="AR230" s="15"/>
      <c r="AS230" s="17"/>
      <c r="AT230" s="17"/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/>
      <c r="BA230" s="15" t="s">
        <v>69</v>
      </c>
      <c r="BB230" s="15"/>
      <c r="BC230" s="15" t="s">
        <v>70</v>
      </c>
      <c r="BD230" s="16" t="s">
        <v>170</v>
      </c>
      <c r="BE230" s="15"/>
      <c r="BF230" s="19" t="s">
        <v>84</v>
      </c>
      <c r="BG230" s="16" t="s">
        <v>78</v>
      </c>
      <c r="BH230" s="15" t="s">
        <v>79</v>
      </c>
      <c r="BI230" s="16" t="s">
        <v>80</v>
      </c>
      <c r="BJ230" s="15" t="s">
        <v>81</v>
      </c>
      <c r="BK230" s="16" t="s">
        <v>80</v>
      </c>
      <c r="BL230" s="28" t="s">
        <v>121</v>
      </c>
      <c r="BM230" s="15"/>
      <c r="BN230" s="29"/>
      <c r="BO230" s="15">
        <v>3</v>
      </c>
      <c r="BP230" s="15"/>
    </row>
    <row r="231" spans="1:68" customFormat="1" x14ac:dyDescent="0.25">
      <c r="A231" s="15" t="s">
        <v>68</v>
      </c>
      <c r="B231" s="16">
        <v>1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>
        <v>52</v>
      </c>
      <c r="AO231" s="15">
        <v>32</v>
      </c>
      <c r="AP231" s="15"/>
      <c r="AQ231" s="15"/>
      <c r="AR231" s="15">
        <v>21000</v>
      </c>
      <c r="AS231" s="17">
        <v>20000</v>
      </c>
      <c r="AT231" s="17">
        <v>500</v>
      </c>
      <c r="AU231" s="15"/>
      <c r="AV231" s="15"/>
      <c r="AW231" s="15"/>
      <c r="AX231" s="15"/>
      <c r="AY231" s="15"/>
      <c r="AZ231" s="15"/>
      <c r="BA231" s="15" t="s">
        <v>69</v>
      </c>
      <c r="BB231" s="15"/>
      <c r="BC231" s="15" t="s">
        <v>70</v>
      </c>
      <c r="BD231" s="16"/>
      <c r="BE231" s="15"/>
      <c r="BF231" s="19"/>
      <c r="BG231" s="16"/>
      <c r="BH231" s="15"/>
      <c r="BI231" s="16"/>
      <c r="BJ231" s="15"/>
      <c r="BK231" s="16" t="s">
        <v>173</v>
      </c>
      <c r="BL231" s="30" t="s">
        <v>174</v>
      </c>
      <c r="BM231" s="15"/>
      <c r="BN231" s="29"/>
      <c r="BO231" s="15"/>
      <c r="BP231" s="15"/>
    </row>
    <row r="232" spans="1:68" customFormat="1" x14ac:dyDescent="0.25">
      <c r="A232" s="15" t="s">
        <v>68</v>
      </c>
      <c r="B232" s="16">
        <v>1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>
        <v>125</v>
      </c>
      <c r="AO232" s="15">
        <v>147</v>
      </c>
      <c r="AP232" s="15"/>
      <c r="AQ232" s="15">
        <v>10100</v>
      </c>
      <c r="AR232" s="15">
        <v>182700</v>
      </c>
      <c r="AS232" s="17">
        <v>198000</v>
      </c>
      <c r="AT232" s="17">
        <v>12500</v>
      </c>
      <c r="AU232" s="15"/>
      <c r="AV232" s="15"/>
      <c r="AW232" s="15"/>
      <c r="AX232" s="15"/>
      <c r="AY232" s="15"/>
      <c r="AZ232" s="15"/>
      <c r="BA232" s="15" t="s">
        <v>69</v>
      </c>
      <c r="BB232" s="15"/>
      <c r="BC232" s="15" t="s">
        <v>70</v>
      </c>
      <c r="BD232" s="16"/>
      <c r="BE232" s="15"/>
      <c r="BF232" s="19"/>
      <c r="BG232" s="16"/>
      <c r="BH232" s="15"/>
      <c r="BI232" s="16"/>
      <c r="BJ232" s="15"/>
      <c r="BK232" s="16" t="s">
        <v>175</v>
      </c>
      <c r="BL232" s="31" t="s">
        <v>176</v>
      </c>
      <c r="BM232" s="15"/>
      <c r="BN232" s="29"/>
      <c r="BO232" s="15"/>
      <c r="BP232" s="15"/>
    </row>
    <row r="233" spans="1:68" s="34" customFormat="1" x14ac:dyDescent="0.25">
      <c r="A233" s="20" t="s">
        <v>68</v>
      </c>
      <c r="B233" s="20">
        <v>1</v>
      </c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>
        <v>85</v>
      </c>
      <c r="AO233" s="20">
        <v>107</v>
      </c>
      <c r="AP233" s="20"/>
      <c r="AQ233" s="20"/>
      <c r="AR233" s="20"/>
      <c r="AS233" s="21"/>
      <c r="AT233" s="21"/>
      <c r="AU233" s="20"/>
      <c r="AV233" s="20"/>
      <c r="AW233" s="20"/>
      <c r="AX233" s="20"/>
      <c r="AY233" s="20"/>
      <c r="AZ233" s="20"/>
      <c r="BA233" s="15" t="s">
        <v>69</v>
      </c>
      <c r="BB233" s="15"/>
      <c r="BC233" s="15" t="s">
        <v>70</v>
      </c>
      <c r="BD233" s="20"/>
      <c r="BE233" s="20"/>
      <c r="BF233" s="22"/>
      <c r="BG233" s="20"/>
      <c r="BH233" s="20"/>
      <c r="BI233" s="20"/>
      <c r="BJ233" s="20"/>
      <c r="BK233" s="20" t="s">
        <v>182</v>
      </c>
      <c r="BL233" s="32" t="s">
        <v>177</v>
      </c>
      <c r="BM233" s="20"/>
      <c r="BN233" s="33"/>
      <c r="BO233" s="20"/>
      <c r="BP233" s="20"/>
    </row>
    <row r="234" spans="1:68" customFormat="1" x14ac:dyDescent="0.25">
      <c r="A234" s="15" t="s">
        <v>68</v>
      </c>
      <c r="B234" s="16">
        <v>2</v>
      </c>
      <c r="C234" s="15">
        <v>11429</v>
      </c>
      <c r="D234" s="15">
        <v>9972</v>
      </c>
      <c r="E234" s="15">
        <v>1968</v>
      </c>
      <c r="F234" s="15">
        <v>3364</v>
      </c>
      <c r="G234" s="15">
        <v>2825</v>
      </c>
      <c r="H234" s="15">
        <v>1815</v>
      </c>
      <c r="I234" s="15">
        <v>0</v>
      </c>
      <c r="J234" s="15"/>
      <c r="K234" s="15"/>
      <c r="L234" s="15"/>
      <c r="M234" s="15"/>
      <c r="N234" s="15">
        <v>0</v>
      </c>
      <c r="O234" s="15"/>
      <c r="P234" s="15"/>
      <c r="Q234" s="15"/>
      <c r="R234" s="15"/>
      <c r="S234" s="15">
        <v>0</v>
      </c>
      <c r="T234" s="15"/>
      <c r="U234" s="15"/>
      <c r="V234" s="15"/>
      <c r="W234" s="15"/>
      <c r="X234" s="15">
        <v>1457</v>
      </c>
      <c r="Y234" s="15">
        <v>544</v>
      </c>
      <c r="Z234" s="15">
        <v>194</v>
      </c>
      <c r="AA234" s="15">
        <v>504</v>
      </c>
      <c r="AB234" s="15">
        <v>215</v>
      </c>
      <c r="AC234" s="15">
        <v>0</v>
      </c>
      <c r="AD234" s="15"/>
      <c r="AE234" s="15"/>
      <c r="AF234" s="15">
        <v>0</v>
      </c>
      <c r="AG234" s="15"/>
      <c r="AH234" s="15"/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1959</v>
      </c>
      <c r="AO234" s="15">
        <v>2421</v>
      </c>
      <c r="AP234" s="15"/>
      <c r="AQ234" s="15">
        <v>79300</v>
      </c>
      <c r="AR234" s="15"/>
      <c r="AS234" s="17"/>
      <c r="AT234" s="17"/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/>
      <c r="BA234" s="15" t="s">
        <v>69</v>
      </c>
      <c r="BB234" s="15"/>
      <c r="BC234" s="15" t="s">
        <v>70</v>
      </c>
      <c r="BD234" s="16" t="s">
        <v>71</v>
      </c>
      <c r="BE234" s="15"/>
      <c r="BF234" s="15" t="s">
        <v>84</v>
      </c>
      <c r="BG234" s="16" t="s">
        <v>78</v>
      </c>
      <c r="BH234" s="15" t="s">
        <v>79</v>
      </c>
      <c r="BI234" s="16" t="s">
        <v>80</v>
      </c>
      <c r="BJ234" s="15" t="s">
        <v>81</v>
      </c>
      <c r="BK234" s="16" t="s">
        <v>82</v>
      </c>
      <c r="BL234" s="28" t="s">
        <v>83</v>
      </c>
      <c r="BM234" s="15"/>
      <c r="BN234" s="29"/>
      <c r="BO234" s="15">
        <v>4</v>
      </c>
      <c r="BP234" s="15"/>
    </row>
    <row r="235" spans="1:68" customFormat="1" x14ac:dyDescent="0.25">
      <c r="A235" s="15" t="s">
        <v>68</v>
      </c>
      <c r="B235" s="16">
        <v>2</v>
      </c>
      <c r="C235" s="15">
        <v>15</v>
      </c>
      <c r="D235" s="15">
        <v>15</v>
      </c>
      <c r="E235" s="15">
        <v>12</v>
      </c>
      <c r="F235" s="15">
        <v>1</v>
      </c>
      <c r="G235" s="15">
        <v>0</v>
      </c>
      <c r="H235" s="15">
        <v>2</v>
      </c>
      <c r="I235" s="15">
        <v>0</v>
      </c>
      <c r="J235" s="15"/>
      <c r="K235" s="15"/>
      <c r="L235" s="15"/>
      <c r="M235" s="15"/>
      <c r="N235" s="15">
        <v>0</v>
      </c>
      <c r="O235" s="15"/>
      <c r="P235" s="15"/>
      <c r="Q235" s="15"/>
      <c r="R235" s="15"/>
      <c r="S235" s="15">
        <v>0</v>
      </c>
      <c r="T235" s="15"/>
      <c r="U235" s="15"/>
      <c r="V235" s="15"/>
      <c r="W235" s="15"/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/>
      <c r="AE235" s="15"/>
      <c r="AF235" s="15">
        <v>0</v>
      </c>
      <c r="AG235" s="15"/>
      <c r="AH235" s="15"/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291</v>
      </c>
      <c r="AO235" s="15">
        <v>254</v>
      </c>
      <c r="AP235" s="15"/>
      <c r="AQ235" s="15">
        <v>2000</v>
      </c>
      <c r="AR235" s="15"/>
      <c r="AS235" s="17"/>
      <c r="AT235" s="17"/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 t="s">
        <v>69</v>
      </c>
      <c r="BB235" s="15"/>
      <c r="BC235" s="15" t="s">
        <v>70</v>
      </c>
      <c r="BD235" s="16" t="s">
        <v>71</v>
      </c>
      <c r="BE235" s="15"/>
      <c r="BF235" s="15" t="s">
        <v>72</v>
      </c>
      <c r="BG235" s="16" t="s">
        <v>73</v>
      </c>
      <c r="BH235" s="15" t="s">
        <v>74</v>
      </c>
      <c r="BI235" s="16" t="s">
        <v>75</v>
      </c>
      <c r="BJ235" s="15" t="s">
        <v>76</v>
      </c>
      <c r="BK235" s="16" t="s">
        <v>75</v>
      </c>
      <c r="BL235" s="28" t="s">
        <v>77</v>
      </c>
      <c r="BM235" s="15"/>
      <c r="BN235" s="29"/>
      <c r="BO235" s="15">
        <v>3</v>
      </c>
      <c r="BP235" s="15"/>
    </row>
    <row r="236" spans="1:68" customFormat="1" x14ac:dyDescent="0.25">
      <c r="A236" s="15" t="s">
        <v>68</v>
      </c>
      <c r="B236" s="16">
        <v>2</v>
      </c>
      <c r="C236" s="15">
        <v>560</v>
      </c>
      <c r="D236" s="15">
        <v>560</v>
      </c>
      <c r="E236" s="15">
        <v>296</v>
      </c>
      <c r="F236" s="15">
        <v>42</v>
      </c>
      <c r="G236" s="15">
        <v>26</v>
      </c>
      <c r="H236" s="15">
        <v>196</v>
      </c>
      <c r="I236" s="15">
        <v>0</v>
      </c>
      <c r="J236" s="15"/>
      <c r="K236" s="15"/>
      <c r="L236" s="15"/>
      <c r="M236" s="15"/>
      <c r="N236" s="15">
        <v>0</v>
      </c>
      <c r="O236" s="15"/>
      <c r="P236" s="15"/>
      <c r="Q236" s="15"/>
      <c r="R236" s="15"/>
      <c r="S236" s="15">
        <v>0</v>
      </c>
      <c r="T236" s="15"/>
      <c r="U236" s="15"/>
      <c r="V236" s="15"/>
      <c r="W236" s="15"/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/>
      <c r="AE236" s="15"/>
      <c r="AF236" s="15">
        <v>0</v>
      </c>
      <c r="AG236" s="15"/>
      <c r="AH236" s="15"/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/>
      <c r="AO236" s="15"/>
      <c r="AP236" s="15"/>
      <c r="AQ236" s="15"/>
      <c r="AR236" s="15"/>
      <c r="AS236" s="17"/>
      <c r="AT236" s="17"/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 t="s">
        <v>69</v>
      </c>
      <c r="BB236" s="15"/>
      <c r="BC236" s="15" t="s">
        <v>70</v>
      </c>
      <c r="BD236" s="16" t="s">
        <v>71</v>
      </c>
      <c r="BE236" s="15"/>
      <c r="BF236" s="15" t="s">
        <v>72</v>
      </c>
      <c r="BG236" s="16" t="s">
        <v>78</v>
      </c>
      <c r="BH236" s="15" t="s">
        <v>79</v>
      </c>
      <c r="BI236" s="16" t="s">
        <v>80</v>
      </c>
      <c r="BJ236" s="15" t="s">
        <v>81</v>
      </c>
      <c r="BK236" s="16" t="s">
        <v>82</v>
      </c>
      <c r="BL236" s="28" t="s">
        <v>83</v>
      </c>
      <c r="BM236" s="15"/>
      <c r="BN236" s="29"/>
      <c r="BO236" s="15">
        <v>4</v>
      </c>
      <c r="BP236" s="15"/>
    </row>
    <row r="237" spans="1:68" customFormat="1" x14ac:dyDescent="0.25">
      <c r="A237" s="15" t="s">
        <v>68</v>
      </c>
      <c r="B237" s="16">
        <v>2</v>
      </c>
      <c r="C237" s="15">
        <v>5342</v>
      </c>
      <c r="D237" s="15">
        <v>5271</v>
      </c>
      <c r="E237" s="15">
        <v>1160</v>
      </c>
      <c r="F237" s="15">
        <v>997</v>
      </c>
      <c r="G237" s="15">
        <v>980</v>
      </c>
      <c r="H237" s="15">
        <v>2134</v>
      </c>
      <c r="I237" s="15">
        <v>0</v>
      </c>
      <c r="J237" s="15"/>
      <c r="K237" s="15"/>
      <c r="L237" s="15"/>
      <c r="M237" s="15"/>
      <c r="N237" s="15">
        <v>0</v>
      </c>
      <c r="O237" s="15"/>
      <c r="P237" s="15"/>
      <c r="Q237" s="15"/>
      <c r="R237" s="15"/>
      <c r="S237" s="15">
        <v>0</v>
      </c>
      <c r="T237" s="15"/>
      <c r="U237" s="15"/>
      <c r="V237" s="15"/>
      <c r="W237" s="15"/>
      <c r="X237" s="15">
        <v>0</v>
      </c>
      <c r="Y237" s="15"/>
      <c r="Z237" s="15"/>
      <c r="AA237" s="15"/>
      <c r="AB237" s="15"/>
      <c r="AC237" s="15">
        <v>0</v>
      </c>
      <c r="AD237" s="15"/>
      <c r="AE237" s="15"/>
      <c r="AF237" s="15">
        <v>0</v>
      </c>
      <c r="AG237" s="15"/>
      <c r="AH237" s="15"/>
      <c r="AI237" s="15">
        <v>71</v>
      </c>
      <c r="AJ237" s="15">
        <v>8</v>
      </c>
      <c r="AK237" s="15">
        <v>7</v>
      </c>
      <c r="AL237" s="15">
        <v>5</v>
      </c>
      <c r="AM237" s="15">
        <v>51</v>
      </c>
      <c r="AN237" s="15"/>
      <c r="AO237" s="15"/>
      <c r="AP237" s="15">
        <v>126</v>
      </c>
      <c r="AQ237" s="15"/>
      <c r="AR237" s="15"/>
      <c r="AS237" s="17"/>
      <c r="AT237" s="17"/>
      <c r="AU237" s="15">
        <v>0</v>
      </c>
      <c r="AV237" s="15">
        <v>0</v>
      </c>
      <c r="AW237" s="15">
        <v>7</v>
      </c>
      <c r="AX237" s="15">
        <v>0</v>
      </c>
      <c r="AY237" s="15">
        <v>0</v>
      </c>
      <c r="AZ237" s="15">
        <v>2</v>
      </c>
      <c r="BA237" s="15" t="s">
        <v>69</v>
      </c>
      <c r="BB237" s="15"/>
      <c r="BC237" s="15" t="s">
        <v>70</v>
      </c>
      <c r="BD237" s="16" t="s">
        <v>71</v>
      </c>
      <c r="BE237" s="15"/>
      <c r="BF237" s="15" t="s">
        <v>84</v>
      </c>
      <c r="BG237" s="16" t="s">
        <v>135</v>
      </c>
      <c r="BH237" s="15" t="s">
        <v>136</v>
      </c>
      <c r="BI237" s="16" t="s">
        <v>137</v>
      </c>
      <c r="BJ237" s="15" t="s">
        <v>138</v>
      </c>
      <c r="BK237" s="16" t="s">
        <v>178</v>
      </c>
      <c r="BL237" s="28" t="s">
        <v>179</v>
      </c>
      <c r="BM237" s="15"/>
      <c r="BN237" s="29"/>
      <c r="BO237" s="15">
        <v>4</v>
      </c>
      <c r="BP237" s="15"/>
    </row>
    <row r="238" spans="1:68" customFormat="1" x14ac:dyDescent="0.25">
      <c r="A238" s="15" t="s">
        <v>68</v>
      </c>
      <c r="B238" s="16">
        <v>2</v>
      </c>
      <c r="C238" s="15">
        <v>3682</v>
      </c>
      <c r="D238" s="15">
        <v>1791</v>
      </c>
      <c r="E238" s="15">
        <v>236</v>
      </c>
      <c r="F238" s="15">
        <v>235</v>
      </c>
      <c r="G238" s="15">
        <v>1070</v>
      </c>
      <c r="H238" s="15">
        <v>250</v>
      </c>
      <c r="I238" s="15">
        <v>0</v>
      </c>
      <c r="J238" s="15"/>
      <c r="K238" s="15"/>
      <c r="L238" s="15"/>
      <c r="M238" s="15"/>
      <c r="N238" s="15">
        <v>0</v>
      </c>
      <c r="O238" s="15"/>
      <c r="P238" s="15"/>
      <c r="Q238" s="15"/>
      <c r="R238" s="15"/>
      <c r="S238" s="15">
        <v>1891</v>
      </c>
      <c r="T238" s="15">
        <v>4</v>
      </c>
      <c r="U238" s="15">
        <v>13</v>
      </c>
      <c r="V238" s="15">
        <v>982</v>
      </c>
      <c r="W238" s="15">
        <v>892</v>
      </c>
      <c r="X238" s="15">
        <v>0</v>
      </c>
      <c r="Y238" s="15"/>
      <c r="Z238" s="15"/>
      <c r="AA238" s="15"/>
      <c r="AB238" s="15"/>
      <c r="AC238" s="15">
        <v>0</v>
      </c>
      <c r="AD238" s="15"/>
      <c r="AE238" s="15"/>
      <c r="AF238" s="15">
        <v>0</v>
      </c>
      <c r="AG238" s="15"/>
      <c r="AH238" s="15"/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29</v>
      </c>
      <c r="AO238" s="15">
        <v>23</v>
      </c>
      <c r="AP238" s="15">
        <v>5</v>
      </c>
      <c r="AQ238" s="15">
        <v>2600</v>
      </c>
      <c r="AR238" s="15"/>
      <c r="AS238" s="17"/>
      <c r="AT238" s="17"/>
      <c r="AU238" s="15">
        <v>0</v>
      </c>
      <c r="AV238" s="15">
        <v>2</v>
      </c>
      <c r="AW238" s="15">
        <v>0</v>
      </c>
      <c r="AX238" s="15">
        <v>0</v>
      </c>
      <c r="AY238" s="15">
        <v>0</v>
      </c>
      <c r="AZ238" s="15">
        <v>0</v>
      </c>
      <c r="BA238" s="15" t="s">
        <v>69</v>
      </c>
      <c r="BB238" s="15"/>
      <c r="BC238" s="15" t="s">
        <v>70</v>
      </c>
      <c r="BD238" s="16" t="s">
        <v>71</v>
      </c>
      <c r="BE238" s="15"/>
      <c r="BF238" s="15" t="s">
        <v>84</v>
      </c>
      <c r="BG238" s="16" t="s">
        <v>73</v>
      </c>
      <c r="BH238" s="15" t="s">
        <v>74</v>
      </c>
      <c r="BI238" s="16" t="s">
        <v>91</v>
      </c>
      <c r="BJ238" s="15" t="s">
        <v>92</v>
      </c>
      <c r="BK238" s="16" t="s">
        <v>93</v>
      </c>
      <c r="BL238" s="28" t="s">
        <v>94</v>
      </c>
      <c r="BM238" s="15"/>
      <c r="BN238" s="29"/>
      <c r="BO238" s="15">
        <v>3</v>
      </c>
      <c r="BP238" s="15"/>
    </row>
    <row r="239" spans="1:68" customFormat="1" x14ac:dyDescent="0.25">
      <c r="A239" s="15" t="s">
        <v>68</v>
      </c>
      <c r="B239" s="16">
        <v>2</v>
      </c>
      <c r="C239" s="15">
        <v>3544</v>
      </c>
      <c r="D239" s="15">
        <v>3453</v>
      </c>
      <c r="E239" s="15">
        <v>674</v>
      </c>
      <c r="F239" s="15">
        <v>801</v>
      </c>
      <c r="G239" s="15">
        <v>1679</v>
      </c>
      <c r="H239" s="15">
        <v>299</v>
      </c>
      <c r="I239" s="15">
        <v>0</v>
      </c>
      <c r="J239" s="15"/>
      <c r="K239" s="15"/>
      <c r="L239" s="15"/>
      <c r="M239" s="15"/>
      <c r="N239" s="15">
        <v>0</v>
      </c>
      <c r="O239" s="15"/>
      <c r="P239" s="15"/>
      <c r="Q239" s="15"/>
      <c r="R239" s="15"/>
      <c r="S239" s="15">
        <v>47</v>
      </c>
      <c r="T239" s="15">
        <v>12</v>
      </c>
      <c r="U239" s="15">
        <v>17</v>
      </c>
      <c r="V239" s="15">
        <v>7</v>
      </c>
      <c r="W239" s="15">
        <v>11</v>
      </c>
      <c r="X239" s="15">
        <v>0</v>
      </c>
      <c r="Y239" s="15"/>
      <c r="Z239" s="15"/>
      <c r="AA239" s="15"/>
      <c r="AB239" s="15"/>
      <c r="AC239" s="15">
        <v>0</v>
      </c>
      <c r="AD239" s="15"/>
      <c r="AE239" s="15"/>
      <c r="AF239" s="15">
        <v>0</v>
      </c>
      <c r="AG239" s="15"/>
      <c r="AH239" s="15"/>
      <c r="AI239" s="15">
        <v>44</v>
      </c>
      <c r="AJ239" s="15">
        <v>13</v>
      </c>
      <c r="AK239" s="15">
        <v>9</v>
      </c>
      <c r="AL239" s="15">
        <v>17</v>
      </c>
      <c r="AM239" s="15">
        <v>5</v>
      </c>
      <c r="AN239" s="15">
        <v>465</v>
      </c>
      <c r="AO239" s="15">
        <v>548</v>
      </c>
      <c r="AP239" s="15">
        <v>168</v>
      </c>
      <c r="AQ239" s="15">
        <v>4100</v>
      </c>
      <c r="AR239" s="15"/>
      <c r="AS239" s="17"/>
      <c r="AT239" s="17"/>
      <c r="AU239" s="15">
        <v>0</v>
      </c>
      <c r="AV239" s="15">
        <v>0</v>
      </c>
      <c r="AW239" s="15">
        <v>16</v>
      </c>
      <c r="AX239" s="15">
        <v>15</v>
      </c>
      <c r="AY239" s="15">
        <v>30</v>
      </c>
      <c r="AZ239" s="15"/>
      <c r="BA239" s="15" t="s">
        <v>69</v>
      </c>
      <c r="BB239" s="15"/>
      <c r="BC239" s="15" t="s">
        <v>70</v>
      </c>
      <c r="BD239" s="16" t="s">
        <v>71</v>
      </c>
      <c r="BE239" s="15"/>
      <c r="BF239" s="15" t="s">
        <v>72</v>
      </c>
      <c r="BG239" s="16" t="s">
        <v>73</v>
      </c>
      <c r="BH239" s="15" t="s">
        <v>74</v>
      </c>
      <c r="BI239" s="16" t="s">
        <v>85</v>
      </c>
      <c r="BJ239" s="15" t="s">
        <v>86</v>
      </c>
      <c r="BK239" s="16" t="s">
        <v>85</v>
      </c>
      <c r="BL239" s="28" t="s">
        <v>95</v>
      </c>
      <c r="BM239" s="15"/>
      <c r="BN239" s="29"/>
      <c r="BO239" s="15">
        <v>3</v>
      </c>
      <c r="BP239" s="15"/>
    </row>
    <row r="240" spans="1:68" customFormat="1" x14ac:dyDescent="0.25">
      <c r="A240" s="15" t="s">
        <v>68</v>
      </c>
      <c r="B240" s="16">
        <v>2</v>
      </c>
      <c r="C240" s="15">
        <v>8722</v>
      </c>
      <c r="D240" s="15">
        <v>8444</v>
      </c>
      <c r="E240" s="15">
        <v>933</v>
      </c>
      <c r="F240" s="15">
        <v>1413</v>
      </c>
      <c r="G240" s="15">
        <v>2555</v>
      </c>
      <c r="H240" s="15">
        <v>3543</v>
      </c>
      <c r="I240" s="15">
        <v>0</v>
      </c>
      <c r="J240" s="15"/>
      <c r="K240" s="15"/>
      <c r="L240" s="15"/>
      <c r="M240" s="15"/>
      <c r="N240" s="15">
        <v>0</v>
      </c>
      <c r="O240" s="15"/>
      <c r="P240" s="15"/>
      <c r="Q240" s="15"/>
      <c r="R240" s="15"/>
      <c r="S240" s="15">
        <v>118</v>
      </c>
      <c r="T240" s="15">
        <v>19</v>
      </c>
      <c r="U240" s="15">
        <v>18</v>
      </c>
      <c r="V240" s="15">
        <v>35</v>
      </c>
      <c r="W240" s="15">
        <v>46</v>
      </c>
      <c r="X240" s="15">
        <v>0</v>
      </c>
      <c r="Y240" s="15"/>
      <c r="Z240" s="15"/>
      <c r="AA240" s="15"/>
      <c r="AB240" s="15"/>
      <c r="AC240" s="15">
        <v>45</v>
      </c>
      <c r="AD240" s="15">
        <v>0</v>
      </c>
      <c r="AE240" s="15">
        <v>45</v>
      </c>
      <c r="AF240" s="15">
        <v>0</v>
      </c>
      <c r="AG240" s="15"/>
      <c r="AH240" s="15"/>
      <c r="AI240" s="15">
        <v>115</v>
      </c>
      <c r="AJ240" s="15">
        <v>24</v>
      </c>
      <c r="AK240" s="15">
        <v>28</v>
      </c>
      <c r="AL240" s="15">
        <v>21</v>
      </c>
      <c r="AM240" s="15">
        <v>42</v>
      </c>
      <c r="AN240" s="15">
        <v>173</v>
      </c>
      <c r="AO240" s="15">
        <v>194</v>
      </c>
      <c r="AP240" s="15">
        <v>665</v>
      </c>
      <c r="AQ240" s="15">
        <v>11100</v>
      </c>
      <c r="AR240" s="15"/>
      <c r="AS240" s="17"/>
      <c r="AT240" s="17"/>
      <c r="AU240" s="15">
        <v>17</v>
      </c>
      <c r="AV240" s="15">
        <v>2</v>
      </c>
      <c r="AW240" s="15">
        <v>0</v>
      </c>
      <c r="AX240" s="15">
        <v>60</v>
      </c>
      <c r="AY240" s="15">
        <v>12</v>
      </c>
      <c r="AZ240" s="15"/>
      <c r="BA240" s="15" t="s">
        <v>69</v>
      </c>
      <c r="BB240" s="15"/>
      <c r="BC240" s="15" t="s">
        <v>70</v>
      </c>
      <c r="BD240" s="16" t="s">
        <v>71</v>
      </c>
      <c r="BE240" s="15"/>
      <c r="BF240" s="15" t="s">
        <v>72</v>
      </c>
      <c r="BG240" s="16" t="s">
        <v>73</v>
      </c>
      <c r="BH240" s="15" t="s">
        <v>74</v>
      </c>
      <c r="BI240" s="16" t="s">
        <v>85</v>
      </c>
      <c r="BJ240" s="15" t="s">
        <v>86</v>
      </c>
      <c r="BK240" s="16" t="s">
        <v>96</v>
      </c>
      <c r="BL240" s="28" t="s">
        <v>97</v>
      </c>
      <c r="BM240" s="15"/>
      <c r="BN240" s="29"/>
      <c r="BO240" s="15">
        <v>4</v>
      </c>
      <c r="BP240" s="15"/>
    </row>
    <row r="241" spans="1:68" customFormat="1" x14ac:dyDescent="0.25">
      <c r="A241" s="15" t="s">
        <v>68</v>
      </c>
      <c r="B241" s="16">
        <v>2</v>
      </c>
      <c r="C241" s="15">
        <v>14771</v>
      </c>
      <c r="D241" s="15">
        <v>14472</v>
      </c>
      <c r="E241" s="15">
        <v>2420</v>
      </c>
      <c r="F241" s="15">
        <v>3046</v>
      </c>
      <c r="G241" s="15">
        <v>7134</v>
      </c>
      <c r="H241" s="15">
        <v>1872</v>
      </c>
      <c r="I241" s="15">
        <v>0</v>
      </c>
      <c r="J241" s="15"/>
      <c r="K241" s="15"/>
      <c r="L241" s="15"/>
      <c r="M241" s="15"/>
      <c r="N241" s="15">
        <v>0</v>
      </c>
      <c r="O241" s="15"/>
      <c r="P241" s="15"/>
      <c r="Q241" s="15"/>
      <c r="R241" s="15"/>
      <c r="S241" s="15">
        <v>79</v>
      </c>
      <c r="T241" s="15">
        <v>16</v>
      </c>
      <c r="U241" s="15">
        <v>15</v>
      </c>
      <c r="V241" s="15">
        <v>20</v>
      </c>
      <c r="W241" s="15">
        <v>28</v>
      </c>
      <c r="X241" s="15">
        <v>0</v>
      </c>
      <c r="Y241" s="15"/>
      <c r="Z241" s="15"/>
      <c r="AA241" s="15"/>
      <c r="AB241" s="15"/>
      <c r="AC241" s="15">
        <v>0</v>
      </c>
      <c r="AD241" s="15"/>
      <c r="AE241" s="15"/>
      <c r="AF241" s="15">
        <v>0</v>
      </c>
      <c r="AG241" s="15"/>
      <c r="AH241" s="15"/>
      <c r="AI241" s="15">
        <v>220</v>
      </c>
      <c r="AJ241" s="15">
        <v>44</v>
      </c>
      <c r="AK241" s="15">
        <v>53</v>
      </c>
      <c r="AL241" s="15">
        <v>33</v>
      </c>
      <c r="AM241" s="15">
        <v>90</v>
      </c>
      <c r="AN241" s="15"/>
      <c r="AO241" s="15"/>
      <c r="AP241" s="15">
        <v>783</v>
      </c>
      <c r="AQ241" s="15"/>
      <c r="AR241" s="15"/>
      <c r="AS241" s="17"/>
      <c r="AT241" s="17"/>
      <c r="AU241" s="15">
        <v>0</v>
      </c>
      <c r="AV241" s="15">
        <v>0</v>
      </c>
      <c r="AW241" s="15">
        <v>0</v>
      </c>
      <c r="AX241" s="15">
        <v>0</v>
      </c>
      <c r="AY241" s="15">
        <v>94</v>
      </c>
      <c r="AZ241" s="15"/>
      <c r="BA241" s="15" t="s">
        <v>69</v>
      </c>
      <c r="BB241" s="15"/>
      <c r="BC241" s="15" t="s">
        <v>70</v>
      </c>
      <c r="BD241" s="16" t="s">
        <v>71</v>
      </c>
      <c r="BE241" s="15"/>
      <c r="BF241" s="15" t="s">
        <v>72</v>
      </c>
      <c r="BG241" s="16" t="s">
        <v>78</v>
      </c>
      <c r="BH241" s="15" t="s">
        <v>79</v>
      </c>
      <c r="BI241" s="16" t="s">
        <v>80</v>
      </c>
      <c r="BJ241" s="15" t="s">
        <v>81</v>
      </c>
      <c r="BK241" s="16" t="s">
        <v>82</v>
      </c>
      <c r="BL241" s="28" t="s">
        <v>83</v>
      </c>
      <c r="BM241" s="15"/>
      <c r="BN241" s="29"/>
      <c r="BO241" s="15">
        <v>4</v>
      </c>
      <c r="BP241" s="15"/>
    </row>
    <row r="242" spans="1:68" customFormat="1" x14ac:dyDescent="0.25">
      <c r="A242" s="15" t="s">
        <v>68</v>
      </c>
      <c r="B242" s="16">
        <v>2</v>
      </c>
      <c r="C242" s="15">
        <v>4489</v>
      </c>
      <c r="D242" s="15">
        <v>4358</v>
      </c>
      <c r="E242" s="15">
        <v>883</v>
      </c>
      <c r="F242" s="15">
        <v>402</v>
      </c>
      <c r="G242" s="15">
        <v>2272</v>
      </c>
      <c r="H242" s="15">
        <v>801</v>
      </c>
      <c r="I242" s="15">
        <v>0</v>
      </c>
      <c r="J242" s="15"/>
      <c r="K242" s="15"/>
      <c r="L242" s="15"/>
      <c r="M242" s="15"/>
      <c r="N242" s="15">
        <v>0</v>
      </c>
      <c r="O242" s="15"/>
      <c r="P242" s="15"/>
      <c r="Q242" s="15"/>
      <c r="R242" s="15"/>
      <c r="S242" s="15">
        <v>97</v>
      </c>
      <c r="T242" s="15">
        <v>11</v>
      </c>
      <c r="U242" s="15">
        <v>12</v>
      </c>
      <c r="V242" s="15">
        <v>35</v>
      </c>
      <c r="W242" s="15">
        <v>39</v>
      </c>
      <c r="X242" s="15">
        <v>0</v>
      </c>
      <c r="Y242" s="15"/>
      <c r="Z242" s="15"/>
      <c r="AA242" s="15"/>
      <c r="AB242" s="15"/>
      <c r="AC242" s="15">
        <v>0</v>
      </c>
      <c r="AD242" s="15"/>
      <c r="AE242" s="15"/>
      <c r="AF242" s="15">
        <v>0</v>
      </c>
      <c r="AG242" s="15"/>
      <c r="AH242" s="15"/>
      <c r="AI242" s="15">
        <v>34</v>
      </c>
      <c r="AJ242" s="15">
        <v>10</v>
      </c>
      <c r="AK242" s="15">
        <v>1</v>
      </c>
      <c r="AL242" s="15">
        <v>16</v>
      </c>
      <c r="AM242" s="15">
        <v>7</v>
      </c>
      <c r="AN242" s="15">
        <v>522</v>
      </c>
      <c r="AO242" s="15">
        <v>600</v>
      </c>
      <c r="AP242" s="15">
        <v>387</v>
      </c>
      <c r="AQ242" s="15">
        <v>22500</v>
      </c>
      <c r="AR242" s="15"/>
      <c r="AS242" s="17"/>
      <c r="AT242" s="17"/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/>
      <c r="BA242" s="15" t="s">
        <v>69</v>
      </c>
      <c r="BB242" s="15"/>
      <c r="BC242" s="15" t="s">
        <v>70</v>
      </c>
      <c r="BD242" s="16" t="s">
        <v>71</v>
      </c>
      <c r="BE242" s="15"/>
      <c r="BF242" s="15" t="s">
        <v>72</v>
      </c>
      <c r="BG242" s="16" t="s">
        <v>78</v>
      </c>
      <c r="BH242" s="15" t="s">
        <v>79</v>
      </c>
      <c r="BI242" s="16" t="s">
        <v>78</v>
      </c>
      <c r="BJ242" s="15" t="s">
        <v>98</v>
      </c>
      <c r="BK242" s="16" t="s">
        <v>78</v>
      </c>
      <c r="BL242" s="28" t="s">
        <v>99</v>
      </c>
      <c r="BM242" s="15"/>
      <c r="BN242" s="29"/>
      <c r="BO242" s="15">
        <v>3</v>
      </c>
      <c r="BP242" s="15"/>
    </row>
    <row r="243" spans="1:68" customFormat="1" x14ac:dyDescent="0.25">
      <c r="A243" s="15" t="s">
        <v>68</v>
      </c>
      <c r="B243" s="16">
        <v>2</v>
      </c>
      <c r="C243" s="15">
        <v>1354</v>
      </c>
      <c r="D243" s="15">
        <v>1310</v>
      </c>
      <c r="E243" s="15">
        <v>213</v>
      </c>
      <c r="F243" s="15">
        <v>300</v>
      </c>
      <c r="G243" s="15">
        <v>621</v>
      </c>
      <c r="H243" s="15">
        <v>176</v>
      </c>
      <c r="I243" s="15">
        <v>0</v>
      </c>
      <c r="J243" s="15"/>
      <c r="K243" s="15"/>
      <c r="L243" s="15"/>
      <c r="M243" s="15"/>
      <c r="N243" s="15">
        <v>0</v>
      </c>
      <c r="O243" s="15"/>
      <c r="P243" s="15"/>
      <c r="Q243" s="15"/>
      <c r="R243" s="15"/>
      <c r="S243" s="15">
        <v>0</v>
      </c>
      <c r="T243" s="15"/>
      <c r="U243" s="15"/>
      <c r="V243" s="15"/>
      <c r="W243" s="15"/>
      <c r="X243" s="15">
        <v>0</v>
      </c>
      <c r="Y243" s="15"/>
      <c r="Z243" s="15"/>
      <c r="AA243" s="15"/>
      <c r="AB243" s="15"/>
      <c r="AC243" s="15">
        <v>0</v>
      </c>
      <c r="AD243" s="15"/>
      <c r="AE243" s="15"/>
      <c r="AF243" s="15">
        <v>0</v>
      </c>
      <c r="AG243" s="15"/>
      <c r="AH243" s="15"/>
      <c r="AI243" s="15">
        <v>44</v>
      </c>
      <c r="AJ243" s="15">
        <v>5</v>
      </c>
      <c r="AK243" s="15">
        <v>12</v>
      </c>
      <c r="AL243" s="15">
        <v>12</v>
      </c>
      <c r="AM243" s="15">
        <v>15</v>
      </c>
      <c r="AN243" s="15">
        <v>857</v>
      </c>
      <c r="AO243" s="15">
        <v>1040</v>
      </c>
      <c r="AP243" s="15">
        <v>57</v>
      </c>
      <c r="AQ243" s="15">
        <v>29500</v>
      </c>
      <c r="AR243" s="15"/>
      <c r="AS243" s="17"/>
      <c r="AT243" s="17"/>
      <c r="AU243" s="15">
        <v>0</v>
      </c>
      <c r="AV243" s="15">
        <v>0</v>
      </c>
      <c r="AW243" s="15">
        <v>0</v>
      </c>
      <c r="AX243" s="15">
        <v>0</v>
      </c>
      <c r="AY243" s="15">
        <v>8</v>
      </c>
      <c r="AZ243" s="15"/>
      <c r="BA243" s="15" t="s">
        <v>69</v>
      </c>
      <c r="BB243" s="15"/>
      <c r="BC243" s="15" t="s">
        <v>70</v>
      </c>
      <c r="BD243" s="16" t="s">
        <v>71</v>
      </c>
      <c r="BE243" s="15"/>
      <c r="BF243" s="15" t="s">
        <v>72</v>
      </c>
      <c r="BG243" s="16" t="s">
        <v>78</v>
      </c>
      <c r="BH243" s="15" t="s">
        <v>79</v>
      </c>
      <c r="BI243" s="16" t="s">
        <v>78</v>
      </c>
      <c r="BJ243" s="15" t="s">
        <v>98</v>
      </c>
      <c r="BK243" s="16" t="s">
        <v>100</v>
      </c>
      <c r="BL243" s="28" t="s">
        <v>101</v>
      </c>
      <c r="BM243" s="15"/>
      <c r="BN243" s="29"/>
      <c r="BO243" s="15">
        <v>4</v>
      </c>
      <c r="BP243" s="15"/>
    </row>
    <row r="244" spans="1:68" customFormat="1" x14ac:dyDescent="0.25">
      <c r="A244" s="15" t="s">
        <v>68</v>
      </c>
      <c r="B244" s="16">
        <v>2</v>
      </c>
      <c r="C244" s="15">
        <v>208</v>
      </c>
      <c r="D244" s="15">
        <v>208</v>
      </c>
      <c r="E244" s="15">
        <v>93</v>
      </c>
      <c r="F244" s="15">
        <v>18</v>
      </c>
      <c r="G244" s="15">
        <v>30</v>
      </c>
      <c r="H244" s="15">
        <v>67</v>
      </c>
      <c r="I244" s="15">
        <v>0</v>
      </c>
      <c r="J244" s="15"/>
      <c r="K244" s="15"/>
      <c r="L244" s="15"/>
      <c r="M244" s="15"/>
      <c r="N244" s="15">
        <v>0</v>
      </c>
      <c r="O244" s="15"/>
      <c r="P244" s="15"/>
      <c r="Q244" s="15"/>
      <c r="R244" s="15"/>
      <c r="S244" s="15">
        <v>0</v>
      </c>
      <c r="T244" s="15"/>
      <c r="U244" s="15"/>
      <c r="V244" s="15"/>
      <c r="W244" s="15"/>
      <c r="X244" s="15">
        <v>0</v>
      </c>
      <c r="Y244" s="15"/>
      <c r="Z244" s="15"/>
      <c r="AA244" s="15"/>
      <c r="AB244" s="15"/>
      <c r="AC244" s="15">
        <v>0</v>
      </c>
      <c r="AD244" s="15"/>
      <c r="AE244" s="15"/>
      <c r="AF244" s="15">
        <v>0</v>
      </c>
      <c r="AG244" s="15"/>
      <c r="AH244" s="15"/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/>
      <c r="AO244" s="15"/>
      <c r="AP244" s="15"/>
      <c r="AQ244" s="15"/>
      <c r="AR244" s="15"/>
      <c r="AS244" s="17"/>
      <c r="AT244" s="17"/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/>
      <c r="BA244" s="15" t="s">
        <v>69</v>
      </c>
      <c r="BB244" s="15"/>
      <c r="BC244" s="15" t="s">
        <v>70</v>
      </c>
      <c r="BD244" s="16" t="s">
        <v>71</v>
      </c>
      <c r="BE244" s="15"/>
      <c r="BF244" s="15" t="s">
        <v>84</v>
      </c>
      <c r="BG244" s="16" t="s">
        <v>78</v>
      </c>
      <c r="BH244" s="15" t="s">
        <v>79</v>
      </c>
      <c r="BI244" s="16" t="s">
        <v>78</v>
      </c>
      <c r="BJ244" s="15" t="s">
        <v>98</v>
      </c>
      <c r="BK244" s="16" t="s">
        <v>78</v>
      </c>
      <c r="BL244" s="28" t="s">
        <v>99</v>
      </c>
      <c r="BM244" s="15"/>
      <c r="BN244" s="29"/>
      <c r="BO244" s="15">
        <v>3</v>
      </c>
      <c r="BP244" s="15"/>
    </row>
    <row r="245" spans="1:68" customFormat="1" x14ac:dyDescent="0.25">
      <c r="A245" s="15" t="s">
        <v>68</v>
      </c>
      <c r="B245" s="16">
        <v>2</v>
      </c>
      <c r="C245" s="15">
        <v>423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/>
      <c r="K245" s="15"/>
      <c r="L245" s="15"/>
      <c r="M245" s="15"/>
      <c r="N245" s="15">
        <v>0</v>
      </c>
      <c r="O245" s="15"/>
      <c r="P245" s="15"/>
      <c r="Q245" s="15"/>
      <c r="R245" s="15"/>
      <c r="S245" s="15">
        <v>376</v>
      </c>
      <c r="T245" s="15">
        <v>40</v>
      </c>
      <c r="U245" s="15">
        <v>151</v>
      </c>
      <c r="V245" s="15">
        <v>24</v>
      </c>
      <c r="W245" s="15">
        <v>161</v>
      </c>
      <c r="X245" s="15">
        <v>0</v>
      </c>
      <c r="Y245" s="15"/>
      <c r="Z245" s="15"/>
      <c r="AA245" s="15"/>
      <c r="AB245" s="15"/>
      <c r="AC245" s="15">
        <v>0</v>
      </c>
      <c r="AD245" s="15"/>
      <c r="AE245" s="15"/>
      <c r="AF245" s="15">
        <v>0</v>
      </c>
      <c r="AG245" s="15"/>
      <c r="AH245" s="15"/>
      <c r="AI245" s="15">
        <v>47</v>
      </c>
      <c r="AJ245" s="15">
        <v>2</v>
      </c>
      <c r="AK245" s="15">
        <v>14</v>
      </c>
      <c r="AL245" s="15">
        <v>7</v>
      </c>
      <c r="AM245" s="15">
        <v>24</v>
      </c>
      <c r="AN245" s="15"/>
      <c r="AO245" s="15"/>
      <c r="AP245" s="15"/>
      <c r="AQ245" s="15"/>
      <c r="AR245" s="15"/>
      <c r="AS245" s="17"/>
      <c r="AT245" s="17"/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/>
      <c r="BA245" s="15" t="s">
        <v>69</v>
      </c>
      <c r="BB245" s="15"/>
      <c r="BC245" s="15" t="s">
        <v>70</v>
      </c>
      <c r="BD245" s="16" t="s">
        <v>71</v>
      </c>
      <c r="BE245" s="15"/>
      <c r="BF245" s="15" t="s">
        <v>84</v>
      </c>
      <c r="BG245" s="16" t="s">
        <v>73</v>
      </c>
      <c r="BH245" s="15" t="s">
        <v>74</v>
      </c>
      <c r="BI245" s="16" t="s">
        <v>91</v>
      </c>
      <c r="BJ245" s="15" t="s">
        <v>92</v>
      </c>
      <c r="BK245" s="16" t="s">
        <v>93</v>
      </c>
      <c r="BL245" s="28" t="s">
        <v>94</v>
      </c>
      <c r="BM245" s="15"/>
      <c r="BN245" s="29"/>
      <c r="BO245" s="15">
        <v>3</v>
      </c>
      <c r="BP245" s="15"/>
    </row>
    <row r="246" spans="1:68" customFormat="1" x14ac:dyDescent="0.25">
      <c r="A246" s="15" t="s">
        <v>68</v>
      </c>
      <c r="B246" s="16">
        <v>2</v>
      </c>
      <c r="C246" s="15">
        <v>192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/>
      <c r="K246" s="15"/>
      <c r="L246" s="15"/>
      <c r="M246" s="15"/>
      <c r="N246" s="15">
        <v>0</v>
      </c>
      <c r="O246" s="15"/>
      <c r="P246" s="15"/>
      <c r="Q246" s="15"/>
      <c r="R246" s="15"/>
      <c r="S246" s="15">
        <v>171</v>
      </c>
      <c r="T246" s="15">
        <v>8</v>
      </c>
      <c r="U246" s="15">
        <v>95</v>
      </c>
      <c r="V246" s="15">
        <v>0</v>
      </c>
      <c r="W246" s="15">
        <v>68</v>
      </c>
      <c r="X246" s="15">
        <v>0</v>
      </c>
      <c r="Y246" s="15"/>
      <c r="Z246" s="15"/>
      <c r="AA246" s="15"/>
      <c r="AB246" s="15"/>
      <c r="AC246" s="15">
        <v>0</v>
      </c>
      <c r="AD246" s="15"/>
      <c r="AE246" s="15"/>
      <c r="AF246" s="15">
        <v>0</v>
      </c>
      <c r="AG246" s="15"/>
      <c r="AH246" s="15"/>
      <c r="AI246" s="15">
        <v>21</v>
      </c>
      <c r="AJ246" s="15">
        <v>2</v>
      </c>
      <c r="AK246" s="15">
        <v>10</v>
      </c>
      <c r="AL246" s="15">
        <v>0</v>
      </c>
      <c r="AM246" s="15">
        <v>9</v>
      </c>
      <c r="AN246" s="15">
        <v>203</v>
      </c>
      <c r="AO246" s="15">
        <v>283</v>
      </c>
      <c r="AP246" s="15"/>
      <c r="AQ246" s="15">
        <v>4800</v>
      </c>
      <c r="AR246" s="15"/>
      <c r="AS246" s="17"/>
      <c r="AT246" s="17"/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/>
      <c r="BA246" s="15" t="s">
        <v>69</v>
      </c>
      <c r="BB246" s="15"/>
      <c r="BC246" s="15" t="s">
        <v>70</v>
      </c>
      <c r="BD246" s="16" t="s">
        <v>71</v>
      </c>
      <c r="BE246" s="15"/>
      <c r="BF246" s="15" t="s">
        <v>84</v>
      </c>
      <c r="BG246" s="16" t="s">
        <v>78</v>
      </c>
      <c r="BH246" s="15" t="s">
        <v>79</v>
      </c>
      <c r="BI246" s="16" t="s">
        <v>80</v>
      </c>
      <c r="BJ246" s="15" t="s">
        <v>81</v>
      </c>
      <c r="BK246" s="16" t="s">
        <v>110</v>
      </c>
      <c r="BL246" s="28" t="s">
        <v>111</v>
      </c>
      <c r="BM246" s="15"/>
      <c r="BN246" s="29"/>
      <c r="BO246" s="15">
        <v>3</v>
      </c>
      <c r="BP246" s="15"/>
    </row>
    <row r="247" spans="1:68" customFormat="1" x14ac:dyDescent="0.25">
      <c r="A247" s="15" t="s">
        <v>68</v>
      </c>
      <c r="B247" s="16">
        <v>2</v>
      </c>
      <c r="C247" s="15">
        <v>868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/>
      <c r="K247" s="15"/>
      <c r="L247" s="15"/>
      <c r="M247" s="15"/>
      <c r="N247" s="15">
        <v>0</v>
      </c>
      <c r="O247" s="15"/>
      <c r="P247" s="15"/>
      <c r="Q247" s="15"/>
      <c r="R247" s="15"/>
      <c r="S247" s="15">
        <v>761</v>
      </c>
      <c r="T247" s="15">
        <v>71</v>
      </c>
      <c r="U247" s="15">
        <v>351</v>
      </c>
      <c r="V247" s="15">
        <v>48</v>
      </c>
      <c r="W247" s="15">
        <v>291</v>
      </c>
      <c r="X247" s="15">
        <v>0</v>
      </c>
      <c r="Y247" s="15"/>
      <c r="Z247" s="15"/>
      <c r="AA247" s="15"/>
      <c r="AB247" s="15"/>
      <c r="AC247" s="15">
        <v>0</v>
      </c>
      <c r="AD247" s="15"/>
      <c r="AE247" s="15"/>
      <c r="AF247" s="15">
        <v>0</v>
      </c>
      <c r="AG247" s="15"/>
      <c r="AH247" s="15"/>
      <c r="AI247" s="15">
        <v>107</v>
      </c>
      <c r="AJ247" s="15">
        <v>26</v>
      </c>
      <c r="AK247" s="15">
        <v>33</v>
      </c>
      <c r="AL247" s="15">
        <v>18</v>
      </c>
      <c r="AM247" s="15">
        <v>30</v>
      </c>
      <c r="AN247" s="15"/>
      <c r="AO247" s="15"/>
      <c r="AP247" s="15"/>
      <c r="AQ247" s="15"/>
      <c r="AR247" s="15"/>
      <c r="AS247" s="17"/>
      <c r="AT247" s="17"/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/>
      <c r="BA247" s="15" t="s">
        <v>69</v>
      </c>
      <c r="BB247" s="15"/>
      <c r="BC247" s="15" t="s">
        <v>70</v>
      </c>
      <c r="BD247" s="16" t="s">
        <v>71</v>
      </c>
      <c r="BE247" s="15"/>
      <c r="BF247" s="15" t="s">
        <v>84</v>
      </c>
      <c r="BG247" s="16" t="s">
        <v>78</v>
      </c>
      <c r="BH247" s="15" t="s">
        <v>79</v>
      </c>
      <c r="BI247" s="16" t="s">
        <v>80</v>
      </c>
      <c r="BJ247" s="15" t="s">
        <v>81</v>
      </c>
      <c r="BK247" s="16" t="s">
        <v>82</v>
      </c>
      <c r="BL247" s="28" t="s">
        <v>83</v>
      </c>
      <c r="BM247" s="15"/>
      <c r="BN247" s="29"/>
      <c r="BO247" s="15">
        <v>4</v>
      </c>
      <c r="BP247" s="15"/>
    </row>
    <row r="248" spans="1:68" customFormat="1" x14ac:dyDescent="0.25">
      <c r="A248" s="15" t="s">
        <v>68</v>
      </c>
      <c r="B248" s="16">
        <v>2</v>
      </c>
      <c r="C248" s="15">
        <v>170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/>
      <c r="K248" s="15"/>
      <c r="L248" s="15"/>
      <c r="M248" s="15"/>
      <c r="N248" s="15">
        <v>0</v>
      </c>
      <c r="O248" s="15"/>
      <c r="P248" s="15"/>
      <c r="Q248" s="15"/>
      <c r="R248" s="15"/>
      <c r="S248" s="15">
        <v>156</v>
      </c>
      <c r="T248" s="15">
        <v>4</v>
      </c>
      <c r="U248" s="15">
        <v>77</v>
      </c>
      <c r="V248" s="15">
        <v>6</v>
      </c>
      <c r="W248" s="15">
        <v>69</v>
      </c>
      <c r="X248" s="15">
        <v>0</v>
      </c>
      <c r="Y248" s="15"/>
      <c r="Z248" s="15"/>
      <c r="AA248" s="15"/>
      <c r="AB248" s="15"/>
      <c r="AC248" s="15">
        <v>0</v>
      </c>
      <c r="AD248" s="15"/>
      <c r="AE248" s="15"/>
      <c r="AF248" s="15">
        <v>0</v>
      </c>
      <c r="AG248" s="15"/>
      <c r="AH248" s="15"/>
      <c r="AI248" s="15">
        <v>14</v>
      </c>
      <c r="AJ248" s="15">
        <v>1</v>
      </c>
      <c r="AK248" s="15">
        <v>5</v>
      </c>
      <c r="AL248" s="15">
        <v>2</v>
      </c>
      <c r="AM248" s="15">
        <v>6</v>
      </c>
      <c r="AN248" s="15">
        <v>177</v>
      </c>
      <c r="AO248" s="15">
        <v>248</v>
      </c>
      <c r="AP248" s="15"/>
      <c r="AQ248" s="15">
        <v>100</v>
      </c>
      <c r="AR248" s="15"/>
      <c r="AS248" s="17"/>
      <c r="AT248" s="17"/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/>
      <c r="BA248" s="15" t="s">
        <v>69</v>
      </c>
      <c r="BB248" s="15"/>
      <c r="BC248" s="15" t="s">
        <v>70</v>
      </c>
      <c r="BD248" s="16" t="s">
        <v>71</v>
      </c>
      <c r="BE248" s="15"/>
      <c r="BF248" s="15" t="s">
        <v>84</v>
      </c>
      <c r="BG248" s="16" t="s">
        <v>78</v>
      </c>
      <c r="BH248" s="15" t="s">
        <v>79</v>
      </c>
      <c r="BI248" s="16" t="s">
        <v>80</v>
      </c>
      <c r="BJ248" s="15" t="s">
        <v>81</v>
      </c>
      <c r="BK248" s="16" t="s">
        <v>106</v>
      </c>
      <c r="BL248" s="28" t="s">
        <v>107</v>
      </c>
      <c r="BM248" s="15"/>
      <c r="BN248" s="29"/>
      <c r="BO248" s="15">
        <v>3</v>
      </c>
      <c r="BP248" s="15"/>
    </row>
    <row r="249" spans="1:68" customFormat="1" x14ac:dyDescent="0.25">
      <c r="A249" s="15" t="s">
        <v>68</v>
      </c>
      <c r="B249" s="16">
        <v>2</v>
      </c>
      <c r="C249" s="15">
        <v>92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/>
      <c r="K249" s="15"/>
      <c r="L249" s="15"/>
      <c r="M249" s="15"/>
      <c r="N249" s="15">
        <v>0</v>
      </c>
      <c r="O249" s="15"/>
      <c r="P249" s="15"/>
      <c r="Q249" s="15"/>
      <c r="R249" s="15"/>
      <c r="S249" s="15">
        <v>88</v>
      </c>
      <c r="T249" s="15">
        <v>1</v>
      </c>
      <c r="U249" s="15">
        <v>41</v>
      </c>
      <c r="V249" s="15">
        <v>6</v>
      </c>
      <c r="W249" s="15">
        <v>40</v>
      </c>
      <c r="X249" s="15">
        <v>0</v>
      </c>
      <c r="Y249" s="15"/>
      <c r="Z249" s="15"/>
      <c r="AA249" s="15"/>
      <c r="AB249" s="15"/>
      <c r="AC249" s="15">
        <v>0</v>
      </c>
      <c r="AD249" s="15"/>
      <c r="AE249" s="15"/>
      <c r="AF249" s="15">
        <v>0</v>
      </c>
      <c r="AG249" s="15"/>
      <c r="AH249" s="15"/>
      <c r="AI249" s="15">
        <v>4</v>
      </c>
      <c r="AJ249" s="15">
        <v>1</v>
      </c>
      <c r="AK249" s="15">
        <v>1</v>
      </c>
      <c r="AL249" s="15">
        <v>1</v>
      </c>
      <c r="AM249" s="15">
        <v>1</v>
      </c>
      <c r="AN249" s="15">
        <v>245</v>
      </c>
      <c r="AO249" s="15">
        <v>337</v>
      </c>
      <c r="AP249" s="15"/>
      <c r="AQ249" s="15">
        <v>1000</v>
      </c>
      <c r="AR249" s="15"/>
      <c r="AS249" s="17"/>
      <c r="AT249" s="17"/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/>
      <c r="BA249" s="15" t="s">
        <v>69</v>
      </c>
      <c r="BB249" s="15"/>
      <c r="BC249" s="15" t="s">
        <v>70</v>
      </c>
      <c r="BD249" s="16" t="s">
        <v>71</v>
      </c>
      <c r="BE249" s="15"/>
      <c r="BF249" s="15" t="s">
        <v>84</v>
      </c>
      <c r="BG249" s="16" t="s">
        <v>78</v>
      </c>
      <c r="BH249" s="15" t="s">
        <v>79</v>
      </c>
      <c r="BI249" s="16" t="s">
        <v>80</v>
      </c>
      <c r="BJ249" s="15" t="s">
        <v>81</v>
      </c>
      <c r="BK249" s="16" t="s">
        <v>122</v>
      </c>
      <c r="BL249" s="28" t="s">
        <v>123</v>
      </c>
      <c r="BM249" s="15"/>
      <c r="BN249" s="29"/>
      <c r="BO249" s="15">
        <v>4</v>
      </c>
      <c r="BP249" s="15"/>
    </row>
    <row r="250" spans="1:68" customFormat="1" x14ac:dyDescent="0.25">
      <c r="A250" s="15" t="s">
        <v>68</v>
      </c>
      <c r="B250" s="16">
        <v>2</v>
      </c>
      <c r="C250" s="15">
        <v>900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/>
      <c r="K250" s="15"/>
      <c r="L250" s="15"/>
      <c r="M250" s="15"/>
      <c r="N250" s="15">
        <v>0</v>
      </c>
      <c r="O250" s="15"/>
      <c r="P250" s="15"/>
      <c r="Q250" s="15"/>
      <c r="R250" s="15"/>
      <c r="S250" s="15">
        <v>798</v>
      </c>
      <c r="T250" s="15">
        <v>24</v>
      </c>
      <c r="U250" s="15">
        <v>403</v>
      </c>
      <c r="V250" s="15">
        <v>15</v>
      </c>
      <c r="W250" s="15">
        <v>356</v>
      </c>
      <c r="X250" s="15">
        <v>0</v>
      </c>
      <c r="Y250" s="15"/>
      <c r="Z250" s="15"/>
      <c r="AA250" s="15"/>
      <c r="AB250" s="15"/>
      <c r="AC250" s="15">
        <v>0</v>
      </c>
      <c r="AD250" s="15"/>
      <c r="AE250" s="15"/>
      <c r="AF250" s="15">
        <v>0</v>
      </c>
      <c r="AG250" s="15"/>
      <c r="AH250" s="15"/>
      <c r="AI250" s="15">
        <v>102</v>
      </c>
      <c r="AJ250" s="15">
        <v>10</v>
      </c>
      <c r="AK250" s="15">
        <v>48</v>
      </c>
      <c r="AL250" s="15">
        <v>5</v>
      </c>
      <c r="AM250" s="15">
        <v>39</v>
      </c>
      <c r="AN250" s="15"/>
      <c r="AO250" s="15"/>
      <c r="AP250" s="15"/>
      <c r="AQ250" s="15"/>
      <c r="AR250" s="15"/>
      <c r="AS250" s="17"/>
      <c r="AT250" s="17"/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/>
      <c r="BA250" s="15" t="s">
        <v>69</v>
      </c>
      <c r="BB250" s="15"/>
      <c r="BC250" s="15" t="s">
        <v>70</v>
      </c>
      <c r="BD250" s="16" t="s">
        <v>71</v>
      </c>
      <c r="BE250" s="15"/>
      <c r="BF250" s="15" t="s">
        <v>84</v>
      </c>
      <c r="BG250" s="16" t="s">
        <v>78</v>
      </c>
      <c r="BH250" s="15" t="s">
        <v>79</v>
      </c>
      <c r="BI250" s="16" t="s">
        <v>78</v>
      </c>
      <c r="BJ250" s="15" t="s">
        <v>98</v>
      </c>
      <c r="BK250" s="16" t="s">
        <v>78</v>
      </c>
      <c r="BL250" s="28" t="s">
        <v>99</v>
      </c>
      <c r="BM250" s="15"/>
      <c r="BN250" s="29"/>
      <c r="BO250" s="15">
        <v>3</v>
      </c>
      <c r="BP250" s="15"/>
    </row>
    <row r="251" spans="1:68" customFormat="1" x14ac:dyDescent="0.25">
      <c r="A251" s="15" t="s">
        <v>68</v>
      </c>
      <c r="B251" s="16">
        <v>2</v>
      </c>
      <c r="C251" s="15">
        <v>301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/>
      <c r="K251" s="15"/>
      <c r="L251" s="15"/>
      <c r="M251" s="15"/>
      <c r="N251" s="15">
        <v>0</v>
      </c>
      <c r="O251" s="15"/>
      <c r="P251" s="15"/>
      <c r="Q251" s="15"/>
      <c r="R251" s="15"/>
      <c r="S251" s="15">
        <v>259</v>
      </c>
      <c r="T251" s="15">
        <v>9</v>
      </c>
      <c r="U251" s="15">
        <v>162</v>
      </c>
      <c r="V251" s="15">
        <v>12</v>
      </c>
      <c r="W251" s="15">
        <v>76</v>
      </c>
      <c r="X251" s="15">
        <v>0</v>
      </c>
      <c r="Y251" s="15"/>
      <c r="Z251" s="15"/>
      <c r="AA251" s="15"/>
      <c r="AB251" s="15"/>
      <c r="AC251" s="15">
        <v>0</v>
      </c>
      <c r="AD251" s="15"/>
      <c r="AE251" s="15"/>
      <c r="AF251" s="15">
        <v>0</v>
      </c>
      <c r="AG251" s="15"/>
      <c r="AH251" s="15"/>
      <c r="AI251" s="15">
        <v>42</v>
      </c>
      <c r="AJ251" s="15">
        <v>4</v>
      </c>
      <c r="AK251" s="15">
        <v>24</v>
      </c>
      <c r="AL251" s="15">
        <v>4</v>
      </c>
      <c r="AM251" s="15">
        <v>10</v>
      </c>
      <c r="AN251" s="15"/>
      <c r="AO251" s="15"/>
      <c r="AP251" s="15"/>
      <c r="AQ251" s="15"/>
      <c r="AR251" s="15"/>
      <c r="AS251" s="17"/>
      <c r="AT251" s="17"/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/>
      <c r="BA251" s="15" t="s">
        <v>69</v>
      </c>
      <c r="BB251" s="15"/>
      <c r="BC251" s="15" t="s">
        <v>70</v>
      </c>
      <c r="BD251" s="16" t="s">
        <v>71</v>
      </c>
      <c r="BE251" s="15"/>
      <c r="BF251" s="15" t="s">
        <v>84</v>
      </c>
      <c r="BG251" s="16" t="s">
        <v>78</v>
      </c>
      <c r="BH251" s="15" t="s">
        <v>79</v>
      </c>
      <c r="BI251" s="16" t="s">
        <v>78</v>
      </c>
      <c r="BJ251" s="15" t="s">
        <v>98</v>
      </c>
      <c r="BK251" s="16" t="s">
        <v>100</v>
      </c>
      <c r="BL251" s="28" t="s">
        <v>101</v>
      </c>
      <c r="BM251" s="15"/>
      <c r="BN251" s="29"/>
      <c r="BO251" s="15">
        <v>4</v>
      </c>
      <c r="BP251" s="15"/>
    </row>
    <row r="252" spans="1:68" customFormat="1" x14ac:dyDescent="0.25">
      <c r="A252" s="15" t="s">
        <v>68</v>
      </c>
      <c r="B252" s="16">
        <v>2</v>
      </c>
      <c r="C252" s="15">
        <v>151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/>
      <c r="K252" s="15"/>
      <c r="L252" s="15"/>
      <c r="M252" s="15"/>
      <c r="N252" s="15">
        <v>0</v>
      </c>
      <c r="O252" s="15"/>
      <c r="P252" s="15"/>
      <c r="Q252" s="15"/>
      <c r="R252" s="15"/>
      <c r="S252" s="15">
        <v>142</v>
      </c>
      <c r="T252" s="15">
        <v>2</v>
      </c>
      <c r="U252" s="15">
        <v>82</v>
      </c>
      <c r="V252" s="15">
        <v>0</v>
      </c>
      <c r="W252" s="15">
        <v>58</v>
      </c>
      <c r="X252" s="15">
        <v>0</v>
      </c>
      <c r="Y252" s="15"/>
      <c r="Z252" s="15"/>
      <c r="AA252" s="15"/>
      <c r="AB252" s="15"/>
      <c r="AC252" s="15">
        <v>0</v>
      </c>
      <c r="AD252" s="15"/>
      <c r="AE252" s="15"/>
      <c r="AF252" s="15">
        <v>0</v>
      </c>
      <c r="AG252" s="15"/>
      <c r="AH252" s="15"/>
      <c r="AI252" s="15">
        <v>9</v>
      </c>
      <c r="AJ252" s="15">
        <v>1</v>
      </c>
      <c r="AK252" s="15">
        <v>5</v>
      </c>
      <c r="AL252" s="15">
        <v>0</v>
      </c>
      <c r="AM252" s="15">
        <v>3</v>
      </c>
      <c r="AN252" s="15">
        <v>128</v>
      </c>
      <c r="AO252" s="15">
        <v>170</v>
      </c>
      <c r="AP252" s="15"/>
      <c r="AQ252" s="15">
        <v>14100</v>
      </c>
      <c r="AR252" s="15"/>
      <c r="AS252" s="17"/>
      <c r="AT252" s="17"/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/>
      <c r="BA252" s="15" t="s">
        <v>69</v>
      </c>
      <c r="BB252" s="15"/>
      <c r="BC252" s="15" t="s">
        <v>70</v>
      </c>
      <c r="BD252" s="16" t="s">
        <v>71</v>
      </c>
      <c r="BE252" s="15"/>
      <c r="BF252" s="15" t="s">
        <v>84</v>
      </c>
      <c r="BG252" s="16" t="s">
        <v>78</v>
      </c>
      <c r="BH252" s="15" t="s">
        <v>79</v>
      </c>
      <c r="BI252" s="16" t="s">
        <v>102</v>
      </c>
      <c r="BJ252" s="15" t="s">
        <v>103</v>
      </c>
      <c r="BK252" s="16" t="s">
        <v>104</v>
      </c>
      <c r="BL252" s="28" t="s">
        <v>105</v>
      </c>
      <c r="BM252" s="15"/>
      <c r="BN252" s="29"/>
      <c r="BO252" s="15">
        <v>4</v>
      </c>
      <c r="BP252" s="15"/>
    </row>
    <row r="253" spans="1:68" customFormat="1" x14ac:dyDescent="0.25">
      <c r="A253" s="15" t="s">
        <v>68</v>
      </c>
      <c r="B253" s="16">
        <v>2</v>
      </c>
      <c r="C253" s="15">
        <v>478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/>
      <c r="K253" s="15"/>
      <c r="L253" s="15"/>
      <c r="M253" s="15"/>
      <c r="N253" s="15">
        <v>0</v>
      </c>
      <c r="O253" s="15"/>
      <c r="P253" s="15"/>
      <c r="Q253" s="15"/>
      <c r="R253" s="15"/>
      <c r="S253" s="15">
        <v>433</v>
      </c>
      <c r="T253" s="15">
        <v>22</v>
      </c>
      <c r="U253" s="15">
        <v>187</v>
      </c>
      <c r="V253" s="15">
        <v>10</v>
      </c>
      <c r="W253" s="15">
        <v>214</v>
      </c>
      <c r="X253" s="15">
        <v>0</v>
      </c>
      <c r="Y253" s="15"/>
      <c r="Z253" s="15"/>
      <c r="AA253" s="15"/>
      <c r="AB253" s="15"/>
      <c r="AC253" s="15">
        <v>0</v>
      </c>
      <c r="AD253" s="15"/>
      <c r="AE253" s="15"/>
      <c r="AF253" s="15">
        <v>0</v>
      </c>
      <c r="AG253" s="15"/>
      <c r="AH253" s="15"/>
      <c r="AI253" s="15">
        <v>45</v>
      </c>
      <c r="AJ253" s="15">
        <v>7</v>
      </c>
      <c r="AK253" s="15">
        <v>15</v>
      </c>
      <c r="AL253" s="15">
        <v>0</v>
      </c>
      <c r="AM253" s="15">
        <v>23</v>
      </c>
      <c r="AN253" s="15">
        <v>134</v>
      </c>
      <c r="AO253" s="15">
        <v>177</v>
      </c>
      <c r="AP253" s="15"/>
      <c r="AQ253" s="15">
        <v>0</v>
      </c>
      <c r="AR253" s="15"/>
      <c r="AS253" s="17"/>
      <c r="AT253" s="17"/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/>
      <c r="BA253" s="15" t="s">
        <v>69</v>
      </c>
      <c r="BB253" s="15"/>
      <c r="BC253" s="15" t="s">
        <v>70</v>
      </c>
      <c r="BD253" s="16" t="s">
        <v>71</v>
      </c>
      <c r="BE253" s="15"/>
      <c r="BF253" s="15" t="s">
        <v>84</v>
      </c>
      <c r="BG253" s="16" t="s">
        <v>78</v>
      </c>
      <c r="BH253" s="15" t="s">
        <v>79</v>
      </c>
      <c r="BI253" s="16" t="s">
        <v>102</v>
      </c>
      <c r="BJ253" s="15" t="s">
        <v>103</v>
      </c>
      <c r="BK253" s="16" t="s">
        <v>108</v>
      </c>
      <c r="BL253" s="28" t="s">
        <v>109</v>
      </c>
      <c r="BM253" s="15"/>
      <c r="BN253" s="29"/>
      <c r="BO253" s="15">
        <v>3</v>
      </c>
      <c r="BP253" s="15"/>
    </row>
    <row r="254" spans="1:68" customFormat="1" x14ac:dyDescent="0.25">
      <c r="A254" s="15" t="s">
        <v>68</v>
      </c>
      <c r="B254" s="16">
        <v>2</v>
      </c>
      <c r="C254" s="15">
        <v>252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/>
      <c r="K254" s="15"/>
      <c r="L254" s="15"/>
      <c r="M254" s="15"/>
      <c r="N254" s="15">
        <v>0</v>
      </c>
      <c r="O254" s="15"/>
      <c r="P254" s="15"/>
      <c r="Q254" s="15"/>
      <c r="R254" s="15"/>
      <c r="S254" s="15">
        <v>233</v>
      </c>
      <c r="T254" s="15">
        <v>6</v>
      </c>
      <c r="U254" s="15">
        <v>137</v>
      </c>
      <c r="V254" s="15">
        <v>4</v>
      </c>
      <c r="W254" s="15">
        <v>86</v>
      </c>
      <c r="X254" s="15">
        <v>0</v>
      </c>
      <c r="Y254" s="15"/>
      <c r="Z254" s="15"/>
      <c r="AA254" s="15"/>
      <c r="AB254" s="15"/>
      <c r="AC254" s="15">
        <v>0</v>
      </c>
      <c r="AD254" s="15"/>
      <c r="AE254" s="15"/>
      <c r="AF254" s="15">
        <v>0</v>
      </c>
      <c r="AG254" s="15"/>
      <c r="AH254" s="15"/>
      <c r="AI254" s="15">
        <v>19</v>
      </c>
      <c r="AJ254" s="15">
        <v>2</v>
      </c>
      <c r="AK254" s="15">
        <v>11</v>
      </c>
      <c r="AL254" s="15">
        <v>1</v>
      </c>
      <c r="AM254" s="15">
        <v>5</v>
      </c>
      <c r="AN254" s="15">
        <v>106</v>
      </c>
      <c r="AO254" s="15">
        <v>206</v>
      </c>
      <c r="AP254" s="15"/>
      <c r="AQ254" s="15">
        <v>1100</v>
      </c>
      <c r="AR254" s="15"/>
      <c r="AS254" s="17"/>
      <c r="AT254" s="17"/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/>
      <c r="BA254" s="15" t="s">
        <v>69</v>
      </c>
      <c r="BB254" s="15"/>
      <c r="BC254" s="15" t="s">
        <v>70</v>
      </c>
      <c r="BD254" s="16" t="s">
        <v>71</v>
      </c>
      <c r="BE254" s="15"/>
      <c r="BF254" s="15" t="s">
        <v>84</v>
      </c>
      <c r="BG254" s="16" t="s">
        <v>78</v>
      </c>
      <c r="BH254" s="15" t="s">
        <v>79</v>
      </c>
      <c r="BI254" s="16" t="s">
        <v>102</v>
      </c>
      <c r="BJ254" s="15" t="s">
        <v>103</v>
      </c>
      <c r="BK254" s="16" t="s">
        <v>102</v>
      </c>
      <c r="BL254" s="28" t="s">
        <v>167</v>
      </c>
      <c r="BM254" s="15"/>
      <c r="BN254" s="29"/>
      <c r="BO254" s="15">
        <v>3</v>
      </c>
      <c r="BP254" s="15"/>
    </row>
    <row r="255" spans="1:68" customFormat="1" x14ac:dyDescent="0.25">
      <c r="A255" s="15" t="s">
        <v>68</v>
      </c>
      <c r="B255" s="16">
        <v>2</v>
      </c>
      <c r="C255" s="15">
        <v>4260</v>
      </c>
      <c r="D255" s="15">
        <v>3680</v>
      </c>
      <c r="E255" s="15">
        <v>494</v>
      </c>
      <c r="F255" s="15">
        <v>971</v>
      </c>
      <c r="G255" s="15">
        <v>969</v>
      </c>
      <c r="H255" s="15">
        <v>1246</v>
      </c>
      <c r="I255" s="15">
        <v>421</v>
      </c>
      <c r="J255" s="15">
        <v>121</v>
      </c>
      <c r="K255" s="15">
        <v>86</v>
      </c>
      <c r="L255" s="15">
        <v>101</v>
      </c>
      <c r="M255" s="15">
        <v>113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87</v>
      </c>
      <c r="T255" s="15">
        <v>17</v>
      </c>
      <c r="U255" s="15">
        <v>8</v>
      </c>
      <c r="V255" s="15">
        <v>21</v>
      </c>
      <c r="W255" s="15">
        <v>41</v>
      </c>
      <c r="X255" s="15">
        <v>0</v>
      </c>
      <c r="Y255" s="15"/>
      <c r="Z255" s="15"/>
      <c r="AA255" s="15"/>
      <c r="AB255" s="15"/>
      <c r="AC255" s="15">
        <v>0</v>
      </c>
      <c r="AD255" s="15"/>
      <c r="AE255" s="15"/>
      <c r="AF255" s="15">
        <v>0</v>
      </c>
      <c r="AG255" s="15"/>
      <c r="AH255" s="15"/>
      <c r="AI255" s="15">
        <v>72</v>
      </c>
      <c r="AJ255" s="15">
        <v>22</v>
      </c>
      <c r="AK255" s="15">
        <v>8</v>
      </c>
      <c r="AL255" s="15">
        <v>17</v>
      </c>
      <c r="AM255" s="15">
        <v>25</v>
      </c>
      <c r="AN255" s="15"/>
      <c r="AO255" s="15"/>
      <c r="AP255" s="15">
        <v>310</v>
      </c>
      <c r="AQ255" s="15"/>
      <c r="AR255" s="15"/>
      <c r="AS255" s="17"/>
      <c r="AT255" s="17"/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 t="s">
        <v>69</v>
      </c>
      <c r="BB255" s="15"/>
      <c r="BC255" s="15" t="s">
        <v>70</v>
      </c>
      <c r="BD255" s="16" t="s">
        <v>71</v>
      </c>
      <c r="BE255" s="15"/>
      <c r="BF255" s="15" t="s">
        <v>72</v>
      </c>
      <c r="BG255" s="16" t="s">
        <v>78</v>
      </c>
      <c r="BH255" s="15" t="s">
        <v>79</v>
      </c>
      <c r="BI255" s="16" t="s">
        <v>80</v>
      </c>
      <c r="BJ255" s="15" t="s">
        <v>81</v>
      </c>
      <c r="BK255" s="16" t="s">
        <v>82</v>
      </c>
      <c r="BL255" s="28" t="s">
        <v>83</v>
      </c>
      <c r="BM255" s="15"/>
      <c r="BN255" s="29"/>
      <c r="BO255" s="15">
        <v>4</v>
      </c>
      <c r="BP255" s="15"/>
    </row>
    <row r="256" spans="1:68" customFormat="1" x14ac:dyDescent="0.25">
      <c r="A256" s="15" t="s">
        <v>68</v>
      </c>
      <c r="B256" s="16">
        <v>2</v>
      </c>
      <c r="C256" s="15">
        <v>717</v>
      </c>
      <c r="D256" s="15">
        <v>717</v>
      </c>
      <c r="E256" s="15">
        <v>326</v>
      </c>
      <c r="F256" s="15">
        <v>20</v>
      </c>
      <c r="G256" s="15">
        <v>28</v>
      </c>
      <c r="H256" s="15">
        <v>343</v>
      </c>
      <c r="I256" s="15">
        <v>0</v>
      </c>
      <c r="J256" s="15"/>
      <c r="K256" s="15"/>
      <c r="L256" s="15"/>
      <c r="M256" s="15"/>
      <c r="N256" s="15">
        <v>0</v>
      </c>
      <c r="O256" s="15"/>
      <c r="P256" s="15"/>
      <c r="Q256" s="15"/>
      <c r="R256" s="15"/>
      <c r="S256" s="15">
        <v>0</v>
      </c>
      <c r="T256" s="15"/>
      <c r="U256" s="15"/>
      <c r="V256" s="15"/>
      <c r="W256" s="15"/>
      <c r="X256" s="15">
        <v>0</v>
      </c>
      <c r="Y256" s="15"/>
      <c r="Z256" s="15"/>
      <c r="AA256" s="15"/>
      <c r="AB256" s="15"/>
      <c r="AC256" s="15">
        <v>0</v>
      </c>
      <c r="AD256" s="15"/>
      <c r="AE256" s="15"/>
      <c r="AF256" s="15">
        <v>0</v>
      </c>
      <c r="AG256" s="15"/>
      <c r="AH256" s="15"/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/>
      <c r="AO256" s="15"/>
      <c r="AP256" s="15"/>
      <c r="AQ256" s="15"/>
      <c r="AR256" s="15"/>
      <c r="AS256" s="17"/>
      <c r="AT256" s="17"/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 t="s">
        <v>69</v>
      </c>
      <c r="BB256" s="15"/>
      <c r="BC256" s="15" t="s">
        <v>70</v>
      </c>
      <c r="BD256" s="16" t="s">
        <v>71</v>
      </c>
      <c r="BE256" s="15"/>
      <c r="BF256" s="15" t="s">
        <v>84</v>
      </c>
      <c r="BG256" s="16" t="s">
        <v>78</v>
      </c>
      <c r="BH256" s="15" t="s">
        <v>79</v>
      </c>
      <c r="BI256" s="16" t="s">
        <v>78</v>
      </c>
      <c r="BJ256" s="15" t="s">
        <v>98</v>
      </c>
      <c r="BK256" s="16" t="s">
        <v>78</v>
      </c>
      <c r="BL256" s="28" t="s">
        <v>99</v>
      </c>
      <c r="BM256" s="15"/>
      <c r="BN256" s="29"/>
      <c r="BO256" s="15">
        <v>3</v>
      </c>
      <c r="BP256" s="15"/>
    </row>
    <row r="257" spans="1:68" customFormat="1" x14ac:dyDescent="0.25">
      <c r="A257" s="15" t="s">
        <v>68</v>
      </c>
      <c r="B257" s="16">
        <v>2</v>
      </c>
      <c r="C257" s="15">
        <v>245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/>
      <c r="K257" s="15"/>
      <c r="L257" s="15"/>
      <c r="M257" s="15"/>
      <c r="N257" s="15">
        <v>0</v>
      </c>
      <c r="O257" s="15"/>
      <c r="P257" s="15"/>
      <c r="Q257" s="15"/>
      <c r="R257" s="15"/>
      <c r="S257" s="15">
        <v>128</v>
      </c>
      <c r="T257" s="15">
        <v>4</v>
      </c>
      <c r="U257" s="15">
        <v>100</v>
      </c>
      <c r="V257" s="15">
        <v>19</v>
      </c>
      <c r="W257" s="15">
        <v>5</v>
      </c>
      <c r="X257" s="15">
        <v>117</v>
      </c>
      <c r="Y257" s="15">
        <v>13</v>
      </c>
      <c r="Z257" s="15">
        <v>85</v>
      </c>
      <c r="AA257" s="15">
        <v>16</v>
      </c>
      <c r="AB257" s="15">
        <v>3</v>
      </c>
      <c r="AC257" s="15">
        <v>0</v>
      </c>
      <c r="AD257" s="15"/>
      <c r="AE257" s="15"/>
      <c r="AF257" s="15">
        <v>0</v>
      </c>
      <c r="AG257" s="15"/>
      <c r="AH257" s="15"/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462</v>
      </c>
      <c r="AO257" s="15">
        <v>547</v>
      </c>
      <c r="AP257" s="15"/>
      <c r="AQ257" s="15">
        <v>39700</v>
      </c>
      <c r="AR257" s="15"/>
      <c r="AS257" s="17"/>
      <c r="AT257" s="17"/>
      <c r="AU257" s="15">
        <v>0</v>
      </c>
      <c r="AV257" s="15">
        <v>0</v>
      </c>
      <c r="AW257" s="15">
        <v>0</v>
      </c>
      <c r="AX257" s="15">
        <v>0</v>
      </c>
      <c r="AY257" s="15">
        <v>2</v>
      </c>
      <c r="AZ257" s="15">
        <v>4</v>
      </c>
      <c r="BA257" s="15" t="s">
        <v>69</v>
      </c>
      <c r="BB257" s="15"/>
      <c r="BC257" s="15" t="s">
        <v>70</v>
      </c>
      <c r="BD257" s="16" t="s">
        <v>71</v>
      </c>
      <c r="BE257" s="15"/>
      <c r="BF257" s="15" t="s">
        <v>72</v>
      </c>
      <c r="BG257" s="16" t="s">
        <v>73</v>
      </c>
      <c r="BH257" s="15" t="s">
        <v>74</v>
      </c>
      <c r="BI257" s="16" t="s">
        <v>91</v>
      </c>
      <c r="BJ257" s="15" t="s">
        <v>92</v>
      </c>
      <c r="BK257" s="16" t="s">
        <v>91</v>
      </c>
      <c r="BL257" s="28" t="s">
        <v>112</v>
      </c>
      <c r="BM257" s="15"/>
      <c r="BN257" s="29"/>
      <c r="BO257" s="15">
        <v>3</v>
      </c>
      <c r="BP257" s="15"/>
    </row>
    <row r="258" spans="1:68" customFormat="1" x14ac:dyDescent="0.25">
      <c r="A258" s="15" t="s">
        <v>68</v>
      </c>
      <c r="B258" s="16">
        <v>2</v>
      </c>
      <c r="C258" s="15">
        <v>1044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/>
      <c r="K258" s="15"/>
      <c r="L258" s="15"/>
      <c r="M258" s="15"/>
      <c r="N258" s="15">
        <v>0</v>
      </c>
      <c r="O258" s="15"/>
      <c r="P258" s="15"/>
      <c r="Q258" s="15"/>
      <c r="R258" s="15"/>
      <c r="S258" s="15">
        <v>309</v>
      </c>
      <c r="T258" s="15">
        <v>35</v>
      </c>
      <c r="U258" s="15">
        <v>189</v>
      </c>
      <c r="V258" s="15">
        <v>23</v>
      </c>
      <c r="W258" s="15">
        <v>62</v>
      </c>
      <c r="X258" s="15">
        <v>735</v>
      </c>
      <c r="Y258" s="15">
        <v>143</v>
      </c>
      <c r="Z258" s="15">
        <v>282</v>
      </c>
      <c r="AA258" s="15">
        <v>124</v>
      </c>
      <c r="AB258" s="15">
        <v>186</v>
      </c>
      <c r="AC258" s="15">
        <v>0</v>
      </c>
      <c r="AD258" s="15"/>
      <c r="AE258" s="15"/>
      <c r="AF258" s="15">
        <v>0</v>
      </c>
      <c r="AG258" s="15"/>
      <c r="AH258" s="15"/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/>
      <c r="AO258" s="15"/>
      <c r="AP258" s="15"/>
      <c r="AQ258" s="15"/>
      <c r="AR258" s="15"/>
      <c r="AS258" s="17"/>
      <c r="AT258" s="17"/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8</v>
      </c>
      <c r="BA258" s="15" t="s">
        <v>69</v>
      </c>
      <c r="BB258" s="15"/>
      <c r="BC258" s="15" t="s">
        <v>70</v>
      </c>
      <c r="BD258" s="16" t="s">
        <v>71</v>
      </c>
      <c r="BE258" s="15"/>
      <c r="BF258" s="15" t="s">
        <v>72</v>
      </c>
      <c r="BG258" s="16" t="s">
        <v>78</v>
      </c>
      <c r="BH258" s="15" t="s">
        <v>79</v>
      </c>
      <c r="BI258" s="16" t="s">
        <v>78</v>
      </c>
      <c r="BJ258" s="15" t="s">
        <v>98</v>
      </c>
      <c r="BK258" s="16" t="s">
        <v>78</v>
      </c>
      <c r="BL258" s="28" t="s">
        <v>99</v>
      </c>
      <c r="BM258" s="15"/>
      <c r="BN258" s="29"/>
      <c r="BO258" s="15">
        <v>3</v>
      </c>
      <c r="BP258" s="15"/>
    </row>
    <row r="259" spans="1:68" customFormat="1" x14ac:dyDescent="0.25">
      <c r="A259" s="15" t="s">
        <v>68</v>
      </c>
      <c r="B259" s="16">
        <v>2</v>
      </c>
      <c r="C259" s="15">
        <v>2557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/>
      <c r="K259" s="15"/>
      <c r="L259" s="15"/>
      <c r="M259" s="15"/>
      <c r="N259" s="15">
        <v>0</v>
      </c>
      <c r="O259" s="15"/>
      <c r="P259" s="15"/>
      <c r="Q259" s="15"/>
      <c r="R259" s="15"/>
      <c r="S259" s="15">
        <v>1098</v>
      </c>
      <c r="T259" s="15">
        <v>116</v>
      </c>
      <c r="U259" s="15">
        <v>613</v>
      </c>
      <c r="V259" s="15">
        <v>23</v>
      </c>
      <c r="W259" s="15">
        <v>346</v>
      </c>
      <c r="X259" s="15">
        <v>1459</v>
      </c>
      <c r="Y259" s="15">
        <v>262</v>
      </c>
      <c r="Z259" s="15">
        <v>755</v>
      </c>
      <c r="AA259" s="15">
        <v>106</v>
      </c>
      <c r="AB259" s="15">
        <v>336</v>
      </c>
      <c r="AC259" s="15">
        <v>0</v>
      </c>
      <c r="AD259" s="15"/>
      <c r="AE259" s="15"/>
      <c r="AF259" s="15">
        <v>0</v>
      </c>
      <c r="AG259" s="15"/>
      <c r="AH259" s="15"/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/>
      <c r="AO259" s="15"/>
      <c r="AP259" s="15"/>
      <c r="AQ259" s="15"/>
      <c r="AR259" s="15"/>
      <c r="AS259" s="17"/>
      <c r="AT259" s="17"/>
      <c r="AU259" s="15">
        <v>0</v>
      </c>
      <c r="AV259" s="15">
        <v>0</v>
      </c>
      <c r="AW259" s="15">
        <v>0</v>
      </c>
      <c r="AX259" s="15">
        <v>0</v>
      </c>
      <c r="AY259" s="15">
        <v>2</v>
      </c>
      <c r="AZ259" s="15">
        <v>8</v>
      </c>
      <c r="BA259" s="15" t="s">
        <v>69</v>
      </c>
      <c r="BB259" s="15"/>
      <c r="BC259" s="15" t="s">
        <v>70</v>
      </c>
      <c r="BD259" s="16" t="s">
        <v>71</v>
      </c>
      <c r="BE259" s="15"/>
      <c r="BF259" s="15" t="s">
        <v>72</v>
      </c>
      <c r="BG259" s="16" t="s">
        <v>78</v>
      </c>
      <c r="BH259" s="15" t="s">
        <v>79</v>
      </c>
      <c r="BI259" s="16" t="s">
        <v>102</v>
      </c>
      <c r="BJ259" s="15" t="s">
        <v>103</v>
      </c>
      <c r="BK259" s="16" t="s">
        <v>104</v>
      </c>
      <c r="BL259" s="28" t="s">
        <v>105</v>
      </c>
      <c r="BM259" s="15"/>
      <c r="BN259" s="29"/>
      <c r="BO259" s="15">
        <v>4</v>
      </c>
      <c r="BP259" s="15"/>
    </row>
    <row r="260" spans="1:68" customFormat="1" x14ac:dyDescent="0.25">
      <c r="A260" s="15" t="s">
        <v>68</v>
      </c>
      <c r="B260" s="16">
        <v>2</v>
      </c>
      <c r="C260" s="15">
        <v>5275</v>
      </c>
      <c r="D260" s="15">
        <v>5110</v>
      </c>
      <c r="E260" s="15">
        <v>1026</v>
      </c>
      <c r="F260" s="15">
        <v>968</v>
      </c>
      <c r="G260" s="15">
        <v>1009</v>
      </c>
      <c r="H260" s="15">
        <v>2107</v>
      </c>
      <c r="I260" s="15">
        <v>111</v>
      </c>
      <c r="J260" s="15">
        <v>28</v>
      </c>
      <c r="K260" s="15">
        <v>46</v>
      </c>
      <c r="L260" s="15">
        <v>19</v>
      </c>
      <c r="M260" s="15">
        <v>18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52</v>
      </c>
      <c r="T260" s="15">
        <v>1</v>
      </c>
      <c r="U260" s="15">
        <v>11</v>
      </c>
      <c r="V260" s="15">
        <v>9</v>
      </c>
      <c r="W260" s="15">
        <v>31</v>
      </c>
      <c r="X260" s="15">
        <v>0</v>
      </c>
      <c r="Y260" s="15"/>
      <c r="Z260" s="15"/>
      <c r="AA260" s="15"/>
      <c r="AB260" s="15"/>
      <c r="AC260" s="15">
        <v>0</v>
      </c>
      <c r="AD260" s="15"/>
      <c r="AE260" s="15"/>
      <c r="AF260" s="15">
        <v>0</v>
      </c>
      <c r="AG260" s="15"/>
      <c r="AH260" s="15"/>
      <c r="AI260" s="15">
        <v>2</v>
      </c>
      <c r="AJ260" s="15">
        <v>0</v>
      </c>
      <c r="AK260" s="15">
        <v>1</v>
      </c>
      <c r="AL260" s="15">
        <v>0</v>
      </c>
      <c r="AM260" s="15">
        <v>1</v>
      </c>
      <c r="AN260" s="15"/>
      <c r="AO260" s="15"/>
      <c r="AP260" s="15">
        <v>281</v>
      </c>
      <c r="AQ260" s="15"/>
      <c r="AR260" s="15"/>
      <c r="AS260" s="17"/>
      <c r="AT260" s="17"/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 t="s">
        <v>69</v>
      </c>
      <c r="BB260" s="15"/>
      <c r="BC260" s="15" t="s">
        <v>70</v>
      </c>
      <c r="BD260" s="16" t="s">
        <v>71</v>
      </c>
      <c r="BE260" s="15"/>
      <c r="BF260" s="15" t="s">
        <v>72</v>
      </c>
      <c r="BG260" s="16" t="s">
        <v>78</v>
      </c>
      <c r="BH260" s="15" t="s">
        <v>79</v>
      </c>
      <c r="BI260" s="16" t="s">
        <v>80</v>
      </c>
      <c r="BJ260" s="15" t="s">
        <v>81</v>
      </c>
      <c r="BK260" s="16" t="s">
        <v>110</v>
      </c>
      <c r="BL260" s="28" t="s">
        <v>111</v>
      </c>
      <c r="BM260" s="15"/>
      <c r="BN260" s="29"/>
      <c r="BO260" s="15">
        <v>3</v>
      </c>
      <c r="BP260" s="15"/>
    </row>
    <row r="261" spans="1:68" customFormat="1" x14ac:dyDescent="0.25">
      <c r="A261" s="15" t="s">
        <v>68</v>
      </c>
      <c r="B261" s="16">
        <v>2</v>
      </c>
      <c r="C261" s="15">
        <v>12804</v>
      </c>
      <c r="D261" s="15">
        <v>12318</v>
      </c>
      <c r="E261" s="15">
        <v>2636</v>
      </c>
      <c r="F261" s="15">
        <v>2638</v>
      </c>
      <c r="G261" s="15">
        <v>2352</v>
      </c>
      <c r="H261" s="15">
        <v>4692</v>
      </c>
      <c r="I261" s="15">
        <v>238</v>
      </c>
      <c r="J261" s="15">
        <v>105</v>
      </c>
      <c r="K261" s="15">
        <v>27</v>
      </c>
      <c r="L261" s="15">
        <v>75</v>
      </c>
      <c r="M261" s="15">
        <v>31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/>
      <c r="U261" s="15"/>
      <c r="V261" s="15"/>
      <c r="W261" s="15"/>
      <c r="X261" s="15">
        <v>0</v>
      </c>
      <c r="Y261" s="15"/>
      <c r="Z261" s="15"/>
      <c r="AA261" s="15"/>
      <c r="AB261" s="15"/>
      <c r="AC261" s="15">
        <v>0</v>
      </c>
      <c r="AD261" s="15"/>
      <c r="AE261" s="15"/>
      <c r="AF261" s="15">
        <v>0</v>
      </c>
      <c r="AG261" s="15"/>
      <c r="AH261" s="15"/>
      <c r="AI261" s="15">
        <v>248</v>
      </c>
      <c r="AJ261" s="15">
        <v>54</v>
      </c>
      <c r="AK261" s="15">
        <v>66</v>
      </c>
      <c r="AL261" s="15">
        <v>47</v>
      </c>
      <c r="AM261" s="15">
        <v>81</v>
      </c>
      <c r="AN261" s="15"/>
      <c r="AO261" s="15"/>
      <c r="AP261" s="15">
        <v>484</v>
      </c>
      <c r="AQ261" s="15"/>
      <c r="AR261" s="15"/>
      <c r="AS261" s="17"/>
      <c r="AT261" s="17"/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 t="s">
        <v>69</v>
      </c>
      <c r="BB261" s="15"/>
      <c r="BC261" s="15" t="s">
        <v>70</v>
      </c>
      <c r="BD261" s="16" t="s">
        <v>71</v>
      </c>
      <c r="BE261" s="15"/>
      <c r="BF261" s="15" t="s">
        <v>72</v>
      </c>
      <c r="BG261" s="16" t="s">
        <v>78</v>
      </c>
      <c r="BH261" s="15" t="s">
        <v>79</v>
      </c>
      <c r="BI261" s="16" t="s">
        <v>80</v>
      </c>
      <c r="BJ261" s="15" t="s">
        <v>81</v>
      </c>
      <c r="BK261" s="16" t="s">
        <v>82</v>
      </c>
      <c r="BL261" s="28" t="s">
        <v>83</v>
      </c>
      <c r="BM261" s="15"/>
      <c r="BN261" s="29"/>
      <c r="BO261" s="15">
        <v>4</v>
      </c>
      <c r="BP261" s="15"/>
    </row>
    <row r="262" spans="1:68" customFormat="1" x14ac:dyDescent="0.25">
      <c r="A262" s="15" t="s">
        <v>68</v>
      </c>
      <c r="B262" s="16">
        <v>2</v>
      </c>
      <c r="C262" s="15">
        <v>12823</v>
      </c>
      <c r="D262" s="15">
        <v>12376</v>
      </c>
      <c r="E262" s="15">
        <v>1269</v>
      </c>
      <c r="F262" s="15">
        <v>2119</v>
      </c>
      <c r="G262" s="15">
        <v>2458</v>
      </c>
      <c r="H262" s="15">
        <v>6530</v>
      </c>
      <c r="I262" s="15">
        <v>148</v>
      </c>
      <c r="J262" s="15">
        <v>45</v>
      </c>
      <c r="K262" s="15">
        <v>31</v>
      </c>
      <c r="L262" s="15">
        <v>35</v>
      </c>
      <c r="M262" s="15">
        <v>37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/>
      <c r="U262" s="15"/>
      <c r="V262" s="15"/>
      <c r="W262" s="15"/>
      <c r="X262" s="15">
        <v>0</v>
      </c>
      <c r="Y262" s="15"/>
      <c r="Z262" s="15"/>
      <c r="AA262" s="15"/>
      <c r="AB262" s="15"/>
      <c r="AC262" s="15">
        <v>0</v>
      </c>
      <c r="AD262" s="15"/>
      <c r="AE262" s="15"/>
      <c r="AF262" s="15">
        <v>184</v>
      </c>
      <c r="AG262" s="15">
        <v>8</v>
      </c>
      <c r="AH262" s="15">
        <v>176</v>
      </c>
      <c r="AI262" s="15">
        <v>115</v>
      </c>
      <c r="AJ262" s="15">
        <v>43</v>
      </c>
      <c r="AK262" s="15">
        <v>12</v>
      </c>
      <c r="AL262" s="15">
        <v>39</v>
      </c>
      <c r="AM262" s="15">
        <v>21</v>
      </c>
      <c r="AN262" s="15"/>
      <c r="AO262" s="15"/>
      <c r="AP262" s="15">
        <v>2110</v>
      </c>
      <c r="AQ262" s="15"/>
      <c r="AR262" s="15"/>
      <c r="AS262" s="17"/>
      <c r="AT262" s="17"/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 t="s">
        <v>69</v>
      </c>
      <c r="BB262" s="15"/>
      <c r="BC262" s="15" t="s">
        <v>70</v>
      </c>
      <c r="BD262" s="16" t="s">
        <v>71</v>
      </c>
      <c r="BE262" s="15"/>
      <c r="BF262" s="15" t="s">
        <v>72</v>
      </c>
      <c r="BG262" s="16" t="s">
        <v>78</v>
      </c>
      <c r="BH262" s="15" t="s">
        <v>79</v>
      </c>
      <c r="BI262" s="16" t="s">
        <v>78</v>
      </c>
      <c r="BJ262" s="15" t="s">
        <v>98</v>
      </c>
      <c r="BK262" s="16" t="s">
        <v>78</v>
      </c>
      <c r="BL262" s="28" t="s">
        <v>99</v>
      </c>
      <c r="BM262" s="15"/>
      <c r="BN262" s="29"/>
      <c r="BO262" s="15">
        <v>3</v>
      </c>
      <c r="BP262" s="15"/>
    </row>
    <row r="263" spans="1:68" customFormat="1" x14ac:dyDescent="0.25">
      <c r="A263" s="15" t="s">
        <v>68</v>
      </c>
      <c r="B263" s="16">
        <v>2</v>
      </c>
      <c r="C263" s="15">
        <v>5682</v>
      </c>
      <c r="D263" s="15">
        <v>5534</v>
      </c>
      <c r="E263" s="15">
        <v>1048</v>
      </c>
      <c r="F263" s="15">
        <v>842</v>
      </c>
      <c r="G263" s="15">
        <v>870</v>
      </c>
      <c r="H263" s="15">
        <v>2774</v>
      </c>
      <c r="I263" s="15">
        <v>101</v>
      </c>
      <c r="J263" s="15">
        <v>41</v>
      </c>
      <c r="K263" s="15">
        <v>26</v>
      </c>
      <c r="L263" s="15">
        <v>20</v>
      </c>
      <c r="M263" s="15">
        <v>14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/>
      <c r="U263" s="15"/>
      <c r="V263" s="15"/>
      <c r="W263" s="15"/>
      <c r="X263" s="15">
        <v>0</v>
      </c>
      <c r="Y263" s="15"/>
      <c r="Z263" s="15"/>
      <c r="AA263" s="15"/>
      <c r="AB263" s="15"/>
      <c r="AC263" s="15">
        <v>0</v>
      </c>
      <c r="AD263" s="15"/>
      <c r="AE263" s="15"/>
      <c r="AF263" s="15">
        <v>0</v>
      </c>
      <c r="AG263" s="15"/>
      <c r="AH263" s="15"/>
      <c r="AI263" s="15">
        <v>47</v>
      </c>
      <c r="AJ263" s="15">
        <v>18</v>
      </c>
      <c r="AK263" s="15">
        <v>6</v>
      </c>
      <c r="AL263" s="15">
        <v>15</v>
      </c>
      <c r="AM263" s="15">
        <v>8</v>
      </c>
      <c r="AN263" s="15"/>
      <c r="AO263" s="15"/>
      <c r="AP263" s="15">
        <v>568</v>
      </c>
      <c r="AQ263" s="15"/>
      <c r="AR263" s="15"/>
      <c r="AS263" s="17"/>
      <c r="AT263" s="17"/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 t="s">
        <v>69</v>
      </c>
      <c r="BB263" s="15"/>
      <c r="BC263" s="15" t="s">
        <v>70</v>
      </c>
      <c r="BD263" s="16" t="s">
        <v>71</v>
      </c>
      <c r="BE263" s="15"/>
      <c r="BF263" s="15" t="s">
        <v>72</v>
      </c>
      <c r="BG263" s="16" t="s">
        <v>78</v>
      </c>
      <c r="BH263" s="15" t="s">
        <v>79</v>
      </c>
      <c r="BI263" s="16" t="s">
        <v>78</v>
      </c>
      <c r="BJ263" s="15" t="s">
        <v>98</v>
      </c>
      <c r="BK263" s="16" t="s">
        <v>100</v>
      </c>
      <c r="BL263" s="28" t="s">
        <v>101</v>
      </c>
      <c r="BM263" s="15"/>
      <c r="BN263" s="29"/>
      <c r="BO263" s="15">
        <v>4</v>
      </c>
      <c r="BP263" s="15"/>
    </row>
    <row r="264" spans="1:68" customFormat="1" x14ac:dyDescent="0.25">
      <c r="A264" s="15" t="s">
        <v>68</v>
      </c>
      <c r="B264" s="16">
        <v>2</v>
      </c>
      <c r="C264" s="15">
        <v>4783</v>
      </c>
      <c r="D264" s="15">
        <v>4319</v>
      </c>
      <c r="E264" s="15">
        <v>584</v>
      </c>
      <c r="F264" s="15">
        <v>1089</v>
      </c>
      <c r="G264" s="15">
        <v>1004</v>
      </c>
      <c r="H264" s="15">
        <v>1642</v>
      </c>
      <c r="I264" s="15">
        <v>231</v>
      </c>
      <c r="J264" s="15">
        <v>81</v>
      </c>
      <c r="K264" s="15">
        <v>56</v>
      </c>
      <c r="L264" s="15">
        <v>43</v>
      </c>
      <c r="M264" s="15">
        <v>51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73</v>
      </c>
      <c r="T264" s="15">
        <v>18</v>
      </c>
      <c r="U264" s="15">
        <v>12</v>
      </c>
      <c r="V264" s="15">
        <v>6</v>
      </c>
      <c r="W264" s="15">
        <v>37</v>
      </c>
      <c r="X264" s="15">
        <v>0</v>
      </c>
      <c r="Y264" s="15"/>
      <c r="Z264" s="15"/>
      <c r="AA264" s="15"/>
      <c r="AB264" s="15"/>
      <c r="AC264" s="15">
        <v>0</v>
      </c>
      <c r="AD264" s="15">
        <v>0</v>
      </c>
      <c r="AE264" s="15">
        <v>0</v>
      </c>
      <c r="AF264" s="15">
        <v>0</v>
      </c>
      <c r="AG264" s="15"/>
      <c r="AH264" s="15"/>
      <c r="AI264" s="15">
        <v>160</v>
      </c>
      <c r="AJ264" s="15">
        <v>31</v>
      </c>
      <c r="AK264" s="15">
        <v>44</v>
      </c>
      <c r="AL264" s="15">
        <v>31</v>
      </c>
      <c r="AM264" s="15">
        <v>54</v>
      </c>
      <c r="AN264" s="15"/>
      <c r="AO264" s="15"/>
      <c r="AP264" s="15">
        <v>260</v>
      </c>
      <c r="AQ264" s="15"/>
      <c r="AR264" s="15"/>
      <c r="AS264" s="17"/>
      <c r="AT264" s="17"/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 t="s">
        <v>69</v>
      </c>
      <c r="BB264" s="15"/>
      <c r="BC264" s="15" t="s">
        <v>70</v>
      </c>
      <c r="BD264" s="16" t="s">
        <v>71</v>
      </c>
      <c r="BE264" s="15"/>
      <c r="BF264" s="15" t="s">
        <v>72</v>
      </c>
      <c r="BG264" s="16" t="s">
        <v>78</v>
      </c>
      <c r="BH264" s="15" t="s">
        <v>79</v>
      </c>
      <c r="BI264" s="16" t="s">
        <v>78</v>
      </c>
      <c r="BJ264" s="15" t="s">
        <v>98</v>
      </c>
      <c r="BK264" s="16" t="s">
        <v>100</v>
      </c>
      <c r="BL264" s="28" t="s">
        <v>101</v>
      </c>
      <c r="BM264" s="15"/>
      <c r="BN264" s="29"/>
      <c r="BO264" s="15">
        <v>4</v>
      </c>
      <c r="BP264" s="15"/>
    </row>
    <row r="265" spans="1:68" customFormat="1" x14ac:dyDescent="0.25">
      <c r="A265" s="15" t="s">
        <v>68</v>
      </c>
      <c r="B265" s="16">
        <v>2</v>
      </c>
      <c r="C265" s="15">
        <v>451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/>
      <c r="K265" s="15"/>
      <c r="L265" s="15"/>
      <c r="M265" s="15"/>
      <c r="N265" s="15">
        <v>0</v>
      </c>
      <c r="O265" s="15"/>
      <c r="P265" s="15"/>
      <c r="Q265" s="15"/>
      <c r="R265" s="15"/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451</v>
      </c>
      <c r="Y265" s="15">
        <v>66</v>
      </c>
      <c r="Z265" s="15">
        <v>211</v>
      </c>
      <c r="AA265" s="15">
        <v>25</v>
      </c>
      <c r="AB265" s="15">
        <v>149</v>
      </c>
      <c r="AC265" s="15">
        <v>0</v>
      </c>
      <c r="AD265" s="15"/>
      <c r="AE265" s="15"/>
      <c r="AF265" s="15">
        <v>0</v>
      </c>
      <c r="AG265" s="15"/>
      <c r="AH265" s="15"/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/>
      <c r="AO265" s="15"/>
      <c r="AP265" s="15"/>
      <c r="AQ265" s="15"/>
      <c r="AR265" s="15"/>
      <c r="AS265" s="17"/>
      <c r="AT265" s="17"/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/>
      <c r="BA265" s="15" t="s">
        <v>69</v>
      </c>
      <c r="BB265" s="15"/>
      <c r="BC265" s="15" t="s">
        <v>70</v>
      </c>
      <c r="BD265" s="16" t="s">
        <v>71</v>
      </c>
      <c r="BE265" s="15"/>
      <c r="BF265" s="15" t="s">
        <v>84</v>
      </c>
      <c r="BG265" s="16" t="s">
        <v>73</v>
      </c>
      <c r="BH265" s="15" t="s">
        <v>74</v>
      </c>
      <c r="BI265" s="16" t="s">
        <v>91</v>
      </c>
      <c r="BJ265" s="15" t="s">
        <v>92</v>
      </c>
      <c r="BK265" s="16" t="s">
        <v>91</v>
      </c>
      <c r="BL265" s="28" t="s">
        <v>112</v>
      </c>
      <c r="BM265" s="15"/>
      <c r="BN265" s="29"/>
      <c r="BO265" s="15">
        <v>3</v>
      </c>
      <c r="BP265" s="15"/>
    </row>
    <row r="266" spans="1:68" customFormat="1" x14ac:dyDescent="0.25">
      <c r="A266" s="15" t="s">
        <v>68</v>
      </c>
      <c r="B266" s="16">
        <v>2</v>
      </c>
      <c r="C266" s="15">
        <v>3914</v>
      </c>
      <c r="D266" s="15">
        <v>3914</v>
      </c>
      <c r="E266" s="15">
        <v>818</v>
      </c>
      <c r="F266" s="15">
        <v>664</v>
      </c>
      <c r="G266" s="15">
        <v>629</v>
      </c>
      <c r="H266" s="15">
        <v>1803</v>
      </c>
      <c r="I266" s="15">
        <v>0</v>
      </c>
      <c r="J266" s="15"/>
      <c r="K266" s="15"/>
      <c r="L266" s="15"/>
      <c r="M266" s="15"/>
      <c r="N266" s="15">
        <v>0</v>
      </c>
      <c r="O266" s="15"/>
      <c r="P266" s="15"/>
      <c r="Q266" s="15"/>
      <c r="R266" s="15"/>
      <c r="S266" s="15">
        <v>0</v>
      </c>
      <c r="T266" s="15"/>
      <c r="U266" s="15"/>
      <c r="V266" s="15"/>
      <c r="W266" s="15"/>
      <c r="X266" s="15">
        <v>0</v>
      </c>
      <c r="Y266" s="15"/>
      <c r="Z266" s="15"/>
      <c r="AA266" s="15"/>
      <c r="AB266" s="15"/>
      <c r="AC266" s="15">
        <v>0</v>
      </c>
      <c r="AD266" s="15"/>
      <c r="AE266" s="15"/>
      <c r="AF266" s="15">
        <v>0</v>
      </c>
      <c r="AG266" s="15"/>
      <c r="AH266" s="15"/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119</v>
      </c>
      <c r="AO266" s="15">
        <v>150</v>
      </c>
      <c r="AP266" s="15">
        <v>453</v>
      </c>
      <c r="AQ266" s="15">
        <v>0</v>
      </c>
      <c r="AR266" s="15"/>
      <c r="AS266" s="17"/>
      <c r="AT266" s="17"/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/>
      <c r="BA266" s="15" t="s">
        <v>69</v>
      </c>
      <c r="BB266" s="15"/>
      <c r="BC266" s="15" t="s">
        <v>70</v>
      </c>
      <c r="BD266" s="16" t="s">
        <v>71</v>
      </c>
      <c r="BE266" s="15"/>
      <c r="BF266" s="15" t="s">
        <v>72</v>
      </c>
      <c r="BG266" s="16" t="s">
        <v>73</v>
      </c>
      <c r="BH266" s="15" t="s">
        <v>74</v>
      </c>
      <c r="BI266" s="16" t="s">
        <v>85</v>
      </c>
      <c r="BJ266" s="15" t="s">
        <v>86</v>
      </c>
      <c r="BK266" s="16" t="s">
        <v>87</v>
      </c>
      <c r="BL266" s="28" t="s">
        <v>88</v>
      </c>
      <c r="BM266" s="15"/>
      <c r="BN266" s="29"/>
      <c r="BO266" s="15">
        <v>3</v>
      </c>
      <c r="BP266" s="15"/>
    </row>
    <row r="267" spans="1:68" customFormat="1" x14ac:dyDescent="0.25">
      <c r="A267" s="15" t="s">
        <v>68</v>
      </c>
      <c r="B267" s="16">
        <v>2</v>
      </c>
      <c r="C267" s="15">
        <v>1750</v>
      </c>
      <c r="D267" s="15">
        <v>1750</v>
      </c>
      <c r="E267" s="15">
        <v>344</v>
      </c>
      <c r="F267" s="15">
        <v>535</v>
      </c>
      <c r="G267" s="15">
        <v>582</v>
      </c>
      <c r="H267" s="15">
        <v>289</v>
      </c>
      <c r="I267" s="15">
        <v>0</v>
      </c>
      <c r="J267" s="15"/>
      <c r="K267" s="15"/>
      <c r="L267" s="15"/>
      <c r="M267" s="15"/>
      <c r="N267" s="15">
        <v>0</v>
      </c>
      <c r="O267" s="15"/>
      <c r="P267" s="15"/>
      <c r="Q267" s="15"/>
      <c r="R267" s="15"/>
      <c r="S267" s="15">
        <v>0</v>
      </c>
      <c r="T267" s="15"/>
      <c r="U267" s="15"/>
      <c r="V267" s="15"/>
      <c r="W267" s="15"/>
      <c r="X267" s="15">
        <v>0</v>
      </c>
      <c r="Y267" s="15"/>
      <c r="Z267" s="15"/>
      <c r="AA267" s="15"/>
      <c r="AB267" s="15"/>
      <c r="AC267" s="15">
        <v>0</v>
      </c>
      <c r="AD267" s="15"/>
      <c r="AE267" s="15"/>
      <c r="AF267" s="15">
        <v>0</v>
      </c>
      <c r="AG267" s="15"/>
      <c r="AH267" s="15"/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96</v>
      </c>
      <c r="AO267" s="15">
        <v>100</v>
      </c>
      <c r="AP267" s="15">
        <v>98</v>
      </c>
      <c r="AQ267" s="15">
        <v>3000</v>
      </c>
      <c r="AR267" s="15"/>
      <c r="AS267" s="17"/>
      <c r="AT267" s="17"/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/>
      <c r="BA267" s="15" t="s">
        <v>69</v>
      </c>
      <c r="BB267" s="15"/>
      <c r="BC267" s="15" t="s">
        <v>70</v>
      </c>
      <c r="BD267" s="16" t="s">
        <v>71</v>
      </c>
      <c r="BE267" s="15"/>
      <c r="BF267" s="15" t="s">
        <v>72</v>
      </c>
      <c r="BG267" s="16" t="s">
        <v>73</v>
      </c>
      <c r="BH267" s="15" t="s">
        <v>74</v>
      </c>
      <c r="BI267" s="16" t="s">
        <v>85</v>
      </c>
      <c r="BJ267" s="15" t="s">
        <v>86</v>
      </c>
      <c r="BK267" s="16" t="s">
        <v>89</v>
      </c>
      <c r="BL267" s="28" t="s">
        <v>90</v>
      </c>
      <c r="BM267" s="15"/>
      <c r="BN267" s="29"/>
      <c r="BO267" s="15">
        <v>3</v>
      </c>
      <c r="BP267" s="15"/>
    </row>
    <row r="268" spans="1:68" customFormat="1" x14ac:dyDescent="0.25">
      <c r="A268" s="15" t="s">
        <v>68</v>
      </c>
      <c r="B268" s="16">
        <v>2</v>
      </c>
      <c r="C268" s="15">
        <v>1439</v>
      </c>
      <c r="D268" s="15">
        <v>1439</v>
      </c>
      <c r="E268" s="15">
        <v>226</v>
      </c>
      <c r="F268" s="15">
        <v>321</v>
      </c>
      <c r="G268" s="15">
        <v>288</v>
      </c>
      <c r="H268" s="15">
        <v>604</v>
      </c>
      <c r="I268" s="15">
        <v>0</v>
      </c>
      <c r="J268" s="15"/>
      <c r="K268" s="15"/>
      <c r="L268" s="15"/>
      <c r="M268" s="15"/>
      <c r="N268" s="15">
        <v>0</v>
      </c>
      <c r="O268" s="15"/>
      <c r="P268" s="15"/>
      <c r="Q268" s="15"/>
      <c r="R268" s="15"/>
      <c r="S268" s="15">
        <v>0</v>
      </c>
      <c r="T268" s="15"/>
      <c r="U268" s="15"/>
      <c r="V268" s="15"/>
      <c r="W268" s="15"/>
      <c r="X268" s="15">
        <v>0</v>
      </c>
      <c r="Y268" s="15"/>
      <c r="Z268" s="15"/>
      <c r="AA268" s="15"/>
      <c r="AB268" s="15"/>
      <c r="AC268" s="15">
        <v>0</v>
      </c>
      <c r="AD268" s="15"/>
      <c r="AE268" s="15"/>
      <c r="AF268" s="15">
        <v>0</v>
      </c>
      <c r="AG268" s="15"/>
      <c r="AH268" s="15"/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/>
      <c r="AO268" s="15"/>
      <c r="AP268" s="15">
        <v>73</v>
      </c>
      <c r="AQ268" s="15"/>
      <c r="AR268" s="15"/>
      <c r="AS268" s="17"/>
      <c r="AT268" s="17"/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/>
      <c r="BA268" s="15" t="s">
        <v>69</v>
      </c>
      <c r="BB268" s="15"/>
      <c r="BC268" s="15" t="s">
        <v>70</v>
      </c>
      <c r="BD268" s="16" t="s">
        <v>71</v>
      </c>
      <c r="BE268" s="15"/>
      <c r="BF268" s="15" t="s">
        <v>72</v>
      </c>
      <c r="BG268" s="16" t="s">
        <v>73</v>
      </c>
      <c r="BH268" s="15" t="s">
        <v>74</v>
      </c>
      <c r="BI268" s="16" t="s">
        <v>91</v>
      </c>
      <c r="BJ268" s="15" t="s">
        <v>92</v>
      </c>
      <c r="BK268" s="16" t="s">
        <v>93</v>
      </c>
      <c r="BL268" s="28" t="s">
        <v>94</v>
      </c>
      <c r="BM268" s="15"/>
      <c r="BN268" s="29"/>
      <c r="BO268" s="15">
        <v>3</v>
      </c>
      <c r="BP268" s="15"/>
    </row>
    <row r="269" spans="1:68" customFormat="1" x14ac:dyDescent="0.25">
      <c r="A269" s="15" t="s">
        <v>68</v>
      </c>
      <c r="B269" s="16">
        <v>2</v>
      </c>
      <c r="C269" s="15">
        <v>6256</v>
      </c>
      <c r="D269" s="15">
        <v>6256</v>
      </c>
      <c r="E269" s="15">
        <v>1481</v>
      </c>
      <c r="F269" s="15">
        <v>1236</v>
      </c>
      <c r="G269" s="15">
        <v>1153</v>
      </c>
      <c r="H269" s="15">
        <v>2386</v>
      </c>
      <c r="I269" s="15">
        <v>0</v>
      </c>
      <c r="J269" s="15"/>
      <c r="K269" s="15"/>
      <c r="L269" s="15"/>
      <c r="M269" s="15"/>
      <c r="N269" s="15">
        <v>0</v>
      </c>
      <c r="O269" s="15"/>
      <c r="P269" s="15"/>
      <c r="Q269" s="15"/>
      <c r="R269" s="15"/>
      <c r="S269" s="15">
        <v>0</v>
      </c>
      <c r="T269" s="15"/>
      <c r="U269" s="15"/>
      <c r="V269" s="15"/>
      <c r="W269" s="15"/>
      <c r="X269" s="15">
        <v>0</v>
      </c>
      <c r="Y269" s="15"/>
      <c r="Z269" s="15"/>
      <c r="AA269" s="15"/>
      <c r="AB269" s="15"/>
      <c r="AC269" s="15">
        <v>0</v>
      </c>
      <c r="AD269" s="15"/>
      <c r="AE269" s="15"/>
      <c r="AF269" s="15">
        <v>0</v>
      </c>
      <c r="AG269" s="15"/>
      <c r="AH269" s="15"/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/>
      <c r="AO269" s="15"/>
      <c r="AP269" s="15">
        <v>100</v>
      </c>
      <c r="AQ269" s="15"/>
      <c r="AR269" s="15"/>
      <c r="AS269" s="17"/>
      <c r="AT269" s="17"/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/>
      <c r="BA269" s="15" t="s">
        <v>69</v>
      </c>
      <c r="BB269" s="15"/>
      <c r="BC269" s="15" t="s">
        <v>70</v>
      </c>
      <c r="BD269" s="16" t="s">
        <v>71</v>
      </c>
      <c r="BE269" s="15"/>
      <c r="BF269" s="15" t="s">
        <v>72</v>
      </c>
      <c r="BG269" s="16" t="s">
        <v>73</v>
      </c>
      <c r="BH269" s="15" t="s">
        <v>74</v>
      </c>
      <c r="BI269" s="16" t="s">
        <v>75</v>
      </c>
      <c r="BJ269" s="15" t="s">
        <v>76</v>
      </c>
      <c r="BK269" s="16" t="s">
        <v>75</v>
      </c>
      <c r="BL269" s="28" t="s">
        <v>77</v>
      </c>
      <c r="BM269" s="15"/>
      <c r="BN269" s="29"/>
      <c r="BO269" s="15">
        <v>3</v>
      </c>
      <c r="BP269" s="15"/>
    </row>
    <row r="270" spans="1:68" customFormat="1" x14ac:dyDescent="0.25">
      <c r="A270" s="15" t="s">
        <v>68</v>
      </c>
      <c r="B270" s="16">
        <v>2</v>
      </c>
      <c r="C270" s="15">
        <v>4674</v>
      </c>
      <c r="D270" s="15">
        <v>4674</v>
      </c>
      <c r="E270" s="15">
        <v>764</v>
      </c>
      <c r="F270" s="15">
        <v>1175</v>
      </c>
      <c r="G270" s="15">
        <v>1123</v>
      </c>
      <c r="H270" s="15">
        <v>1612</v>
      </c>
      <c r="I270" s="15">
        <v>0</v>
      </c>
      <c r="J270" s="15"/>
      <c r="K270" s="15"/>
      <c r="L270" s="15"/>
      <c r="M270" s="15"/>
      <c r="N270" s="15">
        <v>0</v>
      </c>
      <c r="O270" s="15"/>
      <c r="P270" s="15"/>
      <c r="Q270" s="15"/>
      <c r="R270" s="15"/>
      <c r="S270" s="15">
        <v>0</v>
      </c>
      <c r="T270" s="15"/>
      <c r="U270" s="15"/>
      <c r="V270" s="15"/>
      <c r="W270" s="15"/>
      <c r="X270" s="15">
        <v>0</v>
      </c>
      <c r="Y270" s="15"/>
      <c r="Z270" s="15"/>
      <c r="AA270" s="15"/>
      <c r="AB270" s="15"/>
      <c r="AC270" s="15">
        <v>0</v>
      </c>
      <c r="AD270" s="15"/>
      <c r="AE270" s="15"/>
      <c r="AF270" s="15">
        <v>0</v>
      </c>
      <c r="AG270" s="15"/>
      <c r="AH270" s="15"/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/>
      <c r="AO270" s="15"/>
      <c r="AP270" s="15">
        <v>294</v>
      </c>
      <c r="AQ270" s="15"/>
      <c r="AR270" s="15"/>
      <c r="AS270" s="17"/>
      <c r="AT270" s="17"/>
      <c r="AU270" s="15">
        <v>0</v>
      </c>
      <c r="AV270" s="15">
        <v>0</v>
      </c>
      <c r="AW270" s="15">
        <v>1</v>
      </c>
      <c r="AX270" s="15">
        <v>1</v>
      </c>
      <c r="AY270" s="15">
        <v>6</v>
      </c>
      <c r="AZ270" s="15"/>
      <c r="BA270" s="15" t="s">
        <v>69</v>
      </c>
      <c r="BB270" s="15"/>
      <c r="BC270" s="15" t="s">
        <v>70</v>
      </c>
      <c r="BD270" s="16" t="s">
        <v>71</v>
      </c>
      <c r="BE270" s="15"/>
      <c r="BF270" s="15" t="s">
        <v>72</v>
      </c>
      <c r="BG270" s="16" t="s">
        <v>78</v>
      </c>
      <c r="BH270" s="15" t="s">
        <v>79</v>
      </c>
      <c r="BI270" s="16" t="s">
        <v>78</v>
      </c>
      <c r="BJ270" s="15" t="s">
        <v>98</v>
      </c>
      <c r="BK270" s="16" t="s">
        <v>78</v>
      </c>
      <c r="BL270" s="28" t="s">
        <v>99</v>
      </c>
      <c r="BM270" s="15"/>
      <c r="BN270" s="29"/>
      <c r="BO270" s="15">
        <v>3</v>
      </c>
      <c r="BP270" s="15"/>
    </row>
    <row r="271" spans="1:68" customFormat="1" x14ac:dyDescent="0.25">
      <c r="A271" s="15" t="s">
        <v>68</v>
      </c>
      <c r="B271" s="16">
        <v>2</v>
      </c>
      <c r="C271" s="15">
        <v>2235</v>
      </c>
      <c r="D271" s="15">
        <v>2235</v>
      </c>
      <c r="E271" s="15">
        <v>432</v>
      </c>
      <c r="F271" s="15">
        <v>414</v>
      </c>
      <c r="G271" s="15">
        <v>350</v>
      </c>
      <c r="H271" s="15">
        <v>1039</v>
      </c>
      <c r="I271" s="15">
        <v>0</v>
      </c>
      <c r="J271" s="15"/>
      <c r="K271" s="15"/>
      <c r="L271" s="15"/>
      <c r="M271" s="15"/>
      <c r="N271" s="15">
        <v>0</v>
      </c>
      <c r="O271" s="15"/>
      <c r="P271" s="15"/>
      <c r="Q271" s="15"/>
      <c r="R271" s="15"/>
      <c r="S271" s="15">
        <v>0</v>
      </c>
      <c r="T271" s="15"/>
      <c r="U271" s="15"/>
      <c r="V271" s="15"/>
      <c r="W271" s="15"/>
      <c r="X271" s="15">
        <v>0</v>
      </c>
      <c r="Y271" s="15"/>
      <c r="Z271" s="15"/>
      <c r="AA271" s="15"/>
      <c r="AB271" s="15"/>
      <c r="AC271" s="15">
        <v>0</v>
      </c>
      <c r="AD271" s="15"/>
      <c r="AE271" s="15"/>
      <c r="AF271" s="15">
        <v>0</v>
      </c>
      <c r="AG271" s="15"/>
      <c r="AH271" s="15"/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/>
      <c r="AO271" s="15"/>
      <c r="AP271" s="15">
        <v>259</v>
      </c>
      <c r="AQ271" s="15">
        <v>0</v>
      </c>
      <c r="AR271" s="15"/>
      <c r="AS271" s="17"/>
      <c r="AT271" s="17"/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 t="s">
        <v>69</v>
      </c>
      <c r="BB271" s="15"/>
      <c r="BC271" s="15" t="s">
        <v>70</v>
      </c>
      <c r="BD271" s="16" t="s">
        <v>71</v>
      </c>
      <c r="BE271" s="15"/>
      <c r="BF271" s="15" t="s">
        <v>72</v>
      </c>
      <c r="BG271" s="16" t="s">
        <v>78</v>
      </c>
      <c r="BH271" s="15" t="s">
        <v>79</v>
      </c>
      <c r="BI271" s="16" t="s">
        <v>102</v>
      </c>
      <c r="BJ271" s="15" t="s">
        <v>103</v>
      </c>
      <c r="BK271" s="16" t="s">
        <v>108</v>
      </c>
      <c r="BL271" s="28" t="s">
        <v>109</v>
      </c>
      <c r="BM271" s="15"/>
      <c r="BN271" s="29"/>
      <c r="BO271" s="15">
        <v>3</v>
      </c>
      <c r="BP271" s="15"/>
    </row>
    <row r="272" spans="1:68" customFormat="1" x14ac:dyDescent="0.25">
      <c r="A272" s="15" t="s">
        <v>68</v>
      </c>
      <c r="B272" s="16">
        <v>2</v>
      </c>
      <c r="C272" s="15">
        <v>4447</v>
      </c>
      <c r="D272" s="15">
        <v>4279</v>
      </c>
      <c r="E272" s="15">
        <v>782</v>
      </c>
      <c r="F272" s="15">
        <v>1123</v>
      </c>
      <c r="G272" s="15">
        <v>999</v>
      </c>
      <c r="H272" s="15">
        <v>1375</v>
      </c>
      <c r="I272" s="15">
        <v>79</v>
      </c>
      <c r="J272" s="15">
        <v>32</v>
      </c>
      <c r="K272" s="15">
        <v>14</v>
      </c>
      <c r="L272" s="15">
        <v>20</v>
      </c>
      <c r="M272" s="15">
        <v>13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20</v>
      </c>
      <c r="T272" s="15">
        <v>3</v>
      </c>
      <c r="U272" s="15">
        <v>11</v>
      </c>
      <c r="V272" s="15">
        <v>0</v>
      </c>
      <c r="W272" s="15">
        <v>6</v>
      </c>
      <c r="X272" s="15">
        <v>0</v>
      </c>
      <c r="Y272" s="15"/>
      <c r="Z272" s="15"/>
      <c r="AA272" s="15"/>
      <c r="AB272" s="15"/>
      <c r="AC272" s="15">
        <v>0</v>
      </c>
      <c r="AD272" s="15"/>
      <c r="AE272" s="15"/>
      <c r="AF272" s="15">
        <v>0</v>
      </c>
      <c r="AG272" s="15"/>
      <c r="AH272" s="15"/>
      <c r="AI272" s="15">
        <v>69</v>
      </c>
      <c r="AJ272" s="15">
        <v>19</v>
      </c>
      <c r="AK272" s="15">
        <v>10</v>
      </c>
      <c r="AL272" s="15">
        <v>15</v>
      </c>
      <c r="AM272" s="15">
        <v>25</v>
      </c>
      <c r="AN272" s="15"/>
      <c r="AO272" s="15"/>
      <c r="AP272" s="15">
        <v>185</v>
      </c>
      <c r="AQ272" s="15"/>
      <c r="AR272" s="15"/>
      <c r="AS272" s="17"/>
      <c r="AT272" s="17"/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/>
      <c r="BA272" s="15" t="s">
        <v>69</v>
      </c>
      <c r="BB272" s="15"/>
      <c r="BC272" s="15" t="s">
        <v>70</v>
      </c>
      <c r="BD272" s="16" t="s">
        <v>71</v>
      </c>
      <c r="BE272" s="15"/>
      <c r="BF272" s="15" t="s">
        <v>72</v>
      </c>
      <c r="BG272" s="16" t="s">
        <v>73</v>
      </c>
      <c r="BH272" s="15" t="s">
        <v>74</v>
      </c>
      <c r="BI272" s="16" t="s">
        <v>85</v>
      </c>
      <c r="BJ272" s="15" t="s">
        <v>86</v>
      </c>
      <c r="BK272" s="16" t="s">
        <v>89</v>
      </c>
      <c r="BL272" s="28" t="s">
        <v>90</v>
      </c>
      <c r="BM272" s="15"/>
      <c r="BN272" s="29"/>
      <c r="BO272" s="15">
        <v>3</v>
      </c>
      <c r="BP272" s="15"/>
    </row>
    <row r="273" spans="1:68" customFormat="1" x14ac:dyDescent="0.25">
      <c r="A273" s="15" t="s">
        <v>68</v>
      </c>
      <c r="B273" s="16">
        <v>2</v>
      </c>
      <c r="C273" s="15">
        <v>2871</v>
      </c>
      <c r="D273" s="15">
        <v>2748</v>
      </c>
      <c r="E273" s="15">
        <v>616</v>
      </c>
      <c r="F273" s="15">
        <v>621</v>
      </c>
      <c r="G273" s="15">
        <v>517</v>
      </c>
      <c r="H273" s="15">
        <v>994</v>
      </c>
      <c r="I273" s="15">
        <v>83</v>
      </c>
      <c r="J273" s="15">
        <v>41</v>
      </c>
      <c r="K273" s="15">
        <v>8</v>
      </c>
      <c r="L273" s="15">
        <v>26</v>
      </c>
      <c r="M273" s="15">
        <v>8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/>
      <c r="Z273" s="15"/>
      <c r="AA273" s="15"/>
      <c r="AB273" s="15"/>
      <c r="AC273" s="15">
        <v>0</v>
      </c>
      <c r="AD273" s="15"/>
      <c r="AE273" s="15"/>
      <c r="AF273" s="15">
        <v>0</v>
      </c>
      <c r="AG273" s="15"/>
      <c r="AH273" s="15"/>
      <c r="AI273" s="15">
        <v>40</v>
      </c>
      <c r="AJ273" s="15">
        <v>7</v>
      </c>
      <c r="AK273" s="15">
        <v>13</v>
      </c>
      <c r="AL273" s="15">
        <v>6</v>
      </c>
      <c r="AM273" s="15">
        <v>14</v>
      </c>
      <c r="AN273" s="15"/>
      <c r="AO273" s="15"/>
      <c r="AP273" s="15">
        <v>100</v>
      </c>
      <c r="AQ273" s="15"/>
      <c r="AR273" s="15"/>
      <c r="AS273" s="17"/>
      <c r="AT273" s="17"/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/>
      <c r="BA273" s="15" t="s">
        <v>69</v>
      </c>
      <c r="BB273" s="15"/>
      <c r="BC273" s="15" t="s">
        <v>70</v>
      </c>
      <c r="BD273" s="16" t="s">
        <v>71</v>
      </c>
      <c r="BE273" s="15"/>
      <c r="BF273" s="15" t="s">
        <v>72</v>
      </c>
      <c r="BG273" s="16" t="s">
        <v>73</v>
      </c>
      <c r="BH273" s="15" t="s">
        <v>74</v>
      </c>
      <c r="BI273" s="16" t="s">
        <v>91</v>
      </c>
      <c r="BJ273" s="15" t="s">
        <v>92</v>
      </c>
      <c r="BK273" s="16" t="s">
        <v>93</v>
      </c>
      <c r="BL273" s="28" t="s">
        <v>94</v>
      </c>
      <c r="BM273" s="15"/>
      <c r="BN273" s="29"/>
      <c r="BO273" s="15">
        <v>3</v>
      </c>
      <c r="BP273" s="15"/>
    </row>
    <row r="274" spans="1:68" customFormat="1" x14ac:dyDescent="0.25">
      <c r="A274" s="15" t="s">
        <v>68</v>
      </c>
      <c r="B274" s="16">
        <v>2</v>
      </c>
      <c r="C274" s="15">
        <v>5336</v>
      </c>
      <c r="D274" s="15">
        <v>5141</v>
      </c>
      <c r="E274" s="15">
        <v>536</v>
      </c>
      <c r="F274" s="15">
        <v>1483</v>
      </c>
      <c r="G274" s="15">
        <v>1389</v>
      </c>
      <c r="H274" s="15">
        <v>1733</v>
      </c>
      <c r="I274" s="15">
        <v>90</v>
      </c>
      <c r="J274" s="15">
        <v>23</v>
      </c>
      <c r="K274" s="15">
        <v>23</v>
      </c>
      <c r="L274" s="15">
        <v>28</v>
      </c>
      <c r="M274" s="15">
        <v>16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33</v>
      </c>
      <c r="T274" s="15">
        <v>3</v>
      </c>
      <c r="U274" s="15">
        <v>17</v>
      </c>
      <c r="V274" s="15">
        <v>3</v>
      </c>
      <c r="W274" s="15">
        <v>10</v>
      </c>
      <c r="X274" s="15">
        <v>0</v>
      </c>
      <c r="Y274" s="15"/>
      <c r="Z274" s="15"/>
      <c r="AA274" s="15"/>
      <c r="AB274" s="15"/>
      <c r="AC274" s="15">
        <v>0</v>
      </c>
      <c r="AD274" s="15"/>
      <c r="AE274" s="15"/>
      <c r="AF274" s="15">
        <v>0</v>
      </c>
      <c r="AG274" s="15"/>
      <c r="AH274" s="15"/>
      <c r="AI274" s="15">
        <v>72</v>
      </c>
      <c r="AJ274" s="15">
        <v>19</v>
      </c>
      <c r="AK274" s="15">
        <v>13</v>
      </c>
      <c r="AL274" s="15">
        <v>23</v>
      </c>
      <c r="AM274" s="15">
        <v>17</v>
      </c>
      <c r="AN274" s="15">
        <v>152</v>
      </c>
      <c r="AO274" s="15">
        <v>184</v>
      </c>
      <c r="AP274" s="15">
        <v>68</v>
      </c>
      <c r="AQ274" s="15">
        <v>0</v>
      </c>
      <c r="AR274" s="15"/>
      <c r="AS274" s="17"/>
      <c r="AT274" s="17"/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/>
      <c r="BA274" s="15" t="s">
        <v>69</v>
      </c>
      <c r="BB274" s="15"/>
      <c r="BC274" s="15" t="s">
        <v>70</v>
      </c>
      <c r="BD274" s="16" t="s">
        <v>71</v>
      </c>
      <c r="BE274" s="15"/>
      <c r="BF274" s="15" t="s">
        <v>72</v>
      </c>
      <c r="BG274" s="16" t="s">
        <v>73</v>
      </c>
      <c r="BH274" s="15" t="s">
        <v>74</v>
      </c>
      <c r="BI274" s="16" t="s">
        <v>91</v>
      </c>
      <c r="BJ274" s="15" t="s">
        <v>92</v>
      </c>
      <c r="BK274" s="16" t="s">
        <v>113</v>
      </c>
      <c r="BL274" s="28" t="s">
        <v>114</v>
      </c>
      <c r="BM274" s="15"/>
      <c r="BN274" s="29"/>
      <c r="BO274" s="15">
        <v>3</v>
      </c>
      <c r="BP274" s="15"/>
    </row>
    <row r="275" spans="1:68" customFormat="1" x14ac:dyDescent="0.25">
      <c r="A275" s="15" t="s">
        <v>68</v>
      </c>
      <c r="B275" s="16">
        <v>2</v>
      </c>
      <c r="C275" s="15">
        <v>8759</v>
      </c>
      <c r="D275" s="15">
        <v>8476</v>
      </c>
      <c r="E275" s="15">
        <v>1444</v>
      </c>
      <c r="F275" s="15">
        <v>2084</v>
      </c>
      <c r="G275" s="15">
        <v>1925</v>
      </c>
      <c r="H275" s="15">
        <v>3023</v>
      </c>
      <c r="I275" s="15">
        <v>206</v>
      </c>
      <c r="J275" s="15">
        <v>102</v>
      </c>
      <c r="K275" s="15">
        <v>40</v>
      </c>
      <c r="L275" s="15">
        <v>34</v>
      </c>
      <c r="M275" s="15">
        <v>30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/>
      <c r="U275" s="15"/>
      <c r="V275" s="15"/>
      <c r="W275" s="15"/>
      <c r="X275" s="15">
        <v>0</v>
      </c>
      <c r="Y275" s="15"/>
      <c r="Z275" s="15"/>
      <c r="AA275" s="15"/>
      <c r="AB275" s="15"/>
      <c r="AC275" s="15">
        <v>0</v>
      </c>
      <c r="AD275" s="15"/>
      <c r="AE275" s="15"/>
      <c r="AF275" s="15">
        <v>0</v>
      </c>
      <c r="AG275" s="15"/>
      <c r="AH275" s="15"/>
      <c r="AI275" s="15">
        <v>77</v>
      </c>
      <c r="AJ275" s="15">
        <v>34</v>
      </c>
      <c r="AK275" s="15">
        <v>6</v>
      </c>
      <c r="AL275" s="15">
        <v>21</v>
      </c>
      <c r="AM275" s="15">
        <v>16</v>
      </c>
      <c r="AN275" s="15">
        <v>423</v>
      </c>
      <c r="AO275" s="15">
        <v>476</v>
      </c>
      <c r="AP275" s="15">
        <v>425</v>
      </c>
      <c r="AQ275" s="15">
        <v>16200</v>
      </c>
      <c r="AR275" s="15"/>
      <c r="AS275" s="17"/>
      <c r="AT275" s="17"/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 t="s">
        <v>69</v>
      </c>
      <c r="BB275" s="15"/>
      <c r="BC275" s="15" t="s">
        <v>70</v>
      </c>
      <c r="BD275" s="16" t="s">
        <v>71</v>
      </c>
      <c r="BE275" s="15"/>
      <c r="BF275" s="15" t="s">
        <v>72</v>
      </c>
      <c r="BG275" s="16" t="s">
        <v>73</v>
      </c>
      <c r="BH275" s="15" t="s">
        <v>74</v>
      </c>
      <c r="BI275" s="16" t="s">
        <v>115</v>
      </c>
      <c r="BJ275" s="15" t="s">
        <v>116</v>
      </c>
      <c r="BK275" s="16" t="s">
        <v>117</v>
      </c>
      <c r="BL275" s="28" t="s">
        <v>118</v>
      </c>
      <c r="BM275" s="15"/>
      <c r="BN275" s="29"/>
      <c r="BO275" s="15">
        <v>3</v>
      </c>
      <c r="BP275" s="15"/>
    </row>
    <row r="276" spans="1:68" customFormat="1" x14ac:dyDescent="0.25">
      <c r="A276" s="15" t="s">
        <v>68</v>
      </c>
      <c r="B276" s="16">
        <v>2</v>
      </c>
      <c r="C276" s="15">
        <v>6407</v>
      </c>
      <c r="D276" s="15">
        <v>4631</v>
      </c>
      <c r="E276" s="15">
        <v>1577</v>
      </c>
      <c r="F276" s="15">
        <v>315</v>
      </c>
      <c r="G276" s="15">
        <v>332</v>
      </c>
      <c r="H276" s="15">
        <v>2407</v>
      </c>
      <c r="I276" s="15">
        <v>1702</v>
      </c>
      <c r="J276" s="15">
        <v>617</v>
      </c>
      <c r="K276" s="15">
        <v>536</v>
      </c>
      <c r="L276" s="15">
        <v>303</v>
      </c>
      <c r="M276" s="15">
        <v>246</v>
      </c>
      <c r="N276" s="15">
        <v>3</v>
      </c>
      <c r="O276" s="15">
        <v>0</v>
      </c>
      <c r="P276" s="15">
        <v>3</v>
      </c>
      <c r="Q276" s="15">
        <v>0</v>
      </c>
      <c r="R276" s="15">
        <v>0</v>
      </c>
      <c r="S276" s="15">
        <v>32</v>
      </c>
      <c r="T276" s="15">
        <v>3</v>
      </c>
      <c r="U276" s="15">
        <v>13</v>
      </c>
      <c r="V276" s="15">
        <v>2</v>
      </c>
      <c r="W276" s="15">
        <v>14</v>
      </c>
      <c r="X276" s="15">
        <v>0</v>
      </c>
      <c r="Y276" s="15"/>
      <c r="Z276" s="15"/>
      <c r="AA276" s="15"/>
      <c r="AB276" s="15"/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42</v>
      </c>
      <c r="AJ276" s="15">
        <v>12</v>
      </c>
      <c r="AK276" s="15">
        <v>9</v>
      </c>
      <c r="AL276" s="15">
        <v>7</v>
      </c>
      <c r="AM276" s="15">
        <v>14</v>
      </c>
      <c r="AN276" s="15">
        <v>71</v>
      </c>
      <c r="AO276" s="15">
        <v>89</v>
      </c>
      <c r="AP276" s="15">
        <v>205</v>
      </c>
      <c r="AQ276" s="15">
        <v>18100</v>
      </c>
      <c r="AR276" s="15"/>
      <c r="AS276" s="17"/>
      <c r="AT276" s="17"/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/>
      <c r="BA276" s="15" t="s">
        <v>69</v>
      </c>
      <c r="BB276" s="15"/>
      <c r="BC276" s="15" t="s">
        <v>70</v>
      </c>
      <c r="BD276" s="16" t="s">
        <v>71</v>
      </c>
      <c r="BE276" s="15"/>
      <c r="BF276" s="15" t="s">
        <v>72</v>
      </c>
      <c r="BG276" s="16" t="s">
        <v>73</v>
      </c>
      <c r="BH276" s="15" t="s">
        <v>74</v>
      </c>
      <c r="BI276" s="16" t="s">
        <v>115</v>
      </c>
      <c r="BJ276" s="15" t="s">
        <v>116</v>
      </c>
      <c r="BK276" s="16" t="s">
        <v>119</v>
      </c>
      <c r="BL276" s="28" t="s">
        <v>120</v>
      </c>
      <c r="BM276" s="15"/>
      <c r="BN276" s="29"/>
      <c r="BO276" s="15">
        <v>3</v>
      </c>
      <c r="BP276" s="15"/>
    </row>
    <row r="277" spans="1:68" customFormat="1" x14ac:dyDescent="0.25">
      <c r="A277" s="15" t="s">
        <v>68</v>
      </c>
      <c r="B277" s="16">
        <v>2</v>
      </c>
      <c r="C277" s="15">
        <v>4706</v>
      </c>
      <c r="D277" s="15">
        <v>4397</v>
      </c>
      <c r="E277" s="15">
        <v>982</v>
      </c>
      <c r="F277" s="15">
        <v>582</v>
      </c>
      <c r="G277" s="15">
        <v>576</v>
      </c>
      <c r="H277" s="15">
        <v>2257</v>
      </c>
      <c r="I277" s="15">
        <v>240</v>
      </c>
      <c r="J277" s="15">
        <v>91</v>
      </c>
      <c r="K277" s="15">
        <v>67</v>
      </c>
      <c r="L277" s="15">
        <v>48</v>
      </c>
      <c r="M277" s="15">
        <v>34</v>
      </c>
      <c r="N277" s="15">
        <v>4</v>
      </c>
      <c r="O277" s="15">
        <v>0</v>
      </c>
      <c r="P277" s="15">
        <v>2</v>
      </c>
      <c r="Q277" s="15">
        <v>0</v>
      </c>
      <c r="R277" s="15">
        <v>2</v>
      </c>
      <c r="S277" s="15">
        <v>38</v>
      </c>
      <c r="T277" s="15">
        <v>2</v>
      </c>
      <c r="U277" s="15">
        <v>21</v>
      </c>
      <c r="V277" s="15">
        <v>3</v>
      </c>
      <c r="W277" s="15">
        <v>12</v>
      </c>
      <c r="X277" s="15">
        <v>0</v>
      </c>
      <c r="Y277" s="15"/>
      <c r="Z277" s="15"/>
      <c r="AA277" s="15"/>
      <c r="AB277" s="15"/>
      <c r="AC277" s="15">
        <v>0</v>
      </c>
      <c r="AD277" s="15"/>
      <c r="AE277" s="15"/>
      <c r="AF277" s="15">
        <v>0</v>
      </c>
      <c r="AG277" s="15"/>
      <c r="AH277" s="15"/>
      <c r="AI277" s="15">
        <v>31</v>
      </c>
      <c r="AJ277" s="15">
        <v>2</v>
      </c>
      <c r="AK277" s="15">
        <v>1</v>
      </c>
      <c r="AL277" s="15">
        <v>4</v>
      </c>
      <c r="AM277" s="15">
        <v>24</v>
      </c>
      <c r="AN277" s="15"/>
      <c r="AO277" s="15"/>
      <c r="AP277" s="15">
        <v>385</v>
      </c>
      <c r="AQ277" s="15"/>
      <c r="AR277" s="15"/>
      <c r="AS277" s="17"/>
      <c r="AT277" s="17"/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 t="s">
        <v>69</v>
      </c>
      <c r="BB277" s="15"/>
      <c r="BC277" s="15" t="s">
        <v>70</v>
      </c>
      <c r="BD277" s="16" t="s">
        <v>71</v>
      </c>
      <c r="BE277" s="15"/>
      <c r="BF277" s="15" t="s">
        <v>72</v>
      </c>
      <c r="BG277" s="16" t="s">
        <v>78</v>
      </c>
      <c r="BH277" s="15" t="s">
        <v>79</v>
      </c>
      <c r="BI277" s="16" t="s">
        <v>80</v>
      </c>
      <c r="BJ277" s="15" t="s">
        <v>81</v>
      </c>
      <c r="BK277" s="16" t="s">
        <v>82</v>
      </c>
      <c r="BL277" s="28" t="s">
        <v>83</v>
      </c>
      <c r="BM277" s="15"/>
      <c r="BN277" s="29"/>
      <c r="BO277" s="15">
        <v>4</v>
      </c>
      <c r="BP277" s="15"/>
    </row>
    <row r="278" spans="1:68" customFormat="1" x14ac:dyDescent="0.25">
      <c r="A278" s="15" t="s">
        <v>68</v>
      </c>
      <c r="B278" s="16">
        <v>2</v>
      </c>
      <c r="C278" s="15">
        <v>9140</v>
      </c>
      <c r="D278" s="15">
        <v>7559</v>
      </c>
      <c r="E278" s="15">
        <v>2885</v>
      </c>
      <c r="F278" s="15">
        <v>754</v>
      </c>
      <c r="G278" s="15">
        <v>666</v>
      </c>
      <c r="H278" s="15">
        <v>3254</v>
      </c>
      <c r="I278" s="15">
        <v>1407</v>
      </c>
      <c r="J278" s="15">
        <v>480</v>
      </c>
      <c r="K278" s="15">
        <v>494</v>
      </c>
      <c r="L278" s="15">
        <v>211</v>
      </c>
      <c r="M278" s="15">
        <v>222</v>
      </c>
      <c r="N278" s="15">
        <v>3</v>
      </c>
      <c r="O278" s="15">
        <v>0</v>
      </c>
      <c r="P278" s="15">
        <v>3</v>
      </c>
      <c r="Q278" s="15">
        <v>0</v>
      </c>
      <c r="R278" s="15">
        <v>0</v>
      </c>
      <c r="S278" s="15">
        <v>141</v>
      </c>
      <c r="T278" s="15">
        <v>5</v>
      </c>
      <c r="U278" s="15">
        <v>50</v>
      </c>
      <c r="V278" s="15">
        <v>16</v>
      </c>
      <c r="W278" s="15">
        <v>70</v>
      </c>
      <c r="X278" s="15">
        <v>0</v>
      </c>
      <c r="Y278" s="15"/>
      <c r="Z278" s="15"/>
      <c r="AA278" s="15"/>
      <c r="AB278" s="15"/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33</v>
      </c>
      <c r="AJ278" s="15">
        <v>8</v>
      </c>
      <c r="AK278" s="15">
        <v>8</v>
      </c>
      <c r="AL278" s="15">
        <v>5</v>
      </c>
      <c r="AM278" s="15">
        <v>12</v>
      </c>
      <c r="AN278" s="15">
        <v>108</v>
      </c>
      <c r="AO278" s="15">
        <v>95</v>
      </c>
      <c r="AP278" s="15">
        <v>111</v>
      </c>
      <c r="AQ278" s="15">
        <v>24700</v>
      </c>
      <c r="AR278" s="15"/>
      <c r="AS278" s="17"/>
      <c r="AT278" s="17"/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/>
      <c r="BA278" s="15" t="s">
        <v>69</v>
      </c>
      <c r="BB278" s="15"/>
      <c r="BC278" s="15" t="s">
        <v>70</v>
      </c>
      <c r="BD278" s="16" t="s">
        <v>71</v>
      </c>
      <c r="BE278" s="15"/>
      <c r="BF278" s="15" t="s">
        <v>72</v>
      </c>
      <c r="BG278" s="16" t="s">
        <v>78</v>
      </c>
      <c r="BH278" s="15" t="s">
        <v>79</v>
      </c>
      <c r="BI278" s="16" t="s">
        <v>80</v>
      </c>
      <c r="BJ278" s="15" t="s">
        <v>81</v>
      </c>
      <c r="BK278" s="16" t="s">
        <v>80</v>
      </c>
      <c r="BL278" s="28" t="s">
        <v>121</v>
      </c>
      <c r="BM278" s="15"/>
      <c r="BN278" s="29"/>
      <c r="BO278" s="15">
        <v>3</v>
      </c>
      <c r="BP278" s="15"/>
    </row>
    <row r="279" spans="1:68" customFormat="1" x14ac:dyDescent="0.25">
      <c r="A279" s="15" t="s">
        <v>68</v>
      </c>
      <c r="B279" s="16">
        <v>2</v>
      </c>
      <c r="C279" s="15">
        <v>2830</v>
      </c>
      <c r="D279" s="15">
        <v>2800</v>
      </c>
      <c r="E279" s="15">
        <v>368</v>
      </c>
      <c r="F279" s="15">
        <v>653</v>
      </c>
      <c r="G279" s="15">
        <v>772</v>
      </c>
      <c r="H279" s="15">
        <v>1007</v>
      </c>
      <c r="I279" s="15">
        <v>30</v>
      </c>
      <c r="J279" s="15">
        <v>0</v>
      </c>
      <c r="K279" s="15">
        <v>12</v>
      </c>
      <c r="L279" s="15">
        <v>6</v>
      </c>
      <c r="M279" s="15">
        <v>12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/>
      <c r="Z279" s="15"/>
      <c r="AA279" s="15"/>
      <c r="AB279" s="15"/>
      <c r="AC279" s="15">
        <v>0</v>
      </c>
      <c r="AD279" s="15"/>
      <c r="AE279" s="15"/>
      <c r="AF279" s="15">
        <v>0</v>
      </c>
      <c r="AG279" s="15"/>
      <c r="AH279" s="15"/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/>
      <c r="AO279" s="15"/>
      <c r="AP279" s="15">
        <v>57</v>
      </c>
      <c r="AQ279" s="15"/>
      <c r="AR279" s="15"/>
      <c r="AS279" s="17"/>
      <c r="AT279" s="17"/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/>
      <c r="BA279" s="15" t="s">
        <v>69</v>
      </c>
      <c r="BB279" s="15"/>
      <c r="BC279" s="15" t="s">
        <v>70</v>
      </c>
      <c r="BD279" s="16" t="s">
        <v>71</v>
      </c>
      <c r="BE279" s="15"/>
      <c r="BF279" s="15" t="s">
        <v>72</v>
      </c>
      <c r="BG279" s="16" t="s">
        <v>78</v>
      </c>
      <c r="BH279" s="15" t="s">
        <v>79</v>
      </c>
      <c r="BI279" s="16" t="s">
        <v>80</v>
      </c>
      <c r="BJ279" s="15" t="s">
        <v>81</v>
      </c>
      <c r="BK279" s="16" t="s">
        <v>122</v>
      </c>
      <c r="BL279" s="28" t="s">
        <v>123</v>
      </c>
      <c r="BM279" s="15"/>
      <c r="BN279" s="29"/>
      <c r="BO279" s="15">
        <v>4</v>
      </c>
      <c r="BP279" s="15"/>
    </row>
    <row r="280" spans="1:68" customFormat="1" x14ac:dyDescent="0.25">
      <c r="A280" s="15" t="s">
        <v>68</v>
      </c>
      <c r="B280" s="16">
        <v>2</v>
      </c>
      <c r="C280" s="15">
        <v>13781</v>
      </c>
      <c r="D280" s="15">
        <v>13287</v>
      </c>
      <c r="E280" s="15">
        <v>1788</v>
      </c>
      <c r="F280" s="15">
        <v>3463</v>
      </c>
      <c r="G280" s="15">
        <v>3513</v>
      </c>
      <c r="H280" s="15">
        <v>4523</v>
      </c>
      <c r="I280" s="15">
        <v>197</v>
      </c>
      <c r="J280" s="15">
        <v>80</v>
      </c>
      <c r="K280" s="15">
        <v>66</v>
      </c>
      <c r="L280" s="15">
        <v>36</v>
      </c>
      <c r="M280" s="15">
        <v>15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75</v>
      </c>
      <c r="T280" s="15">
        <v>10</v>
      </c>
      <c r="U280" s="15">
        <v>34</v>
      </c>
      <c r="V280" s="15">
        <v>13</v>
      </c>
      <c r="W280" s="15">
        <v>18</v>
      </c>
      <c r="X280" s="15">
        <v>0</v>
      </c>
      <c r="Y280" s="15"/>
      <c r="Z280" s="15"/>
      <c r="AA280" s="15"/>
      <c r="AB280" s="15"/>
      <c r="AC280" s="15">
        <v>0</v>
      </c>
      <c r="AD280" s="15"/>
      <c r="AE280" s="15"/>
      <c r="AF280" s="15">
        <v>0</v>
      </c>
      <c r="AG280" s="15"/>
      <c r="AH280" s="15"/>
      <c r="AI280" s="15">
        <v>222</v>
      </c>
      <c r="AJ280" s="15">
        <v>67</v>
      </c>
      <c r="AK280" s="15">
        <v>34</v>
      </c>
      <c r="AL280" s="15">
        <v>54</v>
      </c>
      <c r="AM280" s="15">
        <v>67</v>
      </c>
      <c r="AN280" s="15">
        <v>405</v>
      </c>
      <c r="AO280" s="15">
        <v>468</v>
      </c>
      <c r="AP280" s="15">
        <v>718</v>
      </c>
      <c r="AQ280" s="15">
        <v>14100</v>
      </c>
      <c r="AR280" s="15"/>
      <c r="AS280" s="17"/>
      <c r="AT280" s="17"/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/>
      <c r="BA280" s="15" t="s">
        <v>69</v>
      </c>
      <c r="BB280" s="15"/>
      <c r="BC280" s="15" t="s">
        <v>70</v>
      </c>
      <c r="BD280" s="16" t="s">
        <v>71</v>
      </c>
      <c r="BE280" s="15"/>
      <c r="BF280" s="15" t="s">
        <v>72</v>
      </c>
      <c r="BG280" s="16" t="s">
        <v>78</v>
      </c>
      <c r="BH280" s="15" t="s">
        <v>79</v>
      </c>
      <c r="BI280" s="16" t="s">
        <v>80</v>
      </c>
      <c r="BJ280" s="15" t="s">
        <v>81</v>
      </c>
      <c r="BK280" s="16" t="s">
        <v>124</v>
      </c>
      <c r="BL280" s="28" t="s">
        <v>125</v>
      </c>
      <c r="BM280" s="15"/>
      <c r="BN280" s="29"/>
      <c r="BO280" s="15">
        <v>3</v>
      </c>
      <c r="BP280" s="15"/>
    </row>
    <row r="281" spans="1:68" customFormat="1" x14ac:dyDescent="0.25">
      <c r="A281" s="15" t="s">
        <v>68</v>
      </c>
      <c r="B281" s="16">
        <v>2</v>
      </c>
      <c r="C281" s="15">
        <v>15043</v>
      </c>
      <c r="D281" s="15">
        <v>13415</v>
      </c>
      <c r="E281" s="15">
        <v>3266</v>
      </c>
      <c r="F281" s="15">
        <v>2638</v>
      </c>
      <c r="G281" s="15">
        <v>2588</v>
      </c>
      <c r="H281" s="15">
        <v>4923</v>
      </c>
      <c r="I281" s="15">
        <v>1486</v>
      </c>
      <c r="J281" s="15">
        <v>536</v>
      </c>
      <c r="K281" s="15">
        <v>430</v>
      </c>
      <c r="L281" s="15">
        <v>264</v>
      </c>
      <c r="M281" s="15">
        <v>256</v>
      </c>
      <c r="N281" s="15">
        <v>16</v>
      </c>
      <c r="O281" s="15">
        <v>1</v>
      </c>
      <c r="P281" s="15">
        <v>8</v>
      </c>
      <c r="Q281" s="15">
        <v>1</v>
      </c>
      <c r="R281" s="15">
        <v>6</v>
      </c>
      <c r="S281" s="15">
        <v>25</v>
      </c>
      <c r="T281" s="15">
        <v>1</v>
      </c>
      <c r="U281" s="15">
        <v>16</v>
      </c>
      <c r="V281" s="15">
        <v>3</v>
      </c>
      <c r="W281" s="15">
        <v>5</v>
      </c>
      <c r="X281" s="15">
        <v>0</v>
      </c>
      <c r="Y281" s="15"/>
      <c r="Z281" s="15"/>
      <c r="AA281" s="15"/>
      <c r="AB281" s="15"/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117</v>
      </c>
      <c r="AJ281" s="15">
        <v>49</v>
      </c>
      <c r="AK281" s="15">
        <v>11</v>
      </c>
      <c r="AL281" s="15">
        <v>42</v>
      </c>
      <c r="AM281" s="15">
        <v>15</v>
      </c>
      <c r="AN281" s="15">
        <v>90</v>
      </c>
      <c r="AO281" s="15">
        <v>102</v>
      </c>
      <c r="AP281" s="15">
        <v>674</v>
      </c>
      <c r="AQ281" s="15">
        <v>11600</v>
      </c>
      <c r="AR281" s="15"/>
      <c r="AS281" s="17"/>
      <c r="AT281" s="17"/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/>
      <c r="BA281" s="15" t="s">
        <v>69</v>
      </c>
      <c r="BB281" s="15"/>
      <c r="BC281" s="15" t="s">
        <v>70</v>
      </c>
      <c r="BD281" s="16" t="s">
        <v>71</v>
      </c>
      <c r="BE281" s="15"/>
      <c r="BF281" s="15" t="s">
        <v>72</v>
      </c>
      <c r="BG281" s="16" t="s">
        <v>78</v>
      </c>
      <c r="BH281" s="15" t="s">
        <v>79</v>
      </c>
      <c r="BI281" s="16" t="s">
        <v>78</v>
      </c>
      <c r="BJ281" s="15" t="s">
        <v>98</v>
      </c>
      <c r="BK281" s="16" t="s">
        <v>126</v>
      </c>
      <c r="BL281" s="28" t="s">
        <v>127</v>
      </c>
      <c r="BM281" s="15"/>
      <c r="BN281" s="29"/>
      <c r="BO281" s="15">
        <v>3</v>
      </c>
      <c r="BP281" s="15"/>
    </row>
    <row r="282" spans="1:68" customFormat="1" x14ac:dyDescent="0.25">
      <c r="A282" s="15" t="s">
        <v>68</v>
      </c>
      <c r="B282" s="16">
        <v>2</v>
      </c>
      <c r="C282" s="15">
        <v>1511</v>
      </c>
      <c r="D282" s="15">
        <v>1402</v>
      </c>
      <c r="E282" s="15">
        <v>200</v>
      </c>
      <c r="F282" s="15">
        <v>317</v>
      </c>
      <c r="G282" s="15">
        <v>365</v>
      </c>
      <c r="H282" s="15">
        <v>520</v>
      </c>
      <c r="I282" s="15">
        <v>91</v>
      </c>
      <c r="J282" s="15">
        <v>10</v>
      </c>
      <c r="K282" s="15">
        <v>17</v>
      </c>
      <c r="L282" s="15">
        <v>22</v>
      </c>
      <c r="M282" s="15">
        <v>42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/>
      <c r="U282" s="15"/>
      <c r="V282" s="15"/>
      <c r="W282" s="15"/>
      <c r="X282" s="15">
        <v>0</v>
      </c>
      <c r="Y282" s="15"/>
      <c r="Z282" s="15"/>
      <c r="AA282" s="15"/>
      <c r="AB282" s="15"/>
      <c r="AC282" s="15">
        <v>0</v>
      </c>
      <c r="AD282" s="15"/>
      <c r="AE282" s="15"/>
      <c r="AF282" s="15">
        <v>0</v>
      </c>
      <c r="AG282" s="15"/>
      <c r="AH282" s="15"/>
      <c r="AI282" s="15">
        <v>18</v>
      </c>
      <c r="AJ282" s="15">
        <v>3</v>
      </c>
      <c r="AK282" s="15">
        <v>3</v>
      </c>
      <c r="AL282" s="15">
        <v>1</v>
      </c>
      <c r="AM282" s="15">
        <v>11</v>
      </c>
      <c r="AN282" s="15"/>
      <c r="AO282" s="15"/>
      <c r="AP282" s="15">
        <v>69</v>
      </c>
      <c r="AQ282" s="15"/>
      <c r="AR282" s="15"/>
      <c r="AS282" s="17"/>
      <c r="AT282" s="17"/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/>
      <c r="BA282" s="15" t="s">
        <v>69</v>
      </c>
      <c r="BB282" s="15"/>
      <c r="BC282" s="15" t="s">
        <v>70</v>
      </c>
      <c r="BD282" s="16" t="s">
        <v>71</v>
      </c>
      <c r="BE282" s="15"/>
      <c r="BF282" s="15" t="s">
        <v>72</v>
      </c>
      <c r="BG282" s="16" t="s">
        <v>78</v>
      </c>
      <c r="BH282" s="15" t="s">
        <v>79</v>
      </c>
      <c r="BI282" s="16" t="s">
        <v>78</v>
      </c>
      <c r="BJ282" s="15" t="s">
        <v>98</v>
      </c>
      <c r="BK282" s="16" t="s">
        <v>78</v>
      </c>
      <c r="BL282" s="28" t="s">
        <v>99</v>
      </c>
      <c r="BM282" s="15"/>
      <c r="BN282" s="29"/>
      <c r="BO282" s="15">
        <v>3</v>
      </c>
      <c r="BP282" s="15"/>
    </row>
    <row r="283" spans="1:68" customFormat="1" x14ac:dyDescent="0.25">
      <c r="A283" s="15" t="s">
        <v>68</v>
      </c>
      <c r="B283" s="16">
        <v>2</v>
      </c>
      <c r="C283" s="15">
        <v>12312</v>
      </c>
      <c r="D283" s="15">
        <v>11316</v>
      </c>
      <c r="E283" s="15">
        <v>798</v>
      </c>
      <c r="F283" s="15">
        <v>4294</v>
      </c>
      <c r="G283" s="15">
        <v>3668</v>
      </c>
      <c r="H283" s="15">
        <v>2556</v>
      </c>
      <c r="I283" s="15">
        <v>728</v>
      </c>
      <c r="J283" s="15">
        <v>339</v>
      </c>
      <c r="K283" s="15">
        <v>144</v>
      </c>
      <c r="L283" s="15">
        <v>148</v>
      </c>
      <c r="M283" s="15">
        <v>97</v>
      </c>
      <c r="N283" s="15">
        <v>2</v>
      </c>
      <c r="O283" s="15">
        <v>0</v>
      </c>
      <c r="P283" s="15">
        <v>2</v>
      </c>
      <c r="Q283" s="15">
        <v>0</v>
      </c>
      <c r="R283" s="15">
        <v>0</v>
      </c>
      <c r="S283" s="15">
        <v>2</v>
      </c>
      <c r="T283" s="15">
        <v>1</v>
      </c>
      <c r="U283" s="15">
        <v>0</v>
      </c>
      <c r="V283" s="15">
        <v>0</v>
      </c>
      <c r="W283" s="15">
        <v>1</v>
      </c>
      <c r="X283" s="15">
        <v>0</v>
      </c>
      <c r="Y283" s="15"/>
      <c r="Z283" s="15"/>
      <c r="AA283" s="15"/>
      <c r="AB283" s="15"/>
      <c r="AC283" s="15">
        <v>120</v>
      </c>
      <c r="AD283" s="15">
        <v>8</v>
      </c>
      <c r="AE283" s="15">
        <v>112</v>
      </c>
      <c r="AF283" s="15">
        <v>67</v>
      </c>
      <c r="AG283" s="15">
        <v>0</v>
      </c>
      <c r="AH283" s="15">
        <v>67</v>
      </c>
      <c r="AI283" s="15">
        <v>79</v>
      </c>
      <c r="AJ283" s="15">
        <v>18</v>
      </c>
      <c r="AK283" s="15">
        <v>5</v>
      </c>
      <c r="AL283" s="15">
        <v>14</v>
      </c>
      <c r="AM283" s="15">
        <v>42</v>
      </c>
      <c r="AN283" s="15"/>
      <c r="AO283" s="15"/>
      <c r="AP283" s="15">
        <v>1180</v>
      </c>
      <c r="AQ283" s="15"/>
      <c r="AR283" s="15"/>
      <c r="AS283" s="17"/>
      <c r="AT283" s="17"/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 t="s">
        <v>69</v>
      </c>
      <c r="BB283" s="15"/>
      <c r="BC283" s="15" t="s">
        <v>70</v>
      </c>
      <c r="BD283" s="16" t="s">
        <v>71</v>
      </c>
      <c r="BE283" s="15"/>
      <c r="BF283" s="15" t="s">
        <v>72</v>
      </c>
      <c r="BG283" s="16" t="s">
        <v>78</v>
      </c>
      <c r="BH283" s="15" t="s">
        <v>79</v>
      </c>
      <c r="BI283" s="16" t="s">
        <v>78</v>
      </c>
      <c r="BJ283" s="15" t="s">
        <v>98</v>
      </c>
      <c r="BK283" s="16" t="s">
        <v>100</v>
      </c>
      <c r="BL283" s="28" t="s">
        <v>101</v>
      </c>
      <c r="BM283" s="15"/>
      <c r="BN283" s="29"/>
      <c r="BO283" s="15">
        <v>4</v>
      </c>
      <c r="BP283" s="15"/>
    </row>
    <row r="284" spans="1:68" customFormat="1" x14ac:dyDescent="0.25">
      <c r="A284" s="15" t="s">
        <v>68</v>
      </c>
      <c r="B284" s="16">
        <v>2</v>
      </c>
      <c r="C284" s="15">
        <v>10621</v>
      </c>
      <c r="D284" s="15">
        <v>10128</v>
      </c>
      <c r="E284" s="15">
        <v>326</v>
      </c>
      <c r="F284" s="15">
        <v>4221</v>
      </c>
      <c r="G284" s="15">
        <v>3521</v>
      </c>
      <c r="H284" s="15">
        <v>2060</v>
      </c>
      <c r="I284" s="15">
        <v>90</v>
      </c>
      <c r="J284" s="15">
        <v>44</v>
      </c>
      <c r="K284" s="15">
        <v>7</v>
      </c>
      <c r="L284" s="15">
        <v>28</v>
      </c>
      <c r="M284" s="15">
        <v>11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3</v>
      </c>
      <c r="T284" s="15">
        <v>1</v>
      </c>
      <c r="U284" s="15">
        <v>1</v>
      </c>
      <c r="V284" s="15">
        <v>1</v>
      </c>
      <c r="W284" s="15">
        <v>0</v>
      </c>
      <c r="X284" s="15">
        <v>0</v>
      </c>
      <c r="Y284" s="15"/>
      <c r="Z284" s="15"/>
      <c r="AA284" s="15"/>
      <c r="AB284" s="15"/>
      <c r="AC284" s="15">
        <v>210</v>
      </c>
      <c r="AD284" s="15">
        <v>23</v>
      </c>
      <c r="AE284" s="15">
        <v>187</v>
      </c>
      <c r="AF284" s="15">
        <v>85</v>
      </c>
      <c r="AG284" s="15">
        <v>0</v>
      </c>
      <c r="AH284" s="15">
        <v>85</v>
      </c>
      <c r="AI284" s="15">
        <v>105</v>
      </c>
      <c r="AJ284" s="15">
        <v>45</v>
      </c>
      <c r="AK284" s="15">
        <v>7</v>
      </c>
      <c r="AL284" s="15">
        <v>39</v>
      </c>
      <c r="AM284" s="15">
        <v>14</v>
      </c>
      <c r="AN284" s="15">
        <v>55</v>
      </c>
      <c r="AO284" s="15">
        <v>78</v>
      </c>
      <c r="AP284" s="15">
        <v>1001</v>
      </c>
      <c r="AQ284" s="15">
        <v>2500</v>
      </c>
      <c r="AR284" s="15"/>
      <c r="AS284" s="17"/>
      <c r="AT284" s="17"/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/>
      <c r="BA284" s="15" t="s">
        <v>69</v>
      </c>
      <c r="BB284" s="15"/>
      <c r="BC284" s="15" t="s">
        <v>70</v>
      </c>
      <c r="BD284" s="16" t="s">
        <v>71</v>
      </c>
      <c r="BE284" s="15"/>
      <c r="BF284" s="15" t="s">
        <v>72</v>
      </c>
      <c r="BG284" s="16" t="s">
        <v>78</v>
      </c>
      <c r="BH284" s="15" t="s">
        <v>79</v>
      </c>
      <c r="BI284" s="16" t="s">
        <v>78</v>
      </c>
      <c r="BJ284" s="15" t="s">
        <v>98</v>
      </c>
      <c r="BK284" s="16" t="s">
        <v>128</v>
      </c>
      <c r="BL284" s="28" t="s">
        <v>129</v>
      </c>
      <c r="BM284" s="15"/>
      <c r="BN284" s="29"/>
      <c r="BO284" s="15">
        <v>3</v>
      </c>
      <c r="BP284" s="15"/>
    </row>
    <row r="285" spans="1:68" customFormat="1" x14ac:dyDescent="0.25">
      <c r="A285" s="15" t="s">
        <v>68</v>
      </c>
      <c r="B285" s="16">
        <v>2</v>
      </c>
      <c r="C285" s="15">
        <v>6828</v>
      </c>
      <c r="D285" s="15">
        <v>5996</v>
      </c>
      <c r="E285" s="15">
        <v>2741</v>
      </c>
      <c r="F285" s="15">
        <v>358</v>
      </c>
      <c r="G285" s="15">
        <v>379</v>
      </c>
      <c r="H285" s="15">
        <v>2518</v>
      </c>
      <c r="I285" s="15">
        <v>759</v>
      </c>
      <c r="J285" s="15">
        <v>239</v>
      </c>
      <c r="K285" s="15">
        <v>326</v>
      </c>
      <c r="L285" s="15">
        <v>79</v>
      </c>
      <c r="M285" s="15">
        <v>115</v>
      </c>
      <c r="N285" s="15">
        <v>8</v>
      </c>
      <c r="O285" s="15">
        <v>1</v>
      </c>
      <c r="P285" s="15">
        <v>6</v>
      </c>
      <c r="Q285" s="15">
        <v>0</v>
      </c>
      <c r="R285" s="15">
        <v>1</v>
      </c>
      <c r="S285" s="15">
        <v>50</v>
      </c>
      <c r="T285" s="15">
        <v>2</v>
      </c>
      <c r="U285" s="15">
        <v>19</v>
      </c>
      <c r="V285" s="15">
        <v>0</v>
      </c>
      <c r="W285" s="15">
        <v>29</v>
      </c>
      <c r="X285" s="15">
        <v>0</v>
      </c>
      <c r="Y285" s="15"/>
      <c r="Z285" s="15"/>
      <c r="AA285" s="15"/>
      <c r="AB285" s="15"/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23</v>
      </c>
      <c r="AJ285" s="15">
        <v>1</v>
      </c>
      <c r="AK285" s="15">
        <v>12</v>
      </c>
      <c r="AL285" s="15">
        <v>2</v>
      </c>
      <c r="AM285" s="15">
        <v>8</v>
      </c>
      <c r="AN285" s="15"/>
      <c r="AO285" s="15"/>
      <c r="AP285" s="15">
        <v>0</v>
      </c>
      <c r="AQ285" s="15"/>
      <c r="AR285" s="15"/>
      <c r="AS285" s="17"/>
      <c r="AT285" s="17"/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/>
      <c r="BA285" s="15" t="s">
        <v>69</v>
      </c>
      <c r="BB285" s="15"/>
      <c r="BC285" s="15" t="s">
        <v>70</v>
      </c>
      <c r="BD285" s="16" t="s">
        <v>71</v>
      </c>
      <c r="BE285" s="15"/>
      <c r="BF285" s="15" t="s">
        <v>72</v>
      </c>
      <c r="BG285" s="16" t="s">
        <v>78</v>
      </c>
      <c r="BH285" s="15" t="s">
        <v>79</v>
      </c>
      <c r="BI285" s="16" t="s">
        <v>102</v>
      </c>
      <c r="BJ285" s="15" t="s">
        <v>103</v>
      </c>
      <c r="BK285" s="16" t="s">
        <v>104</v>
      </c>
      <c r="BL285" s="28" t="s">
        <v>105</v>
      </c>
      <c r="BM285" s="15"/>
      <c r="BN285" s="29"/>
      <c r="BO285" s="15">
        <v>4</v>
      </c>
      <c r="BP285" s="15"/>
    </row>
    <row r="286" spans="1:68" customFormat="1" x14ac:dyDescent="0.25">
      <c r="A286" s="15" t="s">
        <v>68</v>
      </c>
      <c r="B286" s="16">
        <v>2</v>
      </c>
      <c r="C286" s="15">
        <v>8033</v>
      </c>
      <c r="D286" s="15">
        <v>6937</v>
      </c>
      <c r="E286" s="15">
        <v>2016</v>
      </c>
      <c r="F286" s="15">
        <v>1219</v>
      </c>
      <c r="G286" s="15">
        <v>1081</v>
      </c>
      <c r="H286" s="15">
        <v>2621</v>
      </c>
      <c r="I286" s="15">
        <v>1084</v>
      </c>
      <c r="J286" s="15">
        <v>336</v>
      </c>
      <c r="K286" s="15">
        <v>401</v>
      </c>
      <c r="L286" s="15">
        <v>136</v>
      </c>
      <c r="M286" s="15">
        <v>211</v>
      </c>
      <c r="N286" s="15">
        <v>3</v>
      </c>
      <c r="O286" s="15">
        <v>0</v>
      </c>
      <c r="P286" s="15">
        <v>3</v>
      </c>
      <c r="Q286" s="15">
        <v>0</v>
      </c>
      <c r="R286" s="15">
        <v>0</v>
      </c>
      <c r="S286" s="15">
        <v>0</v>
      </c>
      <c r="T286" s="15"/>
      <c r="U286" s="15"/>
      <c r="V286" s="15"/>
      <c r="W286" s="15"/>
      <c r="X286" s="15">
        <v>0</v>
      </c>
      <c r="Y286" s="15"/>
      <c r="Z286" s="15"/>
      <c r="AA286" s="15"/>
      <c r="AB286" s="15"/>
      <c r="AC286" s="15">
        <v>0</v>
      </c>
      <c r="AD286" s="15">
        <v>0</v>
      </c>
      <c r="AE286" s="15">
        <v>0</v>
      </c>
      <c r="AF286" s="15">
        <v>3</v>
      </c>
      <c r="AG286" s="15">
        <v>0</v>
      </c>
      <c r="AH286" s="15">
        <v>3</v>
      </c>
      <c r="AI286" s="15">
        <v>9</v>
      </c>
      <c r="AJ286" s="15">
        <v>1</v>
      </c>
      <c r="AK286" s="15">
        <v>4</v>
      </c>
      <c r="AL286" s="15">
        <v>2</v>
      </c>
      <c r="AM286" s="15">
        <v>2</v>
      </c>
      <c r="AN286" s="15">
        <v>153</v>
      </c>
      <c r="AO286" s="15">
        <v>225</v>
      </c>
      <c r="AP286" s="15">
        <v>33</v>
      </c>
      <c r="AQ286" s="15">
        <v>2000</v>
      </c>
      <c r="AR286" s="15"/>
      <c r="AS286" s="17"/>
      <c r="AT286" s="17"/>
      <c r="AU286" s="15">
        <v>0</v>
      </c>
      <c r="AV286" s="15">
        <v>0</v>
      </c>
      <c r="AW286" s="15">
        <v>0</v>
      </c>
      <c r="AX286" s="15">
        <v>0</v>
      </c>
      <c r="AY286" s="15">
        <v>0</v>
      </c>
      <c r="AZ286" s="15"/>
      <c r="BA286" s="15" t="s">
        <v>69</v>
      </c>
      <c r="BB286" s="15"/>
      <c r="BC286" s="15" t="s">
        <v>70</v>
      </c>
      <c r="BD286" s="16" t="s">
        <v>71</v>
      </c>
      <c r="BE286" s="15"/>
      <c r="BF286" s="15" t="s">
        <v>72</v>
      </c>
      <c r="BG286" s="16" t="s">
        <v>78</v>
      </c>
      <c r="BH286" s="15" t="s">
        <v>79</v>
      </c>
      <c r="BI286" s="16" t="s">
        <v>102</v>
      </c>
      <c r="BJ286" s="15" t="s">
        <v>103</v>
      </c>
      <c r="BK286" s="16" t="s">
        <v>130</v>
      </c>
      <c r="BL286" s="28" t="s">
        <v>131</v>
      </c>
      <c r="BM286" s="15"/>
      <c r="BN286" s="29"/>
      <c r="BO286" s="15">
        <v>3</v>
      </c>
      <c r="BP286" s="15"/>
    </row>
    <row r="287" spans="1:68" customFormat="1" x14ac:dyDescent="0.25">
      <c r="A287" s="15" t="s">
        <v>68</v>
      </c>
      <c r="B287" s="16">
        <v>2</v>
      </c>
      <c r="C287" s="15">
        <v>2993</v>
      </c>
      <c r="D287" s="15">
        <v>2788</v>
      </c>
      <c r="E287" s="15">
        <v>624</v>
      </c>
      <c r="F287" s="15">
        <v>467</v>
      </c>
      <c r="G287" s="15">
        <v>484</v>
      </c>
      <c r="H287" s="15">
        <v>1213</v>
      </c>
      <c r="I287" s="15">
        <v>165</v>
      </c>
      <c r="J287" s="15">
        <v>60</v>
      </c>
      <c r="K287" s="15">
        <v>43</v>
      </c>
      <c r="L287" s="15">
        <v>24</v>
      </c>
      <c r="M287" s="15">
        <v>38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13</v>
      </c>
      <c r="T287" s="15">
        <v>1</v>
      </c>
      <c r="U287" s="15">
        <v>7</v>
      </c>
      <c r="V287" s="15">
        <v>1</v>
      </c>
      <c r="W287" s="15">
        <v>4</v>
      </c>
      <c r="X287" s="15">
        <v>0</v>
      </c>
      <c r="Y287" s="15"/>
      <c r="Z287" s="15"/>
      <c r="AA287" s="15"/>
      <c r="AB287" s="15"/>
      <c r="AC287" s="15">
        <v>0</v>
      </c>
      <c r="AD287" s="15"/>
      <c r="AE287" s="15"/>
      <c r="AF287" s="15">
        <v>0</v>
      </c>
      <c r="AG287" s="15"/>
      <c r="AH287" s="15"/>
      <c r="AI287" s="15">
        <v>27</v>
      </c>
      <c r="AJ287" s="15">
        <v>6</v>
      </c>
      <c r="AK287" s="15">
        <v>3</v>
      </c>
      <c r="AL287" s="15">
        <v>8</v>
      </c>
      <c r="AM287" s="15">
        <v>10</v>
      </c>
      <c r="AN287" s="15"/>
      <c r="AO287" s="15"/>
      <c r="AP287" s="15">
        <v>62</v>
      </c>
      <c r="AQ287" s="15">
        <v>0</v>
      </c>
      <c r="AR287" s="15"/>
      <c r="AS287" s="17"/>
      <c r="AT287" s="17"/>
      <c r="AU287" s="15">
        <v>0</v>
      </c>
      <c r="AV287" s="15">
        <v>0</v>
      </c>
      <c r="AW287" s="15">
        <v>0</v>
      </c>
      <c r="AX287" s="15">
        <v>0</v>
      </c>
      <c r="AY287" s="15">
        <v>0</v>
      </c>
      <c r="AZ287" s="15"/>
      <c r="BA287" s="15" t="s">
        <v>69</v>
      </c>
      <c r="BB287" s="15"/>
      <c r="BC287" s="15" t="s">
        <v>70</v>
      </c>
      <c r="BD287" s="16" t="s">
        <v>71</v>
      </c>
      <c r="BE287" s="15"/>
      <c r="BF287" s="15" t="s">
        <v>72</v>
      </c>
      <c r="BG287" s="16" t="s">
        <v>78</v>
      </c>
      <c r="BH287" s="15" t="s">
        <v>79</v>
      </c>
      <c r="BI287" s="16" t="s">
        <v>102</v>
      </c>
      <c r="BJ287" s="15" t="s">
        <v>103</v>
      </c>
      <c r="BK287" s="16" t="s">
        <v>108</v>
      </c>
      <c r="BL287" s="28" t="s">
        <v>109</v>
      </c>
      <c r="BM287" s="15"/>
      <c r="BN287" s="29"/>
      <c r="BO287" s="15">
        <v>3</v>
      </c>
      <c r="BP287" s="15"/>
    </row>
    <row r="288" spans="1:68" customFormat="1" x14ac:dyDescent="0.25">
      <c r="A288" s="15" t="s">
        <v>68</v>
      </c>
      <c r="B288" s="16">
        <v>2</v>
      </c>
      <c r="C288" s="15">
        <v>11136</v>
      </c>
      <c r="D288" s="15">
        <v>9540</v>
      </c>
      <c r="E288" s="15">
        <v>2573</v>
      </c>
      <c r="F288" s="15">
        <v>2103</v>
      </c>
      <c r="G288" s="15">
        <v>1725</v>
      </c>
      <c r="H288" s="15">
        <v>3139</v>
      </c>
      <c r="I288" s="15">
        <v>953</v>
      </c>
      <c r="J288" s="15">
        <v>298</v>
      </c>
      <c r="K288" s="15">
        <v>345</v>
      </c>
      <c r="L288" s="15">
        <v>182</v>
      </c>
      <c r="M288" s="15">
        <v>128</v>
      </c>
      <c r="N288" s="15">
        <v>2</v>
      </c>
      <c r="O288" s="15">
        <v>0</v>
      </c>
      <c r="P288" s="15">
        <v>2</v>
      </c>
      <c r="Q288" s="15">
        <v>0</v>
      </c>
      <c r="R288" s="15">
        <v>0</v>
      </c>
      <c r="S288" s="15">
        <v>117</v>
      </c>
      <c r="T288" s="15">
        <v>5</v>
      </c>
      <c r="U288" s="15">
        <v>67</v>
      </c>
      <c r="V288" s="15">
        <v>6</v>
      </c>
      <c r="W288" s="15">
        <v>39</v>
      </c>
      <c r="X288" s="15">
        <v>148</v>
      </c>
      <c r="Y288" s="15">
        <v>22</v>
      </c>
      <c r="Z288" s="15">
        <v>50</v>
      </c>
      <c r="AA288" s="15">
        <v>25</v>
      </c>
      <c r="AB288" s="15">
        <v>51</v>
      </c>
      <c r="AC288" s="15">
        <v>230</v>
      </c>
      <c r="AD288" s="15">
        <v>17</v>
      </c>
      <c r="AE288" s="15">
        <v>213</v>
      </c>
      <c r="AF288" s="15">
        <v>101</v>
      </c>
      <c r="AG288" s="15">
        <v>5</v>
      </c>
      <c r="AH288" s="15">
        <v>96</v>
      </c>
      <c r="AI288" s="15">
        <v>47</v>
      </c>
      <c r="AJ288" s="15">
        <v>30</v>
      </c>
      <c r="AK288" s="15">
        <v>3</v>
      </c>
      <c r="AL288" s="15">
        <v>13</v>
      </c>
      <c r="AM288" s="15">
        <v>1</v>
      </c>
      <c r="AN288" s="15"/>
      <c r="AO288" s="15"/>
      <c r="AP288" s="15">
        <v>340</v>
      </c>
      <c r="AQ288" s="15"/>
      <c r="AR288" s="15"/>
      <c r="AS288" s="17"/>
      <c r="AT288" s="17"/>
      <c r="AU288" s="15">
        <v>0</v>
      </c>
      <c r="AV288" s="15">
        <v>0</v>
      </c>
      <c r="AW288" s="15">
        <v>0</v>
      </c>
      <c r="AX288" s="15">
        <v>0</v>
      </c>
      <c r="AY288" s="15">
        <v>0</v>
      </c>
      <c r="AZ288" s="15">
        <v>0</v>
      </c>
      <c r="BA288" s="15" t="s">
        <v>69</v>
      </c>
      <c r="BB288" s="15"/>
      <c r="BC288" s="15" t="s">
        <v>70</v>
      </c>
      <c r="BD288" s="16" t="s">
        <v>71</v>
      </c>
      <c r="BE288" s="15"/>
      <c r="BF288" s="15" t="s">
        <v>84</v>
      </c>
      <c r="BG288" s="16" t="s">
        <v>73</v>
      </c>
      <c r="BH288" s="15" t="s">
        <v>74</v>
      </c>
      <c r="BI288" s="16" t="s">
        <v>85</v>
      </c>
      <c r="BJ288" s="15" t="s">
        <v>86</v>
      </c>
      <c r="BK288" s="16" t="s">
        <v>85</v>
      </c>
      <c r="BL288" s="28" t="s">
        <v>95</v>
      </c>
      <c r="BM288" s="15"/>
      <c r="BN288" s="29"/>
      <c r="BO288" s="15">
        <v>3</v>
      </c>
      <c r="BP288" s="15"/>
    </row>
    <row r="289" spans="1:68" customFormat="1" x14ac:dyDescent="0.25">
      <c r="A289" s="15" t="s">
        <v>68</v>
      </c>
      <c r="B289" s="16">
        <v>2</v>
      </c>
      <c r="C289" s="15">
        <v>2855</v>
      </c>
      <c r="D289" s="15">
        <v>2851</v>
      </c>
      <c r="E289" s="15">
        <v>551</v>
      </c>
      <c r="F289" s="15">
        <v>547</v>
      </c>
      <c r="G289" s="15">
        <v>554</v>
      </c>
      <c r="H289" s="15">
        <v>1199</v>
      </c>
      <c r="I289" s="15">
        <v>0</v>
      </c>
      <c r="J289" s="15"/>
      <c r="K289" s="15"/>
      <c r="L289" s="15"/>
      <c r="M289" s="15"/>
      <c r="N289" s="15">
        <v>0</v>
      </c>
      <c r="O289" s="15"/>
      <c r="P289" s="15"/>
      <c r="Q289" s="15"/>
      <c r="R289" s="15"/>
      <c r="S289" s="15">
        <v>0</v>
      </c>
      <c r="T289" s="15"/>
      <c r="U289" s="15"/>
      <c r="V289" s="15"/>
      <c r="W289" s="15"/>
      <c r="X289" s="15">
        <v>0</v>
      </c>
      <c r="Y289" s="15"/>
      <c r="Z289" s="15"/>
      <c r="AA289" s="15"/>
      <c r="AB289" s="15"/>
      <c r="AC289" s="15">
        <v>0</v>
      </c>
      <c r="AD289" s="15"/>
      <c r="AE289" s="15"/>
      <c r="AF289" s="15">
        <v>0</v>
      </c>
      <c r="AG289" s="15"/>
      <c r="AH289" s="15"/>
      <c r="AI289" s="15">
        <v>4</v>
      </c>
      <c r="AJ289" s="15">
        <v>0</v>
      </c>
      <c r="AK289" s="15">
        <v>2</v>
      </c>
      <c r="AL289" s="15">
        <v>0</v>
      </c>
      <c r="AM289" s="15">
        <v>2</v>
      </c>
      <c r="AN289" s="15"/>
      <c r="AO289" s="15"/>
      <c r="AP289" s="15">
        <v>175</v>
      </c>
      <c r="AQ289" s="15"/>
      <c r="AR289" s="15"/>
      <c r="AS289" s="17"/>
      <c r="AT289" s="17"/>
      <c r="AU289" s="15">
        <v>0</v>
      </c>
      <c r="AV289" s="15">
        <v>0</v>
      </c>
      <c r="AW289" s="15">
        <v>0</v>
      </c>
      <c r="AX289" s="15">
        <v>0</v>
      </c>
      <c r="AY289" s="15">
        <v>0</v>
      </c>
      <c r="AZ289" s="15">
        <v>0</v>
      </c>
      <c r="BA289" s="15" t="s">
        <v>69</v>
      </c>
      <c r="BB289" s="15"/>
      <c r="BC289" s="15" t="s">
        <v>70</v>
      </c>
      <c r="BD289" s="16" t="s">
        <v>71</v>
      </c>
      <c r="BE289" s="15"/>
      <c r="BF289" s="15" t="s">
        <v>84</v>
      </c>
      <c r="BG289" s="16" t="s">
        <v>73</v>
      </c>
      <c r="BH289" s="15" t="s">
        <v>74</v>
      </c>
      <c r="BI289" s="16" t="s">
        <v>85</v>
      </c>
      <c r="BJ289" s="15" t="s">
        <v>86</v>
      </c>
      <c r="BK289" s="16" t="s">
        <v>96</v>
      </c>
      <c r="BL289" s="28" t="s">
        <v>97</v>
      </c>
      <c r="BM289" s="15"/>
      <c r="BN289" s="29"/>
      <c r="BO289" s="15">
        <v>4</v>
      </c>
      <c r="BP289" s="15"/>
    </row>
    <row r="290" spans="1:68" customFormat="1" x14ac:dyDescent="0.25">
      <c r="A290" s="15" t="s">
        <v>68</v>
      </c>
      <c r="B290" s="16">
        <v>2</v>
      </c>
      <c r="C290" s="15">
        <v>3986</v>
      </c>
      <c r="D290" s="15">
        <v>3844</v>
      </c>
      <c r="E290" s="15">
        <v>5</v>
      </c>
      <c r="F290" s="15">
        <v>865</v>
      </c>
      <c r="G290" s="15">
        <v>1501</v>
      </c>
      <c r="H290" s="15">
        <v>1473</v>
      </c>
      <c r="I290" s="15">
        <v>0</v>
      </c>
      <c r="J290" s="15"/>
      <c r="K290" s="15"/>
      <c r="L290" s="15"/>
      <c r="M290" s="15"/>
      <c r="N290" s="15">
        <v>0</v>
      </c>
      <c r="O290" s="15"/>
      <c r="P290" s="15"/>
      <c r="Q290" s="15"/>
      <c r="R290" s="15"/>
      <c r="S290" s="15">
        <v>0</v>
      </c>
      <c r="T290" s="15"/>
      <c r="U290" s="15"/>
      <c r="V290" s="15"/>
      <c r="W290" s="15"/>
      <c r="X290" s="15">
        <v>0</v>
      </c>
      <c r="Y290" s="15"/>
      <c r="Z290" s="15"/>
      <c r="AA290" s="15"/>
      <c r="AB290" s="15"/>
      <c r="AC290" s="15">
        <v>69</v>
      </c>
      <c r="AD290" s="15">
        <v>3</v>
      </c>
      <c r="AE290" s="15">
        <v>66</v>
      </c>
      <c r="AF290" s="15">
        <v>42</v>
      </c>
      <c r="AG290" s="15">
        <v>2</v>
      </c>
      <c r="AH290" s="15">
        <v>40</v>
      </c>
      <c r="AI290" s="15">
        <v>31</v>
      </c>
      <c r="AJ290" s="15">
        <v>7</v>
      </c>
      <c r="AK290" s="15">
        <v>1</v>
      </c>
      <c r="AL290" s="15">
        <v>19</v>
      </c>
      <c r="AM290" s="15">
        <v>4</v>
      </c>
      <c r="AN290" s="15"/>
      <c r="AO290" s="15"/>
      <c r="AP290" s="15">
        <v>756</v>
      </c>
      <c r="AQ290" s="15">
        <v>0</v>
      </c>
      <c r="AR290" s="15"/>
      <c r="AS290" s="17"/>
      <c r="AT290" s="17"/>
      <c r="AU290" s="15">
        <v>0</v>
      </c>
      <c r="AV290" s="15">
        <v>0</v>
      </c>
      <c r="AW290" s="15">
        <v>0</v>
      </c>
      <c r="AX290" s="15">
        <v>0</v>
      </c>
      <c r="AY290" s="15">
        <v>0</v>
      </c>
      <c r="AZ290" s="15">
        <v>0</v>
      </c>
      <c r="BA290" s="15" t="s">
        <v>69</v>
      </c>
      <c r="BB290" s="15"/>
      <c r="BC290" s="15" t="s">
        <v>70</v>
      </c>
      <c r="BD290" s="16" t="s">
        <v>71</v>
      </c>
      <c r="BE290" s="15"/>
      <c r="BF290" s="15" t="s">
        <v>84</v>
      </c>
      <c r="BG290" s="16" t="s">
        <v>73</v>
      </c>
      <c r="BH290" s="15" t="s">
        <v>74</v>
      </c>
      <c r="BI290" s="16" t="s">
        <v>85</v>
      </c>
      <c r="BJ290" s="15" t="s">
        <v>86</v>
      </c>
      <c r="BK290" s="16" t="s">
        <v>87</v>
      </c>
      <c r="BL290" s="28" t="s">
        <v>88</v>
      </c>
      <c r="BM290" s="15"/>
      <c r="BN290" s="29"/>
      <c r="BO290" s="15">
        <v>3</v>
      </c>
      <c r="BP290" s="15"/>
    </row>
    <row r="291" spans="1:68" customFormat="1" x14ac:dyDescent="0.25">
      <c r="A291" s="15" t="s">
        <v>68</v>
      </c>
      <c r="B291" s="16">
        <v>2</v>
      </c>
      <c r="C291" s="15">
        <v>2686</v>
      </c>
      <c r="D291" s="15">
        <v>2686</v>
      </c>
      <c r="E291" s="15">
        <v>1284</v>
      </c>
      <c r="F291" s="15">
        <v>419</v>
      </c>
      <c r="G291" s="15">
        <v>245</v>
      </c>
      <c r="H291" s="15">
        <v>738</v>
      </c>
      <c r="I291" s="15">
        <v>0</v>
      </c>
      <c r="J291" s="15"/>
      <c r="K291" s="15"/>
      <c r="L291" s="15"/>
      <c r="M291" s="15"/>
      <c r="N291" s="15">
        <v>0</v>
      </c>
      <c r="O291" s="15"/>
      <c r="P291" s="15"/>
      <c r="Q291" s="15"/>
      <c r="R291" s="15"/>
      <c r="S291" s="15">
        <v>0</v>
      </c>
      <c r="T291" s="15"/>
      <c r="U291" s="15"/>
      <c r="V291" s="15"/>
      <c r="W291" s="15"/>
      <c r="X291" s="15">
        <v>0</v>
      </c>
      <c r="Y291" s="15"/>
      <c r="Z291" s="15"/>
      <c r="AA291" s="15"/>
      <c r="AB291" s="15"/>
      <c r="AC291" s="15">
        <v>0</v>
      </c>
      <c r="AD291" s="15"/>
      <c r="AE291" s="15"/>
      <c r="AF291" s="15">
        <v>0</v>
      </c>
      <c r="AG291" s="15"/>
      <c r="AH291" s="15"/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642</v>
      </c>
      <c r="AO291" s="15">
        <v>340</v>
      </c>
      <c r="AP291" s="15"/>
      <c r="AQ291" s="15">
        <v>3000</v>
      </c>
      <c r="AR291" s="15"/>
      <c r="AS291" s="17"/>
      <c r="AT291" s="17"/>
      <c r="AU291" s="15">
        <v>0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 t="s">
        <v>69</v>
      </c>
      <c r="BB291" s="15"/>
      <c r="BC291" s="15" t="s">
        <v>70</v>
      </c>
      <c r="BD291" s="16" t="s">
        <v>71</v>
      </c>
      <c r="BE291" s="15"/>
      <c r="BF291" s="15" t="s">
        <v>84</v>
      </c>
      <c r="BG291" s="16" t="s">
        <v>73</v>
      </c>
      <c r="BH291" s="15" t="s">
        <v>74</v>
      </c>
      <c r="BI291" s="16" t="s">
        <v>132</v>
      </c>
      <c r="BJ291" s="15" t="s">
        <v>133</v>
      </c>
      <c r="BK291" s="16" t="s">
        <v>132</v>
      </c>
      <c r="BL291" s="28" t="s">
        <v>134</v>
      </c>
      <c r="BM291" s="15"/>
      <c r="BN291" s="29"/>
      <c r="BO291" s="15">
        <v>4</v>
      </c>
      <c r="BP291" s="15"/>
    </row>
    <row r="292" spans="1:68" customFormat="1" x14ac:dyDescent="0.25">
      <c r="A292" s="15" t="s">
        <v>68</v>
      </c>
      <c r="B292" s="16">
        <v>2</v>
      </c>
      <c r="C292" s="15">
        <v>3189</v>
      </c>
      <c r="D292" s="15">
        <v>3100</v>
      </c>
      <c r="E292" s="15">
        <v>500</v>
      </c>
      <c r="F292" s="15">
        <v>1037</v>
      </c>
      <c r="G292" s="15">
        <v>819</v>
      </c>
      <c r="H292" s="15">
        <v>744</v>
      </c>
      <c r="I292" s="15">
        <v>0</v>
      </c>
      <c r="J292" s="15"/>
      <c r="K292" s="15"/>
      <c r="L292" s="15"/>
      <c r="M292" s="15"/>
      <c r="N292" s="15">
        <v>0</v>
      </c>
      <c r="O292" s="15"/>
      <c r="P292" s="15"/>
      <c r="Q292" s="15"/>
      <c r="R292" s="15"/>
      <c r="S292" s="15">
        <v>0</v>
      </c>
      <c r="T292" s="15"/>
      <c r="U292" s="15"/>
      <c r="V292" s="15"/>
      <c r="W292" s="15"/>
      <c r="X292" s="15">
        <v>89</v>
      </c>
      <c r="Y292" s="15">
        <v>32</v>
      </c>
      <c r="Z292" s="15">
        <v>13</v>
      </c>
      <c r="AA292" s="15">
        <v>28</v>
      </c>
      <c r="AB292" s="15">
        <v>16</v>
      </c>
      <c r="AC292" s="15">
        <v>0</v>
      </c>
      <c r="AD292" s="15"/>
      <c r="AE292" s="15"/>
      <c r="AF292" s="15">
        <v>0</v>
      </c>
      <c r="AG292" s="15"/>
      <c r="AH292" s="15"/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/>
      <c r="AO292" s="15"/>
      <c r="AP292" s="15"/>
      <c r="AQ292" s="15"/>
      <c r="AR292" s="15"/>
      <c r="AS292" s="17"/>
      <c r="AT292" s="17"/>
      <c r="AU292" s="15">
        <v>0</v>
      </c>
      <c r="AV292" s="15">
        <v>0</v>
      </c>
      <c r="AW292" s="15">
        <v>0</v>
      </c>
      <c r="AX292" s="15">
        <v>0</v>
      </c>
      <c r="AY292" s="15">
        <v>0</v>
      </c>
      <c r="AZ292" s="15">
        <v>0</v>
      </c>
      <c r="BA292" s="15" t="s">
        <v>69</v>
      </c>
      <c r="BB292" s="15"/>
      <c r="BC292" s="15" t="s">
        <v>70</v>
      </c>
      <c r="BD292" s="16" t="s">
        <v>71</v>
      </c>
      <c r="BE292" s="15"/>
      <c r="BF292" s="15" t="s">
        <v>84</v>
      </c>
      <c r="BG292" s="16" t="s">
        <v>73</v>
      </c>
      <c r="BH292" s="15" t="s">
        <v>74</v>
      </c>
      <c r="BI292" s="16" t="s">
        <v>91</v>
      </c>
      <c r="BJ292" s="15" t="s">
        <v>92</v>
      </c>
      <c r="BK292" s="16" t="s">
        <v>91</v>
      </c>
      <c r="BL292" s="28" t="s">
        <v>112</v>
      </c>
      <c r="BM292" s="15"/>
      <c r="BN292" s="29"/>
      <c r="BO292" s="15">
        <v>3</v>
      </c>
      <c r="BP292" s="15"/>
    </row>
    <row r="293" spans="1:68" customFormat="1" x14ac:dyDescent="0.25">
      <c r="A293" s="15" t="s">
        <v>68</v>
      </c>
      <c r="B293" s="16">
        <v>2</v>
      </c>
      <c r="C293" s="15">
        <v>4471</v>
      </c>
      <c r="D293" s="15">
        <v>4432</v>
      </c>
      <c r="E293" s="15">
        <v>444</v>
      </c>
      <c r="F293" s="15">
        <v>747</v>
      </c>
      <c r="G293" s="15">
        <v>854</v>
      </c>
      <c r="H293" s="15">
        <v>2387</v>
      </c>
      <c r="I293" s="15">
        <v>0</v>
      </c>
      <c r="J293" s="15"/>
      <c r="K293" s="15"/>
      <c r="L293" s="15"/>
      <c r="M293" s="15"/>
      <c r="N293" s="15">
        <v>0</v>
      </c>
      <c r="O293" s="15"/>
      <c r="P293" s="15"/>
      <c r="Q293" s="15"/>
      <c r="R293" s="15"/>
      <c r="S293" s="15">
        <v>0</v>
      </c>
      <c r="T293" s="15"/>
      <c r="U293" s="15"/>
      <c r="V293" s="15"/>
      <c r="W293" s="15"/>
      <c r="X293" s="15">
        <v>0</v>
      </c>
      <c r="Y293" s="15"/>
      <c r="Z293" s="15"/>
      <c r="AA293" s="15"/>
      <c r="AB293" s="15"/>
      <c r="AC293" s="15">
        <v>0</v>
      </c>
      <c r="AD293" s="15"/>
      <c r="AE293" s="15"/>
      <c r="AF293" s="15">
        <v>0</v>
      </c>
      <c r="AG293" s="15"/>
      <c r="AH293" s="15"/>
      <c r="AI293" s="15">
        <v>39</v>
      </c>
      <c r="AJ293" s="15">
        <v>20</v>
      </c>
      <c r="AK293" s="15">
        <v>1</v>
      </c>
      <c r="AL293" s="15">
        <v>15</v>
      </c>
      <c r="AM293" s="15">
        <v>3</v>
      </c>
      <c r="AN293" s="15"/>
      <c r="AO293" s="15"/>
      <c r="AP293" s="15">
        <v>220</v>
      </c>
      <c r="AQ293" s="15"/>
      <c r="AR293" s="15"/>
      <c r="AS293" s="17"/>
      <c r="AT293" s="17"/>
      <c r="AU293" s="15">
        <v>0</v>
      </c>
      <c r="AV293" s="15">
        <v>0</v>
      </c>
      <c r="AW293" s="15">
        <v>0</v>
      </c>
      <c r="AX293" s="15">
        <v>0</v>
      </c>
      <c r="AY293" s="15">
        <v>0</v>
      </c>
      <c r="AZ293" s="15">
        <v>0</v>
      </c>
      <c r="BA293" s="15" t="s">
        <v>69</v>
      </c>
      <c r="BB293" s="15"/>
      <c r="BC293" s="15" t="s">
        <v>70</v>
      </c>
      <c r="BD293" s="16" t="s">
        <v>71</v>
      </c>
      <c r="BE293" s="15"/>
      <c r="BF293" s="15" t="s">
        <v>84</v>
      </c>
      <c r="BG293" s="16" t="s">
        <v>73</v>
      </c>
      <c r="BH293" s="15" t="s">
        <v>74</v>
      </c>
      <c r="BI293" s="16" t="s">
        <v>75</v>
      </c>
      <c r="BJ293" s="15" t="s">
        <v>76</v>
      </c>
      <c r="BK293" s="16" t="s">
        <v>75</v>
      </c>
      <c r="BL293" s="28" t="s">
        <v>77</v>
      </c>
      <c r="BM293" s="15"/>
      <c r="BN293" s="29"/>
      <c r="BO293" s="15">
        <v>3</v>
      </c>
      <c r="BP293" s="15"/>
    </row>
    <row r="294" spans="1:68" customFormat="1" x14ac:dyDescent="0.25">
      <c r="A294" s="15" t="s">
        <v>68</v>
      </c>
      <c r="B294" s="16">
        <v>2</v>
      </c>
      <c r="C294" s="15">
        <v>10135</v>
      </c>
      <c r="D294" s="15">
        <v>9968</v>
      </c>
      <c r="E294" s="15">
        <v>2536</v>
      </c>
      <c r="F294" s="15">
        <v>1948</v>
      </c>
      <c r="G294" s="15">
        <v>1685</v>
      </c>
      <c r="H294" s="15">
        <v>3799</v>
      </c>
      <c r="I294" s="15">
        <v>0</v>
      </c>
      <c r="J294" s="15"/>
      <c r="K294" s="15"/>
      <c r="L294" s="15"/>
      <c r="M294" s="15"/>
      <c r="N294" s="15">
        <v>0</v>
      </c>
      <c r="O294" s="15"/>
      <c r="P294" s="15"/>
      <c r="Q294" s="15"/>
      <c r="R294" s="15"/>
      <c r="S294" s="15">
        <v>0</v>
      </c>
      <c r="T294" s="15"/>
      <c r="U294" s="15"/>
      <c r="V294" s="15"/>
      <c r="W294" s="15"/>
      <c r="X294" s="15">
        <v>0</v>
      </c>
      <c r="Y294" s="15"/>
      <c r="Z294" s="15"/>
      <c r="AA294" s="15"/>
      <c r="AB294" s="15"/>
      <c r="AC294" s="15">
        <v>83</v>
      </c>
      <c r="AD294" s="15">
        <v>2</v>
      </c>
      <c r="AE294" s="15">
        <v>81</v>
      </c>
      <c r="AF294" s="15">
        <v>0</v>
      </c>
      <c r="AG294" s="15"/>
      <c r="AH294" s="15"/>
      <c r="AI294" s="15">
        <v>84</v>
      </c>
      <c r="AJ294" s="15">
        <v>26</v>
      </c>
      <c r="AK294" s="15">
        <v>12</v>
      </c>
      <c r="AL294" s="15">
        <v>19</v>
      </c>
      <c r="AM294" s="15">
        <v>27</v>
      </c>
      <c r="AN294" s="15"/>
      <c r="AO294" s="15"/>
      <c r="AP294" s="15">
        <v>325</v>
      </c>
      <c r="AQ294" s="15"/>
      <c r="AR294" s="15"/>
      <c r="AS294" s="17"/>
      <c r="AT294" s="17"/>
      <c r="AU294" s="15">
        <v>0</v>
      </c>
      <c r="AV294" s="15">
        <v>0</v>
      </c>
      <c r="AW294" s="15">
        <v>0</v>
      </c>
      <c r="AX294" s="15">
        <v>0</v>
      </c>
      <c r="AY294" s="15">
        <v>0</v>
      </c>
      <c r="AZ294" s="15">
        <v>0</v>
      </c>
      <c r="BA294" s="15" t="s">
        <v>69</v>
      </c>
      <c r="BB294" s="15"/>
      <c r="BC294" s="15" t="s">
        <v>70</v>
      </c>
      <c r="BD294" s="16" t="s">
        <v>71</v>
      </c>
      <c r="BE294" s="15"/>
      <c r="BF294" s="15" t="s">
        <v>84</v>
      </c>
      <c r="BG294" s="16" t="s">
        <v>73</v>
      </c>
      <c r="BH294" s="15" t="s">
        <v>74</v>
      </c>
      <c r="BI294" s="16" t="s">
        <v>115</v>
      </c>
      <c r="BJ294" s="15" t="s">
        <v>116</v>
      </c>
      <c r="BK294" s="16" t="s">
        <v>117</v>
      </c>
      <c r="BL294" s="28" t="s">
        <v>118</v>
      </c>
      <c r="BM294" s="15"/>
      <c r="BN294" s="29"/>
      <c r="BO294" s="15">
        <v>3</v>
      </c>
      <c r="BP294" s="15"/>
    </row>
    <row r="295" spans="1:68" customFormat="1" x14ac:dyDescent="0.25">
      <c r="A295" s="15" t="s">
        <v>68</v>
      </c>
      <c r="B295" s="16">
        <v>2</v>
      </c>
      <c r="C295" s="15">
        <v>0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/>
      <c r="K295" s="15"/>
      <c r="L295" s="15"/>
      <c r="M295" s="15"/>
      <c r="N295" s="15">
        <v>0</v>
      </c>
      <c r="O295" s="15"/>
      <c r="P295" s="15"/>
      <c r="Q295" s="15"/>
      <c r="R295" s="15"/>
      <c r="S295" s="15">
        <v>0</v>
      </c>
      <c r="T295" s="15"/>
      <c r="U295" s="15"/>
      <c r="V295" s="15"/>
      <c r="W295" s="15"/>
      <c r="X295" s="15">
        <v>0</v>
      </c>
      <c r="Y295" s="15"/>
      <c r="Z295" s="15"/>
      <c r="AA295" s="15"/>
      <c r="AB295" s="15"/>
      <c r="AC295" s="15">
        <v>0</v>
      </c>
      <c r="AD295" s="15"/>
      <c r="AE295" s="15"/>
      <c r="AF295" s="15">
        <v>0</v>
      </c>
      <c r="AG295" s="15"/>
      <c r="AH295" s="15"/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/>
      <c r="AO295" s="15"/>
      <c r="AP295" s="15"/>
      <c r="AQ295" s="15"/>
      <c r="AR295" s="15"/>
      <c r="AS295" s="17"/>
      <c r="AT295" s="17"/>
      <c r="AU295" s="15">
        <v>0</v>
      </c>
      <c r="AV295" s="15">
        <v>0</v>
      </c>
      <c r="AW295" s="15">
        <v>0</v>
      </c>
      <c r="AX295" s="15">
        <v>0</v>
      </c>
      <c r="AY295" s="15">
        <v>0</v>
      </c>
      <c r="AZ295" s="15">
        <v>0</v>
      </c>
      <c r="BA295" s="15" t="s">
        <v>69</v>
      </c>
      <c r="BB295" s="15"/>
      <c r="BC295" s="15" t="s">
        <v>70</v>
      </c>
      <c r="BD295" s="16" t="s">
        <v>71</v>
      </c>
      <c r="BE295" s="15"/>
      <c r="BF295" s="15" t="s">
        <v>84</v>
      </c>
      <c r="BG295" s="16" t="s">
        <v>73</v>
      </c>
      <c r="BH295" s="15" t="s">
        <v>74</v>
      </c>
      <c r="BI295" s="16" t="s">
        <v>115</v>
      </c>
      <c r="BJ295" s="15" t="s">
        <v>116</v>
      </c>
      <c r="BK295" s="16" t="s">
        <v>119</v>
      </c>
      <c r="BL295" s="28" t="s">
        <v>120</v>
      </c>
      <c r="BM295" s="15"/>
      <c r="BN295" s="29"/>
      <c r="BO295" s="15">
        <v>3</v>
      </c>
      <c r="BP295" s="15"/>
    </row>
    <row r="296" spans="1:68" customFormat="1" x14ac:dyDescent="0.25">
      <c r="A296" s="15" t="s">
        <v>68</v>
      </c>
      <c r="B296" s="16">
        <v>2</v>
      </c>
      <c r="C296" s="15">
        <v>1996</v>
      </c>
      <c r="D296" s="15">
        <v>1993</v>
      </c>
      <c r="E296" s="15">
        <v>375</v>
      </c>
      <c r="F296" s="15">
        <v>307</v>
      </c>
      <c r="G296" s="15">
        <v>369</v>
      </c>
      <c r="H296" s="15">
        <v>942</v>
      </c>
      <c r="I296" s="15">
        <v>0</v>
      </c>
      <c r="J296" s="15"/>
      <c r="K296" s="15"/>
      <c r="L296" s="15"/>
      <c r="M296" s="15"/>
      <c r="N296" s="15">
        <v>0</v>
      </c>
      <c r="O296" s="15"/>
      <c r="P296" s="15"/>
      <c r="Q296" s="15"/>
      <c r="R296" s="15"/>
      <c r="S296" s="15">
        <v>0</v>
      </c>
      <c r="T296" s="15"/>
      <c r="U296" s="15"/>
      <c r="V296" s="15"/>
      <c r="W296" s="15"/>
      <c r="X296" s="15">
        <v>0</v>
      </c>
      <c r="Y296" s="15"/>
      <c r="Z296" s="15"/>
      <c r="AA296" s="15"/>
      <c r="AB296" s="15"/>
      <c r="AC296" s="15">
        <v>0</v>
      </c>
      <c r="AD296" s="15"/>
      <c r="AE296" s="15"/>
      <c r="AF296" s="15">
        <v>0</v>
      </c>
      <c r="AG296" s="15"/>
      <c r="AH296" s="15"/>
      <c r="AI296" s="15">
        <v>3</v>
      </c>
      <c r="AJ296" s="15">
        <v>1</v>
      </c>
      <c r="AK296" s="15">
        <v>0</v>
      </c>
      <c r="AL296" s="15">
        <v>0</v>
      </c>
      <c r="AM296" s="15">
        <v>2</v>
      </c>
      <c r="AN296" s="15"/>
      <c r="AO296" s="15"/>
      <c r="AP296" s="15">
        <v>79</v>
      </c>
      <c r="AQ296" s="15"/>
      <c r="AR296" s="15"/>
      <c r="AS296" s="17"/>
      <c r="AT296" s="17"/>
      <c r="AU296" s="15">
        <v>0</v>
      </c>
      <c r="AV296" s="15">
        <v>0</v>
      </c>
      <c r="AW296" s="15">
        <v>0</v>
      </c>
      <c r="AX296" s="15">
        <v>0</v>
      </c>
      <c r="AY296" s="15">
        <v>0</v>
      </c>
      <c r="AZ296" s="15">
        <v>0</v>
      </c>
      <c r="BA296" s="15" t="s">
        <v>69</v>
      </c>
      <c r="BB296" s="15"/>
      <c r="BC296" s="15" t="s">
        <v>70</v>
      </c>
      <c r="BD296" s="16" t="s">
        <v>71</v>
      </c>
      <c r="BE296" s="15"/>
      <c r="BF296" s="15" t="s">
        <v>84</v>
      </c>
      <c r="BG296" s="16" t="s">
        <v>135</v>
      </c>
      <c r="BH296" s="15" t="s">
        <v>136</v>
      </c>
      <c r="BI296" s="16" t="s">
        <v>137</v>
      </c>
      <c r="BJ296" s="15" t="s">
        <v>138</v>
      </c>
      <c r="BK296" s="16" t="s">
        <v>137</v>
      </c>
      <c r="BL296" s="28" t="s">
        <v>139</v>
      </c>
      <c r="BM296" s="15"/>
      <c r="BN296" s="29"/>
      <c r="BO296" s="15">
        <v>3</v>
      </c>
      <c r="BP296" s="15"/>
    </row>
    <row r="297" spans="1:68" customFormat="1" x14ac:dyDescent="0.25">
      <c r="A297" s="15" t="s">
        <v>68</v>
      </c>
      <c r="B297" s="16">
        <v>2</v>
      </c>
      <c r="C297" s="15">
        <v>4063</v>
      </c>
      <c r="D297" s="15">
        <v>4046</v>
      </c>
      <c r="E297" s="15">
        <v>784</v>
      </c>
      <c r="F297" s="15">
        <v>836</v>
      </c>
      <c r="G297" s="15">
        <v>846</v>
      </c>
      <c r="H297" s="15">
        <v>1580</v>
      </c>
      <c r="I297" s="15">
        <v>0</v>
      </c>
      <c r="J297" s="15"/>
      <c r="K297" s="15"/>
      <c r="L297" s="15"/>
      <c r="M297" s="15"/>
      <c r="N297" s="15">
        <v>0</v>
      </c>
      <c r="O297" s="15"/>
      <c r="P297" s="15"/>
      <c r="Q297" s="15"/>
      <c r="R297" s="15"/>
      <c r="S297" s="15">
        <v>0</v>
      </c>
      <c r="T297" s="15"/>
      <c r="U297" s="15"/>
      <c r="V297" s="15"/>
      <c r="W297" s="15"/>
      <c r="X297" s="15">
        <v>0</v>
      </c>
      <c r="Y297" s="15"/>
      <c r="Z297" s="15"/>
      <c r="AA297" s="15"/>
      <c r="AB297" s="15"/>
      <c r="AC297" s="15">
        <v>0</v>
      </c>
      <c r="AD297" s="15">
        <v>0</v>
      </c>
      <c r="AE297" s="15">
        <v>0</v>
      </c>
      <c r="AF297" s="15">
        <v>0</v>
      </c>
      <c r="AG297" s="15"/>
      <c r="AH297" s="15"/>
      <c r="AI297" s="15">
        <v>17</v>
      </c>
      <c r="AJ297" s="15">
        <v>7</v>
      </c>
      <c r="AK297" s="15">
        <v>3</v>
      </c>
      <c r="AL297" s="15">
        <v>3</v>
      </c>
      <c r="AM297" s="15">
        <v>4</v>
      </c>
      <c r="AN297" s="15"/>
      <c r="AO297" s="15"/>
      <c r="AP297" s="15">
        <v>303</v>
      </c>
      <c r="AQ297" s="15"/>
      <c r="AR297" s="15"/>
      <c r="AS297" s="17"/>
      <c r="AT297" s="17"/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 t="s">
        <v>69</v>
      </c>
      <c r="BB297" s="15"/>
      <c r="BC297" s="15" t="s">
        <v>70</v>
      </c>
      <c r="BD297" s="16" t="s">
        <v>71</v>
      </c>
      <c r="BE297" s="15"/>
      <c r="BF297" s="15" t="s">
        <v>84</v>
      </c>
      <c r="BG297" s="16" t="s">
        <v>140</v>
      </c>
      <c r="BH297" s="15" t="s">
        <v>141</v>
      </c>
      <c r="BI297" s="16" t="s">
        <v>142</v>
      </c>
      <c r="BJ297" s="15" t="s">
        <v>143</v>
      </c>
      <c r="BK297" s="16" t="s">
        <v>144</v>
      </c>
      <c r="BL297" s="28" t="s">
        <v>145</v>
      </c>
      <c r="BM297" s="15"/>
      <c r="BN297" s="29"/>
      <c r="BO297" s="15">
        <v>3</v>
      </c>
      <c r="BP297" s="15"/>
    </row>
    <row r="298" spans="1:68" customFormat="1" x14ac:dyDescent="0.25">
      <c r="A298" s="15" t="s">
        <v>68</v>
      </c>
      <c r="B298" s="16">
        <v>2</v>
      </c>
      <c r="C298" s="15">
        <v>4823</v>
      </c>
      <c r="D298" s="15">
        <v>4530</v>
      </c>
      <c r="E298" s="15">
        <v>649</v>
      </c>
      <c r="F298" s="15">
        <v>1180</v>
      </c>
      <c r="G298" s="15">
        <v>1030</v>
      </c>
      <c r="H298" s="15">
        <v>1671</v>
      </c>
      <c r="I298" s="15">
        <v>204</v>
      </c>
      <c r="J298" s="15">
        <v>88</v>
      </c>
      <c r="K298" s="15">
        <v>57</v>
      </c>
      <c r="L298" s="15">
        <v>34</v>
      </c>
      <c r="M298" s="15">
        <v>25</v>
      </c>
      <c r="N298" s="15">
        <v>14</v>
      </c>
      <c r="O298" s="15">
        <v>9</v>
      </c>
      <c r="P298" s="15">
        <v>5</v>
      </c>
      <c r="Q298" s="15">
        <v>0</v>
      </c>
      <c r="R298" s="15">
        <v>0</v>
      </c>
      <c r="S298" s="15">
        <v>0</v>
      </c>
      <c r="T298" s="15"/>
      <c r="U298" s="15"/>
      <c r="V298" s="15"/>
      <c r="W298" s="15"/>
      <c r="X298" s="15">
        <v>0</v>
      </c>
      <c r="Y298" s="15"/>
      <c r="Z298" s="15"/>
      <c r="AA298" s="15"/>
      <c r="AB298" s="15"/>
      <c r="AC298" s="15">
        <v>0</v>
      </c>
      <c r="AD298" s="15"/>
      <c r="AE298" s="15"/>
      <c r="AF298" s="15">
        <v>0</v>
      </c>
      <c r="AG298" s="15"/>
      <c r="AH298" s="15"/>
      <c r="AI298" s="15">
        <v>89</v>
      </c>
      <c r="AJ298" s="15">
        <v>40</v>
      </c>
      <c r="AK298" s="15">
        <v>5</v>
      </c>
      <c r="AL298" s="15">
        <v>33</v>
      </c>
      <c r="AM298" s="15">
        <v>11</v>
      </c>
      <c r="AN298" s="15">
        <v>360</v>
      </c>
      <c r="AO298" s="15">
        <v>445</v>
      </c>
      <c r="AP298" s="15">
        <v>373</v>
      </c>
      <c r="AQ298" s="15">
        <v>11200</v>
      </c>
      <c r="AR298" s="15"/>
      <c r="AS298" s="17"/>
      <c r="AT298" s="17"/>
      <c r="AU298" s="15">
        <v>0</v>
      </c>
      <c r="AV298" s="15">
        <v>0</v>
      </c>
      <c r="AW298" s="15">
        <v>0</v>
      </c>
      <c r="AX298" s="15">
        <v>0</v>
      </c>
      <c r="AY298" s="15">
        <v>0</v>
      </c>
      <c r="AZ298" s="15">
        <v>0</v>
      </c>
      <c r="BA298" s="15" t="s">
        <v>69</v>
      </c>
      <c r="BB298" s="15"/>
      <c r="BC298" s="15" t="s">
        <v>70</v>
      </c>
      <c r="BD298" s="16" t="s">
        <v>71</v>
      </c>
      <c r="BE298" s="15"/>
      <c r="BF298" s="15" t="s">
        <v>84</v>
      </c>
      <c r="BG298" s="16" t="s">
        <v>78</v>
      </c>
      <c r="BH298" s="15" t="s">
        <v>79</v>
      </c>
      <c r="BI298" s="16" t="s">
        <v>146</v>
      </c>
      <c r="BJ298" s="15" t="s">
        <v>147</v>
      </c>
      <c r="BK298" s="16" t="s">
        <v>146</v>
      </c>
      <c r="BL298" s="28" t="s">
        <v>148</v>
      </c>
      <c r="BM298" s="15"/>
      <c r="BN298" s="29"/>
      <c r="BO298" s="15">
        <v>4</v>
      </c>
      <c r="BP298" s="15"/>
    </row>
    <row r="299" spans="1:68" customFormat="1" x14ac:dyDescent="0.25">
      <c r="A299" s="15" t="s">
        <v>68</v>
      </c>
      <c r="B299" s="16">
        <v>2</v>
      </c>
      <c r="C299" s="15">
        <v>37915</v>
      </c>
      <c r="D299" s="15">
        <v>32457</v>
      </c>
      <c r="E299" s="15">
        <v>7134</v>
      </c>
      <c r="F299" s="15">
        <v>7122</v>
      </c>
      <c r="G299" s="15">
        <v>6151</v>
      </c>
      <c r="H299" s="15">
        <v>12050</v>
      </c>
      <c r="I299" s="15">
        <v>2704</v>
      </c>
      <c r="J299" s="15">
        <v>765</v>
      </c>
      <c r="K299" s="15">
        <v>1159</v>
      </c>
      <c r="L299" s="15">
        <v>317</v>
      </c>
      <c r="M299" s="15">
        <v>463</v>
      </c>
      <c r="N299" s="15">
        <v>76</v>
      </c>
      <c r="O299" s="15">
        <v>22</v>
      </c>
      <c r="P299" s="15">
        <v>33</v>
      </c>
      <c r="Q299" s="15">
        <v>8</v>
      </c>
      <c r="R299" s="15">
        <v>13</v>
      </c>
      <c r="S299" s="15">
        <v>636</v>
      </c>
      <c r="T299" s="15">
        <v>87</v>
      </c>
      <c r="U299" s="15">
        <v>314</v>
      </c>
      <c r="V299" s="15">
        <v>54</v>
      </c>
      <c r="W299" s="15">
        <v>181</v>
      </c>
      <c r="X299" s="15">
        <v>1194</v>
      </c>
      <c r="Y299" s="15">
        <v>233</v>
      </c>
      <c r="Z299" s="15">
        <v>451</v>
      </c>
      <c r="AA299" s="15">
        <v>161</v>
      </c>
      <c r="AB299" s="15">
        <v>349</v>
      </c>
      <c r="AC299" s="15">
        <v>357</v>
      </c>
      <c r="AD299" s="15">
        <v>33</v>
      </c>
      <c r="AE299" s="15">
        <v>324</v>
      </c>
      <c r="AF299" s="15">
        <v>61</v>
      </c>
      <c r="AG299" s="15">
        <v>1</v>
      </c>
      <c r="AH299" s="15">
        <v>60</v>
      </c>
      <c r="AI299" s="15">
        <v>506</v>
      </c>
      <c r="AJ299" s="15">
        <v>193</v>
      </c>
      <c r="AK299" s="15">
        <v>112</v>
      </c>
      <c r="AL299" s="15">
        <v>132</v>
      </c>
      <c r="AM299" s="15">
        <v>69</v>
      </c>
      <c r="AN299" s="15"/>
      <c r="AO299" s="15"/>
      <c r="AP299" s="15">
        <v>2675</v>
      </c>
      <c r="AQ299" s="15"/>
      <c r="AR299" s="15"/>
      <c r="AS299" s="17"/>
      <c r="AT299" s="17"/>
      <c r="AU299" s="15">
        <v>0</v>
      </c>
      <c r="AV299" s="15">
        <v>0</v>
      </c>
      <c r="AW299" s="15">
        <v>0</v>
      </c>
      <c r="AX299" s="15">
        <v>0</v>
      </c>
      <c r="AY299" s="15">
        <v>0</v>
      </c>
      <c r="AZ299" s="15">
        <v>0</v>
      </c>
      <c r="BA299" s="15" t="s">
        <v>69</v>
      </c>
      <c r="BB299" s="15"/>
      <c r="BC299" s="15" t="s">
        <v>70</v>
      </c>
      <c r="BD299" s="16" t="s">
        <v>71</v>
      </c>
      <c r="BE299" s="15"/>
      <c r="BF299" s="15" t="s">
        <v>84</v>
      </c>
      <c r="BG299" s="16" t="s">
        <v>78</v>
      </c>
      <c r="BH299" s="15" t="s">
        <v>79</v>
      </c>
      <c r="BI299" s="16" t="s">
        <v>80</v>
      </c>
      <c r="BJ299" s="15" t="s">
        <v>81</v>
      </c>
      <c r="BK299" s="16" t="s">
        <v>82</v>
      </c>
      <c r="BL299" s="28" t="s">
        <v>83</v>
      </c>
      <c r="BM299" s="15"/>
      <c r="BN299" s="29"/>
      <c r="BO299" s="15">
        <v>4</v>
      </c>
      <c r="BP299" s="15"/>
    </row>
    <row r="300" spans="1:68" customFormat="1" x14ac:dyDescent="0.25">
      <c r="A300" s="15" t="s">
        <v>68</v>
      </c>
      <c r="B300" s="16">
        <v>2</v>
      </c>
      <c r="C300" s="15">
        <v>25308</v>
      </c>
      <c r="D300" s="15">
        <v>22412</v>
      </c>
      <c r="E300" s="15">
        <v>5937</v>
      </c>
      <c r="F300" s="15">
        <v>6742</v>
      </c>
      <c r="G300" s="15">
        <v>5210</v>
      </c>
      <c r="H300" s="15">
        <v>4523</v>
      </c>
      <c r="I300" s="15">
        <v>2213</v>
      </c>
      <c r="J300" s="15">
        <v>633</v>
      </c>
      <c r="K300" s="15">
        <v>910</v>
      </c>
      <c r="L300" s="15">
        <v>274</v>
      </c>
      <c r="M300" s="15">
        <v>396</v>
      </c>
      <c r="N300" s="15">
        <v>6</v>
      </c>
      <c r="O300" s="15">
        <v>2</v>
      </c>
      <c r="P300" s="15">
        <v>4</v>
      </c>
      <c r="Q300" s="15">
        <v>0</v>
      </c>
      <c r="R300" s="15">
        <v>0</v>
      </c>
      <c r="S300" s="15">
        <v>46</v>
      </c>
      <c r="T300" s="15">
        <v>5</v>
      </c>
      <c r="U300" s="15">
        <v>16</v>
      </c>
      <c r="V300" s="15">
        <v>5</v>
      </c>
      <c r="W300" s="15">
        <v>20</v>
      </c>
      <c r="X300" s="15">
        <v>0</v>
      </c>
      <c r="Y300" s="15"/>
      <c r="Z300" s="15"/>
      <c r="AA300" s="15"/>
      <c r="AB300" s="15"/>
      <c r="AC300" s="15">
        <v>0</v>
      </c>
      <c r="AD300" s="15"/>
      <c r="AE300" s="15"/>
      <c r="AF300" s="15">
        <v>0</v>
      </c>
      <c r="AG300" s="15"/>
      <c r="AH300" s="15"/>
      <c r="AI300" s="15">
        <v>637</v>
      </c>
      <c r="AJ300" s="15">
        <v>118</v>
      </c>
      <c r="AK300" s="15">
        <v>213</v>
      </c>
      <c r="AL300" s="15">
        <v>76</v>
      </c>
      <c r="AM300" s="15">
        <v>230</v>
      </c>
      <c r="AN300" s="15"/>
      <c r="AO300" s="15"/>
      <c r="AP300" s="15"/>
      <c r="AQ300" s="15"/>
      <c r="AR300" s="15"/>
      <c r="AS300" s="17"/>
      <c r="AT300" s="17"/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 t="s">
        <v>69</v>
      </c>
      <c r="BB300" s="15"/>
      <c r="BC300" s="15" t="s">
        <v>70</v>
      </c>
      <c r="BD300" s="16" t="s">
        <v>71</v>
      </c>
      <c r="BE300" s="15"/>
      <c r="BF300" s="15" t="s">
        <v>84</v>
      </c>
      <c r="BG300" s="16" t="s">
        <v>78</v>
      </c>
      <c r="BH300" s="15" t="s">
        <v>79</v>
      </c>
      <c r="BI300" s="16" t="s">
        <v>78</v>
      </c>
      <c r="BJ300" s="15" t="s">
        <v>98</v>
      </c>
      <c r="BK300" s="16" t="s">
        <v>78</v>
      </c>
      <c r="BL300" s="28" t="s">
        <v>99</v>
      </c>
      <c r="BM300" s="15"/>
      <c r="BN300" s="29"/>
      <c r="BO300" s="15">
        <v>3</v>
      </c>
      <c r="BP300" s="15"/>
    </row>
    <row r="301" spans="1:68" customFormat="1" x14ac:dyDescent="0.25">
      <c r="A301" s="15" t="s">
        <v>68</v>
      </c>
      <c r="B301" s="16">
        <v>2</v>
      </c>
      <c r="C301" s="15">
        <v>5097</v>
      </c>
      <c r="D301" s="15">
        <v>5080</v>
      </c>
      <c r="E301" s="15">
        <v>967</v>
      </c>
      <c r="F301" s="15">
        <v>1099</v>
      </c>
      <c r="G301" s="15">
        <v>1062</v>
      </c>
      <c r="H301" s="15">
        <v>1952</v>
      </c>
      <c r="I301" s="15">
        <v>0</v>
      </c>
      <c r="J301" s="15"/>
      <c r="K301" s="15"/>
      <c r="L301" s="15"/>
      <c r="M301" s="15"/>
      <c r="N301" s="15">
        <v>0</v>
      </c>
      <c r="O301" s="15"/>
      <c r="P301" s="15"/>
      <c r="Q301" s="15"/>
      <c r="R301" s="15"/>
      <c r="S301" s="15">
        <v>0</v>
      </c>
      <c r="T301" s="15"/>
      <c r="U301" s="15"/>
      <c r="V301" s="15"/>
      <c r="W301" s="15"/>
      <c r="X301" s="15">
        <v>0</v>
      </c>
      <c r="Y301" s="15"/>
      <c r="Z301" s="15"/>
      <c r="AA301" s="15"/>
      <c r="AB301" s="15"/>
      <c r="AC301" s="15">
        <v>0</v>
      </c>
      <c r="AD301" s="15"/>
      <c r="AE301" s="15"/>
      <c r="AF301" s="15">
        <v>0</v>
      </c>
      <c r="AG301" s="15"/>
      <c r="AH301" s="15"/>
      <c r="AI301" s="15">
        <v>17</v>
      </c>
      <c r="AJ301" s="15">
        <v>5</v>
      </c>
      <c r="AK301" s="15">
        <v>1</v>
      </c>
      <c r="AL301" s="15">
        <v>11</v>
      </c>
      <c r="AM301" s="15">
        <v>0</v>
      </c>
      <c r="AN301" s="15"/>
      <c r="AO301" s="15"/>
      <c r="AP301" s="15">
        <v>358</v>
      </c>
      <c r="AQ301" s="15"/>
      <c r="AR301" s="15"/>
      <c r="AS301" s="17"/>
      <c r="AT301" s="17"/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 t="s">
        <v>69</v>
      </c>
      <c r="BB301" s="15"/>
      <c r="BC301" s="15" t="s">
        <v>70</v>
      </c>
      <c r="BD301" s="16" t="s">
        <v>71</v>
      </c>
      <c r="BE301" s="15"/>
      <c r="BF301" s="15" t="s">
        <v>84</v>
      </c>
      <c r="BG301" s="16" t="s">
        <v>78</v>
      </c>
      <c r="BH301" s="15" t="s">
        <v>79</v>
      </c>
      <c r="BI301" s="16" t="s">
        <v>78</v>
      </c>
      <c r="BJ301" s="15" t="s">
        <v>98</v>
      </c>
      <c r="BK301" s="16" t="s">
        <v>100</v>
      </c>
      <c r="BL301" s="28" t="s">
        <v>101</v>
      </c>
      <c r="BM301" s="15"/>
      <c r="BN301" s="29"/>
      <c r="BO301" s="15">
        <v>4</v>
      </c>
      <c r="BP301" s="15"/>
    </row>
    <row r="302" spans="1:68" customFormat="1" x14ac:dyDescent="0.25">
      <c r="A302" s="15" t="s">
        <v>68</v>
      </c>
      <c r="B302" s="16">
        <v>2</v>
      </c>
      <c r="C302" s="15">
        <v>6692</v>
      </c>
      <c r="D302" s="15">
        <v>6677</v>
      </c>
      <c r="E302" s="15">
        <v>1146</v>
      </c>
      <c r="F302" s="15">
        <v>1632</v>
      </c>
      <c r="G302" s="15">
        <v>1496</v>
      </c>
      <c r="H302" s="15">
        <v>2403</v>
      </c>
      <c r="I302" s="15">
        <v>0</v>
      </c>
      <c r="J302" s="15"/>
      <c r="K302" s="15"/>
      <c r="L302" s="15"/>
      <c r="M302" s="15"/>
      <c r="N302" s="15">
        <v>0</v>
      </c>
      <c r="O302" s="15"/>
      <c r="P302" s="15"/>
      <c r="Q302" s="15"/>
      <c r="R302" s="15"/>
      <c r="S302" s="15">
        <v>15</v>
      </c>
      <c r="T302" s="15">
        <v>0</v>
      </c>
      <c r="U302" s="15">
        <v>5</v>
      </c>
      <c r="V302" s="15">
        <v>1</v>
      </c>
      <c r="W302" s="15">
        <v>9</v>
      </c>
      <c r="X302" s="15">
        <v>0</v>
      </c>
      <c r="Y302" s="15"/>
      <c r="Z302" s="15"/>
      <c r="AA302" s="15"/>
      <c r="AB302" s="15"/>
      <c r="AC302" s="15">
        <v>0</v>
      </c>
      <c r="AD302" s="15"/>
      <c r="AE302" s="15"/>
      <c r="AF302" s="15">
        <v>0</v>
      </c>
      <c r="AG302" s="15"/>
      <c r="AH302" s="15"/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74</v>
      </c>
      <c r="AO302" s="15">
        <v>79</v>
      </c>
      <c r="AP302" s="15">
        <v>538</v>
      </c>
      <c r="AQ302" s="15">
        <v>0</v>
      </c>
      <c r="AR302" s="15"/>
      <c r="AS302" s="17"/>
      <c r="AT302" s="17"/>
      <c r="AU302" s="15">
        <v>0</v>
      </c>
      <c r="AV302" s="15">
        <v>0</v>
      </c>
      <c r="AW302" s="15">
        <v>0</v>
      </c>
      <c r="AX302" s="15">
        <v>0</v>
      </c>
      <c r="AY302" s="15">
        <v>0</v>
      </c>
      <c r="AZ302" s="15">
        <v>0</v>
      </c>
      <c r="BA302" s="15" t="s">
        <v>69</v>
      </c>
      <c r="BB302" s="15"/>
      <c r="BC302" s="15" t="s">
        <v>70</v>
      </c>
      <c r="BD302" s="16" t="s">
        <v>71</v>
      </c>
      <c r="BE302" s="15"/>
      <c r="BF302" s="15" t="s">
        <v>84</v>
      </c>
      <c r="BG302" s="16" t="s">
        <v>78</v>
      </c>
      <c r="BH302" s="15" t="s">
        <v>79</v>
      </c>
      <c r="BI302" s="16" t="s">
        <v>78</v>
      </c>
      <c r="BJ302" s="15" t="s">
        <v>98</v>
      </c>
      <c r="BK302" s="16" t="s">
        <v>149</v>
      </c>
      <c r="BL302" s="28" t="s">
        <v>150</v>
      </c>
      <c r="BM302" s="15"/>
      <c r="BN302" s="29"/>
      <c r="BO302" s="15">
        <v>3</v>
      </c>
      <c r="BP302" s="15"/>
    </row>
    <row r="303" spans="1:68" customFormat="1" x14ac:dyDescent="0.25">
      <c r="A303" s="15" t="s">
        <v>68</v>
      </c>
      <c r="B303" s="16">
        <v>2</v>
      </c>
      <c r="C303" s="15">
        <v>1488</v>
      </c>
      <c r="D303" s="15">
        <v>1475</v>
      </c>
      <c r="E303" s="15">
        <v>176</v>
      </c>
      <c r="F303" s="15">
        <v>324</v>
      </c>
      <c r="G303" s="15">
        <v>356</v>
      </c>
      <c r="H303" s="15">
        <v>619</v>
      </c>
      <c r="I303" s="15">
        <v>0</v>
      </c>
      <c r="J303" s="15"/>
      <c r="K303" s="15"/>
      <c r="L303" s="15"/>
      <c r="M303" s="15"/>
      <c r="N303" s="15">
        <v>0</v>
      </c>
      <c r="O303" s="15"/>
      <c r="P303" s="15"/>
      <c r="Q303" s="15"/>
      <c r="R303" s="15"/>
      <c r="S303" s="15">
        <v>0</v>
      </c>
      <c r="T303" s="15"/>
      <c r="U303" s="15"/>
      <c r="V303" s="15"/>
      <c r="W303" s="15"/>
      <c r="X303" s="15">
        <v>0</v>
      </c>
      <c r="Y303" s="15"/>
      <c r="Z303" s="15"/>
      <c r="AA303" s="15"/>
      <c r="AB303" s="15"/>
      <c r="AC303" s="15">
        <v>0</v>
      </c>
      <c r="AD303" s="15"/>
      <c r="AE303" s="15"/>
      <c r="AF303" s="15">
        <v>0</v>
      </c>
      <c r="AG303" s="15"/>
      <c r="AH303" s="15"/>
      <c r="AI303" s="15">
        <v>13</v>
      </c>
      <c r="AJ303" s="15">
        <v>4</v>
      </c>
      <c r="AK303" s="15">
        <v>3</v>
      </c>
      <c r="AL303" s="15">
        <v>4</v>
      </c>
      <c r="AM303" s="15">
        <v>2</v>
      </c>
      <c r="AN303" s="15"/>
      <c r="AO303" s="15"/>
      <c r="AP303" s="15">
        <v>73</v>
      </c>
      <c r="AQ303" s="15"/>
      <c r="AR303" s="15"/>
      <c r="AS303" s="17"/>
      <c r="AT303" s="17"/>
      <c r="AU303" s="15">
        <v>0</v>
      </c>
      <c r="AV303" s="15">
        <v>0</v>
      </c>
      <c r="AW303" s="15">
        <v>0</v>
      </c>
      <c r="AX303" s="15">
        <v>0</v>
      </c>
      <c r="AY303" s="15">
        <v>0</v>
      </c>
      <c r="AZ303" s="15"/>
      <c r="BA303" s="15" t="s">
        <v>69</v>
      </c>
      <c r="BB303" s="15"/>
      <c r="BC303" s="15" t="s">
        <v>70</v>
      </c>
      <c r="BD303" s="16" t="s">
        <v>71</v>
      </c>
      <c r="BE303" s="15"/>
      <c r="BF303" s="15" t="s">
        <v>84</v>
      </c>
      <c r="BG303" s="16" t="s">
        <v>73</v>
      </c>
      <c r="BH303" s="15" t="s">
        <v>74</v>
      </c>
      <c r="BI303" s="16" t="s">
        <v>115</v>
      </c>
      <c r="BJ303" s="15" t="s">
        <v>116</v>
      </c>
      <c r="BK303" s="16" t="s">
        <v>117</v>
      </c>
      <c r="BL303" s="28" t="s">
        <v>118</v>
      </c>
      <c r="BM303" s="15"/>
      <c r="BN303" s="29"/>
      <c r="BO303" s="15">
        <v>3</v>
      </c>
      <c r="BP303" s="15"/>
    </row>
    <row r="304" spans="1:68" customFormat="1" x14ac:dyDescent="0.25">
      <c r="A304" s="15" t="s">
        <v>68</v>
      </c>
      <c r="B304" s="16">
        <v>2</v>
      </c>
      <c r="C304" s="15">
        <v>539</v>
      </c>
      <c r="D304" s="15">
        <v>0</v>
      </c>
      <c r="E304" s="15">
        <v>0</v>
      </c>
      <c r="F304" s="15">
        <v>0</v>
      </c>
      <c r="G304" s="15">
        <v>0</v>
      </c>
      <c r="H304" s="15">
        <v>0</v>
      </c>
      <c r="I304" s="15">
        <v>0</v>
      </c>
      <c r="J304" s="15"/>
      <c r="K304" s="15"/>
      <c r="L304" s="15"/>
      <c r="M304" s="15"/>
      <c r="N304" s="15">
        <v>0</v>
      </c>
      <c r="O304" s="15"/>
      <c r="P304" s="15"/>
      <c r="Q304" s="15"/>
      <c r="R304" s="15"/>
      <c r="S304" s="15">
        <v>163</v>
      </c>
      <c r="T304" s="15">
        <v>7</v>
      </c>
      <c r="U304" s="15">
        <v>70</v>
      </c>
      <c r="V304" s="15">
        <v>13</v>
      </c>
      <c r="W304" s="15">
        <v>73</v>
      </c>
      <c r="X304" s="15">
        <v>365</v>
      </c>
      <c r="Y304" s="15">
        <v>101</v>
      </c>
      <c r="Z304" s="15">
        <v>135</v>
      </c>
      <c r="AA304" s="15">
        <v>40</v>
      </c>
      <c r="AB304" s="15">
        <v>89</v>
      </c>
      <c r="AC304" s="15">
        <v>0</v>
      </c>
      <c r="AD304" s="15"/>
      <c r="AE304" s="15"/>
      <c r="AF304" s="15">
        <v>0</v>
      </c>
      <c r="AG304" s="15"/>
      <c r="AH304" s="15"/>
      <c r="AI304" s="15">
        <v>11</v>
      </c>
      <c r="AJ304" s="15">
        <v>3</v>
      </c>
      <c r="AK304" s="15">
        <v>3</v>
      </c>
      <c r="AL304" s="15">
        <v>3</v>
      </c>
      <c r="AM304" s="15">
        <v>2</v>
      </c>
      <c r="AN304" s="15"/>
      <c r="AO304" s="15"/>
      <c r="AP304" s="15"/>
      <c r="AQ304" s="15"/>
      <c r="AR304" s="15"/>
      <c r="AS304" s="17"/>
      <c r="AT304" s="17"/>
      <c r="AU304" s="15">
        <v>0</v>
      </c>
      <c r="AV304" s="15">
        <v>0</v>
      </c>
      <c r="AW304" s="15">
        <v>0</v>
      </c>
      <c r="AX304" s="15">
        <v>0</v>
      </c>
      <c r="AY304" s="15">
        <v>0</v>
      </c>
      <c r="AZ304" s="15"/>
      <c r="BA304" s="15" t="s">
        <v>69</v>
      </c>
      <c r="BB304" s="15"/>
      <c r="BC304" s="15" t="s">
        <v>70</v>
      </c>
      <c r="BD304" s="16" t="s">
        <v>71</v>
      </c>
      <c r="BE304" s="15"/>
      <c r="BF304" s="15" t="s">
        <v>84</v>
      </c>
      <c r="BG304" s="16" t="s">
        <v>140</v>
      </c>
      <c r="BH304" s="15" t="s">
        <v>141</v>
      </c>
      <c r="BI304" s="16" t="s">
        <v>142</v>
      </c>
      <c r="BJ304" s="15" t="s">
        <v>143</v>
      </c>
      <c r="BK304" s="16" t="s">
        <v>142</v>
      </c>
      <c r="BL304" s="28" t="s">
        <v>151</v>
      </c>
      <c r="BM304" s="15"/>
      <c r="BN304" s="29"/>
      <c r="BO304" s="15">
        <v>3</v>
      </c>
      <c r="BP304" s="15"/>
    </row>
    <row r="305" spans="1:68" customFormat="1" x14ac:dyDescent="0.25">
      <c r="A305" s="15" t="s">
        <v>68</v>
      </c>
      <c r="B305" s="16">
        <v>2</v>
      </c>
      <c r="C305" s="15">
        <v>1199</v>
      </c>
      <c r="D305" s="15">
        <v>1199</v>
      </c>
      <c r="E305" s="15">
        <v>221</v>
      </c>
      <c r="F305" s="15">
        <v>273</v>
      </c>
      <c r="G305" s="15">
        <v>257</v>
      </c>
      <c r="H305" s="15">
        <v>448</v>
      </c>
      <c r="I305" s="15">
        <v>0</v>
      </c>
      <c r="J305" s="15"/>
      <c r="K305" s="15"/>
      <c r="L305" s="15"/>
      <c r="M305" s="15"/>
      <c r="N305" s="15">
        <v>0</v>
      </c>
      <c r="O305" s="15"/>
      <c r="P305" s="15"/>
      <c r="Q305" s="15"/>
      <c r="R305" s="15"/>
      <c r="S305" s="15">
        <v>0</v>
      </c>
      <c r="T305" s="15"/>
      <c r="U305" s="15"/>
      <c r="V305" s="15"/>
      <c r="W305" s="15"/>
      <c r="X305" s="15">
        <v>0</v>
      </c>
      <c r="Y305" s="15"/>
      <c r="Z305" s="15"/>
      <c r="AA305" s="15"/>
      <c r="AB305" s="15"/>
      <c r="AC305" s="15">
        <v>0</v>
      </c>
      <c r="AD305" s="15"/>
      <c r="AE305" s="15"/>
      <c r="AF305" s="15">
        <v>0</v>
      </c>
      <c r="AG305" s="15"/>
      <c r="AH305" s="15"/>
      <c r="AI305" s="15">
        <v>0</v>
      </c>
      <c r="AJ305" s="15">
        <v>0</v>
      </c>
      <c r="AK305" s="15">
        <v>0</v>
      </c>
      <c r="AL305" s="15">
        <v>0</v>
      </c>
      <c r="AM305" s="15">
        <v>0</v>
      </c>
      <c r="AN305" s="15"/>
      <c r="AO305" s="15"/>
      <c r="AP305" s="15">
        <v>0</v>
      </c>
      <c r="AQ305" s="15"/>
      <c r="AR305" s="15"/>
      <c r="AS305" s="17"/>
      <c r="AT305" s="17"/>
      <c r="AU305" s="15">
        <v>0</v>
      </c>
      <c r="AV305" s="15">
        <v>0</v>
      </c>
      <c r="AW305" s="15">
        <v>0</v>
      </c>
      <c r="AX305" s="15">
        <v>0</v>
      </c>
      <c r="AY305" s="15">
        <v>0</v>
      </c>
      <c r="AZ305" s="15">
        <v>0</v>
      </c>
      <c r="BA305" s="15" t="s">
        <v>69</v>
      </c>
      <c r="BB305" s="15"/>
      <c r="BC305" s="15" t="s">
        <v>70</v>
      </c>
      <c r="BD305" s="16" t="s">
        <v>71</v>
      </c>
      <c r="BE305" s="15"/>
      <c r="BF305" s="15" t="s">
        <v>84</v>
      </c>
      <c r="BG305" s="16" t="s">
        <v>140</v>
      </c>
      <c r="BH305" s="15" t="s">
        <v>141</v>
      </c>
      <c r="BI305" s="16" t="s">
        <v>142</v>
      </c>
      <c r="BJ305" s="15" t="s">
        <v>143</v>
      </c>
      <c r="BK305" s="16" t="s">
        <v>142</v>
      </c>
      <c r="BL305" s="28" t="s">
        <v>151</v>
      </c>
      <c r="BM305" s="15"/>
      <c r="BN305" s="29"/>
      <c r="BO305" s="15">
        <v>3</v>
      </c>
      <c r="BP305" s="15"/>
    </row>
    <row r="306" spans="1:68" customFormat="1" x14ac:dyDescent="0.25">
      <c r="A306" s="15" t="s">
        <v>68</v>
      </c>
      <c r="B306" s="16">
        <v>2</v>
      </c>
      <c r="C306" s="15">
        <v>5291</v>
      </c>
      <c r="D306" s="15">
        <v>5226</v>
      </c>
      <c r="E306" s="15">
        <v>766</v>
      </c>
      <c r="F306" s="15">
        <v>1196</v>
      </c>
      <c r="G306" s="15">
        <v>1075</v>
      </c>
      <c r="H306" s="15">
        <v>2189</v>
      </c>
      <c r="I306" s="15">
        <v>0</v>
      </c>
      <c r="J306" s="15"/>
      <c r="K306" s="15"/>
      <c r="L306" s="15"/>
      <c r="M306" s="15"/>
      <c r="N306" s="15">
        <v>0</v>
      </c>
      <c r="O306" s="15"/>
      <c r="P306" s="15"/>
      <c r="Q306" s="15"/>
      <c r="R306" s="15"/>
      <c r="S306" s="15">
        <v>0</v>
      </c>
      <c r="T306" s="15"/>
      <c r="U306" s="15"/>
      <c r="V306" s="15"/>
      <c r="W306" s="15"/>
      <c r="X306" s="15">
        <v>0</v>
      </c>
      <c r="Y306" s="15"/>
      <c r="Z306" s="15"/>
      <c r="AA306" s="15"/>
      <c r="AB306" s="15"/>
      <c r="AC306" s="15">
        <v>0</v>
      </c>
      <c r="AD306" s="15"/>
      <c r="AE306" s="15"/>
      <c r="AF306" s="15">
        <v>0</v>
      </c>
      <c r="AG306" s="15"/>
      <c r="AH306" s="15"/>
      <c r="AI306" s="15">
        <v>65</v>
      </c>
      <c r="AJ306" s="15">
        <v>17</v>
      </c>
      <c r="AK306" s="15">
        <v>10</v>
      </c>
      <c r="AL306" s="15">
        <v>22</v>
      </c>
      <c r="AM306" s="15">
        <v>16</v>
      </c>
      <c r="AN306" s="15"/>
      <c r="AO306" s="15"/>
      <c r="AP306" s="15">
        <v>338</v>
      </c>
      <c r="AQ306" s="15"/>
      <c r="AR306" s="15"/>
      <c r="AS306" s="17"/>
      <c r="AT306" s="17"/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/>
      <c r="BA306" s="15" t="s">
        <v>69</v>
      </c>
      <c r="BB306" s="15"/>
      <c r="BC306" s="15" t="s">
        <v>70</v>
      </c>
      <c r="BD306" s="16" t="s">
        <v>71</v>
      </c>
      <c r="BE306" s="15"/>
      <c r="BF306" s="15" t="s">
        <v>84</v>
      </c>
      <c r="BG306" s="16" t="s">
        <v>78</v>
      </c>
      <c r="BH306" s="15" t="s">
        <v>79</v>
      </c>
      <c r="BI306" s="16" t="s">
        <v>80</v>
      </c>
      <c r="BJ306" s="15" t="s">
        <v>81</v>
      </c>
      <c r="BK306" s="16" t="s">
        <v>82</v>
      </c>
      <c r="BL306" s="28" t="s">
        <v>83</v>
      </c>
      <c r="BM306" s="15"/>
      <c r="BN306" s="29"/>
      <c r="BO306" s="15">
        <v>4</v>
      </c>
      <c r="BP306" s="15"/>
    </row>
    <row r="307" spans="1:68" customFormat="1" x14ac:dyDescent="0.25">
      <c r="A307" s="15" t="s">
        <v>68</v>
      </c>
      <c r="B307" s="16">
        <v>2</v>
      </c>
      <c r="C307" s="15">
        <v>0</v>
      </c>
      <c r="D307" s="15">
        <v>0</v>
      </c>
      <c r="E307" s="15">
        <v>0</v>
      </c>
      <c r="F307" s="15">
        <v>0</v>
      </c>
      <c r="G307" s="15">
        <v>0</v>
      </c>
      <c r="H307" s="15">
        <v>0</v>
      </c>
      <c r="I307" s="15">
        <v>0</v>
      </c>
      <c r="J307" s="15"/>
      <c r="K307" s="15"/>
      <c r="L307" s="15"/>
      <c r="M307" s="15"/>
      <c r="N307" s="15">
        <v>0</v>
      </c>
      <c r="O307" s="15"/>
      <c r="P307" s="15"/>
      <c r="Q307" s="15"/>
      <c r="R307" s="15"/>
      <c r="S307" s="15">
        <v>0</v>
      </c>
      <c r="T307" s="15"/>
      <c r="U307" s="15"/>
      <c r="V307" s="15"/>
      <c r="W307" s="15"/>
      <c r="X307" s="15">
        <v>0</v>
      </c>
      <c r="Y307" s="15"/>
      <c r="Z307" s="15"/>
      <c r="AA307" s="15"/>
      <c r="AB307" s="15"/>
      <c r="AC307" s="15">
        <v>0</v>
      </c>
      <c r="AD307" s="15"/>
      <c r="AE307" s="15"/>
      <c r="AF307" s="15">
        <v>0</v>
      </c>
      <c r="AG307" s="15"/>
      <c r="AH307" s="15"/>
      <c r="AI307" s="15">
        <v>0</v>
      </c>
      <c r="AJ307" s="15">
        <v>0</v>
      </c>
      <c r="AK307" s="15">
        <v>0</v>
      </c>
      <c r="AL307" s="15">
        <v>0</v>
      </c>
      <c r="AM307" s="15">
        <v>0</v>
      </c>
      <c r="AN307" s="15"/>
      <c r="AO307" s="15"/>
      <c r="AP307" s="15"/>
      <c r="AQ307" s="15"/>
      <c r="AR307" s="15"/>
      <c r="AS307" s="17"/>
      <c r="AT307" s="17"/>
      <c r="AU307" s="15">
        <v>0</v>
      </c>
      <c r="AV307" s="15">
        <v>0</v>
      </c>
      <c r="AW307" s="15">
        <v>0</v>
      </c>
      <c r="AX307" s="15">
        <v>0</v>
      </c>
      <c r="AY307" s="15">
        <v>0</v>
      </c>
      <c r="AZ307" s="15"/>
      <c r="BA307" s="15" t="s">
        <v>69</v>
      </c>
      <c r="BB307" s="15"/>
      <c r="BC307" s="15" t="s">
        <v>70</v>
      </c>
      <c r="BD307" s="16" t="s">
        <v>71</v>
      </c>
      <c r="BE307" s="15"/>
      <c r="BF307" s="15" t="s">
        <v>84</v>
      </c>
      <c r="BG307" s="16" t="s">
        <v>78</v>
      </c>
      <c r="BH307" s="15" t="s">
        <v>79</v>
      </c>
      <c r="BI307" s="16" t="s">
        <v>80</v>
      </c>
      <c r="BJ307" s="15" t="s">
        <v>81</v>
      </c>
      <c r="BK307" s="16" t="s">
        <v>106</v>
      </c>
      <c r="BL307" s="28" t="s">
        <v>107</v>
      </c>
      <c r="BM307" s="15"/>
      <c r="BN307" s="29"/>
      <c r="BO307" s="15">
        <v>3</v>
      </c>
      <c r="BP307" s="15"/>
    </row>
    <row r="308" spans="1:68" customFormat="1" x14ac:dyDescent="0.25">
      <c r="A308" s="15" t="s">
        <v>68</v>
      </c>
      <c r="B308" s="16">
        <v>2</v>
      </c>
      <c r="C308" s="15">
        <v>15133</v>
      </c>
      <c r="D308" s="15">
        <v>11321</v>
      </c>
      <c r="E308" s="15">
        <v>2239</v>
      </c>
      <c r="F308" s="15">
        <v>2529</v>
      </c>
      <c r="G308" s="15">
        <v>2746</v>
      </c>
      <c r="H308" s="15">
        <v>3807</v>
      </c>
      <c r="I308" s="15">
        <v>3390</v>
      </c>
      <c r="J308" s="15">
        <v>1498</v>
      </c>
      <c r="K308" s="15">
        <v>741</v>
      </c>
      <c r="L308" s="15">
        <v>767</v>
      </c>
      <c r="M308" s="15">
        <v>384</v>
      </c>
      <c r="N308" s="15">
        <v>17</v>
      </c>
      <c r="O308" s="15">
        <v>7</v>
      </c>
      <c r="P308" s="15">
        <v>9</v>
      </c>
      <c r="Q308" s="15">
        <v>1</v>
      </c>
      <c r="R308" s="15">
        <v>0</v>
      </c>
      <c r="S308" s="15">
        <v>6</v>
      </c>
      <c r="T308" s="15">
        <v>2</v>
      </c>
      <c r="U308" s="15">
        <v>2</v>
      </c>
      <c r="V308" s="15">
        <v>2</v>
      </c>
      <c r="W308" s="15">
        <v>0</v>
      </c>
      <c r="X308" s="15">
        <v>0</v>
      </c>
      <c r="Y308" s="15"/>
      <c r="Z308" s="15"/>
      <c r="AA308" s="15"/>
      <c r="AB308" s="15"/>
      <c r="AC308" s="15">
        <v>260</v>
      </c>
      <c r="AD308" s="15">
        <v>60</v>
      </c>
      <c r="AE308" s="15">
        <v>200</v>
      </c>
      <c r="AF308" s="15">
        <v>113</v>
      </c>
      <c r="AG308" s="15">
        <v>23</v>
      </c>
      <c r="AH308" s="15">
        <v>90</v>
      </c>
      <c r="AI308" s="15">
        <v>43</v>
      </c>
      <c r="AJ308" s="15">
        <v>17</v>
      </c>
      <c r="AK308" s="15">
        <v>3</v>
      </c>
      <c r="AL308" s="15">
        <v>13</v>
      </c>
      <c r="AM308" s="15">
        <v>10</v>
      </c>
      <c r="AN308" s="15"/>
      <c r="AO308" s="15"/>
      <c r="AP308" s="15">
        <v>1353</v>
      </c>
      <c r="AQ308" s="15"/>
      <c r="AR308" s="15"/>
      <c r="AS308" s="17"/>
      <c r="AT308" s="17"/>
      <c r="AU308" s="15">
        <v>0</v>
      </c>
      <c r="AV308" s="15">
        <v>0</v>
      </c>
      <c r="AW308" s="15">
        <v>0</v>
      </c>
      <c r="AX308" s="15">
        <v>0</v>
      </c>
      <c r="AY308" s="15">
        <v>0</v>
      </c>
      <c r="AZ308" s="15"/>
      <c r="BA308" s="15" t="s">
        <v>69</v>
      </c>
      <c r="BB308" s="15"/>
      <c r="BC308" s="15" t="s">
        <v>70</v>
      </c>
      <c r="BD308" s="16" t="s">
        <v>71</v>
      </c>
      <c r="BE308" s="15"/>
      <c r="BF308" s="15" t="s">
        <v>84</v>
      </c>
      <c r="BG308" s="16" t="s">
        <v>78</v>
      </c>
      <c r="BH308" s="15" t="s">
        <v>79</v>
      </c>
      <c r="BI308" s="16" t="s">
        <v>78</v>
      </c>
      <c r="BJ308" s="15" t="s">
        <v>98</v>
      </c>
      <c r="BK308" s="16" t="s">
        <v>78</v>
      </c>
      <c r="BL308" s="28" t="s">
        <v>99</v>
      </c>
      <c r="BM308" s="15"/>
      <c r="BN308" s="29"/>
      <c r="BO308" s="15">
        <v>3</v>
      </c>
      <c r="BP308" s="15"/>
    </row>
    <row r="309" spans="1:68" customFormat="1" x14ac:dyDescent="0.25">
      <c r="A309" s="15" t="s">
        <v>68</v>
      </c>
      <c r="B309" s="16">
        <v>2</v>
      </c>
      <c r="C309" s="15">
        <v>0</v>
      </c>
      <c r="D309" s="15">
        <v>0</v>
      </c>
      <c r="E309" s="15">
        <v>0</v>
      </c>
      <c r="F309" s="15">
        <v>0</v>
      </c>
      <c r="G309" s="15">
        <v>0</v>
      </c>
      <c r="H309" s="15">
        <v>0</v>
      </c>
      <c r="I309" s="15">
        <v>0</v>
      </c>
      <c r="J309" s="15"/>
      <c r="K309" s="15"/>
      <c r="L309" s="15"/>
      <c r="M309" s="15"/>
      <c r="N309" s="15">
        <v>0</v>
      </c>
      <c r="O309" s="15"/>
      <c r="P309" s="15"/>
      <c r="Q309" s="15"/>
      <c r="R309" s="15"/>
      <c r="S309" s="15">
        <v>0</v>
      </c>
      <c r="T309" s="15"/>
      <c r="U309" s="15"/>
      <c r="V309" s="15"/>
      <c r="W309" s="15"/>
      <c r="X309" s="15">
        <v>0</v>
      </c>
      <c r="Y309" s="15"/>
      <c r="Z309" s="15"/>
      <c r="AA309" s="15"/>
      <c r="AB309" s="15"/>
      <c r="AC309" s="15">
        <v>0</v>
      </c>
      <c r="AD309" s="15"/>
      <c r="AE309" s="15"/>
      <c r="AF309" s="15">
        <v>0</v>
      </c>
      <c r="AG309" s="15"/>
      <c r="AH309" s="15"/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/>
      <c r="AO309" s="15"/>
      <c r="AP309" s="15"/>
      <c r="AQ309" s="15"/>
      <c r="AR309" s="15"/>
      <c r="AS309" s="17"/>
      <c r="AT309" s="17"/>
      <c r="AU309" s="15">
        <v>0</v>
      </c>
      <c r="AV309" s="15">
        <v>0</v>
      </c>
      <c r="AW309" s="15">
        <v>0</v>
      </c>
      <c r="AX309" s="15">
        <v>0</v>
      </c>
      <c r="AY309" s="15">
        <v>0</v>
      </c>
      <c r="AZ309" s="15"/>
      <c r="BA309" s="15" t="s">
        <v>69</v>
      </c>
      <c r="BB309" s="15"/>
      <c r="BC309" s="15" t="s">
        <v>70</v>
      </c>
      <c r="BD309" s="16" t="s">
        <v>71</v>
      </c>
      <c r="BE309" s="15"/>
      <c r="BF309" s="15" t="s">
        <v>84</v>
      </c>
      <c r="BG309" s="16" t="s">
        <v>73</v>
      </c>
      <c r="BH309" s="15" t="s">
        <v>74</v>
      </c>
      <c r="BI309" s="16" t="s">
        <v>115</v>
      </c>
      <c r="BJ309" s="15" t="s">
        <v>116</v>
      </c>
      <c r="BK309" s="16" t="s">
        <v>117</v>
      </c>
      <c r="BL309" s="28" t="s">
        <v>118</v>
      </c>
      <c r="BM309" s="15"/>
      <c r="BN309" s="29"/>
      <c r="BO309" s="15">
        <v>3</v>
      </c>
      <c r="BP309" s="15"/>
    </row>
    <row r="310" spans="1:68" customFormat="1" x14ac:dyDescent="0.25">
      <c r="A310" s="15" t="s">
        <v>68</v>
      </c>
      <c r="B310" s="16">
        <v>2</v>
      </c>
      <c r="C310" s="15">
        <v>1729</v>
      </c>
      <c r="D310" s="15">
        <v>1606</v>
      </c>
      <c r="E310" s="15">
        <v>135</v>
      </c>
      <c r="F310" s="15">
        <v>562</v>
      </c>
      <c r="G310" s="15">
        <v>580</v>
      </c>
      <c r="H310" s="15">
        <v>329</v>
      </c>
      <c r="I310" s="15">
        <v>18</v>
      </c>
      <c r="J310" s="15">
        <v>7</v>
      </c>
      <c r="K310" s="15">
        <v>2</v>
      </c>
      <c r="L310" s="15">
        <v>6</v>
      </c>
      <c r="M310" s="15">
        <v>3</v>
      </c>
      <c r="N310" s="15">
        <v>0</v>
      </c>
      <c r="O310" s="15">
        <v>0</v>
      </c>
      <c r="P310" s="15">
        <v>0</v>
      </c>
      <c r="Q310" s="15">
        <v>0</v>
      </c>
      <c r="R310" s="15">
        <v>0</v>
      </c>
      <c r="S310" s="15">
        <v>0</v>
      </c>
      <c r="T310" s="15"/>
      <c r="U310" s="15"/>
      <c r="V310" s="15"/>
      <c r="W310" s="15"/>
      <c r="X310" s="15">
        <v>0</v>
      </c>
      <c r="Y310" s="15"/>
      <c r="Z310" s="15"/>
      <c r="AA310" s="15"/>
      <c r="AB310" s="15"/>
      <c r="AC310" s="15">
        <v>38</v>
      </c>
      <c r="AD310" s="15">
        <v>1</v>
      </c>
      <c r="AE310" s="15">
        <v>37</v>
      </c>
      <c r="AF310" s="15">
        <v>0</v>
      </c>
      <c r="AG310" s="15"/>
      <c r="AH310" s="15"/>
      <c r="AI310" s="15">
        <v>67</v>
      </c>
      <c r="AJ310" s="15">
        <v>10</v>
      </c>
      <c r="AK310" s="15">
        <v>12</v>
      </c>
      <c r="AL310" s="15">
        <v>18</v>
      </c>
      <c r="AM310" s="15">
        <v>27</v>
      </c>
      <c r="AN310" s="15"/>
      <c r="AO310" s="15"/>
      <c r="AP310" s="15">
        <v>382</v>
      </c>
      <c r="AQ310" s="15"/>
      <c r="AR310" s="15"/>
      <c r="AS310" s="17"/>
      <c r="AT310" s="17"/>
      <c r="AU310" s="15">
        <v>0</v>
      </c>
      <c r="AV310" s="15">
        <v>0</v>
      </c>
      <c r="AW310" s="15">
        <v>8</v>
      </c>
      <c r="AX310" s="15">
        <v>5</v>
      </c>
      <c r="AY310" s="15">
        <v>0</v>
      </c>
      <c r="AZ310" s="15">
        <v>15</v>
      </c>
      <c r="BA310" s="15" t="s">
        <v>69</v>
      </c>
      <c r="BB310" s="15"/>
      <c r="BC310" s="15" t="s">
        <v>70</v>
      </c>
      <c r="BD310" s="16" t="s">
        <v>71</v>
      </c>
      <c r="BE310" s="15"/>
      <c r="BF310" s="15" t="s">
        <v>84</v>
      </c>
      <c r="BG310" s="16" t="s">
        <v>78</v>
      </c>
      <c r="BH310" s="15" t="s">
        <v>79</v>
      </c>
      <c r="BI310" s="16" t="s">
        <v>80</v>
      </c>
      <c r="BJ310" s="15" t="s">
        <v>81</v>
      </c>
      <c r="BK310" s="16" t="s">
        <v>110</v>
      </c>
      <c r="BL310" s="28" t="s">
        <v>111</v>
      </c>
      <c r="BM310" s="15"/>
      <c r="BN310" s="29"/>
      <c r="BO310" s="15">
        <v>3</v>
      </c>
      <c r="BP310" s="15"/>
    </row>
    <row r="311" spans="1:68" customFormat="1" x14ac:dyDescent="0.25">
      <c r="A311" s="15" t="s">
        <v>68</v>
      </c>
      <c r="B311" s="16">
        <v>2</v>
      </c>
      <c r="C311" s="15">
        <v>481</v>
      </c>
      <c r="D311" s="15">
        <v>358</v>
      </c>
      <c r="E311" s="15">
        <v>178</v>
      </c>
      <c r="F311" s="15">
        <v>11</v>
      </c>
      <c r="G311" s="15">
        <v>13</v>
      </c>
      <c r="H311" s="15">
        <v>156</v>
      </c>
      <c r="I311" s="15">
        <v>0</v>
      </c>
      <c r="J311" s="15"/>
      <c r="K311" s="15"/>
      <c r="L311" s="15"/>
      <c r="M311" s="15"/>
      <c r="N311" s="15">
        <v>0</v>
      </c>
      <c r="O311" s="15"/>
      <c r="P311" s="15"/>
      <c r="Q311" s="15"/>
      <c r="R311" s="15"/>
      <c r="S311" s="15">
        <v>0</v>
      </c>
      <c r="T311" s="15"/>
      <c r="U311" s="15"/>
      <c r="V311" s="15"/>
      <c r="W311" s="15"/>
      <c r="X311" s="15">
        <v>0</v>
      </c>
      <c r="Y311" s="15"/>
      <c r="Z311" s="15"/>
      <c r="AA311" s="15"/>
      <c r="AB311" s="15"/>
      <c r="AC311" s="15">
        <v>0</v>
      </c>
      <c r="AD311" s="15"/>
      <c r="AE311" s="15"/>
      <c r="AF311" s="15">
        <v>0</v>
      </c>
      <c r="AG311" s="15"/>
      <c r="AH311" s="15"/>
      <c r="AI311" s="15">
        <v>123</v>
      </c>
      <c r="AJ311" s="15">
        <v>5</v>
      </c>
      <c r="AK311" s="15">
        <v>77</v>
      </c>
      <c r="AL311" s="15">
        <v>4</v>
      </c>
      <c r="AM311" s="15">
        <v>37</v>
      </c>
      <c r="AN311" s="15"/>
      <c r="AO311" s="15"/>
      <c r="AP311" s="15"/>
      <c r="AQ311" s="15"/>
      <c r="AR311" s="15"/>
      <c r="AS311" s="17"/>
      <c r="AT311" s="17"/>
      <c r="AU311" s="15">
        <v>0</v>
      </c>
      <c r="AV311" s="15">
        <v>0</v>
      </c>
      <c r="AW311" s="15">
        <v>0</v>
      </c>
      <c r="AX311" s="15">
        <v>0</v>
      </c>
      <c r="AY311" s="15">
        <v>0</v>
      </c>
      <c r="AZ311" s="15"/>
      <c r="BA311" s="15" t="s">
        <v>69</v>
      </c>
      <c r="BB311" s="15"/>
      <c r="BC311" s="15" t="s">
        <v>70</v>
      </c>
      <c r="BD311" s="16" t="s">
        <v>71</v>
      </c>
      <c r="BE311" s="15"/>
      <c r="BF311" s="15" t="s">
        <v>84</v>
      </c>
      <c r="BG311" s="16" t="s">
        <v>78</v>
      </c>
      <c r="BH311" s="15" t="s">
        <v>79</v>
      </c>
      <c r="BI311" s="16" t="s">
        <v>78</v>
      </c>
      <c r="BJ311" s="15" t="s">
        <v>98</v>
      </c>
      <c r="BK311" s="16" t="s">
        <v>78</v>
      </c>
      <c r="BL311" s="28" t="s">
        <v>99</v>
      </c>
      <c r="BM311" s="15"/>
      <c r="BN311" s="29"/>
      <c r="BO311" s="15">
        <v>3</v>
      </c>
      <c r="BP311" s="15"/>
    </row>
    <row r="312" spans="1:68" customFormat="1" x14ac:dyDescent="0.25">
      <c r="A312" s="15" t="s">
        <v>68</v>
      </c>
      <c r="B312" s="16">
        <v>2</v>
      </c>
      <c r="C312" s="15">
        <v>4890</v>
      </c>
      <c r="D312" s="15">
        <v>4630</v>
      </c>
      <c r="E312" s="15">
        <v>55</v>
      </c>
      <c r="F312" s="15">
        <v>1241</v>
      </c>
      <c r="G312" s="15">
        <v>1431</v>
      </c>
      <c r="H312" s="15">
        <v>1903</v>
      </c>
      <c r="I312" s="15">
        <v>0</v>
      </c>
      <c r="J312" s="15"/>
      <c r="K312" s="15"/>
      <c r="L312" s="15"/>
      <c r="M312" s="15"/>
      <c r="N312" s="15">
        <v>0</v>
      </c>
      <c r="O312" s="15"/>
      <c r="P312" s="15"/>
      <c r="Q312" s="15"/>
      <c r="R312" s="15"/>
      <c r="S312" s="15">
        <v>0</v>
      </c>
      <c r="T312" s="15"/>
      <c r="U312" s="15"/>
      <c r="V312" s="15"/>
      <c r="W312" s="15"/>
      <c r="X312" s="15">
        <v>0</v>
      </c>
      <c r="Y312" s="15"/>
      <c r="Z312" s="15"/>
      <c r="AA312" s="15"/>
      <c r="AB312" s="15"/>
      <c r="AC312" s="15">
        <v>179</v>
      </c>
      <c r="AD312" s="15">
        <v>15</v>
      </c>
      <c r="AE312" s="15">
        <v>164</v>
      </c>
      <c r="AF312" s="15">
        <v>81</v>
      </c>
      <c r="AG312" s="15">
        <v>3</v>
      </c>
      <c r="AH312" s="15">
        <v>78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/>
      <c r="AO312" s="15"/>
      <c r="AP312" s="15">
        <v>821</v>
      </c>
      <c r="AQ312" s="15"/>
      <c r="AR312" s="15"/>
      <c r="AS312" s="17"/>
      <c r="AT312" s="17"/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 t="s">
        <v>69</v>
      </c>
      <c r="BB312" s="15"/>
      <c r="BC312" s="15" t="s">
        <v>70</v>
      </c>
      <c r="BD312" s="16" t="s">
        <v>71</v>
      </c>
      <c r="BE312" s="15"/>
      <c r="BF312" s="15" t="s">
        <v>84</v>
      </c>
      <c r="BG312" s="16" t="s">
        <v>73</v>
      </c>
      <c r="BH312" s="15" t="s">
        <v>74</v>
      </c>
      <c r="BI312" s="16" t="s">
        <v>85</v>
      </c>
      <c r="BJ312" s="15" t="s">
        <v>86</v>
      </c>
      <c r="BK312" s="16" t="s">
        <v>96</v>
      </c>
      <c r="BL312" s="28" t="s">
        <v>97</v>
      </c>
      <c r="BM312" s="15"/>
      <c r="BN312" s="29"/>
      <c r="BO312" s="15">
        <v>4</v>
      </c>
      <c r="BP312" s="15"/>
    </row>
    <row r="313" spans="1:68" customFormat="1" x14ac:dyDescent="0.25">
      <c r="A313" s="15" t="s">
        <v>68</v>
      </c>
      <c r="B313" s="16">
        <v>2</v>
      </c>
      <c r="C313" s="15">
        <v>3608</v>
      </c>
      <c r="D313" s="15">
        <v>3440</v>
      </c>
      <c r="E313" s="15">
        <v>0</v>
      </c>
      <c r="F313" s="15">
        <v>572</v>
      </c>
      <c r="G313" s="15">
        <v>701</v>
      </c>
      <c r="H313" s="15">
        <v>2167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  <c r="P313" s="15">
        <v>0</v>
      </c>
      <c r="Q313" s="15">
        <v>0</v>
      </c>
      <c r="R313" s="15">
        <v>0</v>
      </c>
      <c r="S313" s="15">
        <v>0</v>
      </c>
      <c r="T313" s="15"/>
      <c r="U313" s="15"/>
      <c r="V313" s="15"/>
      <c r="W313" s="15"/>
      <c r="X313" s="15">
        <v>0</v>
      </c>
      <c r="Y313" s="15"/>
      <c r="Z313" s="15"/>
      <c r="AA313" s="15"/>
      <c r="AB313" s="15"/>
      <c r="AC313" s="15">
        <v>144</v>
      </c>
      <c r="AD313" s="15">
        <v>6</v>
      </c>
      <c r="AE313" s="15">
        <v>138</v>
      </c>
      <c r="AF313" s="15">
        <v>0</v>
      </c>
      <c r="AG313" s="15"/>
      <c r="AH313" s="15"/>
      <c r="AI313" s="15">
        <v>24</v>
      </c>
      <c r="AJ313" s="15">
        <v>10</v>
      </c>
      <c r="AK313" s="15">
        <v>6</v>
      </c>
      <c r="AL313" s="15">
        <v>0</v>
      </c>
      <c r="AM313" s="15">
        <v>8</v>
      </c>
      <c r="AN313" s="15"/>
      <c r="AO313" s="15"/>
      <c r="AP313" s="15">
        <v>936</v>
      </c>
      <c r="AQ313" s="15"/>
      <c r="AR313" s="15"/>
      <c r="AS313" s="17"/>
      <c r="AT313" s="17"/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 t="s">
        <v>69</v>
      </c>
      <c r="BB313" s="15"/>
      <c r="BC313" s="15" t="s">
        <v>70</v>
      </c>
      <c r="BD313" s="16" t="s">
        <v>71</v>
      </c>
      <c r="BE313" s="15"/>
      <c r="BF313" s="15" t="s">
        <v>84</v>
      </c>
      <c r="BG313" s="16" t="s">
        <v>73</v>
      </c>
      <c r="BH313" s="15" t="s">
        <v>74</v>
      </c>
      <c r="BI313" s="16" t="s">
        <v>132</v>
      </c>
      <c r="BJ313" s="15" t="s">
        <v>133</v>
      </c>
      <c r="BK313" s="16" t="s">
        <v>132</v>
      </c>
      <c r="BL313" s="28" t="s">
        <v>134</v>
      </c>
      <c r="BM313" s="15"/>
      <c r="BN313" s="29"/>
      <c r="BO313" s="15">
        <v>4</v>
      </c>
      <c r="BP313" s="15"/>
    </row>
    <row r="314" spans="1:68" customFormat="1" x14ac:dyDescent="0.25">
      <c r="A314" s="15" t="s">
        <v>68</v>
      </c>
      <c r="B314" s="16">
        <v>2</v>
      </c>
      <c r="C314" s="15">
        <v>6098</v>
      </c>
      <c r="D314" s="15">
        <v>5751</v>
      </c>
      <c r="E314" s="15">
        <v>880</v>
      </c>
      <c r="F314" s="15">
        <v>1159</v>
      </c>
      <c r="G314" s="15">
        <v>1071</v>
      </c>
      <c r="H314" s="15">
        <v>2641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53</v>
      </c>
      <c r="T314" s="15">
        <v>4</v>
      </c>
      <c r="U314" s="15">
        <v>29</v>
      </c>
      <c r="V314" s="15">
        <v>10</v>
      </c>
      <c r="W314" s="15">
        <v>10</v>
      </c>
      <c r="X314" s="15">
        <v>0</v>
      </c>
      <c r="Y314" s="15"/>
      <c r="Z314" s="15"/>
      <c r="AA314" s="15"/>
      <c r="AB314" s="15"/>
      <c r="AC314" s="15">
        <v>196</v>
      </c>
      <c r="AD314" s="15">
        <v>18</v>
      </c>
      <c r="AE314" s="15">
        <v>178</v>
      </c>
      <c r="AF314" s="15">
        <v>56</v>
      </c>
      <c r="AG314" s="15">
        <v>4</v>
      </c>
      <c r="AH314" s="15">
        <v>52</v>
      </c>
      <c r="AI314" s="15">
        <v>42</v>
      </c>
      <c r="AJ314" s="15">
        <v>13</v>
      </c>
      <c r="AK314" s="15">
        <v>6</v>
      </c>
      <c r="AL314" s="15">
        <v>12</v>
      </c>
      <c r="AM314" s="15">
        <v>11</v>
      </c>
      <c r="AN314" s="15"/>
      <c r="AO314" s="15"/>
      <c r="AP314" s="15">
        <v>618</v>
      </c>
      <c r="AQ314" s="15"/>
      <c r="AR314" s="15"/>
      <c r="AS314" s="17"/>
      <c r="AT314" s="17"/>
      <c r="AU314" s="15">
        <v>0</v>
      </c>
      <c r="AV314" s="15">
        <v>0</v>
      </c>
      <c r="AW314" s="15">
        <v>0</v>
      </c>
      <c r="AX314" s="15">
        <v>0</v>
      </c>
      <c r="AY314" s="15">
        <v>0</v>
      </c>
      <c r="AZ314" s="15">
        <v>0</v>
      </c>
      <c r="BA314" s="15" t="s">
        <v>69</v>
      </c>
      <c r="BB314" s="15"/>
      <c r="BC314" s="15" t="s">
        <v>70</v>
      </c>
      <c r="BD314" s="16" t="s">
        <v>71</v>
      </c>
      <c r="BE314" s="15"/>
      <c r="BF314" s="15" t="s">
        <v>84</v>
      </c>
      <c r="BG314" s="16" t="s">
        <v>73</v>
      </c>
      <c r="BH314" s="15" t="s">
        <v>74</v>
      </c>
      <c r="BI314" s="16" t="s">
        <v>91</v>
      </c>
      <c r="BJ314" s="15" t="s">
        <v>92</v>
      </c>
      <c r="BK314" s="16" t="s">
        <v>93</v>
      </c>
      <c r="BL314" s="28" t="s">
        <v>94</v>
      </c>
      <c r="BM314" s="15"/>
      <c r="BN314" s="29"/>
      <c r="BO314" s="15">
        <v>3</v>
      </c>
      <c r="BP314" s="15"/>
    </row>
    <row r="315" spans="1:68" customFormat="1" x14ac:dyDescent="0.25">
      <c r="A315" s="15" t="s">
        <v>68</v>
      </c>
      <c r="B315" s="16">
        <v>2</v>
      </c>
      <c r="C315" s="15">
        <v>4423</v>
      </c>
      <c r="D315" s="15">
        <v>4315</v>
      </c>
      <c r="E315" s="15">
        <v>384</v>
      </c>
      <c r="F315" s="15">
        <v>958</v>
      </c>
      <c r="G315" s="15">
        <v>1033</v>
      </c>
      <c r="H315" s="15">
        <v>1940</v>
      </c>
      <c r="I315" s="15">
        <v>0</v>
      </c>
      <c r="J315" s="15">
        <v>0</v>
      </c>
      <c r="K315" s="15">
        <v>0</v>
      </c>
      <c r="L315" s="15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0</v>
      </c>
      <c r="R315" s="15">
        <v>0</v>
      </c>
      <c r="S315" s="15">
        <v>39</v>
      </c>
      <c r="T315" s="15">
        <v>0</v>
      </c>
      <c r="U315" s="15">
        <v>17</v>
      </c>
      <c r="V315" s="15">
        <v>4</v>
      </c>
      <c r="W315" s="15">
        <v>18</v>
      </c>
      <c r="X315" s="15">
        <v>0</v>
      </c>
      <c r="Y315" s="15"/>
      <c r="Z315" s="15"/>
      <c r="AA315" s="15"/>
      <c r="AB315" s="15"/>
      <c r="AC315" s="15">
        <v>6</v>
      </c>
      <c r="AD315" s="15">
        <v>1</v>
      </c>
      <c r="AE315" s="15">
        <v>5</v>
      </c>
      <c r="AF315" s="15">
        <v>0</v>
      </c>
      <c r="AG315" s="15"/>
      <c r="AH315" s="15"/>
      <c r="AI315" s="15">
        <v>63</v>
      </c>
      <c r="AJ315" s="15">
        <v>14</v>
      </c>
      <c r="AK315" s="15">
        <v>18</v>
      </c>
      <c r="AL315" s="15">
        <v>4</v>
      </c>
      <c r="AM315" s="15">
        <v>27</v>
      </c>
      <c r="AN315" s="15"/>
      <c r="AO315" s="15"/>
      <c r="AP315" s="15">
        <v>476</v>
      </c>
      <c r="AQ315" s="15"/>
      <c r="AR315" s="15"/>
      <c r="AS315" s="17"/>
      <c r="AT315" s="17"/>
      <c r="AU315" s="15">
        <v>0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 t="s">
        <v>69</v>
      </c>
      <c r="BB315" s="15"/>
      <c r="BC315" s="15" t="s">
        <v>70</v>
      </c>
      <c r="BD315" s="16" t="s">
        <v>71</v>
      </c>
      <c r="BE315" s="15"/>
      <c r="BF315" s="15" t="s">
        <v>84</v>
      </c>
      <c r="BG315" s="16" t="s">
        <v>73</v>
      </c>
      <c r="BH315" s="15" t="s">
        <v>74</v>
      </c>
      <c r="BI315" s="16" t="s">
        <v>91</v>
      </c>
      <c r="BJ315" s="15" t="s">
        <v>92</v>
      </c>
      <c r="BK315" s="16" t="s">
        <v>91</v>
      </c>
      <c r="BL315" s="28" t="s">
        <v>112</v>
      </c>
      <c r="BM315" s="15"/>
      <c r="BN315" s="29"/>
      <c r="BO315" s="15">
        <v>3</v>
      </c>
      <c r="BP315" s="15"/>
    </row>
    <row r="316" spans="1:68" customFormat="1" x14ac:dyDescent="0.25">
      <c r="A316" s="15" t="s">
        <v>68</v>
      </c>
      <c r="B316" s="16">
        <v>2</v>
      </c>
      <c r="C316" s="15">
        <v>4891</v>
      </c>
      <c r="D316" s="15">
        <v>4633</v>
      </c>
      <c r="E316" s="15">
        <v>132</v>
      </c>
      <c r="F316" s="15">
        <v>1201</v>
      </c>
      <c r="G316" s="15">
        <v>1145</v>
      </c>
      <c r="H316" s="15">
        <v>2155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15">
        <v>0</v>
      </c>
      <c r="R316" s="15">
        <v>0</v>
      </c>
      <c r="S316" s="15">
        <v>0</v>
      </c>
      <c r="T316" s="15"/>
      <c r="U316" s="15"/>
      <c r="V316" s="15"/>
      <c r="W316" s="15"/>
      <c r="X316" s="15">
        <v>0</v>
      </c>
      <c r="Y316" s="15"/>
      <c r="Z316" s="15"/>
      <c r="AA316" s="15"/>
      <c r="AB316" s="15"/>
      <c r="AC316" s="15">
        <v>147</v>
      </c>
      <c r="AD316" s="15">
        <v>7</v>
      </c>
      <c r="AE316" s="15">
        <v>140</v>
      </c>
      <c r="AF316" s="15">
        <v>40</v>
      </c>
      <c r="AG316" s="15">
        <v>1</v>
      </c>
      <c r="AH316" s="15">
        <v>39</v>
      </c>
      <c r="AI316" s="15">
        <v>71</v>
      </c>
      <c r="AJ316" s="15">
        <v>44</v>
      </c>
      <c r="AK316" s="15">
        <v>19</v>
      </c>
      <c r="AL316" s="15">
        <v>4</v>
      </c>
      <c r="AM316" s="15">
        <v>4</v>
      </c>
      <c r="AN316" s="15"/>
      <c r="AO316" s="15"/>
      <c r="AP316" s="15">
        <v>862</v>
      </c>
      <c r="AQ316" s="15"/>
      <c r="AR316" s="15"/>
      <c r="AS316" s="17"/>
      <c r="AT316" s="17"/>
      <c r="AU316" s="15">
        <v>0</v>
      </c>
      <c r="AV316" s="15">
        <v>0</v>
      </c>
      <c r="AW316" s="15">
        <v>0</v>
      </c>
      <c r="AX316" s="15">
        <v>0</v>
      </c>
      <c r="AY316" s="15">
        <v>0</v>
      </c>
      <c r="AZ316" s="15"/>
      <c r="BA316" s="15" t="s">
        <v>69</v>
      </c>
      <c r="BB316" s="15"/>
      <c r="BC316" s="15" t="s">
        <v>70</v>
      </c>
      <c r="BD316" s="16" t="s">
        <v>71</v>
      </c>
      <c r="BE316" s="15"/>
      <c r="BF316" s="15" t="s">
        <v>84</v>
      </c>
      <c r="BG316" s="16" t="s">
        <v>135</v>
      </c>
      <c r="BH316" s="15" t="s">
        <v>136</v>
      </c>
      <c r="BI316" s="16" t="s">
        <v>137</v>
      </c>
      <c r="BJ316" s="15" t="s">
        <v>138</v>
      </c>
      <c r="BK316" s="16" t="s">
        <v>137</v>
      </c>
      <c r="BL316" s="28" t="s">
        <v>139</v>
      </c>
      <c r="BM316" s="15"/>
      <c r="BN316" s="29"/>
      <c r="BO316" s="15">
        <v>3</v>
      </c>
      <c r="BP316" s="15"/>
    </row>
    <row r="317" spans="1:68" customFormat="1" x14ac:dyDescent="0.25">
      <c r="A317" s="15" t="s">
        <v>68</v>
      </c>
      <c r="B317" s="16">
        <v>2</v>
      </c>
      <c r="C317" s="15">
        <v>358</v>
      </c>
      <c r="D317" s="15">
        <v>310</v>
      </c>
      <c r="E317" s="15">
        <v>21</v>
      </c>
      <c r="F317" s="15">
        <v>70</v>
      </c>
      <c r="G317" s="15">
        <v>201</v>
      </c>
      <c r="H317" s="15">
        <v>18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  <c r="O317" s="15">
        <v>0</v>
      </c>
      <c r="P317" s="15">
        <v>0</v>
      </c>
      <c r="Q317" s="15">
        <v>0</v>
      </c>
      <c r="R317" s="15">
        <v>0</v>
      </c>
      <c r="S317" s="15">
        <v>0</v>
      </c>
      <c r="T317" s="15"/>
      <c r="U317" s="15"/>
      <c r="V317" s="15"/>
      <c r="W317" s="15"/>
      <c r="X317" s="15">
        <v>0</v>
      </c>
      <c r="Y317" s="15"/>
      <c r="Z317" s="15"/>
      <c r="AA317" s="15"/>
      <c r="AB317" s="15"/>
      <c r="AC317" s="15">
        <v>0</v>
      </c>
      <c r="AD317" s="15"/>
      <c r="AE317" s="15"/>
      <c r="AF317" s="15">
        <v>0</v>
      </c>
      <c r="AG317" s="15"/>
      <c r="AH317" s="15"/>
      <c r="AI317" s="15">
        <v>48</v>
      </c>
      <c r="AJ317" s="15">
        <v>39</v>
      </c>
      <c r="AK317" s="15">
        <v>1</v>
      </c>
      <c r="AL317" s="15">
        <v>8</v>
      </c>
      <c r="AM317" s="15">
        <v>0</v>
      </c>
      <c r="AN317" s="15"/>
      <c r="AO317" s="15"/>
      <c r="AP317" s="15">
        <v>103</v>
      </c>
      <c r="AQ317" s="15"/>
      <c r="AR317" s="15"/>
      <c r="AS317" s="17"/>
      <c r="AT317" s="17"/>
      <c r="AU317" s="15">
        <v>0</v>
      </c>
      <c r="AV317" s="15">
        <v>0</v>
      </c>
      <c r="AW317" s="15">
        <v>0</v>
      </c>
      <c r="AX317" s="15">
        <v>0</v>
      </c>
      <c r="AY317" s="15">
        <v>0</v>
      </c>
      <c r="AZ317" s="15"/>
      <c r="BA317" s="15" t="s">
        <v>69</v>
      </c>
      <c r="BB317" s="15"/>
      <c r="BC317" s="15" t="s">
        <v>70</v>
      </c>
      <c r="BD317" s="16" t="s">
        <v>71</v>
      </c>
      <c r="BE317" s="15"/>
      <c r="BF317" s="15" t="s">
        <v>84</v>
      </c>
      <c r="BG317" s="16" t="s">
        <v>73</v>
      </c>
      <c r="BH317" s="15" t="s">
        <v>74</v>
      </c>
      <c r="BI317" s="16" t="s">
        <v>91</v>
      </c>
      <c r="BJ317" s="15" t="s">
        <v>92</v>
      </c>
      <c r="BK317" s="16" t="s">
        <v>91</v>
      </c>
      <c r="BL317" s="28" t="s">
        <v>112</v>
      </c>
      <c r="BM317" s="15"/>
      <c r="BN317" s="29"/>
      <c r="BO317" s="15">
        <v>3</v>
      </c>
      <c r="BP317" s="15"/>
    </row>
    <row r="318" spans="1:68" customFormat="1" x14ac:dyDescent="0.25">
      <c r="A318" s="15" t="s">
        <v>68</v>
      </c>
      <c r="B318" s="16">
        <v>2</v>
      </c>
      <c r="C318" s="15">
        <v>823</v>
      </c>
      <c r="D318" s="15">
        <v>762</v>
      </c>
      <c r="E318" s="15">
        <v>123</v>
      </c>
      <c r="F318" s="15">
        <v>100</v>
      </c>
      <c r="G318" s="15">
        <v>439</v>
      </c>
      <c r="H318" s="15">
        <v>100</v>
      </c>
      <c r="I318" s="15">
        <v>2</v>
      </c>
      <c r="J318" s="15">
        <v>0</v>
      </c>
      <c r="K318" s="15">
        <v>2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15">
        <v>0</v>
      </c>
      <c r="R318" s="15">
        <v>0</v>
      </c>
      <c r="S318" s="15">
        <v>0</v>
      </c>
      <c r="T318" s="15"/>
      <c r="U318" s="15"/>
      <c r="V318" s="15"/>
      <c r="W318" s="15"/>
      <c r="X318" s="15">
        <v>0</v>
      </c>
      <c r="Y318" s="15"/>
      <c r="Z318" s="15"/>
      <c r="AA318" s="15"/>
      <c r="AB318" s="15"/>
      <c r="AC318" s="15">
        <v>0</v>
      </c>
      <c r="AD318" s="15"/>
      <c r="AE318" s="15"/>
      <c r="AF318" s="15">
        <v>0</v>
      </c>
      <c r="AG318" s="15"/>
      <c r="AH318" s="15"/>
      <c r="AI318" s="15">
        <v>59</v>
      </c>
      <c r="AJ318" s="15">
        <v>9</v>
      </c>
      <c r="AK318" s="15">
        <v>15</v>
      </c>
      <c r="AL318" s="15">
        <v>30</v>
      </c>
      <c r="AM318" s="15">
        <v>5</v>
      </c>
      <c r="AN318" s="15">
        <v>136</v>
      </c>
      <c r="AO318" s="15">
        <v>177</v>
      </c>
      <c r="AP318" s="15">
        <v>103</v>
      </c>
      <c r="AQ318" s="15">
        <v>2000</v>
      </c>
      <c r="AR318" s="15"/>
      <c r="AS318" s="17"/>
      <c r="AT318" s="17"/>
      <c r="AU318" s="15">
        <v>0</v>
      </c>
      <c r="AV318" s="15">
        <v>0</v>
      </c>
      <c r="AW318" s="15">
        <v>0</v>
      </c>
      <c r="AX318" s="15">
        <v>0</v>
      </c>
      <c r="AY318" s="15">
        <v>0</v>
      </c>
      <c r="AZ318" s="15">
        <v>0</v>
      </c>
      <c r="BA318" s="15" t="s">
        <v>69</v>
      </c>
      <c r="BB318" s="15"/>
      <c r="BC318" s="15" t="s">
        <v>70</v>
      </c>
      <c r="BD318" s="16" t="s">
        <v>71</v>
      </c>
      <c r="BE318" s="15"/>
      <c r="BF318" s="15" t="s">
        <v>84</v>
      </c>
      <c r="BG318" s="16" t="s">
        <v>73</v>
      </c>
      <c r="BH318" s="15" t="s">
        <v>74</v>
      </c>
      <c r="BI318" s="16" t="s">
        <v>91</v>
      </c>
      <c r="BJ318" s="15" t="s">
        <v>92</v>
      </c>
      <c r="BK318" s="16" t="s">
        <v>152</v>
      </c>
      <c r="BL318" s="28" t="s">
        <v>153</v>
      </c>
      <c r="BM318" s="15"/>
      <c r="BN318" s="29"/>
      <c r="BO318" s="15">
        <v>3</v>
      </c>
      <c r="BP318" s="15"/>
    </row>
    <row r="319" spans="1:68" customFormat="1" x14ac:dyDescent="0.25">
      <c r="A319" s="15" t="s">
        <v>68</v>
      </c>
      <c r="B319" s="16">
        <v>2</v>
      </c>
      <c r="C319" s="15">
        <v>715</v>
      </c>
      <c r="D319" s="15">
        <v>685</v>
      </c>
      <c r="E319" s="15">
        <v>175</v>
      </c>
      <c r="F319" s="15">
        <v>96</v>
      </c>
      <c r="G319" s="15">
        <v>271</v>
      </c>
      <c r="H319" s="15">
        <v>143</v>
      </c>
      <c r="I319" s="15">
        <v>28</v>
      </c>
      <c r="J319" s="15">
        <v>8</v>
      </c>
      <c r="K319" s="15">
        <v>9</v>
      </c>
      <c r="L319" s="15">
        <v>3</v>
      </c>
      <c r="M319" s="15">
        <v>8</v>
      </c>
      <c r="N319" s="15">
        <v>0</v>
      </c>
      <c r="O319" s="15">
        <v>0</v>
      </c>
      <c r="P319" s="15">
        <v>0</v>
      </c>
      <c r="Q319" s="15">
        <v>0</v>
      </c>
      <c r="R319" s="15">
        <v>0</v>
      </c>
      <c r="S319" s="15">
        <v>0</v>
      </c>
      <c r="T319" s="15"/>
      <c r="U319" s="15"/>
      <c r="V319" s="15"/>
      <c r="W319" s="15"/>
      <c r="X319" s="15">
        <v>0</v>
      </c>
      <c r="Y319" s="15"/>
      <c r="Z319" s="15"/>
      <c r="AA319" s="15"/>
      <c r="AB319" s="15"/>
      <c r="AC319" s="15">
        <v>0</v>
      </c>
      <c r="AD319" s="15"/>
      <c r="AE319" s="15"/>
      <c r="AF319" s="15">
        <v>0</v>
      </c>
      <c r="AG319" s="15"/>
      <c r="AH319" s="15"/>
      <c r="AI319" s="15">
        <v>2</v>
      </c>
      <c r="AJ319" s="15">
        <v>0</v>
      </c>
      <c r="AK319" s="15">
        <v>1</v>
      </c>
      <c r="AL319" s="15">
        <v>1</v>
      </c>
      <c r="AM319" s="15">
        <v>0</v>
      </c>
      <c r="AN319" s="15"/>
      <c r="AO319" s="15"/>
      <c r="AP319" s="15">
        <v>37</v>
      </c>
      <c r="AQ319" s="15"/>
      <c r="AR319" s="15"/>
      <c r="AS319" s="17"/>
      <c r="AT319" s="17"/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/>
      <c r="BA319" s="15" t="s">
        <v>69</v>
      </c>
      <c r="BB319" s="15"/>
      <c r="BC319" s="15" t="s">
        <v>70</v>
      </c>
      <c r="BD319" s="16" t="s">
        <v>71</v>
      </c>
      <c r="BE319" s="15"/>
      <c r="BF319" s="15" t="s">
        <v>84</v>
      </c>
      <c r="BG319" s="16" t="s">
        <v>73</v>
      </c>
      <c r="BH319" s="15" t="s">
        <v>74</v>
      </c>
      <c r="BI319" s="16" t="s">
        <v>75</v>
      </c>
      <c r="BJ319" s="15" t="s">
        <v>76</v>
      </c>
      <c r="BK319" s="16" t="s">
        <v>75</v>
      </c>
      <c r="BL319" s="28" t="s">
        <v>77</v>
      </c>
      <c r="BM319" s="15"/>
      <c r="BN319" s="29"/>
      <c r="BO319" s="15">
        <v>3</v>
      </c>
      <c r="BP319" s="15"/>
    </row>
    <row r="320" spans="1:68" customFormat="1" x14ac:dyDescent="0.25">
      <c r="A320" s="15" t="s">
        <v>68</v>
      </c>
      <c r="B320" s="16">
        <v>2</v>
      </c>
      <c r="C320" s="15">
        <v>646</v>
      </c>
      <c r="D320" s="15">
        <v>545</v>
      </c>
      <c r="E320" s="15">
        <v>49</v>
      </c>
      <c r="F320" s="15">
        <v>139</v>
      </c>
      <c r="G320" s="15">
        <v>317</v>
      </c>
      <c r="H320" s="15">
        <v>40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15">
        <v>0</v>
      </c>
      <c r="R320" s="15">
        <v>0</v>
      </c>
      <c r="S320" s="15">
        <v>0</v>
      </c>
      <c r="T320" s="15"/>
      <c r="U320" s="15"/>
      <c r="V320" s="15"/>
      <c r="W320" s="15"/>
      <c r="X320" s="15">
        <v>0</v>
      </c>
      <c r="Y320" s="15"/>
      <c r="Z320" s="15"/>
      <c r="AA320" s="15"/>
      <c r="AB320" s="15"/>
      <c r="AC320" s="15">
        <v>0</v>
      </c>
      <c r="AD320" s="15"/>
      <c r="AE320" s="15"/>
      <c r="AF320" s="15">
        <v>0</v>
      </c>
      <c r="AG320" s="15"/>
      <c r="AH320" s="15"/>
      <c r="AI320" s="15">
        <v>101</v>
      </c>
      <c r="AJ320" s="15">
        <v>53</v>
      </c>
      <c r="AK320" s="15">
        <v>0</v>
      </c>
      <c r="AL320" s="15">
        <v>48</v>
      </c>
      <c r="AM320" s="15">
        <v>0</v>
      </c>
      <c r="AN320" s="15"/>
      <c r="AO320" s="15"/>
      <c r="AP320" s="15">
        <v>13</v>
      </c>
      <c r="AQ320" s="15"/>
      <c r="AR320" s="15"/>
      <c r="AS320" s="17"/>
      <c r="AT320" s="17"/>
      <c r="AU320" s="15">
        <v>0</v>
      </c>
      <c r="AV320" s="15">
        <v>0</v>
      </c>
      <c r="AW320" s="15">
        <v>0</v>
      </c>
      <c r="AX320" s="15">
        <v>0</v>
      </c>
      <c r="AY320" s="15">
        <v>0</v>
      </c>
      <c r="AZ320" s="15"/>
      <c r="BA320" s="15" t="s">
        <v>69</v>
      </c>
      <c r="BB320" s="15"/>
      <c r="BC320" s="15" t="s">
        <v>70</v>
      </c>
      <c r="BD320" s="16" t="s">
        <v>71</v>
      </c>
      <c r="BE320" s="15"/>
      <c r="BF320" s="15" t="s">
        <v>84</v>
      </c>
      <c r="BG320" s="16" t="s">
        <v>73</v>
      </c>
      <c r="BH320" s="15" t="s">
        <v>74</v>
      </c>
      <c r="BI320" s="16" t="s">
        <v>115</v>
      </c>
      <c r="BJ320" s="15" t="s">
        <v>116</v>
      </c>
      <c r="BK320" s="16" t="s">
        <v>117</v>
      </c>
      <c r="BL320" s="28" t="s">
        <v>118</v>
      </c>
      <c r="BM320" s="15"/>
      <c r="BN320" s="29"/>
      <c r="BO320" s="15">
        <v>3</v>
      </c>
      <c r="BP320" s="15"/>
    </row>
    <row r="321" spans="1:68" customFormat="1" x14ac:dyDescent="0.25">
      <c r="A321" s="15" t="s">
        <v>68</v>
      </c>
      <c r="B321" s="16">
        <v>2</v>
      </c>
      <c r="C321" s="15">
        <v>272</v>
      </c>
      <c r="D321" s="15">
        <v>249</v>
      </c>
      <c r="E321" s="15">
        <v>50</v>
      </c>
      <c r="F321" s="15">
        <v>17</v>
      </c>
      <c r="G321" s="15">
        <v>141</v>
      </c>
      <c r="H321" s="15">
        <v>41</v>
      </c>
      <c r="I321" s="15">
        <v>5</v>
      </c>
      <c r="J321" s="15">
        <v>1</v>
      </c>
      <c r="K321" s="15">
        <v>2</v>
      </c>
      <c r="L321" s="15">
        <v>1</v>
      </c>
      <c r="M321" s="15">
        <v>1</v>
      </c>
      <c r="N321" s="15">
        <v>0</v>
      </c>
      <c r="O321" s="15">
        <v>0</v>
      </c>
      <c r="P321" s="15">
        <v>0</v>
      </c>
      <c r="Q321" s="15">
        <v>0</v>
      </c>
      <c r="R321" s="15">
        <v>0</v>
      </c>
      <c r="S321" s="15">
        <v>0</v>
      </c>
      <c r="T321" s="15"/>
      <c r="U321" s="15"/>
      <c r="V321" s="15"/>
      <c r="W321" s="15"/>
      <c r="X321" s="15">
        <v>0</v>
      </c>
      <c r="Y321" s="15"/>
      <c r="Z321" s="15"/>
      <c r="AA321" s="15"/>
      <c r="AB321" s="15"/>
      <c r="AC321" s="15">
        <v>0</v>
      </c>
      <c r="AD321" s="15"/>
      <c r="AE321" s="15"/>
      <c r="AF321" s="15">
        <v>0</v>
      </c>
      <c r="AG321" s="15"/>
      <c r="AH321" s="15"/>
      <c r="AI321" s="15">
        <v>18</v>
      </c>
      <c r="AJ321" s="15">
        <v>6</v>
      </c>
      <c r="AK321" s="15">
        <v>1</v>
      </c>
      <c r="AL321" s="15">
        <v>11</v>
      </c>
      <c r="AM321" s="15">
        <v>0</v>
      </c>
      <c r="AN321" s="15">
        <v>53</v>
      </c>
      <c r="AO321" s="15">
        <v>110</v>
      </c>
      <c r="AP321" s="15">
        <v>10</v>
      </c>
      <c r="AQ321" s="15">
        <v>0</v>
      </c>
      <c r="AR321" s="15"/>
      <c r="AS321" s="17"/>
      <c r="AT321" s="17"/>
      <c r="AU321" s="15">
        <v>0</v>
      </c>
      <c r="AV321" s="15">
        <v>0</v>
      </c>
      <c r="AW321" s="15">
        <v>0</v>
      </c>
      <c r="AX321" s="15">
        <v>0</v>
      </c>
      <c r="AY321" s="15">
        <v>0</v>
      </c>
      <c r="AZ321" s="15"/>
      <c r="BA321" s="15" t="s">
        <v>69</v>
      </c>
      <c r="BB321" s="15"/>
      <c r="BC321" s="15" t="s">
        <v>70</v>
      </c>
      <c r="BD321" s="16" t="s">
        <v>71</v>
      </c>
      <c r="BE321" s="15"/>
      <c r="BF321" s="15" t="s">
        <v>84</v>
      </c>
      <c r="BG321" s="16" t="s">
        <v>78</v>
      </c>
      <c r="BH321" s="15" t="s">
        <v>79</v>
      </c>
      <c r="BI321" s="16" t="s">
        <v>146</v>
      </c>
      <c r="BJ321" s="15" t="s">
        <v>147</v>
      </c>
      <c r="BK321" s="16" t="s">
        <v>156</v>
      </c>
      <c r="BL321" s="28" t="s">
        <v>157</v>
      </c>
      <c r="BM321" s="15"/>
      <c r="BN321" s="29"/>
      <c r="BO321" s="15">
        <v>4</v>
      </c>
      <c r="BP321" s="15"/>
    </row>
    <row r="322" spans="1:68" customFormat="1" x14ac:dyDescent="0.25">
      <c r="A322" s="15" t="s">
        <v>68</v>
      </c>
      <c r="B322" s="16">
        <v>2</v>
      </c>
      <c r="C322" s="15">
        <v>508</v>
      </c>
      <c r="D322" s="15">
        <v>472</v>
      </c>
      <c r="E322" s="15">
        <v>69</v>
      </c>
      <c r="F322" s="15">
        <v>58</v>
      </c>
      <c r="G322" s="15">
        <v>67</v>
      </c>
      <c r="H322" s="15">
        <v>278</v>
      </c>
      <c r="I322" s="15">
        <v>1</v>
      </c>
      <c r="J322" s="15">
        <v>0</v>
      </c>
      <c r="K322" s="15">
        <v>1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0</v>
      </c>
      <c r="R322" s="15">
        <v>0</v>
      </c>
      <c r="S322" s="15">
        <v>0</v>
      </c>
      <c r="T322" s="15"/>
      <c r="U322" s="15"/>
      <c r="V322" s="15"/>
      <c r="W322" s="15"/>
      <c r="X322" s="15">
        <v>0</v>
      </c>
      <c r="Y322" s="15"/>
      <c r="Z322" s="15"/>
      <c r="AA322" s="15"/>
      <c r="AB322" s="15"/>
      <c r="AC322" s="15">
        <v>0</v>
      </c>
      <c r="AD322" s="15"/>
      <c r="AE322" s="15"/>
      <c r="AF322" s="15">
        <v>0</v>
      </c>
      <c r="AG322" s="15"/>
      <c r="AH322" s="15"/>
      <c r="AI322" s="15">
        <v>35</v>
      </c>
      <c r="AJ322" s="15">
        <v>25</v>
      </c>
      <c r="AK322" s="15">
        <v>0</v>
      </c>
      <c r="AL322" s="15">
        <v>10</v>
      </c>
      <c r="AM322" s="15">
        <v>0</v>
      </c>
      <c r="AN322" s="15"/>
      <c r="AO322" s="15"/>
      <c r="AP322" s="15">
        <v>74</v>
      </c>
      <c r="AQ322" s="15"/>
      <c r="AR322" s="15"/>
      <c r="AS322" s="17"/>
      <c r="AT322" s="17"/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 t="s">
        <v>69</v>
      </c>
      <c r="BB322" s="15"/>
      <c r="BC322" s="15" t="s">
        <v>70</v>
      </c>
      <c r="BD322" s="16" t="s">
        <v>71</v>
      </c>
      <c r="BE322" s="15"/>
      <c r="BF322" s="15" t="s">
        <v>84</v>
      </c>
      <c r="BG322" s="16" t="s">
        <v>78</v>
      </c>
      <c r="BH322" s="15" t="s">
        <v>79</v>
      </c>
      <c r="BI322" s="16" t="s">
        <v>80</v>
      </c>
      <c r="BJ322" s="15" t="s">
        <v>81</v>
      </c>
      <c r="BK322" s="16" t="s">
        <v>82</v>
      </c>
      <c r="BL322" s="28" t="s">
        <v>83</v>
      </c>
      <c r="BM322" s="15"/>
      <c r="BN322" s="29"/>
      <c r="BO322" s="15">
        <v>4</v>
      </c>
      <c r="BP322" s="15"/>
    </row>
    <row r="323" spans="1:68" customFormat="1" x14ac:dyDescent="0.25">
      <c r="A323" s="15" t="s">
        <v>68</v>
      </c>
      <c r="B323" s="16">
        <v>2</v>
      </c>
      <c r="C323" s="15">
        <v>453</v>
      </c>
      <c r="D323" s="15">
        <v>402</v>
      </c>
      <c r="E323" s="15">
        <v>73</v>
      </c>
      <c r="F323" s="15">
        <v>55</v>
      </c>
      <c r="G323" s="15">
        <v>215</v>
      </c>
      <c r="H323" s="15">
        <v>59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0</v>
      </c>
      <c r="O323" s="15">
        <v>0</v>
      </c>
      <c r="P323" s="15">
        <v>0</v>
      </c>
      <c r="Q323" s="15">
        <v>0</v>
      </c>
      <c r="R323" s="15">
        <v>0</v>
      </c>
      <c r="S323" s="15">
        <v>0</v>
      </c>
      <c r="T323" s="15"/>
      <c r="U323" s="15"/>
      <c r="V323" s="15"/>
      <c r="W323" s="15"/>
      <c r="X323" s="15">
        <v>0</v>
      </c>
      <c r="Y323" s="15"/>
      <c r="Z323" s="15"/>
      <c r="AA323" s="15"/>
      <c r="AB323" s="15"/>
      <c r="AC323" s="15">
        <v>0</v>
      </c>
      <c r="AD323" s="15"/>
      <c r="AE323" s="15"/>
      <c r="AF323" s="15">
        <v>0</v>
      </c>
      <c r="AG323" s="15"/>
      <c r="AH323" s="15"/>
      <c r="AI323" s="15">
        <v>51</v>
      </c>
      <c r="AJ323" s="15">
        <v>12</v>
      </c>
      <c r="AK323" s="15">
        <v>2</v>
      </c>
      <c r="AL323" s="15">
        <v>36</v>
      </c>
      <c r="AM323" s="15">
        <v>1</v>
      </c>
      <c r="AN323" s="15"/>
      <c r="AO323" s="15"/>
      <c r="AP323" s="15">
        <v>13</v>
      </c>
      <c r="AQ323" s="15"/>
      <c r="AR323" s="15"/>
      <c r="AS323" s="17"/>
      <c r="AT323" s="17"/>
      <c r="AU323" s="15">
        <v>0</v>
      </c>
      <c r="AV323" s="15">
        <v>0</v>
      </c>
      <c r="AW323" s="15">
        <v>0</v>
      </c>
      <c r="AX323" s="15">
        <v>0</v>
      </c>
      <c r="AY323" s="15">
        <v>0</v>
      </c>
      <c r="AZ323" s="15">
        <v>0</v>
      </c>
      <c r="BA323" s="15" t="s">
        <v>69</v>
      </c>
      <c r="BB323" s="15"/>
      <c r="BC323" s="15" t="s">
        <v>70</v>
      </c>
      <c r="BD323" s="16" t="s">
        <v>71</v>
      </c>
      <c r="BE323" s="15"/>
      <c r="BF323" s="15" t="s">
        <v>84</v>
      </c>
      <c r="BG323" s="16" t="s">
        <v>78</v>
      </c>
      <c r="BH323" s="15" t="s">
        <v>79</v>
      </c>
      <c r="BI323" s="16" t="s">
        <v>80</v>
      </c>
      <c r="BJ323" s="15" t="s">
        <v>81</v>
      </c>
      <c r="BK323" s="16" t="s">
        <v>80</v>
      </c>
      <c r="BL323" s="28" t="s">
        <v>121</v>
      </c>
      <c r="BM323" s="15"/>
      <c r="BN323" s="29"/>
      <c r="BO323" s="15">
        <v>3</v>
      </c>
      <c r="BP323" s="15"/>
    </row>
    <row r="324" spans="1:68" customFormat="1" x14ac:dyDescent="0.25">
      <c r="A324" s="15" t="s">
        <v>68</v>
      </c>
      <c r="B324" s="16">
        <v>2</v>
      </c>
      <c r="C324" s="15">
        <v>210</v>
      </c>
      <c r="D324" s="15">
        <v>179</v>
      </c>
      <c r="E324" s="15">
        <v>25</v>
      </c>
      <c r="F324" s="15">
        <v>25</v>
      </c>
      <c r="G324" s="15">
        <v>108</v>
      </c>
      <c r="H324" s="15">
        <v>21</v>
      </c>
      <c r="I324" s="15">
        <v>2</v>
      </c>
      <c r="J324" s="15">
        <v>1</v>
      </c>
      <c r="K324" s="15">
        <v>1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0</v>
      </c>
      <c r="T324" s="15"/>
      <c r="U324" s="15"/>
      <c r="V324" s="15"/>
      <c r="W324" s="15"/>
      <c r="X324" s="15">
        <v>0</v>
      </c>
      <c r="Y324" s="15"/>
      <c r="Z324" s="15"/>
      <c r="AA324" s="15"/>
      <c r="AB324" s="15"/>
      <c r="AC324" s="15">
        <v>0</v>
      </c>
      <c r="AD324" s="15"/>
      <c r="AE324" s="15"/>
      <c r="AF324" s="15">
        <v>0</v>
      </c>
      <c r="AG324" s="15"/>
      <c r="AH324" s="15"/>
      <c r="AI324" s="15">
        <v>29</v>
      </c>
      <c r="AJ324" s="15">
        <v>6</v>
      </c>
      <c r="AK324" s="15">
        <v>3</v>
      </c>
      <c r="AL324" s="15">
        <v>17</v>
      </c>
      <c r="AM324" s="15">
        <v>3</v>
      </c>
      <c r="AN324" s="15"/>
      <c r="AO324" s="15"/>
      <c r="AP324" s="15">
        <v>116</v>
      </c>
      <c r="AQ324" s="15"/>
      <c r="AR324" s="15"/>
      <c r="AS324" s="17"/>
      <c r="AT324" s="17"/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/>
      <c r="BA324" s="15" t="s">
        <v>69</v>
      </c>
      <c r="BB324" s="15"/>
      <c r="BC324" s="15" t="s">
        <v>70</v>
      </c>
      <c r="BD324" s="16" t="s">
        <v>71</v>
      </c>
      <c r="BE324" s="15"/>
      <c r="BF324" s="15" t="s">
        <v>84</v>
      </c>
      <c r="BG324" s="16" t="s">
        <v>78</v>
      </c>
      <c r="BH324" s="15" t="s">
        <v>79</v>
      </c>
      <c r="BI324" s="16" t="s">
        <v>80</v>
      </c>
      <c r="BJ324" s="15" t="s">
        <v>81</v>
      </c>
      <c r="BK324" s="16" t="s">
        <v>122</v>
      </c>
      <c r="BL324" s="28" t="s">
        <v>123</v>
      </c>
      <c r="BM324" s="15"/>
      <c r="BN324" s="29"/>
      <c r="BO324" s="15">
        <v>4</v>
      </c>
      <c r="BP324" s="15"/>
    </row>
    <row r="325" spans="1:68" customFormat="1" x14ac:dyDescent="0.25">
      <c r="A325" s="15" t="s">
        <v>68</v>
      </c>
      <c r="B325" s="16">
        <v>2</v>
      </c>
      <c r="C325" s="15">
        <v>471</v>
      </c>
      <c r="D325" s="15">
        <v>445</v>
      </c>
      <c r="E325" s="15">
        <v>64</v>
      </c>
      <c r="F325" s="15">
        <v>10</v>
      </c>
      <c r="G325" s="15">
        <v>319</v>
      </c>
      <c r="H325" s="15">
        <v>52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0</v>
      </c>
      <c r="R325" s="15">
        <v>0</v>
      </c>
      <c r="S325" s="15">
        <v>0</v>
      </c>
      <c r="T325" s="15"/>
      <c r="U325" s="15"/>
      <c r="V325" s="15"/>
      <c r="W325" s="15"/>
      <c r="X325" s="15">
        <v>0</v>
      </c>
      <c r="Y325" s="15"/>
      <c r="Z325" s="15"/>
      <c r="AA325" s="15"/>
      <c r="AB325" s="15"/>
      <c r="AC325" s="15">
        <v>0</v>
      </c>
      <c r="AD325" s="15"/>
      <c r="AE325" s="15"/>
      <c r="AF325" s="15">
        <v>0</v>
      </c>
      <c r="AG325" s="15"/>
      <c r="AH325" s="15"/>
      <c r="AI325" s="15">
        <v>26</v>
      </c>
      <c r="AJ325" s="15">
        <v>7</v>
      </c>
      <c r="AK325" s="15">
        <v>2</v>
      </c>
      <c r="AL325" s="15">
        <v>16</v>
      </c>
      <c r="AM325" s="15">
        <v>1</v>
      </c>
      <c r="AN325" s="15"/>
      <c r="AO325" s="15"/>
      <c r="AP325" s="15">
        <v>40</v>
      </c>
      <c r="AQ325" s="15"/>
      <c r="AR325" s="15"/>
      <c r="AS325" s="17"/>
      <c r="AT325" s="17"/>
      <c r="AU325" s="15">
        <v>0</v>
      </c>
      <c r="AV325" s="15">
        <v>0</v>
      </c>
      <c r="AW325" s="15">
        <v>0</v>
      </c>
      <c r="AX325" s="15">
        <v>0</v>
      </c>
      <c r="AY325" s="15">
        <v>0</v>
      </c>
      <c r="AZ325" s="15"/>
      <c r="BA325" s="15" t="s">
        <v>69</v>
      </c>
      <c r="BB325" s="15"/>
      <c r="BC325" s="15" t="s">
        <v>70</v>
      </c>
      <c r="BD325" s="16" t="s">
        <v>71</v>
      </c>
      <c r="BE325" s="15"/>
      <c r="BF325" s="15" t="s">
        <v>84</v>
      </c>
      <c r="BG325" s="16" t="s">
        <v>78</v>
      </c>
      <c r="BH325" s="15" t="s">
        <v>79</v>
      </c>
      <c r="BI325" s="16" t="s">
        <v>78</v>
      </c>
      <c r="BJ325" s="15" t="s">
        <v>98</v>
      </c>
      <c r="BK325" s="16" t="s">
        <v>126</v>
      </c>
      <c r="BL325" s="28" t="s">
        <v>127</v>
      </c>
      <c r="BM325" s="15"/>
      <c r="BN325" s="29"/>
      <c r="BO325" s="15">
        <v>3</v>
      </c>
      <c r="BP325" s="15"/>
    </row>
    <row r="326" spans="1:68" customFormat="1" x14ac:dyDescent="0.25">
      <c r="A326" s="15" t="s">
        <v>68</v>
      </c>
      <c r="B326" s="16">
        <v>2</v>
      </c>
      <c r="C326" s="15">
        <v>5948</v>
      </c>
      <c r="D326" s="15">
        <v>236</v>
      </c>
      <c r="E326" s="15">
        <v>34</v>
      </c>
      <c r="F326" s="15">
        <v>25</v>
      </c>
      <c r="G326" s="15">
        <v>149</v>
      </c>
      <c r="H326" s="15">
        <v>28</v>
      </c>
      <c r="I326" s="15">
        <v>1</v>
      </c>
      <c r="J326" s="15">
        <v>1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/>
      <c r="U326" s="15"/>
      <c r="V326" s="15"/>
      <c r="W326" s="15"/>
      <c r="X326" s="15">
        <v>0</v>
      </c>
      <c r="Y326" s="15"/>
      <c r="Z326" s="15"/>
      <c r="AA326" s="15"/>
      <c r="AB326" s="15"/>
      <c r="AC326" s="15">
        <v>0</v>
      </c>
      <c r="AD326" s="15"/>
      <c r="AE326" s="15"/>
      <c r="AF326" s="15">
        <v>0</v>
      </c>
      <c r="AG326" s="15"/>
      <c r="AH326" s="15"/>
      <c r="AI326" s="15">
        <v>5711</v>
      </c>
      <c r="AJ326" s="15">
        <v>877</v>
      </c>
      <c r="AK326" s="15">
        <v>1754</v>
      </c>
      <c r="AL326" s="15">
        <v>690</v>
      </c>
      <c r="AM326" s="15">
        <v>2390</v>
      </c>
      <c r="AN326" s="15"/>
      <c r="AO326" s="15"/>
      <c r="AP326" s="15">
        <v>15</v>
      </c>
      <c r="AQ326" s="15"/>
      <c r="AR326" s="15"/>
      <c r="AS326" s="17"/>
      <c r="AT326" s="17"/>
      <c r="AU326" s="15">
        <v>0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 t="s">
        <v>69</v>
      </c>
      <c r="BB326" s="15"/>
      <c r="BC326" s="15" t="s">
        <v>70</v>
      </c>
      <c r="BD326" s="16" t="s">
        <v>71</v>
      </c>
      <c r="BE326" s="15"/>
      <c r="BF326" s="15" t="s">
        <v>84</v>
      </c>
      <c r="BG326" s="16" t="s">
        <v>78</v>
      </c>
      <c r="BH326" s="15" t="s">
        <v>79</v>
      </c>
      <c r="BI326" s="16" t="s">
        <v>78</v>
      </c>
      <c r="BJ326" s="15" t="s">
        <v>98</v>
      </c>
      <c r="BK326" s="16" t="s">
        <v>78</v>
      </c>
      <c r="BL326" s="28" t="s">
        <v>99</v>
      </c>
      <c r="BM326" s="15"/>
      <c r="BN326" s="29"/>
      <c r="BO326" s="15">
        <v>3</v>
      </c>
      <c r="BP326" s="15"/>
    </row>
    <row r="327" spans="1:68" customFormat="1" x14ac:dyDescent="0.25">
      <c r="A327" s="15" t="s">
        <v>68</v>
      </c>
      <c r="B327" s="16">
        <v>2</v>
      </c>
      <c r="C327" s="15">
        <v>506</v>
      </c>
      <c r="D327" s="15">
        <v>465</v>
      </c>
      <c r="E327" s="15">
        <v>83</v>
      </c>
      <c r="F327" s="15">
        <v>55</v>
      </c>
      <c r="G327" s="15">
        <v>230</v>
      </c>
      <c r="H327" s="15">
        <v>97</v>
      </c>
      <c r="I327" s="15">
        <v>15</v>
      </c>
      <c r="J327" s="15">
        <v>2</v>
      </c>
      <c r="K327" s="15">
        <v>2</v>
      </c>
      <c r="L327" s="15">
        <v>9</v>
      </c>
      <c r="M327" s="15">
        <v>2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/>
      <c r="U327" s="15"/>
      <c r="V327" s="15"/>
      <c r="W327" s="15"/>
      <c r="X327" s="15">
        <v>0</v>
      </c>
      <c r="Y327" s="15"/>
      <c r="Z327" s="15"/>
      <c r="AA327" s="15"/>
      <c r="AB327" s="15"/>
      <c r="AC327" s="15">
        <v>0</v>
      </c>
      <c r="AD327" s="15"/>
      <c r="AE327" s="15"/>
      <c r="AF327" s="15">
        <v>0</v>
      </c>
      <c r="AG327" s="15"/>
      <c r="AH327" s="15"/>
      <c r="AI327" s="15">
        <v>26</v>
      </c>
      <c r="AJ327" s="15">
        <v>15</v>
      </c>
      <c r="AK327" s="15">
        <v>2</v>
      </c>
      <c r="AL327" s="15">
        <v>8</v>
      </c>
      <c r="AM327" s="15">
        <v>1</v>
      </c>
      <c r="AN327" s="15"/>
      <c r="AO327" s="15"/>
      <c r="AP327" s="15">
        <v>13</v>
      </c>
      <c r="AQ327" s="15"/>
      <c r="AR327" s="15"/>
      <c r="AS327" s="17"/>
      <c r="AT327" s="17"/>
      <c r="AU327" s="15">
        <v>0</v>
      </c>
      <c r="AV327" s="15">
        <v>0</v>
      </c>
      <c r="AW327" s="15">
        <v>0</v>
      </c>
      <c r="AX327" s="15">
        <v>0</v>
      </c>
      <c r="AY327" s="15">
        <v>0</v>
      </c>
      <c r="AZ327" s="15">
        <v>11</v>
      </c>
      <c r="BA327" s="15" t="s">
        <v>69</v>
      </c>
      <c r="BB327" s="15"/>
      <c r="BC327" s="15" t="s">
        <v>70</v>
      </c>
      <c r="BD327" s="16" t="s">
        <v>71</v>
      </c>
      <c r="BE327" s="15"/>
      <c r="BF327" s="15" t="s">
        <v>84</v>
      </c>
      <c r="BG327" s="16" t="s">
        <v>78</v>
      </c>
      <c r="BH327" s="15" t="s">
        <v>79</v>
      </c>
      <c r="BI327" s="16" t="s">
        <v>78</v>
      </c>
      <c r="BJ327" s="15" t="s">
        <v>98</v>
      </c>
      <c r="BK327" s="16" t="s">
        <v>100</v>
      </c>
      <c r="BL327" s="28" t="s">
        <v>101</v>
      </c>
      <c r="BM327" s="15"/>
      <c r="BN327" s="29"/>
      <c r="BO327" s="15">
        <v>4</v>
      </c>
      <c r="BP327" s="15"/>
    </row>
    <row r="328" spans="1:68" customFormat="1" x14ac:dyDescent="0.25">
      <c r="A328" s="15" t="s">
        <v>68</v>
      </c>
      <c r="B328" s="16">
        <v>2</v>
      </c>
      <c r="C328" s="15">
        <v>287</v>
      </c>
      <c r="D328" s="15">
        <v>282</v>
      </c>
      <c r="E328" s="15">
        <v>11</v>
      </c>
      <c r="F328" s="15">
        <v>16</v>
      </c>
      <c r="G328" s="15">
        <v>246</v>
      </c>
      <c r="H328" s="15">
        <v>9</v>
      </c>
      <c r="I328" s="15">
        <v>5</v>
      </c>
      <c r="J328" s="15">
        <v>0</v>
      </c>
      <c r="K328" s="15">
        <v>1</v>
      </c>
      <c r="L328" s="15">
        <v>4</v>
      </c>
      <c r="M328" s="15">
        <v>0</v>
      </c>
      <c r="N328" s="15">
        <v>0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/>
      <c r="U328" s="15"/>
      <c r="V328" s="15"/>
      <c r="W328" s="15"/>
      <c r="X328" s="15">
        <v>0</v>
      </c>
      <c r="Y328" s="15"/>
      <c r="Z328" s="15"/>
      <c r="AA328" s="15"/>
      <c r="AB328" s="15"/>
      <c r="AC328" s="15">
        <v>0</v>
      </c>
      <c r="AD328" s="15"/>
      <c r="AE328" s="15"/>
      <c r="AF328" s="15">
        <v>0</v>
      </c>
      <c r="AG328" s="15"/>
      <c r="AH328" s="15"/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/>
      <c r="AO328" s="15"/>
      <c r="AP328" s="15">
        <v>0</v>
      </c>
      <c r="AQ328" s="15"/>
      <c r="AR328" s="15"/>
      <c r="AS328" s="17"/>
      <c r="AT328" s="17"/>
      <c r="AU328" s="15">
        <v>0</v>
      </c>
      <c r="AV328" s="15">
        <v>0</v>
      </c>
      <c r="AW328" s="15">
        <v>0</v>
      </c>
      <c r="AX328" s="15">
        <v>0</v>
      </c>
      <c r="AY328" s="15">
        <v>0</v>
      </c>
      <c r="AZ328" s="15">
        <v>0</v>
      </c>
      <c r="BA328" s="15" t="s">
        <v>69</v>
      </c>
      <c r="BB328" s="15"/>
      <c r="BC328" s="15" t="s">
        <v>70</v>
      </c>
      <c r="BD328" s="16" t="s">
        <v>71</v>
      </c>
      <c r="BE328" s="15"/>
      <c r="BF328" s="15" t="s">
        <v>84</v>
      </c>
      <c r="BG328" s="16" t="s">
        <v>78</v>
      </c>
      <c r="BH328" s="15" t="s">
        <v>79</v>
      </c>
      <c r="BI328" s="16" t="s">
        <v>102</v>
      </c>
      <c r="BJ328" s="15" t="s">
        <v>103</v>
      </c>
      <c r="BK328" s="16" t="s">
        <v>104</v>
      </c>
      <c r="BL328" s="28" t="s">
        <v>105</v>
      </c>
      <c r="BM328" s="15"/>
      <c r="BN328" s="29"/>
      <c r="BO328" s="15">
        <v>4</v>
      </c>
      <c r="BP328" s="15"/>
    </row>
    <row r="329" spans="1:68" customFormat="1" x14ac:dyDescent="0.25">
      <c r="A329" s="15" t="s">
        <v>68</v>
      </c>
      <c r="B329" s="16">
        <v>2</v>
      </c>
      <c r="C329" s="15">
        <v>616</v>
      </c>
      <c r="D329" s="15">
        <v>606</v>
      </c>
      <c r="E329" s="15">
        <v>81</v>
      </c>
      <c r="F329" s="15">
        <v>34</v>
      </c>
      <c r="G329" s="15">
        <v>424</v>
      </c>
      <c r="H329" s="15">
        <v>67</v>
      </c>
      <c r="I329" s="15">
        <v>7</v>
      </c>
      <c r="J329" s="15">
        <v>2</v>
      </c>
      <c r="K329" s="15">
        <v>2</v>
      </c>
      <c r="L329" s="15">
        <v>1</v>
      </c>
      <c r="M329" s="15">
        <v>2</v>
      </c>
      <c r="N329" s="15">
        <v>0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/>
      <c r="U329" s="15"/>
      <c r="V329" s="15"/>
      <c r="W329" s="15"/>
      <c r="X329" s="15">
        <v>0</v>
      </c>
      <c r="Y329" s="15"/>
      <c r="Z329" s="15"/>
      <c r="AA329" s="15"/>
      <c r="AB329" s="15"/>
      <c r="AC329" s="15">
        <v>0</v>
      </c>
      <c r="AD329" s="15"/>
      <c r="AE329" s="15"/>
      <c r="AF329" s="15">
        <v>0</v>
      </c>
      <c r="AG329" s="15"/>
      <c r="AH329" s="15"/>
      <c r="AI329" s="15">
        <v>3</v>
      </c>
      <c r="AJ329" s="15">
        <v>1</v>
      </c>
      <c r="AK329" s="15">
        <v>1</v>
      </c>
      <c r="AL329" s="15">
        <v>1</v>
      </c>
      <c r="AM329" s="15">
        <v>0</v>
      </c>
      <c r="AN329" s="15"/>
      <c r="AO329" s="15"/>
      <c r="AP329" s="15">
        <v>115</v>
      </c>
      <c r="AQ329" s="15"/>
      <c r="AR329" s="15"/>
      <c r="AS329" s="17"/>
      <c r="AT329" s="17"/>
      <c r="AU329" s="15">
        <v>0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 t="s">
        <v>69</v>
      </c>
      <c r="BB329" s="15"/>
      <c r="BC329" s="15" t="s">
        <v>70</v>
      </c>
      <c r="BD329" s="16" t="s">
        <v>71</v>
      </c>
      <c r="BE329" s="15"/>
      <c r="BF329" s="15" t="s">
        <v>84</v>
      </c>
      <c r="BG329" s="16" t="s">
        <v>78</v>
      </c>
      <c r="BH329" s="15" t="s">
        <v>79</v>
      </c>
      <c r="BI329" s="16" t="s">
        <v>102</v>
      </c>
      <c r="BJ329" s="15" t="s">
        <v>103</v>
      </c>
      <c r="BK329" s="16" t="s">
        <v>102</v>
      </c>
      <c r="BL329" s="28" t="s">
        <v>167</v>
      </c>
      <c r="BM329" s="15"/>
      <c r="BN329" s="29"/>
      <c r="BO329" s="15">
        <v>3</v>
      </c>
      <c r="BP329" s="15"/>
    </row>
    <row r="330" spans="1:68" customFormat="1" x14ac:dyDescent="0.25">
      <c r="A330" s="15" t="s">
        <v>68</v>
      </c>
      <c r="B330" s="16">
        <v>2</v>
      </c>
      <c r="C330" s="15">
        <v>1924</v>
      </c>
      <c r="D330" s="15">
        <v>1924</v>
      </c>
      <c r="E330" s="15">
        <v>282</v>
      </c>
      <c r="F330" s="15">
        <v>213</v>
      </c>
      <c r="G330" s="15">
        <v>804</v>
      </c>
      <c r="H330" s="15">
        <v>625</v>
      </c>
      <c r="I330" s="15">
        <v>0</v>
      </c>
      <c r="J330" s="15"/>
      <c r="K330" s="15"/>
      <c r="L330" s="15"/>
      <c r="M330" s="15"/>
      <c r="N330" s="15">
        <v>0</v>
      </c>
      <c r="O330" s="15"/>
      <c r="P330" s="15"/>
      <c r="Q330" s="15"/>
      <c r="R330" s="15"/>
      <c r="S330" s="15">
        <v>0</v>
      </c>
      <c r="T330" s="15"/>
      <c r="U330" s="15"/>
      <c r="V330" s="15"/>
      <c r="W330" s="15"/>
      <c r="X330" s="15">
        <v>0</v>
      </c>
      <c r="Y330" s="15"/>
      <c r="Z330" s="15"/>
      <c r="AA330" s="15"/>
      <c r="AB330" s="15"/>
      <c r="AC330" s="15">
        <v>0</v>
      </c>
      <c r="AD330" s="15"/>
      <c r="AE330" s="15"/>
      <c r="AF330" s="15">
        <v>0</v>
      </c>
      <c r="AG330" s="15"/>
      <c r="AH330" s="15"/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41</v>
      </c>
      <c r="AO330" s="15">
        <v>48</v>
      </c>
      <c r="AP330" s="15"/>
      <c r="AQ330" s="15">
        <v>0</v>
      </c>
      <c r="AR330" s="15"/>
      <c r="AS330" s="17"/>
      <c r="AT330" s="17"/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/>
      <c r="BA330" s="15" t="s">
        <v>69</v>
      </c>
      <c r="BB330" s="15"/>
      <c r="BC330" s="15" t="s">
        <v>70</v>
      </c>
      <c r="BD330" s="16" t="s">
        <v>71</v>
      </c>
      <c r="BE330" s="15"/>
      <c r="BF330" s="15" t="s">
        <v>72</v>
      </c>
      <c r="BG330" s="16" t="s">
        <v>73</v>
      </c>
      <c r="BH330" s="15" t="s">
        <v>74</v>
      </c>
      <c r="BI330" s="16" t="s">
        <v>85</v>
      </c>
      <c r="BJ330" s="15" t="s">
        <v>86</v>
      </c>
      <c r="BK330" s="16" t="s">
        <v>154</v>
      </c>
      <c r="BL330" s="28" t="s">
        <v>155</v>
      </c>
      <c r="BM330" s="15"/>
      <c r="BN330" s="29"/>
      <c r="BO330" s="15">
        <v>3</v>
      </c>
      <c r="BP330" s="15"/>
    </row>
    <row r="331" spans="1:68" customFormat="1" x14ac:dyDescent="0.25">
      <c r="A331" s="15" t="s">
        <v>68</v>
      </c>
      <c r="B331" s="16">
        <v>2</v>
      </c>
      <c r="C331" s="15">
        <v>664</v>
      </c>
      <c r="D331" s="15">
        <v>664</v>
      </c>
      <c r="E331" s="15">
        <v>81</v>
      </c>
      <c r="F331" s="15">
        <v>107</v>
      </c>
      <c r="G331" s="15">
        <v>207</v>
      </c>
      <c r="H331" s="15">
        <v>269</v>
      </c>
      <c r="I331" s="15">
        <v>0</v>
      </c>
      <c r="J331" s="15"/>
      <c r="K331" s="15"/>
      <c r="L331" s="15"/>
      <c r="M331" s="15"/>
      <c r="N331" s="15">
        <v>0</v>
      </c>
      <c r="O331" s="15"/>
      <c r="P331" s="15"/>
      <c r="Q331" s="15"/>
      <c r="R331" s="15"/>
      <c r="S331" s="15">
        <v>0</v>
      </c>
      <c r="T331" s="15"/>
      <c r="U331" s="15"/>
      <c r="V331" s="15"/>
      <c r="W331" s="15"/>
      <c r="X331" s="15">
        <v>0</v>
      </c>
      <c r="Y331" s="15"/>
      <c r="Z331" s="15"/>
      <c r="AA331" s="15"/>
      <c r="AB331" s="15"/>
      <c r="AC331" s="15">
        <v>0</v>
      </c>
      <c r="AD331" s="15"/>
      <c r="AE331" s="15"/>
      <c r="AF331" s="15">
        <v>0</v>
      </c>
      <c r="AG331" s="15"/>
      <c r="AH331" s="15"/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/>
      <c r="AO331" s="15"/>
      <c r="AP331" s="15"/>
      <c r="AQ331" s="15"/>
      <c r="AR331" s="15"/>
      <c r="AS331" s="17"/>
      <c r="AT331" s="17"/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 t="s">
        <v>69</v>
      </c>
      <c r="BB331" s="15"/>
      <c r="BC331" s="15" t="s">
        <v>70</v>
      </c>
      <c r="BD331" s="16" t="s">
        <v>71</v>
      </c>
      <c r="BE331" s="15"/>
      <c r="BF331" s="15" t="s">
        <v>72</v>
      </c>
      <c r="BG331" s="16" t="s">
        <v>73</v>
      </c>
      <c r="BH331" s="15" t="s">
        <v>74</v>
      </c>
      <c r="BI331" s="16" t="s">
        <v>91</v>
      </c>
      <c r="BJ331" s="15" t="s">
        <v>92</v>
      </c>
      <c r="BK331" s="16" t="s">
        <v>93</v>
      </c>
      <c r="BL331" s="28" t="s">
        <v>94</v>
      </c>
      <c r="BM331" s="15"/>
      <c r="BN331" s="29"/>
      <c r="BO331" s="15">
        <v>3</v>
      </c>
      <c r="BP331" s="15"/>
    </row>
    <row r="332" spans="1:68" customFormat="1" x14ac:dyDescent="0.25">
      <c r="A332" s="15" t="s">
        <v>68</v>
      </c>
      <c r="B332" s="16">
        <v>2</v>
      </c>
      <c r="C332" s="15">
        <v>1542</v>
      </c>
      <c r="D332" s="15">
        <v>1542</v>
      </c>
      <c r="E332" s="15">
        <v>197</v>
      </c>
      <c r="F332" s="15">
        <v>200</v>
      </c>
      <c r="G332" s="15">
        <v>509</v>
      </c>
      <c r="H332" s="15">
        <v>636</v>
      </c>
      <c r="I332" s="15">
        <v>0</v>
      </c>
      <c r="J332" s="15"/>
      <c r="K332" s="15"/>
      <c r="L332" s="15"/>
      <c r="M332" s="15"/>
      <c r="N332" s="15">
        <v>0</v>
      </c>
      <c r="O332" s="15"/>
      <c r="P332" s="15"/>
      <c r="Q332" s="15"/>
      <c r="R332" s="15"/>
      <c r="S332" s="15">
        <v>0</v>
      </c>
      <c r="T332" s="15"/>
      <c r="U332" s="15"/>
      <c r="V332" s="15"/>
      <c r="W332" s="15"/>
      <c r="X332" s="15">
        <v>0</v>
      </c>
      <c r="Y332" s="15"/>
      <c r="Z332" s="15"/>
      <c r="AA332" s="15"/>
      <c r="AB332" s="15"/>
      <c r="AC332" s="15">
        <v>0</v>
      </c>
      <c r="AD332" s="15"/>
      <c r="AE332" s="15"/>
      <c r="AF332" s="15">
        <v>0</v>
      </c>
      <c r="AG332" s="15"/>
      <c r="AH332" s="15"/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/>
      <c r="AO332" s="15"/>
      <c r="AP332" s="15"/>
      <c r="AQ332" s="15"/>
      <c r="AR332" s="15"/>
      <c r="AS332" s="17"/>
      <c r="AT332" s="17"/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 t="s">
        <v>69</v>
      </c>
      <c r="BB332" s="15"/>
      <c r="BC332" s="15" t="s">
        <v>70</v>
      </c>
      <c r="BD332" s="16" t="s">
        <v>71</v>
      </c>
      <c r="BE332" s="15"/>
      <c r="BF332" s="15" t="s">
        <v>72</v>
      </c>
      <c r="BG332" s="16" t="s">
        <v>78</v>
      </c>
      <c r="BH332" s="15" t="s">
        <v>79</v>
      </c>
      <c r="BI332" s="16" t="s">
        <v>80</v>
      </c>
      <c r="BJ332" s="15" t="s">
        <v>81</v>
      </c>
      <c r="BK332" s="16" t="s">
        <v>106</v>
      </c>
      <c r="BL332" s="28" t="s">
        <v>107</v>
      </c>
      <c r="BM332" s="15"/>
      <c r="BN332" s="29"/>
      <c r="BO332" s="15">
        <v>3</v>
      </c>
      <c r="BP332" s="15"/>
    </row>
    <row r="333" spans="1:68" customFormat="1" x14ac:dyDescent="0.25">
      <c r="A333" s="15" t="s">
        <v>68</v>
      </c>
      <c r="B333" s="16">
        <v>2</v>
      </c>
      <c r="C333" s="15">
        <v>1546</v>
      </c>
      <c r="D333" s="15">
        <v>1546</v>
      </c>
      <c r="E333" s="15">
        <v>187</v>
      </c>
      <c r="F333" s="15">
        <v>142</v>
      </c>
      <c r="G333" s="15">
        <v>584</v>
      </c>
      <c r="H333" s="15">
        <v>633</v>
      </c>
      <c r="I333" s="15">
        <v>0</v>
      </c>
      <c r="J333" s="15"/>
      <c r="K333" s="15"/>
      <c r="L333" s="15"/>
      <c r="M333" s="15"/>
      <c r="N333" s="15">
        <v>0</v>
      </c>
      <c r="O333" s="15"/>
      <c r="P333" s="15"/>
      <c r="Q333" s="15"/>
      <c r="R333" s="15"/>
      <c r="S333" s="15">
        <v>0</v>
      </c>
      <c r="T333" s="15"/>
      <c r="U333" s="15"/>
      <c r="V333" s="15"/>
      <c r="W333" s="15"/>
      <c r="X333" s="15">
        <v>0</v>
      </c>
      <c r="Y333" s="15"/>
      <c r="Z333" s="15"/>
      <c r="AA333" s="15"/>
      <c r="AB333" s="15"/>
      <c r="AC333" s="15">
        <v>0</v>
      </c>
      <c r="AD333" s="15"/>
      <c r="AE333" s="15"/>
      <c r="AF333" s="15">
        <v>0</v>
      </c>
      <c r="AG333" s="15"/>
      <c r="AH333" s="15"/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/>
      <c r="AO333" s="15"/>
      <c r="AP333" s="15"/>
      <c r="AQ333" s="15"/>
      <c r="AR333" s="15"/>
      <c r="AS333" s="17"/>
      <c r="AT333" s="17"/>
      <c r="AU333" s="15">
        <v>0</v>
      </c>
      <c r="AV333" s="15">
        <v>0</v>
      </c>
      <c r="AW333" s="15">
        <v>0</v>
      </c>
      <c r="AX333" s="15">
        <v>0</v>
      </c>
      <c r="AY333" s="15">
        <v>0</v>
      </c>
      <c r="AZ333" s="15">
        <v>0</v>
      </c>
      <c r="BA333" s="15" t="s">
        <v>69</v>
      </c>
      <c r="BB333" s="15"/>
      <c r="BC333" s="15" t="s">
        <v>70</v>
      </c>
      <c r="BD333" s="16" t="s">
        <v>71</v>
      </c>
      <c r="BE333" s="15"/>
      <c r="BF333" s="15" t="s">
        <v>72</v>
      </c>
      <c r="BG333" s="16" t="s">
        <v>78</v>
      </c>
      <c r="BH333" s="15" t="s">
        <v>79</v>
      </c>
      <c r="BI333" s="16" t="s">
        <v>78</v>
      </c>
      <c r="BJ333" s="15" t="s">
        <v>98</v>
      </c>
      <c r="BK333" s="16" t="s">
        <v>100</v>
      </c>
      <c r="BL333" s="28" t="s">
        <v>101</v>
      </c>
      <c r="BM333" s="15"/>
      <c r="BN333" s="29"/>
      <c r="BO333" s="15">
        <v>4</v>
      </c>
      <c r="BP333" s="15"/>
    </row>
    <row r="334" spans="1:68" customFormat="1" x14ac:dyDescent="0.25">
      <c r="A334" s="15" t="s">
        <v>68</v>
      </c>
      <c r="B334" s="16">
        <v>2</v>
      </c>
      <c r="C334" s="15">
        <v>95</v>
      </c>
      <c r="D334" s="15">
        <v>0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/>
      <c r="K334" s="15"/>
      <c r="L334" s="15"/>
      <c r="M334" s="15"/>
      <c r="N334" s="15">
        <v>0</v>
      </c>
      <c r="O334" s="15"/>
      <c r="P334" s="15"/>
      <c r="Q334" s="15"/>
      <c r="R334" s="15"/>
      <c r="S334" s="15">
        <v>95</v>
      </c>
      <c r="T334" s="15">
        <v>2</v>
      </c>
      <c r="U334" s="15">
        <v>53</v>
      </c>
      <c r="V334" s="15">
        <v>2</v>
      </c>
      <c r="W334" s="15">
        <v>38</v>
      </c>
      <c r="X334" s="15">
        <v>0</v>
      </c>
      <c r="Y334" s="15"/>
      <c r="Z334" s="15"/>
      <c r="AA334" s="15"/>
      <c r="AB334" s="15"/>
      <c r="AC334" s="15">
        <v>0</v>
      </c>
      <c r="AD334" s="15"/>
      <c r="AE334" s="15"/>
      <c r="AF334" s="15">
        <v>0</v>
      </c>
      <c r="AG334" s="15"/>
      <c r="AH334" s="15"/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/>
      <c r="AO334" s="15"/>
      <c r="AP334" s="15"/>
      <c r="AQ334" s="15"/>
      <c r="AR334" s="15"/>
      <c r="AS334" s="17"/>
      <c r="AT334" s="17"/>
      <c r="AU334" s="15">
        <v>0</v>
      </c>
      <c r="AV334" s="15">
        <v>0</v>
      </c>
      <c r="AW334" s="15">
        <v>0</v>
      </c>
      <c r="AX334" s="15">
        <v>0</v>
      </c>
      <c r="AY334" s="15">
        <v>0</v>
      </c>
      <c r="AZ334" s="15">
        <v>0</v>
      </c>
      <c r="BA334" s="15" t="s">
        <v>69</v>
      </c>
      <c r="BB334" s="15"/>
      <c r="BC334" s="15" t="s">
        <v>70</v>
      </c>
      <c r="BD334" s="16" t="s">
        <v>71</v>
      </c>
      <c r="BE334" s="15"/>
      <c r="BF334" s="15" t="s">
        <v>84</v>
      </c>
      <c r="BG334" s="16" t="s">
        <v>73</v>
      </c>
      <c r="BH334" s="15" t="s">
        <v>74</v>
      </c>
      <c r="BI334" s="16" t="s">
        <v>91</v>
      </c>
      <c r="BJ334" s="15" t="s">
        <v>92</v>
      </c>
      <c r="BK334" s="16" t="s">
        <v>91</v>
      </c>
      <c r="BL334" s="28" t="s">
        <v>112</v>
      </c>
      <c r="BM334" s="15"/>
      <c r="BN334" s="29"/>
      <c r="BO334" s="15">
        <v>3</v>
      </c>
      <c r="BP334" s="15"/>
    </row>
    <row r="335" spans="1:68" customFormat="1" x14ac:dyDescent="0.25">
      <c r="A335" s="15" t="s">
        <v>68</v>
      </c>
      <c r="B335" s="16">
        <v>2</v>
      </c>
      <c r="C335" s="15">
        <v>209</v>
      </c>
      <c r="D335" s="15">
        <v>0</v>
      </c>
      <c r="E335" s="15">
        <v>0</v>
      </c>
      <c r="F335" s="15">
        <v>0</v>
      </c>
      <c r="G335" s="15">
        <v>0</v>
      </c>
      <c r="H335" s="15">
        <v>0</v>
      </c>
      <c r="I335" s="15">
        <v>0</v>
      </c>
      <c r="J335" s="15"/>
      <c r="K335" s="15"/>
      <c r="L335" s="15"/>
      <c r="M335" s="15"/>
      <c r="N335" s="15">
        <v>0</v>
      </c>
      <c r="O335" s="15"/>
      <c r="P335" s="15"/>
      <c r="Q335" s="15"/>
      <c r="R335" s="15"/>
      <c r="S335" s="15">
        <v>209</v>
      </c>
      <c r="T335" s="15">
        <v>12</v>
      </c>
      <c r="U335" s="15">
        <v>127</v>
      </c>
      <c r="V335" s="15">
        <v>3</v>
      </c>
      <c r="W335" s="15">
        <v>67</v>
      </c>
      <c r="X335" s="15">
        <v>0</v>
      </c>
      <c r="Y335" s="15"/>
      <c r="Z335" s="15"/>
      <c r="AA335" s="15"/>
      <c r="AB335" s="15"/>
      <c r="AC335" s="15">
        <v>0</v>
      </c>
      <c r="AD335" s="15"/>
      <c r="AE335" s="15"/>
      <c r="AF335" s="15">
        <v>0</v>
      </c>
      <c r="AG335" s="15"/>
      <c r="AH335" s="15"/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/>
      <c r="AO335" s="15"/>
      <c r="AP335" s="15"/>
      <c r="AQ335" s="15"/>
      <c r="AR335" s="15"/>
      <c r="AS335" s="17"/>
      <c r="AT335" s="17"/>
      <c r="AU335" s="15">
        <v>0</v>
      </c>
      <c r="AV335" s="15">
        <v>0</v>
      </c>
      <c r="AW335" s="15">
        <v>0</v>
      </c>
      <c r="AX335" s="15">
        <v>0</v>
      </c>
      <c r="AY335" s="15">
        <v>0</v>
      </c>
      <c r="AZ335" s="15">
        <v>0</v>
      </c>
      <c r="BA335" s="15" t="s">
        <v>69</v>
      </c>
      <c r="BB335" s="15"/>
      <c r="BC335" s="15" t="s">
        <v>70</v>
      </c>
      <c r="BD335" s="16" t="s">
        <v>71</v>
      </c>
      <c r="BE335" s="15"/>
      <c r="BF335" s="15" t="s">
        <v>84</v>
      </c>
      <c r="BG335" s="16" t="s">
        <v>78</v>
      </c>
      <c r="BH335" s="15" t="s">
        <v>79</v>
      </c>
      <c r="BI335" s="16" t="s">
        <v>80</v>
      </c>
      <c r="BJ335" s="15" t="s">
        <v>81</v>
      </c>
      <c r="BK335" s="16" t="s">
        <v>82</v>
      </c>
      <c r="BL335" s="28" t="s">
        <v>83</v>
      </c>
      <c r="BM335" s="15"/>
      <c r="BN335" s="29"/>
      <c r="BO335" s="15">
        <v>4</v>
      </c>
      <c r="BP335" s="15"/>
    </row>
    <row r="336" spans="1:68" customFormat="1" x14ac:dyDescent="0.25">
      <c r="A336" s="15" t="s">
        <v>68</v>
      </c>
      <c r="B336" s="16">
        <v>2</v>
      </c>
      <c r="C336" s="15">
        <v>4960</v>
      </c>
      <c r="D336" s="15">
        <v>4303</v>
      </c>
      <c r="E336" s="15">
        <v>232</v>
      </c>
      <c r="F336" s="15">
        <v>1298</v>
      </c>
      <c r="G336" s="15">
        <v>1298</v>
      </c>
      <c r="H336" s="15">
        <v>1475</v>
      </c>
      <c r="I336" s="15">
        <v>0</v>
      </c>
      <c r="J336" s="15"/>
      <c r="K336" s="15"/>
      <c r="L336" s="15"/>
      <c r="M336" s="15"/>
      <c r="N336" s="15">
        <v>0</v>
      </c>
      <c r="O336" s="15"/>
      <c r="P336" s="15"/>
      <c r="Q336" s="15"/>
      <c r="R336" s="15"/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/>
      <c r="Z336" s="15"/>
      <c r="AA336" s="15"/>
      <c r="AB336" s="15"/>
      <c r="AC336" s="15">
        <v>103</v>
      </c>
      <c r="AD336" s="15">
        <v>8</v>
      </c>
      <c r="AE336" s="15">
        <v>95</v>
      </c>
      <c r="AF336" s="15">
        <v>51</v>
      </c>
      <c r="AG336" s="15">
        <v>3</v>
      </c>
      <c r="AH336" s="15">
        <v>48</v>
      </c>
      <c r="AI336" s="15">
        <v>503</v>
      </c>
      <c r="AJ336" s="15">
        <v>111</v>
      </c>
      <c r="AK336" s="15">
        <v>116</v>
      </c>
      <c r="AL336" s="15">
        <v>105</v>
      </c>
      <c r="AM336" s="15">
        <v>171</v>
      </c>
      <c r="AN336" s="15"/>
      <c r="AO336" s="15"/>
      <c r="AP336" s="15">
        <v>434</v>
      </c>
      <c r="AQ336" s="15"/>
      <c r="AR336" s="15"/>
      <c r="AS336" s="17"/>
      <c r="AT336" s="17"/>
      <c r="AU336" s="15">
        <v>0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 t="s">
        <v>69</v>
      </c>
      <c r="BB336" s="15"/>
      <c r="BC336" s="15" t="s">
        <v>70</v>
      </c>
      <c r="BD336" s="16" t="s">
        <v>71</v>
      </c>
      <c r="BE336" s="15"/>
      <c r="BF336" s="15" t="s">
        <v>84</v>
      </c>
      <c r="BG336" s="16" t="s">
        <v>73</v>
      </c>
      <c r="BH336" s="15" t="s">
        <v>74</v>
      </c>
      <c r="BI336" s="16" t="s">
        <v>91</v>
      </c>
      <c r="BJ336" s="15" t="s">
        <v>92</v>
      </c>
      <c r="BK336" s="16" t="s">
        <v>91</v>
      </c>
      <c r="BL336" s="28" t="s">
        <v>112</v>
      </c>
      <c r="BM336" s="15"/>
      <c r="BN336" s="29"/>
      <c r="BO336" s="15">
        <v>3</v>
      </c>
      <c r="BP336" s="15"/>
    </row>
    <row r="337" spans="1:68" customFormat="1" x14ac:dyDescent="0.25">
      <c r="A337" s="15" t="s">
        <v>68</v>
      </c>
      <c r="B337" s="16">
        <v>2</v>
      </c>
      <c r="C337" s="15">
        <v>0</v>
      </c>
      <c r="D337" s="15">
        <v>0</v>
      </c>
      <c r="E337" s="15">
        <v>0</v>
      </c>
      <c r="F337" s="15">
        <v>0</v>
      </c>
      <c r="G337" s="15">
        <v>0</v>
      </c>
      <c r="H337" s="15">
        <v>0</v>
      </c>
      <c r="I337" s="15">
        <v>0</v>
      </c>
      <c r="J337" s="15"/>
      <c r="K337" s="15"/>
      <c r="L337" s="15"/>
      <c r="M337" s="15"/>
      <c r="N337" s="15">
        <v>0</v>
      </c>
      <c r="O337" s="15"/>
      <c r="P337" s="15"/>
      <c r="Q337" s="15"/>
      <c r="R337" s="15"/>
      <c r="S337" s="15">
        <v>0</v>
      </c>
      <c r="T337" s="15"/>
      <c r="U337" s="15"/>
      <c r="V337" s="15"/>
      <c r="W337" s="15"/>
      <c r="X337" s="15">
        <v>0</v>
      </c>
      <c r="Y337" s="15"/>
      <c r="Z337" s="15"/>
      <c r="AA337" s="15"/>
      <c r="AB337" s="15"/>
      <c r="AC337" s="15">
        <v>0</v>
      </c>
      <c r="AD337" s="15"/>
      <c r="AE337" s="15"/>
      <c r="AF337" s="15">
        <v>0</v>
      </c>
      <c r="AG337" s="15"/>
      <c r="AH337" s="15"/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/>
      <c r="AO337" s="15"/>
      <c r="AP337" s="15"/>
      <c r="AQ337" s="15">
        <v>0</v>
      </c>
      <c r="AR337" s="15"/>
      <c r="AS337" s="17"/>
      <c r="AT337" s="17"/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 t="s">
        <v>69</v>
      </c>
      <c r="BB337" s="15"/>
      <c r="BC337" s="15" t="s">
        <v>70</v>
      </c>
      <c r="BD337" s="16" t="s">
        <v>71</v>
      </c>
      <c r="BE337" s="15"/>
      <c r="BF337" s="15" t="s">
        <v>84</v>
      </c>
      <c r="BG337" s="16" t="s">
        <v>78</v>
      </c>
      <c r="BH337" s="15" t="s">
        <v>79</v>
      </c>
      <c r="BI337" s="16" t="s">
        <v>146</v>
      </c>
      <c r="BJ337" s="15" t="s">
        <v>147</v>
      </c>
      <c r="BK337" s="16" t="s">
        <v>156</v>
      </c>
      <c r="BL337" s="28" t="s">
        <v>157</v>
      </c>
      <c r="BM337" s="15"/>
      <c r="BN337" s="29"/>
      <c r="BO337" s="15">
        <v>4</v>
      </c>
      <c r="BP337" s="15"/>
    </row>
    <row r="338" spans="1:68" customFormat="1" x14ac:dyDescent="0.25">
      <c r="A338" s="15" t="s">
        <v>68</v>
      </c>
      <c r="B338" s="16">
        <v>2</v>
      </c>
      <c r="C338" s="15">
        <v>527</v>
      </c>
      <c r="D338" s="15">
        <v>0</v>
      </c>
      <c r="E338" s="15">
        <v>0</v>
      </c>
      <c r="F338" s="15">
        <v>0</v>
      </c>
      <c r="G338" s="15">
        <v>0</v>
      </c>
      <c r="H338" s="15">
        <v>0</v>
      </c>
      <c r="I338" s="15">
        <v>0</v>
      </c>
      <c r="J338" s="15"/>
      <c r="K338" s="15"/>
      <c r="L338" s="15"/>
      <c r="M338" s="15"/>
      <c r="N338" s="15">
        <v>0</v>
      </c>
      <c r="O338" s="15"/>
      <c r="P338" s="15"/>
      <c r="Q338" s="15"/>
      <c r="R338" s="15"/>
      <c r="S338" s="15">
        <v>0</v>
      </c>
      <c r="T338" s="15"/>
      <c r="U338" s="15"/>
      <c r="V338" s="15"/>
      <c r="W338" s="15"/>
      <c r="X338" s="15">
        <v>0</v>
      </c>
      <c r="Y338" s="15"/>
      <c r="Z338" s="15"/>
      <c r="AA338" s="15"/>
      <c r="AB338" s="15"/>
      <c r="AC338" s="15">
        <v>0</v>
      </c>
      <c r="AD338" s="15"/>
      <c r="AE338" s="15"/>
      <c r="AF338" s="15">
        <v>0</v>
      </c>
      <c r="AG338" s="15"/>
      <c r="AH338" s="15"/>
      <c r="AI338" s="15">
        <v>527</v>
      </c>
      <c r="AJ338" s="15">
        <v>62</v>
      </c>
      <c r="AK338" s="15">
        <v>229</v>
      </c>
      <c r="AL338" s="15">
        <v>47</v>
      </c>
      <c r="AM338" s="15">
        <v>189</v>
      </c>
      <c r="AN338" s="15"/>
      <c r="AO338" s="15"/>
      <c r="AP338" s="15"/>
      <c r="AQ338" s="15"/>
      <c r="AR338" s="15"/>
      <c r="AS338" s="17"/>
      <c r="AT338" s="17"/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0</v>
      </c>
      <c r="BA338" s="15" t="s">
        <v>69</v>
      </c>
      <c r="BB338" s="15"/>
      <c r="BC338" s="15" t="s">
        <v>70</v>
      </c>
      <c r="BD338" s="16" t="s">
        <v>71</v>
      </c>
      <c r="BE338" s="15"/>
      <c r="BF338" s="15" t="s">
        <v>84</v>
      </c>
      <c r="BG338" s="16" t="s">
        <v>78</v>
      </c>
      <c r="BH338" s="15" t="s">
        <v>79</v>
      </c>
      <c r="BI338" s="16" t="s">
        <v>78</v>
      </c>
      <c r="BJ338" s="15" t="s">
        <v>98</v>
      </c>
      <c r="BK338" s="16" t="s">
        <v>78</v>
      </c>
      <c r="BL338" s="28" t="s">
        <v>99</v>
      </c>
      <c r="BM338" s="15"/>
      <c r="BN338" s="29"/>
      <c r="BO338" s="15">
        <v>3</v>
      </c>
      <c r="BP338" s="15"/>
    </row>
    <row r="339" spans="1:68" customFormat="1" x14ac:dyDescent="0.25">
      <c r="A339" s="15" t="s">
        <v>68</v>
      </c>
      <c r="B339" s="16">
        <v>2</v>
      </c>
      <c r="C339" s="15">
        <v>0</v>
      </c>
      <c r="D339" s="15">
        <v>0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5"/>
      <c r="K339" s="15"/>
      <c r="L339" s="15"/>
      <c r="M339" s="15"/>
      <c r="N339" s="15">
        <v>0</v>
      </c>
      <c r="O339" s="15"/>
      <c r="P339" s="15"/>
      <c r="Q339" s="15"/>
      <c r="R339" s="15"/>
      <c r="S339" s="15">
        <v>0</v>
      </c>
      <c r="T339" s="15"/>
      <c r="U339" s="15"/>
      <c r="V339" s="15"/>
      <c r="W339" s="15"/>
      <c r="X339" s="15">
        <v>0</v>
      </c>
      <c r="Y339" s="15"/>
      <c r="Z339" s="15"/>
      <c r="AA339" s="15"/>
      <c r="AB339" s="15"/>
      <c r="AC339" s="15">
        <v>0</v>
      </c>
      <c r="AD339" s="15"/>
      <c r="AE339" s="15"/>
      <c r="AF339" s="15">
        <v>0</v>
      </c>
      <c r="AG339" s="15"/>
      <c r="AH339" s="15"/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/>
      <c r="AO339" s="15"/>
      <c r="AP339" s="15"/>
      <c r="AQ339" s="15"/>
      <c r="AR339" s="15"/>
      <c r="AS339" s="17"/>
      <c r="AT339" s="17"/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 t="s">
        <v>69</v>
      </c>
      <c r="BB339" s="15"/>
      <c r="BC339" s="15" t="s">
        <v>70</v>
      </c>
      <c r="BD339" s="16" t="s">
        <v>71</v>
      </c>
      <c r="BE339" s="15"/>
      <c r="BF339" s="15" t="s">
        <v>84</v>
      </c>
      <c r="BG339" s="16" t="s">
        <v>78</v>
      </c>
      <c r="BH339" s="15" t="s">
        <v>79</v>
      </c>
      <c r="BI339" s="16" t="s">
        <v>78</v>
      </c>
      <c r="BJ339" s="15" t="s">
        <v>98</v>
      </c>
      <c r="BK339" s="16" t="s">
        <v>100</v>
      </c>
      <c r="BL339" s="28" t="s">
        <v>101</v>
      </c>
      <c r="BM339" s="15"/>
      <c r="BN339" s="29"/>
      <c r="BO339" s="15">
        <v>4</v>
      </c>
      <c r="BP339" s="15"/>
    </row>
    <row r="340" spans="1:68" customFormat="1" x14ac:dyDescent="0.25">
      <c r="A340" s="15" t="s">
        <v>68</v>
      </c>
      <c r="B340" s="16">
        <v>2</v>
      </c>
      <c r="C340" s="15">
        <v>3264</v>
      </c>
      <c r="D340" s="15">
        <v>3264</v>
      </c>
      <c r="E340" s="15">
        <v>784</v>
      </c>
      <c r="F340" s="15">
        <v>516</v>
      </c>
      <c r="G340" s="15">
        <v>577</v>
      </c>
      <c r="H340" s="15">
        <v>1387</v>
      </c>
      <c r="I340" s="15">
        <v>0</v>
      </c>
      <c r="J340" s="15"/>
      <c r="K340" s="15"/>
      <c r="L340" s="15"/>
      <c r="M340" s="15"/>
      <c r="N340" s="15">
        <v>0</v>
      </c>
      <c r="O340" s="15"/>
      <c r="P340" s="15"/>
      <c r="Q340" s="15"/>
      <c r="R340" s="15"/>
      <c r="S340" s="15">
        <v>0</v>
      </c>
      <c r="T340" s="15"/>
      <c r="U340" s="15"/>
      <c r="V340" s="15"/>
      <c r="W340" s="15"/>
      <c r="X340" s="15">
        <v>0</v>
      </c>
      <c r="Y340" s="15"/>
      <c r="Z340" s="15"/>
      <c r="AA340" s="15"/>
      <c r="AB340" s="15"/>
      <c r="AC340" s="15">
        <v>0</v>
      </c>
      <c r="AD340" s="15"/>
      <c r="AE340" s="15"/>
      <c r="AF340" s="15">
        <v>0</v>
      </c>
      <c r="AG340" s="15"/>
      <c r="AH340" s="15"/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/>
      <c r="AO340" s="15"/>
      <c r="AP340" s="15">
        <v>67</v>
      </c>
      <c r="AQ340" s="15"/>
      <c r="AR340" s="15"/>
      <c r="AS340" s="17"/>
      <c r="AT340" s="17"/>
      <c r="AU340" s="15">
        <v>0</v>
      </c>
      <c r="AV340" s="15">
        <v>0</v>
      </c>
      <c r="AW340" s="15">
        <v>0</v>
      </c>
      <c r="AX340" s="15">
        <v>0</v>
      </c>
      <c r="AY340" s="15">
        <v>0</v>
      </c>
      <c r="AZ340" s="15">
        <v>0</v>
      </c>
      <c r="BA340" s="15" t="s">
        <v>69</v>
      </c>
      <c r="BB340" s="15"/>
      <c r="BC340" s="15" t="s">
        <v>70</v>
      </c>
      <c r="BD340" s="16" t="s">
        <v>71</v>
      </c>
      <c r="BE340" s="15"/>
      <c r="BF340" s="15" t="s">
        <v>84</v>
      </c>
      <c r="BG340" s="16" t="s">
        <v>73</v>
      </c>
      <c r="BH340" s="15" t="s">
        <v>74</v>
      </c>
      <c r="BI340" s="16" t="s">
        <v>91</v>
      </c>
      <c r="BJ340" s="15" t="s">
        <v>92</v>
      </c>
      <c r="BK340" s="16" t="s">
        <v>91</v>
      </c>
      <c r="BL340" s="28" t="s">
        <v>112</v>
      </c>
      <c r="BM340" s="15"/>
      <c r="BN340" s="29"/>
      <c r="BO340" s="15">
        <v>3</v>
      </c>
      <c r="BP340" s="15"/>
    </row>
    <row r="341" spans="1:68" customFormat="1" x14ac:dyDescent="0.25">
      <c r="A341" s="15" t="s">
        <v>68</v>
      </c>
      <c r="B341" s="16">
        <v>2</v>
      </c>
      <c r="C341" s="15">
        <v>4342</v>
      </c>
      <c r="D341" s="15">
        <v>4342</v>
      </c>
      <c r="E341" s="15">
        <v>1486</v>
      </c>
      <c r="F341" s="15">
        <v>405</v>
      </c>
      <c r="G341" s="15">
        <v>471</v>
      </c>
      <c r="H341" s="15">
        <v>1980</v>
      </c>
      <c r="I341" s="15">
        <v>0</v>
      </c>
      <c r="J341" s="15"/>
      <c r="K341" s="15"/>
      <c r="L341" s="15"/>
      <c r="M341" s="15"/>
      <c r="N341" s="15">
        <v>0</v>
      </c>
      <c r="O341" s="15"/>
      <c r="P341" s="15"/>
      <c r="Q341" s="15"/>
      <c r="R341" s="15"/>
      <c r="S341" s="15">
        <v>0</v>
      </c>
      <c r="T341" s="15"/>
      <c r="U341" s="15"/>
      <c r="V341" s="15"/>
      <c r="W341" s="15"/>
      <c r="X341" s="15">
        <v>0</v>
      </c>
      <c r="Y341" s="15"/>
      <c r="Z341" s="15"/>
      <c r="AA341" s="15"/>
      <c r="AB341" s="15"/>
      <c r="AC341" s="15">
        <v>0</v>
      </c>
      <c r="AD341" s="15"/>
      <c r="AE341" s="15"/>
      <c r="AF341" s="15">
        <v>0</v>
      </c>
      <c r="AG341" s="15"/>
      <c r="AH341" s="15"/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/>
      <c r="AO341" s="15"/>
      <c r="AP341" s="15"/>
      <c r="AQ341" s="15">
        <v>0</v>
      </c>
      <c r="AR341" s="15"/>
      <c r="AS341" s="17"/>
      <c r="AT341" s="17"/>
      <c r="AU341" s="15">
        <v>0</v>
      </c>
      <c r="AV341" s="15">
        <v>0</v>
      </c>
      <c r="AW341" s="15">
        <v>0</v>
      </c>
      <c r="AX341" s="15">
        <v>2</v>
      </c>
      <c r="AY341" s="15">
        <v>0</v>
      </c>
      <c r="AZ341" s="15">
        <v>0</v>
      </c>
      <c r="BA341" s="15" t="s">
        <v>69</v>
      </c>
      <c r="BB341" s="15"/>
      <c r="BC341" s="15" t="s">
        <v>70</v>
      </c>
      <c r="BD341" s="16" t="s">
        <v>71</v>
      </c>
      <c r="BE341" s="15"/>
      <c r="BF341" s="15" t="s">
        <v>84</v>
      </c>
      <c r="BG341" s="16" t="s">
        <v>73</v>
      </c>
      <c r="BH341" s="15" t="s">
        <v>74</v>
      </c>
      <c r="BI341" s="16" t="s">
        <v>91</v>
      </c>
      <c r="BJ341" s="15" t="s">
        <v>92</v>
      </c>
      <c r="BK341" s="16" t="s">
        <v>113</v>
      </c>
      <c r="BL341" s="28" t="s">
        <v>114</v>
      </c>
      <c r="BM341" s="15"/>
      <c r="BN341" s="29"/>
      <c r="BO341" s="15">
        <v>3</v>
      </c>
      <c r="BP341" s="15"/>
    </row>
    <row r="342" spans="1:68" customFormat="1" x14ac:dyDescent="0.25">
      <c r="A342" s="15" t="s">
        <v>68</v>
      </c>
      <c r="B342" s="16">
        <v>2</v>
      </c>
      <c r="C342" s="15">
        <v>190</v>
      </c>
      <c r="D342" s="15">
        <v>190</v>
      </c>
      <c r="E342" s="15">
        <v>57</v>
      </c>
      <c r="F342" s="15">
        <v>25</v>
      </c>
      <c r="G342" s="15">
        <v>17</v>
      </c>
      <c r="H342" s="15">
        <v>91</v>
      </c>
      <c r="I342" s="15">
        <v>0</v>
      </c>
      <c r="J342" s="15"/>
      <c r="K342" s="15"/>
      <c r="L342" s="15"/>
      <c r="M342" s="15"/>
      <c r="N342" s="15">
        <v>0</v>
      </c>
      <c r="O342" s="15"/>
      <c r="P342" s="15"/>
      <c r="Q342" s="15"/>
      <c r="R342" s="15"/>
      <c r="S342" s="15">
        <v>0</v>
      </c>
      <c r="T342" s="15"/>
      <c r="U342" s="15"/>
      <c r="V342" s="15"/>
      <c r="W342" s="15"/>
      <c r="X342" s="15">
        <v>0</v>
      </c>
      <c r="Y342" s="15"/>
      <c r="Z342" s="15"/>
      <c r="AA342" s="15"/>
      <c r="AB342" s="15"/>
      <c r="AC342" s="15">
        <v>0</v>
      </c>
      <c r="AD342" s="15"/>
      <c r="AE342" s="15"/>
      <c r="AF342" s="15">
        <v>0</v>
      </c>
      <c r="AG342" s="15"/>
      <c r="AH342" s="15"/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/>
      <c r="AO342" s="15"/>
      <c r="AP342" s="15"/>
      <c r="AQ342" s="15"/>
      <c r="AR342" s="15"/>
      <c r="AS342" s="17"/>
      <c r="AT342" s="17"/>
      <c r="AU342" s="15">
        <v>0</v>
      </c>
      <c r="AV342" s="15">
        <v>0</v>
      </c>
      <c r="AW342" s="15">
        <v>0</v>
      </c>
      <c r="AX342" s="15">
        <v>2</v>
      </c>
      <c r="AY342" s="15">
        <v>0</v>
      </c>
      <c r="AZ342" s="15">
        <v>0</v>
      </c>
      <c r="BA342" s="15" t="s">
        <v>69</v>
      </c>
      <c r="BB342" s="15"/>
      <c r="BC342" s="15" t="s">
        <v>70</v>
      </c>
      <c r="BD342" s="16" t="s">
        <v>71</v>
      </c>
      <c r="BE342" s="15"/>
      <c r="BF342" s="15" t="s">
        <v>84</v>
      </c>
      <c r="BG342" s="16" t="s">
        <v>78</v>
      </c>
      <c r="BH342" s="15" t="s">
        <v>79</v>
      </c>
      <c r="BI342" s="16" t="s">
        <v>80</v>
      </c>
      <c r="BJ342" s="15" t="s">
        <v>81</v>
      </c>
      <c r="BK342" s="16" t="s">
        <v>124</v>
      </c>
      <c r="BL342" s="28" t="s">
        <v>125</v>
      </c>
      <c r="BM342" s="15"/>
      <c r="BN342" s="29"/>
      <c r="BO342" s="15">
        <v>3</v>
      </c>
      <c r="BP342" s="15"/>
    </row>
    <row r="343" spans="1:68" customFormat="1" x14ac:dyDescent="0.25">
      <c r="A343" s="15" t="s">
        <v>68</v>
      </c>
      <c r="B343" s="16">
        <v>2</v>
      </c>
      <c r="C343" s="15">
        <v>2108</v>
      </c>
      <c r="D343" s="15">
        <v>2108</v>
      </c>
      <c r="E343" s="15">
        <v>573</v>
      </c>
      <c r="F343" s="15">
        <v>410</v>
      </c>
      <c r="G343" s="15">
        <v>428</v>
      </c>
      <c r="H343" s="15">
        <v>697</v>
      </c>
      <c r="I343" s="15">
        <v>0</v>
      </c>
      <c r="J343" s="15"/>
      <c r="K343" s="15"/>
      <c r="L343" s="15"/>
      <c r="M343" s="15"/>
      <c r="N343" s="15">
        <v>0</v>
      </c>
      <c r="O343" s="15"/>
      <c r="P343" s="15"/>
      <c r="Q343" s="15"/>
      <c r="R343" s="15"/>
      <c r="S343" s="15">
        <v>0</v>
      </c>
      <c r="T343" s="15"/>
      <c r="U343" s="15"/>
      <c r="V343" s="15"/>
      <c r="W343" s="15"/>
      <c r="X343" s="15">
        <v>0</v>
      </c>
      <c r="Y343" s="15"/>
      <c r="Z343" s="15"/>
      <c r="AA343" s="15"/>
      <c r="AB343" s="15"/>
      <c r="AC343" s="15">
        <v>0</v>
      </c>
      <c r="AD343" s="15"/>
      <c r="AE343" s="15"/>
      <c r="AF343" s="15">
        <v>0</v>
      </c>
      <c r="AG343" s="15"/>
      <c r="AH343" s="15"/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/>
      <c r="AO343" s="15"/>
      <c r="AP343" s="15"/>
      <c r="AQ343" s="15"/>
      <c r="AR343" s="15"/>
      <c r="AS343" s="17"/>
      <c r="AT343" s="17"/>
      <c r="AU343" s="15">
        <v>0</v>
      </c>
      <c r="AV343" s="15">
        <v>0</v>
      </c>
      <c r="AW343" s="15">
        <v>0</v>
      </c>
      <c r="AX343" s="15">
        <v>0</v>
      </c>
      <c r="AY343" s="15">
        <v>3</v>
      </c>
      <c r="AZ343" s="15">
        <v>0</v>
      </c>
      <c r="BA343" s="15" t="s">
        <v>69</v>
      </c>
      <c r="BB343" s="15"/>
      <c r="BC343" s="15" t="s">
        <v>70</v>
      </c>
      <c r="BD343" s="16" t="s">
        <v>71</v>
      </c>
      <c r="BE343" s="15"/>
      <c r="BF343" s="15" t="s">
        <v>84</v>
      </c>
      <c r="BG343" s="16" t="s">
        <v>78</v>
      </c>
      <c r="BH343" s="15" t="s">
        <v>79</v>
      </c>
      <c r="BI343" s="16" t="s">
        <v>78</v>
      </c>
      <c r="BJ343" s="15" t="s">
        <v>98</v>
      </c>
      <c r="BK343" s="16" t="s">
        <v>78</v>
      </c>
      <c r="BL343" s="28" t="s">
        <v>99</v>
      </c>
      <c r="BM343" s="15"/>
      <c r="BN343" s="29"/>
      <c r="BO343" s="15">
        <v>3</v>
      </c>
      <c r="BP343" s="15"/>
    </row>
    <row r="344" spans="1:68" customFormat="1" x14ac:dyDescent="0.25">
      <c r="A344" s="15" t="s">
        <v>68</v>
      </c>
      <c r="B344" s="16">
        <v>2</v>
      </c>
      <c r="C344" s="15">
        <v>542</v>
      </c>
      <c r="D344" s="15">
        <v>542</v>
      </c>
      <c r="E344" s="15">
        <v>95</v>
      </c>
      <c r="F344" s="15">
        <v>108</v>
      </c>
      <c r="G344" s="15">
        <v>132</v>
      </c>
      <c r="H344" s="15">
        <v>207</v>
      </c>
      <c r="I344" s="15">
        <v>0</v>
      </c>
      <c r="J344" s="15"/>
      <c r="K344" s="15"/>
      <c r="L344" s="15"/>
      <c r="M344" s="15"/>
      <c r="N344" s="15">
        <v>0</v>
      </c>
      <c r="O344" s="15"/>
      <c r="P344" s="15"/>
      <c r="Q344" s="15"/>
      <c r="R344" s="15"/>
      <c r="S344" s="15">
        <v>0</v>
      </c>
      <c r="T344" s="15"/>
      <c r="U344" s="15"/>
      <c r="V344" s="15"/>
      <c r="W344" s="15"/>
      <c r="X344" s="15">
        <v>0</v>
      </c>
      <c r="Y344" s="15"/>
      <c r="Z344" s="15"/>
      <c r="AA344" s="15"/>
      <c r="AB344" s="15"/>
      <c r="AC344" s="15">
        <v>0</v>
      </c>
      <c r="AD344" s="15"/>
      <c r="AE344" s="15"/>
      <c r="AF344" s="15">
        <v>0</v>
      </c>
      <c r="AG344" s="15"/>
      <c r="AH344" s="15"/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/>
      <c r="AO344" s="15"/>
      <c r="AP344" s="15"/>
      <c r="AQ344" s="15"/>
      <c r="AR344" s="15"/>
      <c r="AS344" s="17"/>
      <c r="AT344" s="17"/>
      <c r="AU344" s="15">
        <v>0</v>
      </c>
      <c r="AV344" s="15">
        <v>0</v>
      </c>
      <c r="AW344" s="15">
        <v>0</v>
      </c>
      <c r="AX344" s="15">
        <v>0</v>
      </c>
      <c r="AY344" s="15">
        <v>0</v>
      </c>
      <c r="AZ344" s="15">
        <v>0</v>
      </c>
      <c r="BA344" s="15" t="s">
        <v>69</v>
      </c>
      <c r="BB344" s="15"/>
      <c r="BC344" s="15" t="s">
        <v>70</v>
      </c>
      <c r="BD344" s="16" t="s">
        <v>71</v>
      </c>
      <c r="BE344" s="15"/>
      <c r="BF344" s="15" t="s">
        <v>84</v>
      </c>
      <c r="BG344" s="16" t="s">
        <v>78</v>
      </c>
      <c r="BH344" s="15" t="s">
        <v>79</v>
      </c>
      <c r="BI344" s="16" t="s">
        <v>78</v>
      </c>
      <c r="BJ344" s="15" t="s">
        <v>98</v>
      </c>
      <c r="BK344" s="16" t="s">
        <v>100</v>
      </c>
      <c r="BL344" s="28" t="s">
        <v>101</v>
      </c>
      <c r="BM344" s="15"/>
      <c r="BN344" s="29"/>
      <c r="BO344" s="15">
        <v>4</v>
      </c>
      <c r="BP344" s="15"/>
    </row>
    <row r="345" spans="1:68" customFormat="1" x14ac:dyDescent="0.25">
      <c r="A345" s="15" t="s">
        <v>68</v>
      </c>
      <c r="B345" s="16">
        <v>2</v>
      </c>
      <c r="C345" s="15">
        <v>2121</v>
      </c>
      <c r="D345" s="15">
        <v>2121</v>
      </c>
      <c r="E345" s="15">
        <v>185</v>
      </c>
      <c r="F345" s="15">
        <v>508</v>
      </c>
      <c r="G345" s="15">
        <v>546</v>
      </c>
      <c r="H345" s="15">
        <v>882</v>
      </c>
      <c r="I345" s="15">
        <v>0</v>
      </c>
      <c r="J345" s="15"/>
      <c r="K345" s="15"/>
      <c r="L345" s="15"/>
      <c r="M345" s="15"/>
      <c r="N345" s="15">
        <v>0</v>
      </c>
      <c r="O345" s="15"/>
      <c r="P345" s="15"/>
      <c r="Q345" s="15"/>
      <c r="R345" s="15"/>
      <c r="S345" s="15">
        <v>0</v>
      </c>
      <c r="T345" s="15"/>
      <c r="U345" s="15"/>
      <c r="V345" s="15"/>
      <c r="W345" s="15"/>
      <c r="X345" s="15">
        <v>0</v>
      </c>
      <c r="Y345" s="15"/>
      <c r="Z345" s="15"/>
      <c r="AA345" s="15"/>
      <c r="AB345" s="15"/>
      <c r="AC345" s="15">
        <v>0</v>
      </c>
      <c r="AD345" s="15"/>
      <c r="AE345" s="15"/>
      <c r="AF345" s="15">
        <v>0</v>
      </c>
      <c r="AG345" s="15"/>
      <c r="AH345" s="15"/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/>
      <c r="AO345" s="15"/>
      <c r="AP345" s="15">
        <v>187</v>
      </c>
      <c r="AQ345" s="15"/>
      <c r="AR345" s="15"/>
      <c r="AS345" s="17"/>
      <c r="AT345" s="17"/>
      <c r="AU345" s="15">
        <v>0</v>
      </c>
      <c r="AV345" s="15">
        <v>0</v>
      </c>
      <c r="AW345" s="15">
        <v>0</v>
      </c>
      <c r="AX345" s="15">
        <v>0</v>
      </c>
      <c r="AY345" s="15">
        <v>0</v>
      </c>
      <c r="AZ345" s="15"/>
      <c r="BA345" s="15" t="s">
        <v>69</v>
      </c>
      <c r="BB345" s="15"/>
      <c r="BC345" s="15" t="s">
        <v>70</v>
      </c>
      <c r="BD345" s="16" t="s">
        <v>158</v>
      </c>
      <c r="BE345" s="15"/>
      <c r="BF345" s="15" t="s">
        <v>84</v>
      </c>
      <c r="BG345" s="16" t="s">
        <v>73</v>
      </c>
      <c r="BH345" s="15" t="s">
        <v>74</v>
      </c>
      <c r="BI345" s="16" t="s">
        <v>115</v>
      </c>
      <c r="BJ345" s="15" t="s">
        <v>116</v>
      </c>
      <c r="BK345" s="16" t="s">
        <v>117</v>
      </c>
      <c r="BL345" s="28" t="s">
        <v>118</v>
      </c>
      <c r="BM345" s="15"/>
      <c r="BN345" s="29"/>
      <c r="BO345" s="15">
        <v>3</v>
      </c>
      <c r="BP345" s="15"/>
    </row>
    <row r="346" spans="1:68" customFormat="1" x14ac:dyDescent="0.25">
      <c r="A346" s="15" t="s">
        <v>68</v>
      </c>
      <c r="B346" s="16">
        <v>2</v>
      </c>
      <c r="C346" s="15">
        <v>1498</v>
      </c>
      <c r="D346" s="15">
        <v>1498</v>
      </c>
      <c r="E346" s="15">
        <v>124</v>
      </c>
      <c r="F346" s="15">
        <v>286</v>
      </c>
      <c r="G346" s="15">
        <v>315</v>
      </c>
      <c r="H346" s="15">
        <v>773</v>
      </c>
      <c r="I346" s="15">
        <v>0</v>
      </c>
      <c r="J346" s="15"/>
      <c r="K346" s="15"/>
      <c r="L346" s="15"/>
      <c r="M346" s="15"/>
      <c r="N346" s="15">
        <v>0</v>
      </c>
      <c r="O346" s="15"/>
      <c r="P346" s="15"/>
      <c r="Q346" s="15"/>
      <c r="R346" s="15"/>
      <c r="S346" s="15">
        <v>0</v>
      </c>
      <c r="T346" s="15"/>
      <c r="U346" s="15"/>
      <c r="V346" s="15"/>
      <c r="W346" s="15"/>
      <c r="X346" s="15">
        <v>0</v>
      </c>
      <c r="Y346" s="15"/>
      <c r="Z346" s="15"/>
      <c r="AA346" s="15"/>
      <c r="AB346" s="15"/>
      <c r="AC346" s="15">
        <v>0</v>
      </c>
      <c r="AD346" s="15"/>
      <c r="AE346" s="15"/>
      <c r="AF346" s="15">
        <v>0</v>
      </c>
      <c r="AG346" s="15"/>
      <c r="AH346" s="15"/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/>
      <c r="AO346" s="15"/>
      <c r="AP346" s="15">
        <v>60</v>
      </c>
      <c r="AQ346" s="15"/>
      <c r="AR346" s="15"/>
      <c r="AS346" s="17"/>
      <c r="AT346" s="17"/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/>
      <c r="BA346" s="15" t="s">
        <v>69</v>
      </c>
      <c r="BB346" s="15"/>
      <c r="BC346" s="15" t="s">
        <v>70</v>
      </c>
      <c r="BD346" s="16" t="s">
        <v>158</v>
      </c>
      <c r="BE346" s="15"/>
      <c r="BF346" s="15" t="s">
        <v>84</v>
      </c>
      <c r="BG346" s="16" t="s">
        <v>78</v>
      </c>
      <c r="BH346" s="15" t="s">
        <v>79</v>
      </c>
      <c r="BI346" s="16" t="s">
        <v>80</v>
      </c>
      <c r="BJ346" s="15" t="s">
        <v>81</v>
      </c>
      <c r="BK346" s="16" t="s">
        <v>82</v>
      </c>
      <c r="BL346" s="28" t="s">
        <v>83</v>
      </c>
      <c r="BM346" s="15"/>
      <c r="BN346" s="29"/>
      <c r="BO346" s="15">
        <v>4</v>
      </c>
      <c r="BP346" s="15"/>
    </row>
    <row r="347" spans="1:68" customFormat="1" x14ac:dyDescent="0.25">
      <c r="A347" s="15" t="s">
        <v>68</v>
      </c>
      <c r="B347" s="16">
        <v>2</v>
      </c>
      <c r="C347" s="15">
        <v>1456</v>
      </c>
      <c r="D347" s="15">
        <v>1309</v>
      </c>
      <c r="E347" s="15">
        <v>11</v>
      </c>
      <c r="F347" s="15">
        <v>534</v>
      </c>
      <c r="G347" s="15">
        <v>564</v>
      </c>
      <c r="H347" s="15">
        <v>200</v>
      </c>
      <c r="I347" s="15">
        <v>0</v>
      </c>
      <c r="J347" s="15"/>
      <c r="K347" s="15"/>
      <c r="L347" s="15"/>
      <c r="M347" s="15"/>
      <c r="N347" s="15">
        <v>0</v>
      </c>
      <c r="O347" s="15"/>
      <c r="P347" s="15"/>
      <c r="Q347" s="15"/>
      <c r="R347" s="15"/>
      <c r="S347" s="15">
        <v>0</v>
      </c>
      <c r="T347" s="15"/>
      <c r="U347" s="15"/>
      <c r="V347" s="15"/>
      <c r="W347" s="15"/>
      <c r="X347" s="15">
        <v>0</v>
      </c>
      <c r="Y347" s="15"/>
      <c r="Z347" s="15"/>
      <c r="AA347" s="15"/>
      <c r="AB347" s="15"/>
      <c r="AC347" s="15">
        <v>100</v>
      </c>
      <c r="AD347" s="15">
        <v>3</v>
      </c>
      <c r="AE347" s="15">
        <v>97</v>
      </c>
      <c r="AF347" s="15">
        <v>47</v>
      </c>
      <c r="AG347" s="15">
        <v>2</v>
      </c>
      <c r="AH347" s="15">
        <v>45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/>
      <c r="AO347" s="15"/>
      <c r="AP347" s="15">
        <v>219</v>
      </c>
      <c r="AQ347" s="15"/>
      <c r="AR347" s="15"/>
      <c r="AS347" s="17"/>
      <c r="AT347" s="17"/>
      <c r="AU347" s="15">
        <v>0</v>
      </c>
      <c r="AV347" s="15">
        <v>0</v>
      </c>
      <c r="AW347" s="15">
        <v>0</v>
      </c>
      <c r="AX347" s="15">
        <v>0</v>
      </c>
      <c r="AY347" s="15">
        <v>0</v>
      </c>
      <c r="AZ347" s="15"/>
      <c r="BA347" s="15" t="s">
        <v>69</v>
      </c>
      <c r="BB347" s="15"/>
      <c r="BC347" s="15" t="s">
        <v>70</v>
      </c>
      <c r="BD347" s="16" t="s">
        <v>158</v>
      </c>
      <c r="BE347" s="15"/>
      <c r="BF347" s="15" t="s">
        <v>84</v>
      </c>
      <c r="BG347" s="16" t="s">
        <v>78</v>
      </c>
      <c r="BH347" s="15" t="s">
        <v>79</v>
      </c>
      <c r="BI347" s="16" t="s">
        <v>80</v>
      </c>
      <c r="BJ347" s="15" t="s">
        <v>81</v>
      </c>
      <c r="BK347" s="16" t="s">
        <v>124</v>
      </c>
      <c r="BL347" s="28" t="s">
        <v>125</v>
      </c>
      <c r="BM347" s="15"/>
      <c r="BN347" s="29"/>
      <c r="BO347" s="15">
        <v>3</v>
      </c>
      <c r="BP347" s="15"/>
    </row>
    <row r="348" spans="1:68" customFormat="1" x14ac:dyDescent="0.25">
      <c r="A348" s="15" t="s">
        <v>68</v>
      </c>
      <c r="B348" s="16">
        <v>2</v>
      </c>
      <c r="C348" s="15">
        <v>0</v>
      </c>
      <c r="D348" s="15">
        <v>0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5"/>
      <c r="K348" s="15"/>
      <c r="L348" s="15"/>
      <c r="M348" s="15"/>
      <c r="N348" s="15">
        <v>0</v>
      </c>
      <c r="O348" s="15"/>
      <c r="P348" s="15"/>
      <c r="Q348" s="15"/>
      <c r="R348" s="15"/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/>
      <c r="Z348" s="15"/>
      <c r="AA348" s="15"/>
      <c r="AB348" s="15"/>
      <c r="AC348" s="15">
        <v>0</v>
      </c>
      <c r="AD348" s="15"/>
      <c r="AE348" s="15"/>
      <c r="AF348" s="15">
        <v>0</v>
      </c>
      <c r="AG348" s="15"/>
      <c r="AH348" s="15"/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/>
      <c r="AO348" s="15"/>
      <c r="AP348" s="15">
        <v>0</v>
      </c>
      <c r="AQ348" s="15"/>
      <c r="AR348" s="15"/>
      <c r="AS348" s="17"/>
      <c r="AT348" s="17"/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/>
      <c r="BA348" s="15" t="s">
        <v>69</v>
      </c>
      <c r="BB348" s="15"/>
      <c r="BC348" s="15" t="s">
        <v>70</v>
      </c>
      <c r="BD348" s="16" t="s">
        <v>158</v>
      </c>
      <c r="BE348" s="15"/>
      <c r="BF348" s="15" t="s">
        <v>84</v>
      </c>
      <c r="BG348" s="16" t="s">
        <v>73</v>
      </c>
      <c r="BH348" s="15" t="s">
        <v>74</v>
      </c>
      <c r="BI348" s="16" t="s">
        <v>85</v>
      </c>
      <c r="BJ348" s="15" t="s">
        <v>86</v>
      </c>
      <c r="BK348" s="16" t="s">
        <v>85</v>
      </c>
      <c r="BL348" s="28" t="s">
        <v>95</v>
      </c>
      <c r="BM348" s="15"/>
      <c r="BN348" s="29"/>
      <c r="BO348" s="15">
        <v>3</v>
      </c>
      <c r="BP348" s="15"/>
    </row>
    <row r="349" spans="1:68" customFormat="1" x14ac:dyDescent="0.25">
      <c r="A349" s="15" t="s">
        <v>68</v>
      </c>
      <c r="B349" s="16">
        <v>2</v>
      </c>
      <c r="C349" s="15">
        <v>0</v>
      </c>
      <c r="D349" s="15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/>
      <c r="K349" s="15"/>
      <c r="L349" s="15"/>
      <c r="M349" s="15"/>
      <c r="N349" s="15">
        <v>0</v>
      </c>
      <c r="O349" s="15"/>
      <c r="P349" s="15"/>
      <c r="Q349" s="15"/>
      <c r="R349" s="15"/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  <c r="Y349" s="15"/>
      <c r="Z349" s="15"/>
      <c r="AA349" s="15"/>
      <c r="AB349" s="15"/>
      <c r="AC349" s="15">
        <v>0</v>
      </c>
      <c r="AD349" s="15"/>
      <c r="AE349" s="15"/>
      <c r="AF349" s="15">
        <v>0</v>
      </c>
      <c r="AG349" s="15"/>
      <c r="AH349" s="15"/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82</v>
      </c>
      <c r="AO349" s="15">
        <v>92</v>
      </c>
      <c r="AP349" s="15">
        <v>0</v>
      </c>
      <c r="AQ349" s="15">
        <v>1000</v>
      </c>
      <c r="AR349" s="15"/>
      <c r="AS349" s="17"/>
      <c r="AT349" s="17"/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/>
      <c r="BA349" s="15" t="s">
        <v>69</v>
      </c>
      <c r="BB349" s="15"/>
      <c r="BC349" s="15" t="s">
        <v>70</v>
      </c>
      <c r="BD349" s="16" t="s">
        <v>158</v>
      </c>
      <c r="BE349" s="15"/>
      <c r="BF349" s="15" t="s">
        <v>84</v>
      </c>
      <c r="BG349" s="16" t="s">
        <v>73</v>
      </c>
      <c r="BH349" s="15" t="s">
        <v>74</v>
      </c>
      <c r="BI349" s="16" t="s">
        <v>85</v>
      </c>
      <c r="BJ349" s="15" t="s">
        <v>86</v>
      </c>
      <c r="BK349" s="16" t="s">
        <v>173</v>
      </c>
      <c r="BL349" s="28" t="s">
        <v>174</v>
      </c>
      <c r="BM349" s="15"/>
      <c r="BN349" s="29"/>
      <c r="BO349" s="15">
        <v>3</v>
      </c>
      <c r="BP349" s="15"/>
    </row>
    <row r="350" spans="1:68" customFormat="1" x14ac:dyDescent="0.25">
      <c r="A350" s="15" t="s">
        <v>68</v>
      </c>
      <c r="B350" s="16">
        <v>2</v>
      </c>
      <c r="C350" s="15">
        <v>1930</v>
      </c>
      <c r="D350" s="15">
        <v>1877</v>
      </c>
      <c r="E350" s="15">
        <v>406</v>
      </c>
      <c r="F350" s="15">
        <v>285</v>
      </c>
      <c r="G350" s="15">
        <v>735</v>
      </c>
      <c r="H350" s="15">
        <v>451</v>
      </c>
      <c r="I350" s="15">
        <v>0</v>
      </c>
      <c r="J350" s="15"/>
      <c r="K350" s="15"/>
      <c r="L350" s="15"/>
      <c r="M350" s="15"/>
      <c r="N350" s="15">
        <v>0</v>
      </c>
      <c r="O350" s="15"/>
      <c r="P350" s="15"/>
      <c r="Q350" s="15"/>
      <c r="R350" s="15"/>
      <c r="S350" s="15">
        <v>20</v>
      </c>
      <c r="T350" s="15">
        <v>8</v>
      </c>
      <c r="U350" s="15">
        <v>4</v>
      </c>
      <c r="V350" s="15">
        <v>6</v>
      </c>
      <c r="W350" s="15">
        <v>2</v>
      </c>
      <c r="X350" s="15">
        <v>0</v>
      </c>
      <c r="Y350" s="15"/>
      <c r="Z350" s="15"/>
      <c r="AA350" s="15"/>
      <c r="AB350" s="15"/>
      <c r="AC350" s="15">
        <v>0</v>
      </c>
      <c r="AD350" s="15"/>
      <c r="AE350" s="15"/>
      <c r="AF350" s="15">
        <v>0</v>
      </c>
      <c r="AG350" s="15"/>
      <c r="AH350" s="15"/>
      <c r="AI350" s="15">
        <v>33</v>
      </c>
      <c r="AJ350" s="15">
        <v>7</v>
      </c>
      <c r="AK350" s="15">
        <v>8</v>
      </c>
      <c r="AL350" s="15">
        <v>13</v>
      </c>
      <c r="AM350" s="15">
        <v>5</v>
      </c>
      <c r="AN350" s="15"/>
      <c r="AO350" s="15"/>
      <c r="AP350" s="15">
        <v>161</v>
      </c>
      <c r="AQ350" s="15"/>
      <c r="AR350" s="15"/>
      <c r="AS350" s="17"/>
      <c r="AT350" s="17"/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 t="s">
        <v>69</v>
      </c>
      <c r="BB350" s="15"/>
      <c r="BC350" s="15" t="s">
        <v>70</v>
      </c>
      <c r="BD350" s="16" t="s">
        <v>158</v>
      </c>
      <c r="BE350" s="15"/>
      <c r="BF350" s="15" t="s">
        <v>84</v>
      </c>
      <c r="BG350" s="16" t="s">
        <v>73</v>
      </c>
      <c r="BH350" s="15" t="s">
        <v>74</v>
      </c>
      <c r="BI350" s="16" t="s">
        <v>91</v>
      </c>
      <c r="BJ350" s="15" t="s">
        <v>92</v>
      </c>
      <c r="BK350" s="16" t="s">
        <v>91</v>
      </c>
      <c r="BL350" s="28" t="s">
        <v>112</v>
      </c>
      <c r="BM350" s="15"/>
      <c r="BN350" s="29"/>
      <c r="BO350" s="15">
        <v>3</v>
      </c>
      <c r="BP350" s="15"/>
    </row>
    <row r="351" spans="1:68" customFormat="1" x14ac:dyDescent="0.25">
      <c r="A351" s="15" t="s">
        <v>68</v>
      </c>
      <c r="B351" s="16">
        <v>2</v>
      </c>
      <c r="C351" s="15">
        <v>0</v>
      </c>
      <c r="D351" s="15">
        <v>0</v>
      </c>
      <c r="E351" s="15">
        <v>0</v>
      </c>
      <c r="F351" s="15">
        <v>0</v>
      </c>
      <c r="G351" s="15">
        <v>0</v>
      </c>
      <c r="H351" s="15">
        <v>0</v>
      </c>
      <c r="I351" s="15">
        <v>0</v>
      </c>
      <c r="J351" s="15"/>
      <c r="K351" s="15"/>
      <c r="L351" s="15"/>
      <c r="M351" s="15"/>
      <c r="N351" s="15">
        <v>0</v>
      </c>
      <c r="O351" s="15"/>
      <c r="P351" s="15"/>
      <c r="Q351" s="15"/>
      <c r="R351" s="15"/>
      <c r="S351" s="15">
        <v>0</v>
      </c>
      <c r="T351" s="15">
        <v>0</v>
      </c>
      <c r="U351" s="15">
        <v>0</v>
      </c>
      <c r="V351" s="15">
        <v>0</v>
      </c>
      <c r="W351" s="15">
        <v>0</v>
      </c>
      <c r="X351" s="15">
        <v>0</v>
      </c>
      <c r="Y351" s="15"/>
      <c r="Z351" s="15"/>
      <c r="AA351" s="15"/>
      <c r="AB351" s="15"/>
      <c r="AC351" s="15">
        <v>0</v>
      </c>
      <c r="AD351" s="15"/>
      <c r="AE351" s="15"/>
      <c r="AF351" s="15">
        <v>0</v>
      </c>
      <c r="AG351" s="15"/>
      <c r="AH351" s="15"/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/>
      <c r="AO351" s="15"/>
      <c r="AP351" s="15">
        <v>0</v>
      </c>
      <c r="AQ351" s="15"/>
      <c r="AR351" s="15"/>
      <c r="AS351" s="17"/>
      <c r="AT351" s="17"/>
      <c r="AU351" s="15">
        <v>0</v>
      </c>
      <c r="AV351" s="15">
        <v>0</v>
      </c>
      <c r="AW351" s="15">
        <v>0</v>
      </c>
      <c r="AX351" s="15">
        <v>0</v>
      </c>
      <c r="AY351" s="15">
        <v>0</v>
      </c>
      <c r="AZ351" s="15"/>
      <c r="BA351" s="15" t="s">
        <v>69</v>
      </c>
      <c r="BB351" s="15"/>
      <c r="BC351" s="15" t="s">
        <v>70</v>
      </c>
      <c r="BD351" s="16" t="s">
        <v>158</v>
      </c>
      <c r="BE351" s="15"/>
      <c r="BF351" s="15" t="s">
        <v>84</v>
      </c>
      <c r="BG351" s="16" t="s">
        <v>78</v>
      </c>
      <c r="BH351" s="15" t="s">
        <v>79</v>
      </c>
      <c r="BI351" s="16" t="s">
        <v>80</v>
      </c>
      <c r="BJ351" s="15" t="s">
        <v>81</v>
      </c>
      <c r="BK351" s="16" t="s">
        <v>82</v>
      </c>
      <c r="BL351" s="28" t="s">
        <v>83</v>
      </c>
      <c r="BM351" s="15"/>
      <c r="BN351" s="29"/>
      <c r="BO351" s="15">
        <v>4</v>
      </c>
      <c r="BP351" s="15"/>
    </row>
    <row r="352" spans="1:68" customFormat="1" x14ac:dyDescent="0.25">
      <c r="A352" s="15" t="s">
        <v>68</v>
      </c>
      <c r="B352" s="16">
        <v>2</v>
      </c>
      <c r="C352" s="15">
        <v>363</v>
      </c>
      <c r="D352" s="15">
        <v>363</v>
      </c>
      <c r="E352" s="15">
        <v>9</v>
      </c>
      <c r="F352" s="15">
        <v>135</v>
      </c>
      <c r="G352" s="15">
        <v>214</v>
      </c>
      <c r="H352" s="15">
        <v>5</v>
      </c>
      <c r="I352" s="15">
        <v>0</v>
      </c>
      <c r="J352" s="15"/>
      <c r="K352" s="15"/>
      <c r="L352" s="15"/>
      <c r="M352" s="15"/>
      <c r="N352" s="15">
        <v>0</v>
      </c>
      <c r="O352" s="15"/>
      <c r="P352" s="15"/>
      <c r="Q352" s="15"/>
      <c r="R352" s="15"/>
      <c r="S352" s="15">
        <v>0</v>
      </c>
      <c r="T352" s="15"/>
      <c r="U352" s="15"/>
      <c r="V352" s="15"/>
      <c r="W352" s="15"/>
      <c r="X352" s="15">
        <v>0</v>
      </c>
      <c r="Y352" s="15"/>
      <c r="Z352" s="15"/>
      <c r="AA352" s="15"/>
      <c r="AB352" s="15"/>
      <c r="AC352" s="15">
        <v>0</v>
      </c>
      <c r="AD352" s="15"/>
      <c r="AE352" s="15"/>
      <c r="AF352" s="15">
        <v>0</v>
      </c>
      <c r="AG352" s="15"/>
      <c r="AH352" s="15"/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/>
      <c r="AO352" s="15"/>
      <c r="AP352" s="15"/>
      <c r="AQ352" s="15"/>
      <c r="AR352" s="15"/>
      <c r="AS352" s="17"/>
      <c r="AT352" s="17"/>
      <c r="AU352" s="15">
        <v>0</v>
      </c>
      <c r="AV352" s="15">
        <v>0</v>
      </c>
      <c r="AW352" s="15">
        <v>0</v>
      </c>
      <c r="AX352" s="15">
        <v>0</v>
      </c>
      <c r="AY352" s="15">
        <v>0</v>
      </c>
      <c r="AZ352" s="15">
        <v>0</v>
      </c>
      <c r="BA352" s="15" t="s">
        <v>69</v>
      </c>
      <c r="BB352" s="15"/>
      <c r="BC352" s="15" t="s">
        <v>70</v>
      </c>
      <c r="BD352" s="16" t="s">
        <v>158</v>
      </c>
      <c r="BE352" s="15"/>
      <c r="BF352" s="15" t="s">
        <v>84</v>
      </c>
      <c r="BG352" s="16" t="s">
        <v>78</v>
      </c>
      <c r="BH352" s="15" t="s">
        <v>79</v>
      </c>
      <c r="BI352" s="16" t="s">
        <v>80</v>
      </c>
      <c r="BJ352" s="15" t="s">
        <v>81</v>
      </c>
      <c r="BK352" s="16" t="s">
        <v>82</v>
      </c>
      <c r="BL352" s="28" t="s">
        <v>83</v>
      </c>
      <c r="BM352" s="15"/>
      <c r="BN352" s="29"/>
      <c r="BO352" s="15">
        <v>4</v>
      </c>
      <c r="BP352" s="15"/>
    </row>
    <row r="353" spans="1:68" customFormat="1" x14ac:dyDescent="0.25">
      <c r="A353" s="15" t="s">
        <v>68</v>
      </c>
      <c r="B353" s="16">
        <v>2</v>
      </c>
      <c r="C353" s="15">
        <v>1635</v>
      </c>
      <c r="D353" s="15">
        <v>1618</v>
      </c>
      <c r="E353" s="15">
        <v>300</v>
      </c>
      <c r="F353" s="15">
        <v>297</v>
      </c>
      <c r="G353" s="15">
        <v>748</v>
      </c>
      <c r="H353" s="15">
        <v>273</v>
      </c>
      <c r="I353" s="15">
        <v>0</v>
      </c>
      <c r="J353" s="15"/>
      <c r="K353" s="15"/>
      <c r="L353" s="15"/>
      <c r="M353" s="15"/>
      <c r="N353" s="15">
        <v>0</v>
      </c>
      <c r="O353" s="15"/>
      <c r="P353" s="15"/>
      <c r="Q353" s="15"/>
      <c r="R353" s="15"/>
      <c r="S353" s="15">
        <v>0</v>
      </c>
      <c r="T353" s="15"/>
      <c r="U353" s="15"/>
      <c r="V353" s="15"/>
      <c r="W353" s="15"/>
      <c r="X353" s="15">
        <v>0</v>
      </c>
      <c r="Y353" s="15"/>
      <c r="Z353" s="15"/>
      <c r="AA353" s="15"/>
      <c r="AB353" s="15"/>
      <c r="AC353" s="15">
        <v>0</v>
      </c>
      <c r="AD353" s="15"/>
      <c r="AE353" s="15"/>
      <c r="AF353" s="15">
        <v>0</v>
      </c>
      <c r="AG353" s="15"/>
      <c r="AH353" s="15"/>
      <c r="AI353" s="15">
        <v>17</v>
      </c>
      <c r="AJ353" s="15">
        <v>3</v>
      </c>
      <c r="AK353" s="15">
        <v>2</v>
      </c>
      <c r="AL353" s="15">
        <v>5</v>
      </c>
      <c r="AM353" s="15">
        <v>7</v>
      </c>
      <c r="AN353" s="15"/>
      <c r="AO353" s="15"/>
      <c r="AP353" s="15">
        <v>24</v>
      </c>
      <c r="AQ353" s="15"/>
      <c r="AR353" s="15"/>
      <c r="AS353" s="17"/>
      <c r="AT353" s="17"/>
      <c r="AU353" s="15">
        <v>0</v>
      </c>
      <c r="AV353" s="15">
        <v>0</v>
      </c>
      <c r="AW353" s="15">
        <v>0</v>
      </c>
      <c r="AX353" s="15">
        <v>0</v>
      </c>
      <c r="AY353" s="15">
        <v>0</v>
      </c>
      <c r="AZ353" s="15">
        <v>0</v>
      </c>
      <c r="BA353" s="15" t="s">
        <v>69</v>
      </c>
      <c r="BB353" s="15"/>
      <c r="BC353" s="15" t="s">
        <v>70</v>
      </c>
      <c r="BD353" s="16" t="s">
        <v>158</v>
      </c>
      <c r="BE353" s="15"/>
      <c r="BF353" s="15" t="s">
        <v>84</v>
      </c>
      <c r="BG353" s="16" t="s">
        <v>78</v>
      </c>
      <c r="BH353" s="15" t="s">
        <v>79</v>
      </c>
      <c r="BI353" s="16" t="s">
        <v>78</v>
      </c>
      <c r="BJ353" s="15" t="s">
        <v>98</v>
      </c>
      <c r="BK353" s="16" t="s">
        <v>78</v>
      </c>
      <c r="BL353" s="28" t="s">
        <v>99</v>
      </c>
      <c r="BM353" s="15"/>
      <c r="BN353" s="29"/>
      <c r="BO353" s="15">
        <v>3</v>
      </c>
      <c r="BP353" s="15"/>
    </row>
    <row r="354" spans="1:68" customFormat="1" x14ac:dyDescent="0.25">
      <c r="A354" s="15" t="s">
        <v>68</v>
      </c>
      <c r="B354" s="16">
        <v>2</v>
      </c>
      <c r="C354" s="15">
        <v>6915</v>
      </c>
      <c r="D354" s="15">
        <v>6817</v>
      </c>
      <c r="E354" s="15">
        <v>711</v>
      </c>
      <c r="F354" s="15">
        <v>1944</v>
      </c>
      <c r="G354" s="15">
        <v>2192</v>
      </c>
      <c r="H354" s="15">
        <v>1970</v>
      </c>
      <c r="I354" s="15">
        <v>0</v>
      </c>
      <c r="J354" s="15"/>
      <c r="K354" s="15"/>
      <c r="L354" s="15"/>
      <c r="M354" s="15"/>
      <c r="N354" s="15">
        <v>0</v>
      </c>
      <c r="O354" s="15"/>
      <c r="P354" s="15"/>
      <c r="Q354" s="15"/>
      <c r="R354" s="15"/>
      <c r="S354" s="15">
        <v>0</v>
      </c>
      <c r="T354" s="15"/>
      <c r="U354" s="15"/>
      <c r="V354" s="15"/>
      <c r="W354" s="15"/>
      <c r="X354" s="15">
        <v>0</v>
      </c>
      <c r="Y354" s="15"/>
      <c r="Z354" s="15"/>
      <c r="AA354" s="15"/>
      <c r="AB354" s="15"/>
      <c r="AC354" s="15">
        <v>25</v>
      </c>
      <c r="AD354" s="15">
        <v>0</v>
      </c>
      <c r="AE354" s="15">
        <v>25</v>
      </c>
      <c r="AF354" s="15">
        <v>0</v>
      </c>
      <c r="AG354" s="15"/>
      <c r="AH354" s="15"/>
      <c r="AI354" s="15">
        <v>73</v>
      </c>
      <c r="AJ354" s="15">
        <v>31</v>
      </c>
      <c r="AK354" s="15">
        <v>8</v>
      </c>
      <c r="AL354" s="15">
        <v>31</v>
      </c>
      <c r="AM354" s="15">
        <v>3</v>
      </c>
      <c r="AN354" s="15"/>
      <c r="AO354" s="15"/>
      <c r="AP354" s="15">
        <v>332</v>
      </c>
      <c r="AQ354" s="15"/>
      <c r="AR354" s="15"/>
      <c r="AS354" s="17"/>
      <c r="AT354" s="17"/>
      <c r="AU354" s="15">
        <v>0</v>
      </c>
      <c r="AV354" s="15">
        <v>0</v>
      </c>
      <c r="AW354" s="15">
        <v>0</v>
      </c>
      <c r="AX354" s="15">
        <v>17</v>
      </c>
      <c r="AY354" s="15">
        <v>0</v>
      </c>
      <c r="AZ354" s="15"/>
      <c r="BA354" s="15" t="s">
        <v>69</v>
      </c>
      <c r="BB354" s="15"/>
      <c r="BC354" s="15" t="s">
        <v>70</v>
      </c>
      <c r="BD354" s="16" t="s">
        <v>158</v>
      </c>
      <c r="BE354" s="15"/>
      <c r="BF354" s="15" t="s">
        <v>84</v>
      </c>
      <c r="BG354" s="16" t="s">
        <v>73</v>
      </c>
      <c r="BH354" s="15" t="s">
        <v>74</v>
      </c>
      <c r="BI354" s="16" t="s">
        <v>91</v>
      </c>
      <c r="BJ354" s="15" t="s">
        <v>92</v>
      </c>
      <c r="BK354" s="16" t="s">
        <v>91</v>
      </c>
      <c r="BL354" s="28" t="s">
        <v>112</v>
      </c>
      <c r="BM354" s="15"/>
      <c r="BN354" s="29"/>
      <c r="BO354" s="15">
        <v>3</v>
      </c>
      <c r="BP354" s="15"/>
    </row>
    <row r="355" spans="1:68" customFormat="1" x14ac:dyDescent="0.25">
      <c r="A355" s="15" t="s">
        <v>68</v>
      </c>
      <c r="B355" s="16">
        <v>2</v>
      </c>
      <c r="C355" s="15">
        <v>5195</v>
      </c>
      <c r="D355" s="15">
        <v>5195</v>
      </c>
      <c r="E355" s="15">
        <v>729</v>
      </c>
      <c r="F355" s="15">
        <v>1166</v>
      </c>
      <c r="G355" s="15">
        <v>1051</v>
      </c>
      <c r="H355" s="15">
        <v>2249</v>
      </c>
      <c r="I355" s="15">
        <v>0</v>
      </c>
      <c r="J355" s="15"/>
      <c r="K355" s="15"/>
      <c r="L355" s="15"/>
      <c r="M355" s="15"/>
      <c r="N355" s="15">
        <v>0</v>
      </c>
      <c r="O355" s="15"/>
      <c r="P355" s="15"/>
      <c r="Q355" s="15"/>
      <c r="R355" s="15"/>
      <c r="S355" s="15">
        <v>0</v>
      </c>
      <c r="T355" s="15"/>
      <c r="U355" s="15"/>
      <c r="V355" s="15"/>
      <c r="W355" s="15"/>
      <c r="X355" s="15">
        <v>0</v>
      </c>
      <c r="Y355" s="15"/>
      <c r="Z355" s="15"/>
      <c r="AA355" s="15"/>
      <c r="AB355" s="15"/>
      <c r="AC355" s="15">
        <v>0</v>
      </c>
      <c r="AD355" s="15"/>
      <c r="AE355" s="15"/>
      <c r="AF355" s="15">
        <v>0</v>
      </c>
      <c r="AG355" s="15"/>
      <c r="AH355" s="15"/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/>
      <c r="AO355" s="15"/>
      <c r="AP355" s="15">
        <v>298</v>
      </c>
      <c r="AQ355" s="15"/>
      <c r="AR355" s="15"/>
      <c r="AS355" s="17"/>
      <c r="AT355" s="17"/>
      <c r="AU355" s="15">
        <v>0</v>
      </c>
      <c r="AV355" s="15">
        <v>0</v>
      </c>
      <c r="AW355" s="15">
        <v>0</v>
      </c>
      <c r="AX355" s="15">
        <v>5</v>
      </c>
      <c r="AY355" s="15">
        <v>0</v>
      </c>
      <c r="AZ355" s="15"/>
      <c r="BA355" s="15" t="s">
        <v>69</v>
      </c>
      <c r="BB355" s="15"/>
      <c r="BC355" s="15" t="s">
        <v>70</v>
      </c>
      <c r="BD355" s="16" t="s">
        <v>158</v>
      </c>
      <c r="BE355" s="15"/>
      <c r="BF355" s="15" t="s">
        <v>84</v>
      </c>
      <c r="BG355" s="16" t="s">
        <v>73</v>
      </c>
      <c r="BH355" s="15" t="s">
        <v>74</v>
      </c>
      <c r="BI355" s="16" t="s">
        <v>115</v>
      </c>
      <c r="BJ355" s="15" t="s">
        <v>116</v>
      </c>
      <c r="BK355" s="16" t="s">
        <v>117</v>
      </c>
      <c r="BL355" s="28" t="s">
        <v>118</v>
      </c>
      <c r="BM355" s="15"/>
      <c r="BN355" s="29"/>
      <c r="BO355" s="15">
        <v>3</v>
      </c>
      <c r="BP355" s="15"/>
    </row>
    <row r="356" spans="1:68" customFormat="1" x14ac:dyDescent="0.25">
      <c r="A356" s="15" t="s">
        <v>68</v>
      </c>
      <c r="B356" s="16">
        <v>2</v>
      </c>
      <c r="C356" s="15">
        <v>1155</v>
      </c>
      <c r="D356" s="15">
        <v>224</v>
      </c>
      <c r="E356" s="15">
        <v>78</v>
      </c>
      <c r="F356" s="15">
        <v>46</v>
      </c>
      <c r="G356" s="15">
        <v>23</v>
      </c>
      <c r="H356" s="15">
        <v>77</v>
      </c>
      <c r="I356" s="15">
        <v>0</v>
      </c>
      <c r="J356" s="15"/>
      <c r="K356" s="15"/>
      <c r="L356" s="15"/>
      <c r="M356" s="15"/>
      <c r="N356" s="15">
        <v>0</v>
      </c>
      <c r="O356" s="15"/>
      <c r="P356" s="15"/>
      <c r="Q356" s="15"/>
      <c r="R356" s="15"/>
      <c r="S356" s="15">
        <v>0</v>
      </c>
      <c r="T356" s="15"/>
      <c r="U356" s="15"/>
      <c r="V356" s="15"/>
      <c r="W356" s="15"/>
      <c r="X356" s="15">
        <v>931</v>
      </c>
      <c r="Y356" s="15">
        <v>266</v>
      </c>
      <c r="Z356" s="15">
        <v>226</v>
      </c>
      <c r="AA356" s="15">
        <v>108</v>
      </c>
      <c r="AB356" s="15">
        <v>331</v>
      </c>
      <c r="AC356" s="15">
        <v>0</v>
      </c>
      <c r="AD356" s="15"/>
      <c r="AE356" s="15"/>
      <c r="AF356" s="15">
        <v>0</v>
      </c>
      <c r="AG356" s="15"/>
      <c r="AH356" s="15"/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/>
      <c r="AO356" s="15"/>
      <c r="AP356" s="15"/>
      <c r="AQ356" s="15"/>
      <c r="AR356" s="15"/>
      <c r="AS356" s="17"/>
      <c r="AT356" s="17"/>
      <c r="AU356" s="15">
        <v>0</v>
      </c>
      <c r="AV356" s="15">
        <v>0</v>
      </c>
      <c r="AW356" s="15">
        <v>0</v>
      </c>
      <c r="AX356" s="15">
        <v>5</v>
      </c>
      <c r="AY356" s="15">
        <v>0</v>
      </c>
      <c r="AZ356" s="15">
        <v>0</v>
      </c>
      <c r="BA356" s="15" t="s">
        <v>69</v>
      </c>
      <c r="BB356" s="15"/>
      <c r="BC356" s="15" t="s">
        <v>70</v>
      </c>
      <c r="BD356" s="16" t="s">
        <v>158</v>
      </c>
      <c r="BE356" s="15"/>
      <c r="BF356" s="15" t="s">
        <v>84</v>
      </c>
      <c r="BG356" s="16" t="s">
        <v>78</v>
      </c>
      <c r="BH356" s="15" t="s">
        <v>79</v>
      </c>
      <c r="BI356" s="16" t="s">
        <v>80</v>
      </c>
      <c r="BJ356" s="15" t="s">
        <v>81</v>
      </c>
      <c r="BK356" s="16" t="s">
        <v>82</v>
      </c>
      <c r="BL356" s="28" t="s">
        <v>83</v>
      </c>
      <c r="BM356" s="15"/>
      <c r="BN356" s="29"/>
      <c r="BO356" s="15">
        <v>4</v>
      </c>
      <c r="BP356" s="15"/>
    </row>
    <row r="357" spans="1:68" customFormat="1" x14ac:dyDescent="0.25">
      <c r="A357" s="15" t="s">
        <v>68</v>
      </c>
      <c r="B357" s="16">
        <v>2</v>
      </c>
      <c r="C357" s="15">
        <v>5105</v>
      </c>
      <c r="D357" s="15">
        <v>5058</v>
      </c>
      <c r="E357" s="15">
        <v>798</v>
      </c>
      <c r="F357" s="15">
        <v>1173</v>
      </c>
      <c r="G357" s="15">
        <v>1163</v>
      </c>
      <c r="H357" s="15">
        <v>1924</v>
      </c>
      <c r="I357" s="15">
        <v>0</v>
      </c>
      <c r="J357" s="15"/>
      <c r="K357" s="15"/>
      <c r="L357" s="15"/>
      <c r="M357" s="15"/>
      <c r="N357" s="15">
        <v>0</v>
      </c>
      <c r="O357" s="15"/>
      <c r="P357" s="15"/>
      <c r="Q357" s="15"/>
      <c r="R357" s="15"/>
      <c r="S357" s="15">
        <v>0</v>
      </c>
      <c r="T357" s="15"/>
      <c r="U357" s="15"/>
      <c r="V357" s="15"/>
      <c r="W357" s="15"/>
      <c r="X357" s="15">
        <v>0</v>
      </c>
      <c r="Y357" s="15"/>
      <c r="Z357" s="15"/>
      <c r="AA357" s="15"/>
      <c r="AB357" s="15"/>
      <c r="AC357" s="15">
        <v>0</v>
      </c>
      <c r="AD357" s="15"/>
      <c r="AE357" s="15"/>
      <c r="AF357" s="15">
        <v>0</v>
      </c>
      <c r="AG357" s="15"/>
      <c r="AH357" s="15"/>
      <c r="AI357" s="15">
        <v>47</v>
      </c>
      <c r="AJ357" s="15">
        <v>8</v>
      </c>
      <c r="AK357" s="15">
        <v>10</v>
      </c>
      <c r="AL357" s="15">
        <v>14</v>
      </c>
      <c r="AM357" s="15">
        <v>15</v>
      </c>
      <c r="AN357" s="15"/>
      <c r="AO357" s="15"/>
      <c r="AP357" s="15">
        <v>225</v>
      </c>
      <c r="AQ357" s="15"/>
      <c r="AR357" s="15"/>
      <c r="AS357" s="17"/>
      <c r="AT357" s="17"/>
      <c r="AU357" s="15">
        <v>0</v>
      </c>
      <c r="AV357" s="15">
        <v>0</v>
      </c>
      <c r="AW357" s="15">
        <v>0</v>
      </c>
      <c r="AX357" s="15">
        <v>6</v>
      </c>
      <c r="AY357" s="15">
        <v>0</v>
      </c>
      <c r="AZ357" s="15"/>
      <c r="BA357" s="15" t="s">
        <v>69</v>
      </c>
      <c r="BB357" s="15"/>
      <c r="BC357" s="15" t="s">
        <v>70</v>
      </c>
      <c r="BD357" s="16" t="s">
        <v>158</v>
      </c>
      <c r="BE357" s="15"/>
      <c r="BF357" s="15" t="s">
        <v>84</v>
      </c>
      <c r="BG357" s="16" t="s">
        <v>78</v>
      </c>
      <c r="BH357" s="15" t="s">
        <v>79</v>
      </c>
      <c r="BI357" s="16" t="s">
        <v>78</v>
      </c>
      <c r="BJ357" s="15" t="s">
        <v>98</v>
      </c>
      <c r="BK357" s="16" t="s">
        <v>100</v>
      </c>
      <c r="BL357" s="28" t="s">
        <v>101</v>
      </c>
      <c r="BM357" s="15"/>
      <c r="BN357" s="29"/>
      <c r="BO357" s="15">
        <v>4</v>
      </c>
      <c r="BP357" s="15"/>
    </row>
    <row r="358" spans="1:68" customFormat="1" x14ac:dyDescent="0.25">
      <c r="A358" s="15" t="s">
        <v>68</v>
      </c>
      <c r="B358" s="16">
        <v>2</v>
      </c>
      <c r="C358" s="15">
        <v>2324</v>
      </c>
      <c r="D358" s="15">
        <v>2314</v>
      </c>
      <c r="E358" s="15">
        <v>213</v>
      </c>
      <c r="F358" s="15">
        <v>644</v>
      </c>
      <c r="G358" s="15">
        <v>579</v>
      </c>
      <c r="H358" s="15">
        <v>878</v>
      </c>
      <c r="I358" s="15">
        <v>0</v>
      </c>
      <c r="J358" s="15"/>
      <c r="K358" s="15"/>
      <c r="L358" s="15"/>
      <c r="M358" s="15"/>
      <c r="N358" s="15">
        <v>0</v>
      </c>
      <c r="O358" s="15"/>
      <c r="P358" s="15"/>
      <c r="Q358" s="15"/>
      <c r="R358" s="15"/>
      <c r="S358" s="15">
        <v>0</v>
      </c>
      <c r="T358" s="15"/>
      <c r="U358" s="15"/>
      <c r="V358" s="15"/>
      <c r="W358" s="15"/>
      <c r="X358" s="15">
        <v>0</v>
      </c>
      <c r="Y358" s="15"/>
      <c r="Z358" s="15"/>
      <c r="AA358" s="15"/>
      <c r="AB358" s="15"/>
      <c r="AC358" s="15">
        <v>0</v>
      </c>
      <c r="AD358" s="15"/>
      <c r="AE358" s="15"/>
      <c r="AF358" s="15">
        <v>0</v>
      </c>
      <c r="AG358" s="15"/>
      <c r="AH358" s="15"/>
      <c r="AI358" s="15">
        <v>10</v>
      </c>
      <c r="AJ358" s="15">
        <v>6</v>
      </c>
      <c r="AK358" s="15">
        <v>0</v>
      </c>
      <c r="AL358" s="15">
        <v>2</v>
      </c>
      <c r="AM358" s="15">
        <v>2</v>
      </c>
      <c r="AN358" s="15"/>
      <c r="AO358" s="15"/>
      <c r="AP358" s="15">
        <v>186</v>
      </c>
      <c r="AQ358" s="15"/>
      <c r="AR358" s="15"/>
      <c r="AS358" s="17"/>
      <c r="AT358" s="17"/>
      <c r="AU358" s="15">
        <v>0</v>
      </c>
      <c r="AV358" s="15">
        <v>0</v>
      </c>
      <c r="AW358" s="15">
        <v>0</v>
      </c>
      <c r="AX358" s="15">
        <v>5</v>
      </c>
      <c r="AY358" s="15">
        <v>0</v>
      </c>
      <c r="AZ358" s="15"/>
      <c r="BA358" s="15" t="s">
        <v>69</v>
      </c>
      <c r="BB358" s="15"/>
      <c r="BC358" s="15" t="s">
        <v>70</v>
      </c>
      <c r="BD358" s="16" t="s">
        <v>158</v>
      </c>
      <c r="BE358" s="15"/>
      <c r="BF358" s="15" t="s">
        <v>84</v>
      </c>
      <c r="BG358" s="16" t="s">
        <v>78</v>
      </c>
      <c r="BH358" s="15" t="s">
        <v>79</v>
      </c>
      <c r="BI358" s="16" t="s">
        <v>102</v>
      </c>
      <c r="BJ358" s="15" t="s">
        <v>103</v>
      </c>
      <c r="BK358" s="16" t="s">
        <v>104</v>
      </c>
      <c r="BL358" s="28" t="s">
        <v>105</v>
      </c>
      <c r="BM358" s="15"/>
      <c r="BN358" s="29"/>
      <c r="BO358" s="15">
        <v>4</v>
      </c>
      <c r="BP358" s="15"/>
    </row>
    <row r="359" spans="1:68" customFormat="1" x14ac:dyDescent="0.25">
      <c r="A359" s="15" t="s">
        <v>68</v>
      </c>
      <c r="B359" s="16">
        <v>2</v>
      </c>
      <c r="C359" s="15">
        <v>1703</v>
      </c>
      <c r="D359" s="15">
        <v>1678</v>
      </c>
      <c r="E359" s="15">
        <v>377</v>
      </c>
      <c r="F359" s="15">
        <v>121</v>
      </c>
      <c r="G359" s="15">
        <v>137</v>
      </c>
      <c r="H359" s="15">
        <v>1043</v>
      </c>
      <c r="I359" s="15">
        <v>0</v>
      </c>
      <c r="J359" s="15"/>
      <c r="K359" s="15"/>
      <c r="L359" s="15"/>
      <c r="M359" s="15"/>
      <c r="N359" s="15">
        <v>0</v>
      </c>
      <c r="O359" s="15"/>
      <c r="P359" s="15"/>
      <c r="Q359" s="15"/>
      <c r="R359" s="15"/>
      <c r="S359" s="15">
        <v>0</v>
      </c>
      <c r="T359" s="15"/>
      <c r="U359" s="15"/>
      <c r="V359" s="15"/>
      <c r="W359" s="15"/>
      <c r="X359" s="15">
        <v>0</v>
      </c>
      <c r="Y359" s="15"/>
      <c r="Z359" s="15"/>
      <c r="AA359" s="15"/>
      <c r="AB359" s="15"/>
      <c r="AC359" s="15">
        <v>0</v>
      </c>
      <c r="AD359" s="15"/>
      <c r="AE359" s="15"/>
      <c r="AF359" s="15">
        <v>0</v>
      </c>
      <c r="AG359" s="15"/>
      <c r="AH359" s="15"/>
      <c r="AI359" s="15">
        <v>25</v>
      </c>
      <c r="AJ359" s="15">
        <v>4</v>
      </c>
      <c r="AK359" s="15">
        <v>5</v>
      </c>
      <c r="AL359" s="15">
        <v>3</v>
      </c>
      <c r="AM359" s="15">
        <v>13</v>
      </c>
      <c r="AN359" s="15"/>
      <c r="AO359" s="15"/>
      <c r="AP359" s="15">
        <v>209</v>
      </c>
      <c r="AQ359" s="15"/>
      <c r="AR359" s="15"/>
      <c r="AS359" s="17"/>
      <c r="AT359" s="17"/>
      <c r="AU359" s="15">
        <v>0</v>
      </c>
      <c r="AV359" s="15">
        <v>0</v>
      </c>
      <c r="AW359" s="15">
        <v>0</v>
      </c>
      <c r="AX359" s="15">
        <v>0</v>
      </c>
      <c r="AY359" s="15">
        <v>1</v>
      </c>
      <c r="AZ359" s="15"/>
      <c r="BA359" s="15" t="s">
        <v>69</v>
      </c>
      <c r="BB359" s="15"/>
      <c r="BC359" s="15" t="s">
        <v>70</v>
      </c>
      <c r="BD359" s="16" t="s">
        <v>158</v>
      </c>
      <c r="BE359" s="15"/>
      <c r="BF359" s="15" t="s">
        <v>84</v>
      </c>
      <c r="BG359" s="16" t="s">
        <v>78</v>
      </c>
      <c r="BH359" s="15" t="s">
        <v>79</v>
      </c>
      <c r="BI359" s="16" t="s">
        <v>146</v>
      </c>
      <c r="BJ359" s="15" t="s">
        <v>147</v>
      </c>
      <c r="BK359" s="16" t="s">
        <v>146</v>
      </c>
      <c r="BL359" s="28" t="s">
        <v>148</v>
      </c>
      <c r="BM359" s="15"/>
      <c r="BN359" s="29"/>
      <c r="BO359" s="15">
        <v>4</v>
      </c>
      <c r="BP359" s="15"/>
    </row>
    <row r="360" spans="1:68" customFormat="1" x14ac:dyDescent="0.25">
      <c r="A360" s="15" t="s">
        <v>68</v>
      </c>
      <c r="B360" s="16">
        <v>2</v>
      </c>
      <c r="C360" s="15">
        <v>215</v>
      </c>
      <c r="D360" s="15">
        <v>210</v>
      </c>
      <c r="E360" s="15">
        <v>45</v>
      </c>
      <c r="F360" s="15">
        <v>20</v>
      </c>
      <c r="G360" s="15">
        <v>25</v>
      </c>
      <c r="H360" s="15">
        <v>120</v>
      </c>
      <c r="I360" s="15">
        <v>0</v>
      </c>
      <c r="J360" s="15"/>
      <c r="K360" s="15"/>
      <c r="L360" s="15"/>
      <c r="M360" s="15"/>
      <c r="N360" s="15">
        <v>0</v>
      </c>
      <c r="O360" s="15"/>
      <c r="P360" s="15"/>
      <c r="Q360" s="15"/>
      <c r="R360" s="15"/>
      <c r="S360" s="15">
        <v>0</v>
      </c>
      <c r="T360" s="15"/>
      <c r="U360" s="15"/>
      <c r="V360" s="15"/>
      <c r="W360" s="15"/>
      <c r="X360" s="15">
        <v>0</v>
      </c>
      <c r="Y360" s="15"/>
      <c r="Z360" s="15"/>
      <c r="AA360" s="15"/>
      <c r="AB360" s="15"/>
      <c r="AC360" s="15">
        <v>0</v>
      </c>
      <c r="AD360" s="15"/>
      <c r="AE360" s="15"/>
      <c r="AF360" s="15">
        <v>0</v>
      </c>
      <c r="AG360" s="15"/>
      <c r="AH360" s="15"/>
      <c r="AI360" s="15">
        <v>5</v>
      </c>
      <c r="AJ360" s="15">
        <v>0</v>
      </c>
      <c r="AK360" s="15">
        <v>0</v>
      </c>
      <c r="AL360" s="15">
        <v>0</v>
      </c>
      <c r="AM360" s="15">
        <v>5</v>
      </c>
      <c r="AN360" s="15"/>
      <c r="AO360" s="15"/>
      <c r="AP360" s="15">
        <v>15</v>
      </c>
      <c r="AQ360" s="15"/>
      <c r="AR360" s="15"/>
      <c r="AS360" s="17"/>
      <c r="AT360" s="17"/>
      <c r="AU360" s="15">
        <v>1</v>
      </c>
      <c r="AV360" s="15">
        <v>1</v>
      </c>
      <c r="AW360" s="15">
        <v>1</v>
      </c>
      <c r="AX360" s="15">
        <v>1</v>
      </c>
      <c r="AY360" s="15">
        <v>1</v>
      </c>
      <c r="AZ360" s="15">
        <v>1</v>
      </c>
      <c r="BA360" s="15" t="s">
        <v>69</v>
      </c>
      <c r="BB360" s="15"/>
      <c r="BC360" s="15" t="s">
        <v>70</v>
      </c>
      <c r="BD360" s="16" t="s">
        <v>158</v>
      </c>
      <c r="BE360" s="15"/>
      <c r="BF360" s="15" t="s">
        <v>84</v>
      </c>
      <c r="BG360" s="16" t="s">
        <v>73</v>
      </c>
      <c r="BH360" s="15" t="s">
        <v>74</v>
      </c>
      <c r="BI360" s="16" t="s">
        <v>91</v>
      </c>
      <c r="BJ360" s="15" t="s">
        <v>92</v>
      </c>
      <c r="BK360" s="16" t="s">
        <v>93</v>
      </c>
      <c r="BL360" s="28" t="s">
        <v>94</v>
      </c>
      <c r="BM360" s="15"/>
      <c r="BN360" s="29"/>
      <c r="BO360" s="15">
        <v>3</v>
      </c>
      <c r="BP360" s="15"/>
    </row>
    <row r="361" spans="1:68" customFormat="1" x14ac:dyDescent="0.25">
      <c r="A361" s="15" t="s">
        <v>68</v>
      </c>
      <c r="B361" s="16">
        <v>2</v>
      </c>
      <c r="C361" s="15">
        <v>493</v>
      </c>
      <c r="D361" s="15">
        <v>493</v>
      </c>
      <c r="E361" s="15">
        <v>65</v>
      </c>
      <c r="F361" s="15">
        <v>156</v>
      </c>
      <c r="G361" s="15">
        <v>143</v>
      </c>
      <c r="H361" s="15">
        <v>129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/>
      <c r="Z361" s="15"/>
      <c r="AA361" s="15"/>
      <c r="AB361" s="15"/>
      <c r="AC361" s="15">
        <v>0</v>
      </c>
      <c r="AD361" s="15"/>
      <c r="AE361" s="15"/>
      <c r="AF361" s="15">
        <v>0</v>
      </c>
      <c r="AG361" s="15"/>
      <c r="AH361" s="15"/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/>
      <c r="AO361" s="15"/>
      <c r="AP361" s="15"/>
      <c r="AQ361" s="15"/>
      <c r="AR361" s="15"/>
      <c r="AS361" s="17"/>
      <c r="AT361" s="17"/>
      <c r="AU361" s="15">
        <v>0</v>
      </c>
      <c r="AV361" s="15">
        <v>0</v>
      </c>
      <c r="AW361" s="15">
        <v>0</v>
      </c>
      <c r="AX361" s="15">
        <v>0</v>
      </c>
      <c r="AY361" s="15">
        <v>0</v>
      </c>
      <c r="AZ361" s="15">
        <v>0</v>
      </c>
      <c r="BA361" s="15" t="s">
        <v>69</v>
      </c>
      <c r="BB361" s="15"/>
      <c r="BC361" s="15" t="s">
        <v>70</v>
      </c>
      <c r="BD361" s="16" t="s">
        <v>158</v>
      </c>
      <c r="BE361" s="15"/>
      <c r="BF361" s="15" t="s">
        <v>84</v>
      </c>
      <c r="BG361" s="16" t="s">
        <v>73</v>
      </c>
      <c r="BH361" s="15" t="s">
        <v>74</v>
      </c>
      <c r="BI361" s="16" t="s">
        <v>132</v>
      </c>
      <c r="BJ361" s="15" t="s">
        <v>133</v>
      </c>
      <c r="BK361" s="16" t="s">
        <v>132</v>
      </c>
      <c r="BL361" s="28" t="s">
        <v>134</v>
      </c>
      <c r="BM361" s="15"/>
      <c r="BN361" s="29"/>
      <c r="BO361" s="15">
        <v>4</v>
      </c>
      <c r="BP361" s="15"/>
    </row>
    <row r="362" spans="1:68" customFormat="1" x14ac:dyDescent="0.25">
      <c r="A362" s="15" t="s">
        <v>68</v>
      </c>
      <c r="B362" s="16">
        <v>2</v>
      </c>
      <c r="C362" s="15">
        <v>3303</v>
      </c>
      <c r="D362" s="15">
        <v>3293</v>
      </c>
      <c r="E362" s="15">
        <v>464</v>
      </c>
      <c r="F362" s="15">
        <v>966</v>
      </c>
      <c r="G362" s="15">
        <v>1061</v>
      </c>
      <c r="H362" s="15">
        <v>802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/>
      <c r="Z362" s="15"/>
      <c r="AA362" s="15"/>
      <c r="AB362" s="15"/>
      <c r="AC362" s="15">
        <v>0</v>
      </c>
      <c r="AD362" s="15"/>
      <c r="AE362" s="15"/>
      <c r="AF362" s="15">
        <v>0</v>
      </c>
      <c r="AG362" s="15"/>
      <c r="AH362" s="15"/>
      <c r="AI362" s="15">
        <v>10</v>
      </c>
      <c r="AJ362" s="15">
        <v>2</v>
      </c>
      <c r="AK362" s="15">
        <v>2</v>
      </c>
      <c r="AL362" s="15">
        <v>3</v>
      </c>
      <c r="AM362" s="15">
        <v>3</v>
      </c>
      <c r="AN362" s="15"/>
      <c r="AO362" s="15"/>
      <c r="AP362" s="15"/>
      <c r="AQ362" s="15"/>
      <c r="AR362" s="15"/>
      <c r="AS362" s="17"/>
      <c r="AT362" s="17"/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 t="s">
        <v>69</v>
      </c>
      <c r="BB362" s="15"/>
      <c r="BC362" s="15" t="s">
        <v>70</v>
      </c>
      <c r="BD362" s="16" t="s">
        <v>158</v>
      </c>
      <c r="BE362" s="15"/>
      <c r="BF362" s="15" t="s">
        <v>84</v>
      </c>
      <c r="BG362" s="16" t="s">
        <v>78</v>
      </c>
      <c r="BH362" s="15" t="s">
        <v>79</v>
      </c>
      <c r="BI362" s="16" t="s">
        <v>80</v>
      </c>
      <c r="BJ362" s="15" t="s">
        <v>81</v>
      </c>
      <c r="BK362" s="16" t="s">
        <v>82</v>
      </c>
      <c r="BL362" s="28" t="s">
        <v>83</v>
      </c>
      <c r="BM362" s="15"/>
      <c r="BN362" s="29"/>
      <c r="BO362" s="15">
        <v>4</v>
      </c>
      <c r="BP362" s="15"/>
    </row>
    <row r="363" spans="1:68" customFormat="1" x14ac:dyDescent="0.25">
      <c r="A363" s="15" t="s">
        <v>68</v>
      </c>
      <c r="B363" s="16">
        <v>2</v>
      </c>
      <c r="C363" s="15">
        <v>5331</v>
      </c>
      <c r="D363" s="15">
        <v>5320</v>
      </c>
      <c r="E363" s="15">
        <v>1121</v>
      </c>
      <c r="F363" s="15">
        <v>909</v>
      </c>
      <c r="G363" s="15">
        <v>1080</v>
      </c>
      <c r="H363" s="15">
        <v>2210</v>
      </c>
      <c r="I363" s="15">
        <v>0</v>
      </c>
      <c r="J363" s="15"/>
      <c r="K363" s="15"/>
      <c r="L363" s="15"/>
      <c r="M363" s="15"/>
      <c r="N363" s="15">
        <v>0</v>
      </c>
      <c r="O363" s="15"/>
      <c r="P363" s="15"/>
      <c r="Q363" s="15"/>
      <c r="R363" s="15"/>
      <c r="S363" s="15">
        <v>0</v>
      </c>
      <c r="T363" s="15"/>
      <c r="U363" s="15"/>
      <c r="V363" s="15"/>
      <c r="W363" s="15"/>
      <c r="X363" s="15">
        <v>0</v>
      </c>
      <c r="Y363" s="15"/>
      <c r="Z363" s="15"/>
      <c r="AA363" s="15"/>
      <c r="AB363" s="15"/>
      <c r="AC363" s="15">
        <v>0</v>
      </c>
      <c r="AD363" s="15"/>
      <c r="AE363" s="15"/>
      <c r="AF363" s="15">
        <v>0</v>
      </c>
      <c r="AG363" s="15"/>
      <c r="AH363" s="15"/>
      <c r="AI363" s="15">
        <v>11</v>
      </c>
      <c r="AJ363" s="15">
        <v>6</v>
      </c>
      <c r="AK363" s="15">
        <v>2</v>
      </c>
      <c r="AL363" s="15">
        <v>1</v>
      </c>
      <c r="AM363" s="15">
        <v>2</v>
      </c>
      <c r="AN363" s="15"/>
      <c r="AO363" s="15"/>
      <c r="AP363" s="15">
        <v>341</v>
      </c>
      <c r="AQ363" s="15"/>
      <c r="AR363" s="15"/>
      <c r="AS363" s="17"/>
      <c r="AT363" s="17"/>
      <c r="AU363" s="15">
        <v>0</v>
      </c>
      <c r="AV363" s="15">
        <v>0</v>
      </c>
      <c r="AW363" s="15">
        <v>0</v>
      </c>
      <c r="AX363" s="15">
        <v>0</v>
      </c>
      <c r="AY363" s="15">
        <v>0</v>
      </c>
      <c r="AZ363" s="15"/>
      <c r="BA363" s="15" t="s">
        <v>69</v>
      </c>
      <c r="BB363" s="15"/>
      <c r="BC363" s="15" t="s">
        <v>70</v>
      </c>
      <c r="BD363" s="16" t="s">
        <v>158</v>
      </c>
      <c r="BE363" s="15"/>
      <c r="BF363" s="15" t="s">
        <v>84</v>
      </c>
      <c r="BG363" s="16" t="s">
        <v>73</v>
      </c>
      <c r="BH363" s="15" t="s">
        <v>74</v>
      </c>
      <c r="BI363" s="16" t="s">
        <v>91</v>
      </c>
      <c r="BJ363" s="15" t="s">
        <v>92</v>
      </c>
      <c r="BK363" s="16" t="s">
        <v>152</v>
      </c>
      <c r="BL363" s="28" t="s">
        <v>153</v>
      </c>
      <c r="BM363" s="15"/>
      <c r="BN363" s="29"/>
      <c r="BO363" s="15">
        <v>3</v>
      </c>
      <c r="BP363" s="15"/>
    </row>
    <row r="364" spans="1:68" customFormat="1" x14ac:dyDescent="0.25">
      <c r="A364" s="15" t="s">
        <v>68</v>
      </c>
      <c r="B364" s="16">
        <v>2</v>
      </c>
      <c r="C364" s="15">
        <v>3030</v>
      </c>
      <c r="D364" s="15">
        <v>3024</v>
      </c>
      <c r="E364" s="15">
        <v>348</v>
      </c>
      <c r="F364" s="15">
        <v>866</v>
      </c>
      <c r="G364" s="15">
        <v>719</v>
      </c>
      <c r="H364" s="15">
        <v>1091</v>
      </c>
      <c r="I364" s="15">
        <v>0</v>
      </c>
      <c r="J364" s="15"/>
      <c r="K364" s="15"/>
      <c r="L364" s="15"/>
      <c r="M364" s="15"/>
      <c r="N364" s="15">
        <v>0</v>
      </c>
      <c r="O364" s="15"/>
      <c r="P364" s="15"/>
      <c r="Q364" s="15"/>
      <c r="R364" s="15"/>
      <c r="S364" s="15">
        <v>0</v>
      </c>
      <c r="T364" s="15"/>
      <c r="U364" s="15"/>
      <c r="V364" s="15"/>
      <c r="W364" s="15"/>
      <c r="X364" s="15">
        <v>0</v>
      </c>
      <c r="Y364" s="15"/>
      <c r="Z364" s="15"/>
      <c r="AA364" s="15"/>
      <c r="AB364" s="15"/>
      <c r="AC364" s="15">
        <v>0</v>
      </c>
      <c r="AD364" s="15"/>
      <c r="AE364" s="15"/>
      <c r="AF364" s="15">
        <v>0</v>
      </c>
      <c r="AG364" s="15"/>
      <c r="AH364" s="15"/>
      <c r="AI364" s="15">
        <v>6</v>
      </c>
      <c r="AJ364" s="15">
        <v>0</v>
      </c>
      <c r="AK364" s="15">
        <v>1</v>
      </c>
      <c r="AL364" s="15">
        <v>2</v>
      </c>
      <c r="AM364" s="15">
        <v>3</v>
      </c>
      <c r="AN364" s="15"/>
      <c r="AO364" s="15"/>
      <c r="AP364" s="15">
        <v>200</v>
      </c>
      <c r="AQ364" s="15"/>
      <c r="AR364" s="15"/>
      <c r="AS364" s="17"/>
      <c r="AT364" s="17"/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/>
      <c r="BA364" s="15" t="s">
        <v>69</v>
      </c>
      <c r="BB364" s="15"/>
      <c r="BC364" s="15" t="s">
        <v>70</v>
      </c>
      <c r="BD364" s="16" t="s">
        <v>158</v>
      </c>
      <c r="BE364" s="15"/>
      <c r="BF364" s="15" t="s">
        <v>84</v>
      </c>
      <c r="BG364" s="16" t="s">
        <v>78</v>
      </c>
      <c r="BH364" s="15" t="s">
        <v>79</v>
      </c>
      <c r="BI364" s="16" t="s">
        <v>80</v>
      </c>
      <c r="BJ364" s="15" t="s">
        <v>81</v>
      </c>
      <c r="BK364" s="16" t="s">
        <v>82</v>
      </c>
      <c r="BL364" s="28" t="s">
        <v>83</v>
      </c>
      <c r="BM364" s="15"/>
      <c r="BN364" s="29"/>
      <c r="BO364" s="15">
        <v>4</v>
      </c>
      <c r="BP364" s="15"/>
    </row>
    <row r="365" spans="1:68" customFormat="1" x14ac:dyDescent="0.25">
      <c r="A365" s="15" t="s">
        <v>68</v>
      </c>
      <c r="B365" s="16">
        <v>2</v>
      </c>
      <c r="C365" s="15">
        <v>104</v>
      </c>
      <c r="D365" s="15">
        <v>0</v>
      </c>
      <c r="E365" s="15">
        <v>0</v>
      </c>
      <c r="F365" s="15">
        <v>0</v>
      </c>
      <c r="G365" s="15">
        <v>0</v>
      </c>
      <c r="H365" s="15">
        <v>0</v>
      </c>
      <c r="I365" s="15">
        <v>0</v>
      </c>
      <c r="J365" s="15"/>
      <c r="K365" s="15"/>
      <c r="L365" s="15"/>
      <c r="M365" s="15"/>
      <c r="N365" s="15">
        <v>0</v>
      </c>
      <c r="O365" s="15"/>
      <c r="P365" s="15"/>
      <c r="Q365" s="15"/>
      <c r="R365" s="15"/>
      <c r="S365" s="15">
        <v>104</v>
      </c>
      <c r="T365" s="15">
        <v>5</v>
      </c>
      <c r="U365" s="15">
        <v>56</v>
      </c>
      <c r="V365" s="15">
        <v>1</v>
      </c>
      <c r="W365" s="15">
        <v>42</v>
      </c>
      <c r="X365" s="15">
        <v>0</v>
      </c>
      <c r="Y365" s="15"/>
      <c r="Z365" s="15"/>
      <c r="AA365" s="15"/>
      <c r="AB365" s="15"/>
      <c r="AC365" s="15">
        <v>0</v>
      </c>
      <c r="AD365" s="15"/>
      <c r="AE365" s="15"/>
      <c r="AF365" s="15">
        <v>0</v>
      </c>
      <c r="AG365" s="15"/>
      <c r="AH365" s="15"/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/>
      <c r="AO365" s="15"/>
      <c r="AP365" s="15"/>
      <c r="AQ365" s="15"/>
      <c r="AR365" s="15"/>
      <c r="AS365" s="17"/>
      <c r="AT365" s="17"/>
      <c r="AU365" s="15">
        <v>0</v>
      </c>
      <c r="AV365" s="15">
        <v>0</v>
      </c>
      <c r="AW365" s="15">
        <v>0</v>
      </c>
      <c r="AX365" s="15">
        <v>0</v>
      </c>
      <c r="AY365" s="15">
        <v>0</v>
      </c>
      <c r="AZ365" s="15"/>
      <c r="BA365" s="15" t="s">
        <v>69</v>
      </c>
      <c r="BB365" s="15"/>
      <c r="BC365" s="15" t="s">
        <v>70</v>
      </c>
      <c r="BD365" s="16" t="s">
        <v>158</v>
      </c>
      <c r="BE365" s="15"/>
      <c r="BF365" s="15" t="s">
        <v>84</v>
      </c>
      <c r="BG365" s="16" t="s">
        <v>78</v>
      </c>
      <c r="BH365" s="15" t="s">
        <v>79</v>
      </c>
      <c r="BI365" s="16" t="s">
        <v>102</v>
      </c>
      <c r="BJ365" s="15" t="s">
        <v>103</v>
      </c>
      <c r="BK365" s="16" t="s">
        <v>104</v>
      </c>
      <c r="BL365" s="28" t="s">
        <v>105</v>
      </c>
      <c r="BM365" s="15"/>
      <c r="BN365" s="29"/>
      <c r="BO365" s="15">
        <v>4</v>
      </c>
      <c r="BP365" s="15"/>
    </row>
    <row r="366" spans="1:68" customFormat="1" x14ac:dyDescent="0.25">
      <c r="A366" s="15" t="s">
        <v>68</v>
      </c>
      <c r="B366" s="16">
        <v>2</v>
      </c>
      <c r="C366" s="15">
        <v>3811</v>
      </c>
      <c r="D366" s="15">
        <v>3800</v>
      </c>
      <c r="E366" s="15">
        <v>453</v>
      </c>
      <c r="F366" s="15">
        <v>531</v>
      </c>
      <c r="G366" s="15">
        <v>585</v>
      </c>
      <c r="H366" s="15">
        <v>2231</v>
      </c>
      <c r="I366" s="15">
        <v>0</v>
      </c>
      <c r="J366" s="15"/>
      <c r="K366" s="15"/>
      <c r="L366" s="15"/>
      <c r="M366" s="15"/>
      <c r="N366" s="15">
        <v>0</v>
      </c>
      <c r="O366" s="15"/>
      <c r="P366" s="15"/>
      <c r="Q366" s="15"/>
      <c r="R366" s="15"/>
      <c r="S366" s="15">
        <v>0</v>
      </c>
      <c r="T366" s="15"/>
      <c r="U366" s="15"/>
      <c r="V366" s="15"/>
      <c r="W366" s="15"/>
      <c r="X366" s="15">
        <v>0</v>
      </c>
      <c r="Y366" s="15"/>
      <c r="Z366" s="15"/>
      <c r="AA366" s="15"/>
      <c r="AB366" s="15"/>
      <c r="AC366" s="15">
        <v>0</v>
      </c>
      <c r="AD366" s="15"/>
      <c r="AE366" s="15"/>
      <c r="AF366" s="15">
        <v>0</v>
      </c>
      <c r="AG366" s="15"/>
      <c r="AH366" s="15"/>
      <c r="AI366" s="15">
        <v>11</v>
      </c>
      <c r="AJ366" s="15">
        <v>2</v>
      </c>
      <c r="AK366" s="15">
        <v>3</v>
      </c>
      <c r="AL366" s="15">
        <v>3</v>
      </c>
      <c r="AM366" s="15">
        <v>3</v>
      </c>
      <c r="AN366" s="15"/>
      <c r="AO366" s="15"/>
      <c r="AP366" s="15">
        <v>303</v>
      </c>
      <c r="AQ366" s="15"/>
      <c r="AR366" s="15"/>
      <c r="AS366" s="17"/>
      <c r="AT366" s="17"/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/>
      <c r="BA366" s="15" t="s">
        <v>69</v>
      </c>
      <c r="BB366" s="15"/>
      <c r="BC366" s="15" t="s">
        <v>70</v>
      </c>
      <c r="BD366" s="16" t="s">
        <v>158</v>
      </c>
      <c r="BE366" s="15"/>
      <c r="BF366" s="15" t="s">
        <v>84</v>
      </c>
      <c r="BG366" s="16" t="s">
        <v>73</v>
      </c>
      <c r="BH366" s="15" t="s">
        <v>74</v>
      </c>
      <c r="BI366" s="16" t="s">
        <v>85</v>
      </c>
      <c r="BJ366" s="15" t="s">
        <v>86</v>
      </c>
      <c r="BK366" s="16" t="s">
        <v>85</v>
      </c>
      <c r="BL366" s="28" t="s">
        <v>95</v>
      </c>
      <c r="BM366" s="15"/>
      <c r="BN366" s="29"/>
      <c r="BO366" s="15">
        <v>3</v>
      </c>
      <c r="BP366" s="15"/>
    </row>
    <row r="367" spans="1:68" customFormat="1" x14ac:dyDescent="0.25">
      <c r="A367" s="15" t="s">
        <v>68</v>
      </c>
      <c r="B367" s="16">
        <v>2</v>
      </c>
      <c r="C367" s="15">
        <v>4265</v>
      </c>
      <c r="D367" s="15">
        <v>4265</v>
      </c>
      <c r="E367" s="15">
        <v>1053</v>
      </c>
      <c r="F367" s="15">
        <v>1061</v>
      </c>
      <c r="G367" s="15">
        <v>968</v>
      </c>
      <c r="H367" s="15">
        <v>1183</v>
      </c>
      <c r="I367" s="15">
        <v>0</v>
      </c>
      <c r="J367" s="15"/>
      <c r="K367" s="15"/>
      <c r="L367" s="15"/>
      <c r="M367" s="15"/>
      <c r="N367" s="15">
        <v>0</v>
      </c>
      <c r="O367" s="15"/>
      <c r="P367" s="15"/>
      <c r="Q367" s="15"/>
      <c r="R367" s="15"/>
      <c r="S367" s="15">
        <v>0</v>
      </c>
      <c r="T367" s="15"/>
      <c r="U367" s="15"/>
      <c r="V367" s="15"/>
      <c r="W367" s="15"/>
      <c r="X367" s="15">
        <v>0</v>
      </c>
      <c r="Y367" s="15"/>
      <c r="Z367" s="15"/>
      <c r="AA367" s="15"/>
      <c r="AB367" s="15"/>
      <c r="AC367" s="15">
        <v>0</v>
      </c>
      <c r="AD367" s="15"/>
      <c r="AE367" s="15"/>
      <c r="AF367" s="15">
        <v>0</v>
      </c>
      <c r="AG367" s="15"/>
      <c r="AH367" s="15"/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/>
      <c r="AO367" s="15"/>
      <c r="AP367" s="15">
        <v>101</v>
      </c>
      <c r="AQ367" s="15"/>
      <c r="AR367" s="15"/>
      <c r="AS367" s="17"/>
      <c r="AT367" s="17"/>
      <c r="AU367" s="15">
        <v>0</v>
      </c>
      <c r="AV367" s="15">
        <v>0</v>
      </c>
      <c r="AW367" s="15">
        <v>0</v>
      </c>
      <c r="AX367" s="15">
        <v>0</v>
      </c>
      <c r="AY367" s="15">
        <v>0</v>
      </c>
      <c r="AZ367" s="15"/>
      <c r="BA367" s="15" t="s">
        <v>69</v>
      </c>
      <c r="BB367" s="15"/>
      <c r="BC367" s="15" t="s">
        <v>70</v>
      </c>
      <c r="BD367" s="16" t="s">
        <v>158</v>
      </c>
      <c r="BE367" s="15"/>
      <c r="BF367" s="15" t="s">
        <v>84</v>
      </c>
      <c r="BG367" s="16" t="s">
        <v>73</v>
      </c>
      <c r="BH367" s="15" t="s">
        <v>74</v>
      </c>
      <c r="BI367" s="16" t="s">
        <v>85</v>
      </c>
      <c r="BJ367" s="15" t="s">
        <v>86</v>
      </c>
      <c r="BK367" s="16" t="s">
        <v>173</v>
      </c>
      <c r="BL367" s="28" t="s">
        <v>174</v>
      </c>
      <c r="BM367" s="15"/>
      <c r="BN367" s="29"/>
      <c r="BO367" s="15">
        <v>3</v>
      </c>
      <c r="BP367" s="15"/>
    </row>
    <row r="368" spans="1:68" customFormat="1" x14ac:dyDescent="0.25">
      <c r="A368" s="15" t="s">
        <v>68</v>
      </c>
      <c r="B368" s="16">
        <v>2</v>
      </c>
      <c r="C368" s="15">
        <v>2448</v>
      </c>
      <c r="D368" s="15">
        <v>2444</v>
      </c>
      <c r="E368" s="15">
        <v>276</v>
      </c>
      <c r="F368" s="15">
        <v>577</v>
      </c>
      <c r="G368" s="15">
        <v>510</v>
      </c>
      <c r="H368" s="15">
        <v>1081</v>
      </c>
      <c r="I368" s="15">
        <v>0</v>
      </c>
      <c r="J368" s="15"/>
      <c r="K368" s="15"/>
      <c r="L368" s="15"/>
      <c r="M368" s="15"/>
      <c r="N368" s="15">
        <v>0</v>
      </c>
      <c r="O368" s="15"/>
      <c r="P368" s="15"/>
      <c r="Q368" s="15"/>
      <c r="R368" s="15"/>
      <c r="S368" s="15">
        <v>0</v>
      </c>
      <c r="T368" s="15"/>
      <c r="U368" s="15"/>
      <c r="V368" s="15"/>
      <c r="W368" s="15"/>
      <c r="X368" s="15">
        <v>0</v>
      </c>
      <c r="Y368" s="15"/>
      <c r="Z368" s="15"/>
      <c r="AA368" s="15"/>
      <c r="AB368" s="15"/>
      <c r="AC368" s="15">
        <v>0</v>
      </c>
      <c r="AD368" s="15"/>
      <c r="AE368" s="15"/>
      <c r="AF368" s="15">
        <v>0</v>
      </c>
      <c r="AG368" s="15"/>
      <c r="AH368" s="15"/>
      <c r="AI368" s="15">
        <v>4</v>
      </c>
      <c r="AJ368" s="15">
        <v>0</v>
      </c>
      <c r="AK368" s="15">
        <v>1</v>
      </c>
      <c r="AL368" s="15">
        <v>2</v>
      </c>
      <c r="AM368" s="15">
        <v>1</v>
      </c>
      <c r="AN368" s="15"/>
      <c r="AO368" s="15"/>
      <c r="AP368" s="15">
        <v>138</v>
      </c>
      <c r="AQ368" s="15"/>
      <c r="AR368" s="15"/>
      <c r="AS368" s="17"/>
      <c r="AT368" s="17"/>
      <c r="AU368" s="15">
        <v>0</v>
      </c>
      <c r="AV368" s="15">
        <v>0</v>
      </c>
      <c r="AW368" s="15">
        <v>0</v>
      </c>
      <c r="AX368" s="15">
        <v>0</v>
      </c>
      <c r="AY368" s="15">
        <v>0</v>
      </c>
      <c r="AZ368" s="15"/>
      <c r="BA368" s="15" t="s">
        <v>69</v>
      </c>
      <c r="BB368" s="15"/>
      <c r="BC368" s="15" t="s">
        <v>70</v>
      </c>
      <c r="BD368" s="16" t="s">
        <v>158</v>
      </c>
      <c r="BE368" s="15"/>
      <c r="BF368" s="15" t="s">
        <v>84</v>
      </c>
      <c r="BG368" s="16" t="s">
        <v>73</v>
      </c>
      <c r="BH368" s="15" t="s">
        <v>74</v>
      </c>
      <c r="BI368" s="16" t="s">
        <v>85</v>
      </c>
      <c r="BJ368" s="15" t="s">
        <v>86</v>
      </c>
      <c r="BK368" s="16" t="s">
        <v>89</v>
      </c>
      <c r="BL368" s="28" t="s">
        <v>90</v>
      </c>
      <c r="BM368" s="15"/>
      <c r="BN368" s="29"/>
      <c r="BO368" s="15">
        <v>3</v>
      </c>
      <c r="BP368" s="15"/>
    </row>
    <row r="369" spans="1:68" customFormat="1" x14ac:dyDescent="0.25">
      <c r="A369" s="15" t="s">
        <v>68</v>
      </c>
      <c r="B369" s="16">
        <v>2</v>
      </c>
      <c r="C369" s="15">
        <v>5435</v>
      </c>
      <c r="D369" s="15">
        <v>5412</v>
      </c>
      <c r="E369" s="15">
        <v>1058</v>
      </c>
      <c r="F369" s="15">
        <v>1206</v>
      </c>
      <c r="G369" s="15">
        <v>1064</v>
      </c>
      <c r="H369" s="15">
        <v>2084</v>
      </c>
      <c r="I369" s="15">
        <v>0</v>
      </c>
      <c r="J369" s="15"/>
      <c r="K369" s="15"/>
      <c r="L369" s="15"/>
      <c r="M369" s="15"/>
      <c r="N369" s="15">
        <v>0</v>
      </c>
      <c r="O369" s="15"/>
      <c r="P369" s="15"/>
      <c r="Q369" s="15"/>
      <c r="R369" s="15"/>
      <c r="S369" s="15">
        <v>0</v>
      </c>
      <c r="T369" s="15"/>
      <c r="U369" s="15"/>
      <c r="V369" s="15"/>
      <c r="W369" s="15"/>
      <c r="X369" s="15">
        <v>0</v>
      </c>
      <c r="Y369" s="15"/>
      <c r="Z369" s="15"/>
      <c r="AA369" s="15"/>
      <c r="AB369" s="15"/>
      <c r="AC369" s="15">
        <v>0</v>
      </c>
      <c r="AD369" s="15"/>
      <c r="AE369" s="15"/>
      <c r="AF369" s="15">
        <v>0</v>
      </c>
      <c r="AG369" s="15"/>
      <c r="AH369" s="15"/>
      <c r="AI369" s="15">
        <v>23</v>
      </c>
      <c r="AJ369" s="15">
        <v>6</v>
      </c>
      <c r="AK369" s="15">
        <v>5</v>
      </c>
      <c r="AL369" s="15">
        <v>2</v>
      </c>
      <c r="AM369" s="15">
        <v>10</v>
      </c>
      <c r="AN369" s="15"/>
      <c r="AO369" s="15"/>
      <c r="AP369" s="15">
        <v>309</v>
      </c>
      <c r="AQ369" s="15"/>
      <c r="AR369" s="15"/>
      <c r="AS369" s="17"/>
      <c r="AT369" s="17"/>
      <c r="AU369" s="15">
        <v>0</v>
      </c>
      <c r="AV369" s="15">
        <v>0</v>
      </c>
      <c r="AW369" s="15">
        <v>0</v>
      </c>
      <c r="AX369" s="15">
        <v>0</v>
      </c>
      <c r="AY369" s="15">
        <v>0</v>
      </c>
      <c r="AZ369" s="15"/>
      <c r="BA369" s="15" t="s">
        <v>69</v>
      </c>
      <c r="BB369" s="15"/>
      <c r="BC369" s="15" t="s">
        <v>70</v>
      </c>
      <c r="BD369" s="16" t="s">
        <v>158</v>
      </c>
      <c r="BE369" s="15"/>
      <c r="BF369" s="15" t="s">
        <v>84</v>
      </c>
      <c r="BG369" s="16" t="s">
        <v>73</v>
      </c>
      <c r="BH369" s="15" t="s">
        <v>74</v>
      </c>
      <c r="BI369" s="16" t="s">
        <v>132</v>
      </c>
      <c r="BJ369" s="15" t="s">
        <v>133</v>
      </c>
      <c r="BK369" s="16" t="s">
        <v>132</v>
      </c>
      <c r="BL369" s="28" t="s">
        <v>134</v>
      </c>
      <c r="BM369" s="15"/>
      <c r="BN369" s="29"/>
      <c r="BO369" s="15">
        <v>4</v>
      </c>
      <c r="BP369" s="15"/>
    </row>
    <row r="370" spans="1:68" customFormat="1" x14ac:dyDescent="0.25">
      <c r="A370" s="15" t="s">
        <v>68</v>
      </c>
      <c r="B370" s="16">
        <v>2</v>
      </c>
      <c r="C370" s="15">
        <v>33144</v>
      </c>
      <c r="D370" s="15">
        <v>32027</v>
      </c>
      <c r="E370" s="15">
        <v>6589</v>
      </c>
      <c r="F370" s="15">
        <v>6226</v>
      </c>
      <c r="G370" s="15">
        <v>5710</v>
      </c>
      <c r="H370" s="15">
        <v>13502</v>
      </c>
      <c r="I370" s="15">
        <v>91</v>
      </c>
      <c r="J370" s="15">
        <v>20</v>
      </c>
      <c r="K370" s="15">
        <v>31</v>
      </c>
      <c r="L370" s="15">
        <v>12</v>
      </c>
      <c r="M370" s="15">
        <v>28</v>
      </c>
      <c r="N370" s="15">
        <v>2</v>
      </c>
      <c r="O370" s="15">
        <v>1</v>
      </c>
      <c r="P370" s="15">
        <v>0</v>
      </c>
      <c r="Q370" s="15">
        <v>0</v>
      </c>
      <c r="R370" s="15">
        <v>1</v>
      </c>
      <c r="S370" s="15">
        <v>0</v>
      </c>
      <c r="T370" s="15"/>
      <c r="U370" s="15"/>
      <c r="V370" s="15"/>
      <c r="W370" s="15"/>
      <c r="X370" s="15">
        <v>600</v>
      </c>
      <c r="Y370" s="15">
        <v>53</v>
      </c>
      <c r="Z370" s="15">
        <v>267</v>
      </c>
      <c r="AA370" s="15">
        <v>47</v>
      </c>
      <c r="AB370" s="15">
        <v>233</v>
      </c>
      <c r="AC370" s="15">
        <v>167</v>
      </c>
      <c r="AD370" s="15">
        <v>11</v>
      </c>
      <c r="AE370" s="15">
        <v>156</v>
      </c>
      <c r="AF370" s="15">
        <v>140</v>
      </c>
      <c r="AG370" s="15">
        <v>7</v>
      </c>
      <c r="AH370" s="15">
        <v>133</v>
      </c>
      <c r="AI370" s="15">
        <v>119</v>
      </c>
      <c r="AJ370" s="15">
        <v>14</v>
      </c>
      <c r="AK370" s="15">
        <v>36</v>
      </c>
      <c r="AL370" s="15">
        <v>30</v>
      </c>
      <c r="AM370" s="15">
        <v>39</v>
      </c>
      <c r="AN370" s="15"/>
      <c r="AO370" s="15"/>
      <c r="AP370" s="15">
        <v>2367</v>
      </c>
      <c r="AQ370" s="15"/>
      <c r="AR370" s="15"/>
      <c r="AS370" s="17"/>
      <c r="AT370" s="17"/>
      <c r="AU370" s="15">
        <v>0</v>
      </c>
      <c r="AV370" s="15">
        <v>0</v>
      </c>
      <c r="AW370" s="15">
        <v>0</v>
      </c>
      <c r="AX370" s="15">
        <v>0</v>
      </c>
      <c r="AY370" s="15">
        <v>0</v>
      </c>
      <c r="AZ370" s="15"/>
      <c r="BA370" s="15" t="s">
        <v>69</v>
      </c>
      <c r="BB370" s="15"/>
      <c r="BC370" s="15" t="s">
        <v>70</v>
      </c>
      <c r="BD370" s="16" t="s">
        <v>158</v>
      </c>
      <c r="BE370" s="15"/>
      <c r="BF370" s="15" t="s">
        <v>84</v>
      </c>
      <c r="BG370" s="16" t="s">
        <v>73</v>
      </c>
      <c r="BH370" s="15" t="s">
        <v>74</v>
      </c>
      <c r="BI370" s="16" t="s">
        <v>91</v>
      </c>
      <c r="BJ370" s="15" t="s">
        <v>92</v>
      </c>
      <c r="BK370" s="16" t="s">
        <v>91</v>
      </c>
      <c r="BL370" s="28" t="s">
        <v>112</v>
      </c>
      <c r="BM370" s="15"/>
      <c r="BN370" s="29"/>
      <c r="BO370" s="15">
        <v>3</v>
      </c>
      <c r="BP370" s="15"/>
    </row>
    <row r="371" spans="1:68" customFormat="1" x14ac:dyDescent="0.25">
      <c r="A371" s="15" t="s">
        <v>68</v>
      </c>
      <c r="B371" s="16">
        <v>2</v>
      </c>
      <c r="C371" s="15">
        <v>3538</v>
      </c>
      <c r="D371" s="15">
        <v>3538</v>
      </c>
      <c r="E371" s="15">
        <v>627</v>
      </c>
      <c r="F371" s="15">
        <v>862</v>
      </c>
      <c r="G371" s="15">
        <v>940</v>
      </c>
      <c r="H371" s="15">
        <v>1109</v>
      </c>
      <c r="I371" s="15">
        <v>0</v>
      </c>
      <c r="J371" s="15"/>
      <c r="K371" s="15"/>
      <c r="L371" s="15"/>
      <c r="M371" s="15"/>
      <c r="N371" s="15">
        <v>0</v>
      </c>
      <c r="O371" s="15"/>
      <c r="P371" s="15"/>
      <c r="Q371" s="15"/>
      <c r="R371" s="15"/>
      <c r="S371" s="15">
        <v>0</v>
      </c>
      <c r="T371" s="15"/>
      <c r="U371" s="15"/>
      <c r="V371" s="15"/>
      <c r="W371" s="15"/>
      <c r="X371" s="15">
        <v>0</v>
      </c>
      <c r="Y371" s="15"/>
      <c r="Z371" s="15"/>
      <c r="AA371" s="15"/>
      <c r="AB371" s="15"/>
      <c r="AC371" s="15">
        <v>0</v>
      </c>
      <c r="AD371" s="15"/>
      <c r="AE371" s="15"/>
      <c r="AF371" s="15">
        <v>0</v>
      </c>
      <c r="AG371" s="15"/>
      <c r="AH371" s="15"/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/>
      <c r="AO371" s="15"/>
      <c r="AP371" s="15">
        <v>226</v>
      </c>
      <c r="AQ371" s="15"/>
      <c r="AR371" s="15"/>
      <c r="AS371" s="17"/>
      <c r="AT371" s="17"/>
      <c r="AU371" s="15">
        <v>0</v>
      </c>
      <c r="AV371" s="15">
        <v>0</v>
      </c>
      <c r="AW371" s="15">
        <v>0</v>
      </c>
      <c r="AX371" s="15">
        <v>0</v>
      </c>
      <c r="AY371" s="15">
        <v>0</v>
      </c>
      <c r="AZ371" s="15"/>
      <c r="BA371" s="15" t="s">
        <v>69</v>
      </c>
      <c r="BB371" s="15"/>
      <c r="BC371" s="15" t="s">
        <v>70</v>
      </c>
      <c r="BD371" s="16" t="s">
        <v>158</v>
      </c>
      <c r="BE371" s="15"/>
      <c r="BF371" s="15" t="s">
        <v>84</v>
      </c>
      <c r="BG371" s="16" t="s">
        <v>73</v>
      </c>
      <c r="BH371" s="15" t="s">
        <v>74</v>
      </c>
      <c r="BI371" s="16" t="s">
        <v>91</v>
      </c>
      <c r="BJ371" s="15" t="s">
        <v>92</v>
      </c>
      <c r="BK371" s="16" t="s">
        <v>152</v>
      </c>
      <c r="BL371" s="28" t="s">
        <v>153</v>
      </c>
      <c r="BM371" s="15"/>
      <c r="BN371" s="29"/>
      <c r="BO371" s="15">
        <v>3</v>
      </c>
      <c r="BP371" s="15"/>
    </row>
    <row r="372" spans="1:68" customFormat="1" x14ac:dyDescent="0.25">
      <c r="A372" s="15" t="s">
        <v>68</v>
      </c>
      <c r="B372" s="16">
        <v>2</v>
      </c>
      <c r="C372" s="15">
        <v>4460</v>
      </c>
      <c r="D372" s="15">
        <v>4260</v>
      </c>
      <c r="E372" s="15">
        <v>0</v>
      </c>
      <c r="F372" s="15">
        <v>429</v>
      </c>
      <c r="G372" s="15">
        <v>528</v>
      </c>
      <c r="H372" s="15">
        <v>3303</v>
      </c>
      <c r="I372" s="15">
        <v>0</v>
      </c>
      <c r="J372" s="15"/>
      <c r="K372" s="15"/>
      <c r="L372" s="15"/>
      <c r="M372" s="15"/>
      <c r="N372" s="15">
        <v>0</v>
      </c>
      <c r="O372" s="15"/>
      <c r="P372" s="15"/>
      <c r="Q372" s="15"/>
      <c r="R372" s="15"/>
      <c r="S372" s="15">
        <v>0</v>
      </c>
      <c r="T372" s="15"/>
      <c r="U372" s="15"/>
      <c r="V372" s="15"/>
      <c r="W372" s="15"/>
      <c r="X372" s="15">
        <v>0</v>
      </c>
      <c r="Y372" s="15"/>
      <c r="Z372" s="15"/>
      <c r="AA372" s="15"/>
      <c r="AB372" s="15"/>
      <c r="AC372" s="15">
        <v>138</v>
      </c>
      <c r="AD372" s="15">
        <v>10</v>
      </c>
      <c r="AE372" s="15">
        <v>128</v>
      </c>
      <c r="AF372" s="15">
        <v>62</v>
      </c>
      <c r="AG372" s="15">
        <v>3</v>
      </c>
      <c r="AH372" s="15">
        <v>59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117</v>
      </c>
      <c r="AO372" s="15">
        <v>141</v>
      </c>
      <c r="AP372" s="15">
        <v>1075</v>
      </c>
      <c r="AQ372" s="15">
        <v>10100</v>
      </c>
      <c r="AR372" s="15"/>
      <c r="AS372" s="17"/>
      <c r="AT372" s="17"/>
      <c r="AU372" s="15">
        <v>0</v>
      </c>
      <c r="AV372" s="15">
        <v>0</v>
      </c>
      <c r="AW372" s="15">
        <v>0</v>
      </c>
      <c r="AX372" s="15">
        <v>0</v>
      </c>
      <c r="AY372" s="15">
        <v>0</v>
      </c>
      <c r="AZ372" s="15"/>
      <c r="BA372" s="15" t="s">
        <v>69</v>
      </c>
      <c r="BB372" s="15"/>
      <c r="BC372" s="15" t="s">
        <v>70</v>
      </c>
      <c r="BD372" s="16" t="s">
        <v>158</v>
      </c>
      <c r="BE372" s="15"/>
      <c r="BF372" s="15" t="s">
        <v>84</v>
      </c>
      <c r="BG372" s="16" t="s">
        <v>73</v>
      </c>
      <c r="BH372" s="15" t="s">
        <v>74</v>
      </c>
      <c r="BI372" s="16" t="s">
        <v>75</v>
      </c>
      <c r="BJ372" s="15" t="s">
        <v>76</v>
      </c>
      <c r="BK372" s="16" t="s">
        <v>175</v>
      </c>
      <c r="BL372" s="28" t="s">
        <v>176</v>
      </c>
      <c r="BM372" s="15"/>
      <c r="BN372" s="29"/>
      <c r="BO372" s="15">
        <v>3</v>
      </c>
      <c r="BP372" s="15"/>
    </row>
    <row r="373" spans="1:68" customFormat="1" x14ac:dyDescent="0.25">
      <c r="A373" s="15" t="s">
        <v>68</v>
      </c>
      <c r="B373" s="16">
        <v>2</v>
      </c>
      <c r="C373" s="15">
        <v>6188</v>
      </c>
      <c r="D373" s="15">
        <v>6169</v>
      </c>
      <c r="E373" s="15">
        <v>1029</v>
      </c>
      <c r="F373" s="15">
        <v>1181</v>
      </c>
      <c r="G373" s="15">
        <v>1126</v>
      </c>
      <c r="H373" s="15">
        <v>2833</v>
      </c>
      <c r="I373" s="15">
        <v>0</v>
      </c>
      <c r="J373" s="15"/>
      <c r="K373" s="15"/>
      <c r="L373" s="15"/>
      <c r="M373" s="15"/>
      <c r="N373" s="15">
        <v>0</v>
      </c>
      <c r="O373" s="15"/>
      <c r="P373" s="15"/>
      <c r="Q373" s="15"/>
      <c r="R373" s="15"/>
      <c r="S373" s="15">
        <v>0</v>
      </c>
      <c r="T373" s="15"/>
      <c r="U373" s="15"/>
      <c r="V373" s="15"/>
      <c r="W373" s="15"/>
      <c r="X373" s="15">
        <v>0</v>
      </c>
      <c r="Y373" s="15"/>
      <c r="Z373" s="15"/>
      <c r="AA373" s="15"/>
      <c r="AB373" s="15"/>
      <c r="AC373" s="15">
        <v>0</v>
      </c>
      <c r="AD373" s="15"/>
      <c r="AE373" s="15"/>
      <c r="AF373" s="15">
        <v>0</v>
      </c>
      <c r="AG373" s="15"/>
      <c r="AH373" s="15"/>
      <c r="AI373" s="15">
        <v>19</v>
      </c>
      <c r="AJ373" s="15">
        <v>5</v>
      </c>
      <c r="AK373" s="15">
        <v>7</v>
      </c>
      <c r="AL373" s="15">
        <v>4</v>
      </c>
      <c r="AM373" s="15">
        <v>3</v>
      </c>
      <c r="AN373" s="15"/>
      <c r="AO373" s="15"/>
      <c r="AP373" s="15">
        <v>416</v>
      </c>
      <c r="AQ373" s="15"/>
      <c r="AR373" s="15"/>
      <c r="AS373" s="17"/>
      <c r="AT373" s="17"/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/>
      <c r="BA373" s="15" t="s">
        <v>69</v>
      </c>
      <c r="BB373" s="15"/>
      <c r="BC373" s="15" t="s">
        <v>70</v>
      </c>
      <c r="BD373" s="16" t="s">
        <v>158</v>
      </c>
      <c r="BE373" s="15"/>
      <c r="BF373" s="15" t="s">
        <v>84</v>
      </c>
      <c r="BG373" s="16" t="s">
        <v>73</v>
      </c>
      <c r="BH373" s="15" t="s">
        <v>74</v>
      </c>
      <c r="BI373" s="16" t="s">
        <v>75</v>
      </c>
      <c r="BJ373" s="15" t="s">
        <v>76</v>
      </c>
      <c r="BK373" s="16" t="s">
        <v>75</v>
      </c>
      <c r="BL373" s="28" t="s">
        <v>77</v>
      </c>
      <c r="BM373" s="15"/>
      <c r="BN373" s="29"/>
      <c r="BO373" s="15">
        <v>3</v>
      </c>
      <c r="BP373" s="15"/>
    </row>
    <row r="374" spans="1:68" customFormat="1" x14ac:dyDescent="0.25">
      <c r="A374" s="15" t="s">
        <v>68</v>
      </c>
      <c r="B374" s="16">
        <v>2</v>
      </c>
      <c r="C374" s="15">
        <v>2794</v>
      </c>
      <c r="D374" s="15">
        <v>2783</v>
      </c>
      <c r="E374" s="15">
        <v>478</v>
      </c>
      <c r="F374" s="15">
        <v>657</v>
      </c>
      <c r="G374" s="15">
        <v>571</v>
      </c>
      <c r="H374" s="15">
        <v>1077</v>
      </c>
      <c r="I374" s="15">
        <v>0</v>
      </c>
      <c r="J374" s="15"/>
      <c r="K374" s="15"/>
      <c r="L374" s="15"/>
      <c r="M374" s="15"/>
      <c r="N374" s="15">
        <v>0</v>
      </c>
      <c r="O374" s="15"/>
      <c r="P374" s="15"/>
      <c r="Q374" s="15"/>
      <c r="R374" s="15"/>
      <c r="S374" s="15">
        <v>0</v>
      </c>
      <c r="T374" s="15"/>
      <c r="U374" s="15"/>
      <c r="V374" s="15"/>
      <c r="W374" s="15"/>
      <c r="X374" s="15">
        <v>0</v>
      </c>
      <c r="Y374" s="15"/>
      <c r="Z374" s="15"/>
      <c r="AA374" s="15"/>
      <c r="AB374" s="15"/>
      <c r="AC374" s="15">
        <v>0</v>
      </c>
      <c r="AD374" s="15"/>
      <c r="AE374" s="15"/>
      <c r="AF374" s="15">
        <v>0</v>
      </c>
      <c r="AG374" s="15"/>
      <c r="AH374" s="15"/>
      <c r="AI374" s="15">
        <v>11</v>
      </c>
      <c r="AJ374" s="15">
        <v>2</v>
      </c>
      <c r="AK374" s="15">
        <v>1</v>
      </c>
      <c r="AL374" s="15">
        <v>4</v>
      </c>
      <c r="AM374" s="15">
        <v>4</v>
      </c>
      <c r="AN374" s="15"/>
      <c r="AO374" s="15"/>
      <c r="AP374" s="15">
        <v>149</v>
      </c>
      <c r="AQ374" s="15"/>
      <c r="AR374" s="15"/>
      <c r="AS374" s="17"/>
      <c r="AT374" s="17"/>
      <c r="AU374" s="15">
        <v>0</v>
      </c>
      <c r="AV374" s="15">
        <v>0</v>
      </c>
      <c r="AW374" s="15">
        <v>0</v>
      </c>
      <c r="AX374" s="15">
        <v>0</v>
      </c>
      <c r="AY374" s="15">
        <v>0</v>
      </c>
      <c r="AZ374" s="15"/>
      <c r="BA374" s="15" t="s">
        <v>69</v>
      </c>
      <c r="BB374" s="15"/>
      <c r="BC374" s="15" t="s">
        <v>70</v>
      </c>
      <c r="BD374" s="16" t="s">
        <v>158</v>
      </c>
      <c r="BE374" s="15"/>
      <c r="BF374" s="15" t="s">
        <v>84</v>
      </c>
      <c r="BG374" s="16" t="s">
        <v>73</v>
      </c>
      <c r="BH374" s="15" t="s">
        <v>74</v>
      </c>
      <c r="BI374" s="16" t="s">
        <v>115</v>
      </c>
      <c r="BJ374" s="15" t="s">
        <v>116</v>
      </c>
      <c r="BK374" s="16" t="s">
        <v>117</v>
      </c>
      <c r="BL374" s="28" t="s">
        <v>118</v>
      </c>
      <c r="BM374" s="15"/>
      <c r="BN374" s="29"/>
      <c r="BO374" s="15">
        <v>3</v>
      </c>
      <c r="BP374" s="15"/>
    </row>
    <row r="375" spans="1:68" customFormat="1" x14ac:dyDescent="0.25">
      <c r="A375" s="15" t="s">
        <v>68</v>
      </c>
      <c r="B375" s="16">
        <v>2</v>
      </c>
      <c r="C375" s="15">
        <v>1409</v>
      </c>
      <c r="D375" s="15">
        <v>1409</v>
      </c>
      <c r="E375" s="15">
        <v>464</v>
      </c>
      <c r="F375" s="15">
        <v>294</v>
      </c>
      <c r="G375" s="15">
        <v>244</v>
      </c>
      <c r="H375" s="15">
        <v>407</v>
      </c>
      <c r="I375" s="15">
        <v>0</v>
      </c>
      <c r="J375" s="15"/>
      <c r="K375" s="15"/>
      <c r="L375" s="15"/>
      <c r="M375" s="15"/>
      <c r="N375" s="15">
        <v>0</v>
      </c>
      <c r="O375" s="15"/>
      <c r="P375" s="15"/>
      <c r="Q375" s="15"/>
      <c r="R375" s="15"/>
      <c r="S375" s="15">
        <v>0</v>
      </c>
      <c r="T375" s="15"/>
      <c r="U375" s="15"/>
      <c r="V375" s="15"/>
      <c r="W375" s="15"/>
      <c r="X375" s="15">
        <v>0</v>
      </c>
      <c r="Y375" s="15"/>
      <c r="Z375" s="15"/>
      <c r="AA375" s="15"/>
      <c r="AB375" s="15"/>
      <c r="AC375" s="15">
        <v>0</v>
      </c>
      <c r="AD375" s="15"/>
      <c r="AE375" s="15"/>
      <c r="AF375" s="15">
        <v>0</v>
      </c>
      <c r="AG375" s="15"/>
      <c r="AH375" s="15"/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/>
      <c r="AO375" s="15"/>
      <c r="AP375" s="15">
        <v>7</v>
      </c>
      <c r="AQ375" s="15"/>
      <c r="AR375" s="15"/>
      <c r="AS375" s="17"/>
      <c r="AT375" s="17"/>
      <c r="AU375" s="15">
        <v>0</v>
      </c>
      <c r="AV375" s="15">
        <v>0</v>
      </c>
      <c r="AW375" s="15">
        <v>0</v>
      </c>
      <c r="AX375" s="15">
        <v>0</v>
      </c>
      <c r="AY375" s="15">
        <v>0</v>
      </c>
      <c r="AZ375" s="15"/>
      <c r="BA375" s="15" t="s">
        <v>69</v>
      </c>
      <c r="BB375" s="15"/>
      <c r="BC375" s="15" t="s">
        <v>70</v>
      </c>
      <c r="BD375" s="16" t="s">
        <v>158</v>
      </c>
      <c r="BE375" s="15"/>
      <c r="BF375" s="15" t="s">
        <v>84</v>
      </c>
      <c r="BG375" s="16" t="s">
        <v>140</v>
      </c>
      <c r="BH375" s="15" t="s">
        <v>141</v>
      </c>
      <c r="BI375" s="16" t="s">
        <v>142</v>
      </c>
      <c r="BJ375" s="15" t="s">
        <v>143</v>
      </c>
      <c r="BK375" s="16" t="s">
        <v>144</v>
      </c>
      <c r="BL375" s="28" t="s">
        <v>145</v>
      </c>
      <c r="BM375" s="15"/>
      <c r="BN375" s="29"/>
      <c r="BO375" s="15">
        <v>3</v>
      </c>
      <c r="BP375" s="15"/>
    </row>
    <row r="376" spans="1:68" customFormat="1" x14ac:dyDescent="0.25">
      <c r="A376" s="15" t="s">
        <v>68</v>
      </c>
      <c r="B376" s="16">
        <v>2</v>
      </c>
      <c r="C376" s="15">
        <v>268</v>
      </c>
      <c r="D376" s="15">
        <v>268</v>
      </c>
      <c r="E376" s="15">
        <v>71</v>
      </c>
      <c r="F376" s="15">
        <v>38</v>
      </c>
      <c r="G376" s="15">
        <v>51</v>
      </c>
      <c r="H376" s="15">
        <v>108</v>
      </c>
      <c r="I376" s="15">
        <v>0</v>
      </c>
      <c r="J376" s="15"/>
      <c r="K376" s="15"/>
      <c r="L376" s="15"/>
      <c r="M376" s="15"/>
      <c r="N376" s="15">
        <v>0</v>
      </c>
      <c r="O376" s="15"/>
      <c r="P376" s="15"/>
      <c r="Q376" s="15"/>
      <c r="R376" s="15"/>
      <c r="S376" s="15">
        <v>0</v>
      </c>
      <c r="T376" s="15"/>
      <c r="U376" s="15"/>
      <c r="V376" s="15"/>
      <c r="W376" s="15"/>
      <c r="X376" s="15">
        <v>0</v>
      </c>
      <c r="Y376" s="15"/>
      <c r="Z376" s="15"/>
      <c r="AA376" s="15"/>
      <c r="AB376" s="15"/>
      <c r="AC376" s="15">
        <v>0</v>
      </c>
      <c r="AD376" s="15"/>
      <c r="AE376" s="15"/>
      <c r="AF376" s="15">
        <v>0</v>
      </c>
      <c r="AG376" s="15"/>
      <c r="AH376" s="15"/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/>
      <c r="AO376" s="15"/>
      <c r="AP376" s="15">
        <v>0</v>
      </c>
      <c r="AQ376" s="15"/>
      <c r="AR376" s="15"/>
      <c r="AS376" s="17"/>
      <c r="AT376" s="17"/>
      <c r="AU376" s="15">
        <v>0</v>
      </c>
      <c r="AV376" s="15">
        <v>0</v>
      </c>
      <c r="AW376" s="15">
        <v>0</v>
      </c>
      <c r="AX376" s="15">
        <v>0</v>
      </c>
      <c r="AY376" s="15">
        <v>0</v>
      </c>
      <c r="AZ376" s="15"/>
      <c r="BA376" s="15" t="s">
        <v>69</v>
      </c>
      <c r="BB376" s="15"/>
      <c r="BC376" s="15" t="s">
        <v>70</v>
      </c>
      <c r="BD376" s="16" t="s">
        <v>158</v>
      </c>
      <c r="BE376" s="15"/>
      <c r="BF376" s="15" t="s">
        <v>84</v>
      </c>
      <c r="BG376" s="16" t="s">
        <v>140</v>
      </c>
      <c r="BH376" s="15" t="s">
        <v>141</v>
      </c>
      <c r="BI376" s="16" t="s">
        <v>142</v>
      </c>
      <c r="BJ376" s="15" t="s">
        <v>143</v>
      </c>
      <c r="BK376" s="16" t="s">
        <v>159</v>
      </c>
      <c r="BL376" s="28" t="s">
        <v>160</v>
      </c>
      <c r="BM376" s="15"/>
      <c r="BN376" s="29"/>
      <c r="BO376" s="15">
        <v>3</v>
      </c>
      <c r="BP376" s="15"/>
    </row>
    <row r="377" spans="1:68" customFormat="1" x14ac:dyDescent="0.25">
      <c r="A377" s="15" t="s">
        <v>68</v>
      </c>
      <c r="B377" s="16">
        <v>2</v>
      </c>
      <c r="C377" s="15">
        <v>6942</v>
      </c>
      <c r="D377" s="15">
        <v>6914</v>
      </c>
      <c r="E377" s="15">
        <v>1033</v>
      </c>
      <c r="F377" s="15">
        <v>1681</v>
      </c>
      <c r="G377" s="15">
        <v>1614</v>
      </c>
      <c r="H377" s="15">
        <v>2586</v>
      </c>
      <c r="I377" s="15">
        <v>0</v>
      </c>
      <c r="J377" s="15"/>
      <c r="K377" s="15"/>
      <c r="L377" s="15"/>
      <c r="M377" s="15"/>
      <c r="N377" s="15">
        <v>0</v>
      </c>
      <c r="O377" s="15"/>
      <c r="P377" s="15"/>
      <c r="Q377" s="15"/>
      <c r="R377" s="15"/>
      <c r="S377" s="15">
        <v>0</v>
      </c>
      <c r="T377" s="15"/>
      <c r="U377" s="15"/>
      <c r="V377" s="15"/>
      <c r="W377" s="15"/>
      <c r="X377" s="15">
        <v>0</v>
      </c>
      <c r="Y377" s="15"/>
      <c r="Z377" s="15"/>
      <c r="AA377" s="15"/>
      <c r="AB377" s="15"/>
      <c r="AC377" s="15">
        <v>0</v>
      </c>
      <c r="AD377" s="15"/>
      <c r="AE377" s="15"/>
      <c r="AF377" s="15">
        <v>0</v>
      </c>
      <c r="AG377" s="15"/>
      <c r="AH377" s="15"/>
      <c r="AI377" s="15">
        <v>28</v>
      </c>
      <c r="AJ377" s="15">
        <v>6</v>
      </c>
      <c r="AK377" s="15">
        <v>4</v>
      </c>
      <c r="AL377" s="15">
        <v>7</v>
      </c>
      <c r="AM377" s="15">
        <v>11</v>
      </c>
      <c r="AN377" s="15"/>
      <c r="AO377" s="15"/>
      <c r="AP377" s="15">
        <v>343</v>
      </c>
      <c r="AQ377" s="15"/>
      <c r="AR377" s="15"/>
      <c r="AS377" s="17"/>
      <c r="AT377" s="17"/>
      <c r="AU377" s="15">
        <v>0</v>
      </c>
      <c r="AV377" s="15">
        <v>0</v>
      </c>
      <c r="AW377" s="15">
        <v>0</v>
      </c>
      <c r="AX377" s="15">
        <v>0</v>
      </c>
      <c r="AY377" s="15">
        <v>0</v>
      </c>
      <c r="AZ377" s="15"/>
      <c r="BA377" s="15" t="s">
        <v>69</v>
      </c>
      <c r="BB377" s="15"/>
      <c r="BC377" s="15" t="s">
        <v>70</v>
      </c>
      <c r="BD377" s="16" t="s">
        <v>158</v>
      </c>
      <c r="BE377" s="15"/>
      <c r="BF377" s="15" t="s">
        <v>84</v>
      </c>
      <c r="BG377" s="16" t="s">
        <v>78</v>
      </c>
      <c r="BH377" s="15" t="s">
        <v>79</v>
      </c>
      <c r="BI377" s="16" t="s">
        <v>80</v>
      </c>
      <c r="BJ377" s="15" t="s">
        <v>81</v>
      </c>
      <c r="BK377" s="16" t="s">
        <v>82</v>
      </c>
      <c r="BL377" s="28" t="s">
        <v>83</v>
      </c>
      <c r="BM377" s="15"/>
      <c r="BN377" s="29"/>
      <c r="BO377" s="15">
        <v>4</v>
      </c>
      <c r="BP377" s="15"/>
    </row>
    <row r="378" spans="1:68" customFormat="1" x14ac:dyDescent="0.25">
      <c r="A378" s="15" t="s">
        <v>68</v>
      </c>
      <c r="B378" s="16">
        <v>2</v>
      </c>
      <c r="C378" s="15">
        <v>5101</v>
      </c>
      <c r="D378" s="15">
        <v>5088</v>
      </c>
      <c r="E378" s="15">
        <v>942</v>
      </c>
      <c r="F378" s="15">
        <v>1281</v>
      </c>
      <c r="G378" s="15">
        <v>1095</v>
      </c>
      <c r="H378" s="15">
        <v>1770</v>
      </c>
      <c r="I378" s="15">
        <v>0</v>
      </c>
      <c r="J378" s="15"/>
      <c r="K378" s="15"/>
      <c r="L378" s="15"/>
      <c r="M378" s="15"/>
      <c r="N378" s="15">
        <v>0</v>
      </c>
      <c r="O378" s="15"/>
      <c r="P378" s="15"/>
      <c r="Q378" s="15"/>
      <c r="R378" s="15"/>
      <c r="S378" s="15">
        <v>0</v>
      </c>
      <c r="T378" s="15"/>
      <c r="U378" s="15"/>
      <c r="V378" s="15"/>
      <c r="W378" s="15"/>
      <c r="X378" s="15">
        <v>0</v>
      </c>
      <c r="Y378" s="15"/>
      <c r="Z378" s="15"/>
      <c r="AA378" s="15"/>
      <c r="AB378" s="15"/>
      <c r="AC378" s="15">
        <v>0</v>
      </c>
      <c r="AD378" s="15"/>
      <c r="AE378" s="15"/>
      <c r="AF378" s="15">
        <v>0</v>
      </c>
      <c r="AG378" s="15"/>
      <c r="AH378" s="15"/>
      <c r="AI378" s="15">
        <v>13</v>
      </c>
      <c r="AJ378" s="15">
        <v>4</v>
      </c>
      <c r="AK378" s="15">
        <v>4</v>
      </c>
      <c r="AL378" s="15">
        <v>2</v>
      </c>
      <c r="AM378" s="15">
        <v>3</v>
      </c>
      <c r="AN378" s="15"/>
      <c r="AO378" s="15"/>
      <c r="AP378" s="15">
        <v>88</v>
      </c>
      <c r="AQ378" s="15"/>
      <c r="AR378" s="15"/>
      <c r="AS378" s="17"/>
      <c r="AT378" s="17"/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/>
      <c r="BA378" s="15" t="s">
        <v>69</v>
      </c>
      <c r="BB378" s="15"/>
      <c r="BC378" s="15" t="s">
        <v>70</v>
      </c>
      <c r="BD378" s="16" t="s">
        <v>158</v>
      </c>
      <c r="BE378" s="15"/>
      <c r="BF378" s="15" t="s">
        <v>84</v>
      </c>
      <c r="BG378" s="16" t="s">
        <v>78</v>
      </c>
      <c r="BH378" s="15" t="s">
        <v>79</v>
      </c>
      <c r="BI378" s="16" t="s">
        <v>80</v>
      </c>
      <c r="BJ378" s="15" t="s">
        <v>81</v>
      </c>
      <c r="BK378" s="16" t="s">
        <v>80</v>
      </c>
      <c r="BL378" s="28" t="s">
        <v>121</v>
      </c>
      <c r="BM378" s="15"/>
      <c r="BN378" s="29"/>
      <c r="BO378" s="15">
        <v>3</v>
      </c>
      <c r="BP378" s="15"/>
    </row>
    <row r="379" spans="1:68" customFormat="1" x14ac:dyDescent="0.25">
      <c r="A379" s="15" t="s">
        <v>68</v>
      </c>
      <c r="B379" s="16">
        <v>2</v>
      </c>
      <c r="C379" s="15">
        <v>2419</v>
      </c>
      <c r="D379" s="15">
        <v>2409</v>
      </c>
      <c r="E379" s="15">
        <v>320</v>
      </c>
      <c r="F379" s="15">
        <v>562</v>
      </c>
      <c r="G379" s="15">
        <v>511</v>
      </c>
      <c r="H379" s="15">
        <v>1016</v>
      </c>
      <c r="I379" s="15">
        <v>0</v>
      </c>
      <c r="J379" s="15"/>
      <c r="K379" s="15"/>
      <c r="L379" s="15"/>
      <c r="M379" s="15"/>
      <c r="N379" s="15">
        <v>0</v>
      </c>
      <c r="O379" s="15"/>
      <c r="P379" s="15"/>
      <c r="Q379" s="15"/>
      <c r="R379" s="15"/>
      <c r="S379" s="15">
        <v>0</v>
      </c>
      <c r="T379" s="15"/>
      <c r="U379" s="15"/>
      <c r="V379" s="15"/>
      <c r="W379" s="15"/>
      <c r="X379" s="15">
        <v>0</v>
      </c>
      <c r="Y379" s="15"/>
      <c r="Z379" s="15"/>
      <c r="AA379" s="15"/>
      <c r="AB379" s="15"/>
      <c r="AC379" s="15">
        <v>0</v>
      </c>
      <c r="AD379" s="15"/>
      <c r="AE379" s="15"/>
      <c r="AF379" s="15">
        <v>0</v>
      </c>
      <c r="AG379" s="15"/>
      <c r="AH379" s="15"/>
      <c r="AI379" s="15">
        <v>10</v>
      </c>
      <c r="AJ379" s="15">
        <v>4</v>
      </c>
      <c r="AK379" s="15">
        <v>3</v>
      </c>
      <c r="AL379" s="15">
        <v>1</v>
      </c>
      <c r="AM379" s="15">
        <v>2</v>
      </c>
      <c r="AN379" s="15"/>
      <c r="AO379" s="15"/>
      <c r="AP379" s="15">
        <v>230</v>
      </c>
      <c r="AQ379" s="15"/>
      <c r="AR379" s="15"/>
      <c r="AS379" s="17"/>
      <c r="AT379" s="17"/>
      <c r="AU379" s="15">
        <v>0</v>
      </c>
      <c r="AV379" s="15">
        <v>0</v>
      </c>
      <c r="AW379" s="15">
        <v>0</v>
      </c>
      <c r="AX379" s="15">
        <v>0</v>
      </c>
      <c r="AY379" s="15">
        <v>0</v>
      </c>
      <c r="AZ379" s="15">
        <v>189</v>
      </c>
      <c r="BA379" s="15" t="s">
        <v>69</v>
      </c>
      <c r="BB379" s="15"/>
      <c r="BC379" s="15" t="s">
        <v>70</v>
      </c>
      <c r="BD379" s="16" t="s">
        <v>158</v>
      </c>
      <c r="BE379" s="15"/>
      <c r="BF379" s="15" t="s">
        <v>84</v>
      </c>
      <c r="BG379" s="16" t="s">
        <v>78</v>
      </c>
      <c r="BH379" s="15" t="s">
        <v>79</v>
      </c>
      <c r="BI379" s="16" t="s">
        <v>78</v>
      </c>
      <c r="BJ379" s="15" t="s">
        <v>98</v>
      </c>
      <c r="BK379" s="16" t="s">
        <v>78</v>
      </c>
      <c r="BL379" s="28" t="s">
        <v>99</v>
      </c>
      <c r="BM379" s="15"/>
      <c r="BN379" s="29"/>
      <c r="BO379" s="15">
        <v>3</v>
      </c>
      <c r="BP379" s="15"/>
    </row>
    <row r="380" spans="1:68" customFormat="1" x14ac:dyDescent="0.25">
      <c r="A380" s="15" t="s">
        <v>68</v>
      </c>
      <c r="B380" s="16">
        <v>2</v>
      </c>
      <c r="C380" s="15">
        <v>2394</v>
      </c>
      <c r="D380" s="15">
        <v>2374</v>
      </c>
      <c r="E380" s="15">
        <v>675</v>
      </c>
      <c r="F380" s="15">
        <v>456</v>
      </c>
      <c r="G380" s="15">
        <v>678</v>
      </c>
      <c r="H380" s="15">
        <v>565</v>
      </c>
      <c r="I380" s="15">
        <v>0</v>
      </c>
      <c r="J380" s="15"/>
      <c r="K380" s="15"/>
      <c r="L380" s="15"/>
      <c r="M380" s="15"/>
      <c r="N380" s="15">
        <v>0</v>
      </c>
      <c r="O380" s="15"/>
      <c r="P380" s="15"/>
      <c r="Q380" s="15"/>
      <c r="R380" s="15"/>
      <c r="S380" s="15">
        <v>6</v>
      </c>
      <c r="T380" s="15">
        <v>1</v>
      </c>
      <c r="U380" s="15">
        <v>2</v>
      </c>
      <c r="V380" s="15">
        <v>2</v>
      </c>
      <c r="W380" s="15">
        <v>1</v>
      </c>
      <c r="X380" s="15">
        <v>0</v>
      </c>
      <c r="Y380" s="15"/>
      <c r="Z380" s="15"/>
      <c r="AA380" s="15"/>
      <c r="AB380" s="15"/>
      <c r="AC380" s="15">
        <v>0</v>
      </c>
      <c r="AD380" s="15"/>
      <c r="AE380" s="15"/>
      <c r="AF380" s="15">
        <v>0</v>
      </c>
      <c r="AG380" s="15"/>
      <c r="AH380" s="15"/>
      <c r="AI380" s="15">
        <v>14</v>
      </c>
      <c r="AJ380" s="15">
        <v>2</v>
      </c>
      <c r="AK380" s="15">
        <v>4</v>
      </c>
      <c r="AL380" s="15">
        <v>2</v>
      </c>
      <c r="AM380" s="15">
        <v>6</v>
      </c>
      <c r="AN380" s="15"/>
      <c r="AO380" s="15"/>
      <c r="AP380" s="15">
        <v>154</v>
      </c>
      <c r="AQ380" s="15"/>
      <c r="AR380" s="15"/>
      <c r="AS380" s="17"/>
      <c r="AT380" s="17"/>
      <c r="AU380" s="15">
        <v>0</v>
      </c>
      <c r="AV380" s="15">
        <v>0</v>
      </c>
      <c r="AW380" s="15">
        <v>0</v>
      </c>
      <c r="AX380" s="15">
        <v>0</v>
      </c>
      <c r="AY380" s="15">
        <v>0</v>
      </c>
      <c r="AZ380" s="15">
        <v>0</v>
      </c>
      <c r="BA380" s="15" t="s">
        <v>69</v>
      </c>
      <c r="BB380" s="15"/>
      <c r="BC380" s="15" t="s">
        <v>70</v>
      </c>
      <c r="BD380" s="16" t="s">
        <v>158</v>
      </c>
      <c r="BE380" s="15"/>
      <c r="BF380" s="15" t="s">
        <v>72</v>
      </c>
      <c r="BG380" s="16" t="s">
        <v>73</v>
      </c>
      <c r="BH380" s="15" t="s">
        <v>74</v>
      </c>
      <c r="BI380" s="16" t="s">
        <v>75</v>
      </c>
      <c r="BJ380" s="15" t="s">
        <v>76</v>
      </c>
      <c r="BK380" s="16" t="s">
        <v>175</v>
      </c>
      <c r="BL380" s="28" t="s">
        <v>176</v>
      </c>
      <c r="BM380" s="15"/>
      <c r="BN380" s="29"/>
      <c r="BO380" s="15">
        <v>3</v>
      </c>
      <c r="BP380" s="15"/>
    </row>
    <row r="381" spans="1:68" customFormat="1" x14ac:dyDescent="0.25">
      <c r="A381" s="15" t="s">
        <v>68</v>
      </c>
      <c r="B381" s="16">
        <v>2</v>
      </c>
      <c r="C381" s="15">
        <v>2687</v>
      </c>
      <c r="D381" s="15">
        <v>2679</v>
      </c>
      <c r="E381" s="15">
        <v>897</v>
      </c>
      <c r="F381" s="15">
        <v>567</v>
      </c>
      <c r="G381" s="15">
        <v>234</v>
      </c>
      <c r="H381" s="15">
        <v>981</v>
      </c>
      <c r="I381" s="15">
        <v>0</v>
      </c>
      <c r="J381" s="15"/>
      <c r="K381" s="15"/>
      <c r="L381" s="15"/>
      <c r="M381" s="15"/>
      <c r="N381" s="15">
        <v>0</v>
      </c>
      <c r="O381" s="15"/>
      <c r="P381" s="15"/>
      <c r="Q381" s="15"/>
      <c r="R381" s="15"/>
      <c r="S381" s="15">
        <v>0</v>
      </c>
      <c r="T381" s="15">
        <v>0</v>
      </c>
      <c r="U381" s="15">
        <v>0</v>
      </c>
      <c r="V381" s="15">
        <v>0</v>
      </c>
      <c r="W381" s="15">
        <v>0</v>
      </c>
      <c r="X381" s="15">
        <v>0</v>
      </c>
      <c r="Y381" s="15"/>
      <c r="Z381" s="15"/>
      <c r="AA381" s="15"/>
      <c r="AB381" s="15"/>
      <c r="AC381" s="15">
        <v>0</v>
      </c>
      <c r="AD381" s="15"/>
      <c r="AE381" s="15"/>
      <c r="AF381" s="15">
        <v>0</v>
      </c>
      <c r="AG381" s="15"/>
      <c r="AH381" s="15"/>
      <c r="AI381" s="15">
        <v>8</v>
      </c>
      <c r="AJ381" s="15">
        <v>3</v>
      </c>
      <c r="AK381" s="15">
        <v>1</v>
      </c>
      <c r="AL381" s="15">
        <v>2</v>
      </c>
      <c r="AM381" s="15">
        <v>2</v>
      </c>
      <c r="AN381" s="15"/>
      <c r="AO381" s="15"/>
      <c r="AP381" s="15">
        <v>168</v>
      </c>
      <c r="AQ381" s="15"/>
      <c r="AR381" s="15"/>
      <c r="AS381" s="17"/>
      <c r="AT381" s="17"/>
      <c r="AU381" s="15">
        <v>4</v>
      </c>
      <c r="AV381" s="15">
        <v>4</v>
      </c>
      <c r="AW381" s="15">
        <v>0</v>
      </c>
      <c r="AX381" s="15">
        <v>0</v>
      </c>
      <c r="AY381" s="15">
        <v>0</v>
      </c>
      <c r="AZ381" s="15">
        <v>20</v>
      </c>
      <c r="BA381" s="15" t="s">
        <v>69</v>
      </c>
      <c r="BB381" s="15"/>
      <c r="BC381" s="15" t="s">
        <v>70</v>
      </c>
      <c r="BD381" s="16" t="s">
        <v>158</v>
      </c>
      <c r="BE381" s="15"/>
      <c r="BF381" s="15" t="s">
        <v>72</v>
      </c>
      <c r="BG381" s="16" t="s">
        <v>78</v>
      </c>
      <c r="BH381" s="15" t="s">
        <v>79</v>
      </c>
      <c r="BI381" s="16" t="s">
        <v>80</v>
      </c>
      <c r="BJ381" s="15" t="s">
        <v>81</v>
      </c>
      <c r="BK381" s="16" t="s">
        <v>82</v>
      </c>
      <c r="BL381" s="28" t="s">
        <v>83</v>
      </c>
      <c r="BM381" s="15"/>
      <c r="BN381" s="29"/>
      <c r="BO381" s="15">
        <v>4</v>
      </c>
      <c r="BP381" s="15"/>
    </row>
    <row r="382" spans="1:68" customFormat="1" x14ac:dyDescent="0.25">
      <c r="A382" s="15" t="s">
        <v>68</v>
      </c>
      <c r="B382" s="16">
        <v>2</v>
      </c>
      <c r="C382" s="15">
        <v>585</v>
      </c>
      <c r="D382" s="15">
        <v>0</v>
      </c>
      <c r="E382" s="15">
        <v>0</v>
      </c>
      <c r="F382" s="15">
        <v>0</v>
      </c>
      <c r="G382" s="15">
        <v>0</v>
      </c>
      <c r="H382" s="15">
        <v>0</v>
      </c>
      <c r="I382" s="15">
        <v>0</v>
      </c>
      <c r="J382" s="15"/>
      <c r="K382" s="15"/>
      <c r="L382" s="15"/>
      <c r="M382" s="15"/>
      <c r="N382" s="15">
        <v>0</v>
      </c>
      <c r="O382" s="15"/>
      <c r="P382" s="15"/>
      <c r="Q382" s="15"/>
      <c r="R382" s="15"/>
      <c r="S382" s="15">
        <v>0</v>
      </c>
      <c r="T382" s="15"/>
      <c r="U382" s="15"/>
      <c r="V382" s="15"/>
      <c r="W382" s="15"/>
      <c r="X382" s="15">
        <v>585</v>
      </c>
      <c r="Y382" s="15">
        <v>50</v>
      </c>
      <c r="Z382" s="15">
        <v>286</v>
      </c>
      <c r="AA382" s="15">
        <v>51</v>
      </c>
      <c r="AB382" s="15">
        <v>198</v>
      </c>
      <c r="AC382" s="15">
        <v>0</v>
      </c>
      <c r="AD382" s="15"/>
      <c r="AE382" s="15"/>
      <c r="AF382" s="15">
        <v>0</v>
      </c>
      <c r="AG382" s="15"/>
      <c r="AH382" s="15"/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/>
      <c r="AO382" s="15"/>
      <c r="AP382" s="15"/>
      <c r="AQ382" s="15"/>
      <c r="AR382" s="15"/>
      <c r="AS382" s="17"/>
      <c r="AT382" s="17"/>
      <c r="AU382" s="15">
        <v>0</v>
      </c>
      <c r="AV382" s="15">
        <v>0</v>
      </c>
      <c r="AW382" s="15">
        <v>0</v>
      </c>
      <c r="AX382" s="15">
        <v>0</v>
      </c>
      <c r="AY382" s="15">
        <v>0</v>
      </c>
      <c r="AZ382" s="15">
        <v>0</v>
      </c>
      <c r="BA382" s="15" t="s">
        <v>69</v>
      </c>
      <c r="BB382" s="15"/>
      <c r="BC382" s="15" t="s">
        <v>70</v>
      </c>
      <c r="BD382" s="16" t="s">
        <v>158</v>
      </c>
      <c r="BE382" s="15"/>
      <c r="BF382" s="15" t="s">
        <v>84</v>
      </c>
      <c r="BG382" s="16" t="s">
        <v>78</v>
      </c>
      <c r="BH382" s="15" t="s">
        <v>79</v>
      </c>
      <c r="BI382" s="16" t="s">
        <v>80</v>
      </c>
      <c r="BJ382" s="15" t="s">
        <v>81</v>
      </c>
      <c r="BK382" s="16" t="s">
        <v>82</v>
      </c>
      <c r="BL382" s="28" t="s">
        <v>83</v>
      </c>
      <c r="BM382" s="15"/>
      <c r="BN382" s="29"/>
      <c r="BO382" s="15">
        <v>4</v>
      </c>
      <c r="BP382" s="15"/>
    </row>
    <row r="383" spans="1:68" customFormat="1" x14ac:dyDescent="0.25">
      <c r="A383" s="15" t="s">
        <v>68</v>
      </c>
      <c r="B383" s="16">
        <v>2</v>
      </c>
      <c r="C383" s="15">
        <v>901</v>
      </c>
      <c r="D383" s="15">
        <v>882</v>
      </c>
      <c r="E383" s="15">
        <v>113</v>
      </c>
      <c r="F383" s="15">
        <v>283</v>
      </c>
      <c r="G383" s="15">
        <v>281</v>
      </c>
      <c r="H383" s="15">
        <v>205</v>
      </c>
      <c r="I383" s="15">
        <v>0</v>
      </c>
      <c r="J383" s="15"/>
      <c r="K383" s="15"/>
      <c r="L383" s="15"/>
      <c r="M383" s="15"/>
      <c r="N383" s="15">
        <v>0</v>
      </c>
      <c r="O383" s="15"/>
      <c r="P383" s="15"/>
      <c r="Q383" s="15"/>
      <c r="R383" s="15"/>
      <c r="S383" s="15">
        <v>0</v>
      </c>
      <c r="T383" s="15">
        <v>0</v>
      </c>
      <c r="U383" s="15">
        <v>0</v>
      </c>
      <c r="V383" s="15">
        <v>0</v>
      </c>
      <c r="W383" s="15">
        <v>0</v>
      </c>
      <c r="X383" s="15">
        <v>0</v>
      </c>
      <c r="Y383" s="15"/>
      <c r="Z383" s="15"/>
      <c r="AA383" s="15"/>
      <c r="AB383" s="15"/>
      <c r="AC383" s="15">
        <v>0</v>
      </c>
      <c r="AD383" s="15"/>
      <c r="AE383" s="15"/>
      <c r="AF383" s="15">
        <v>0</v>
      </c>
      <c r="AG383" s="15"/>
      <c r="AH383" s="15"/>
      <c r="AI383" s="15">
        <v>19</v>
      </c>
      <c r="AJ383" s="15">
        <v>6</v>
      </c>
      <c r="AK383" s="15">
        <v>7</v>
      </c>
      <c r="AL383" s="15">
        <v>4</v>
      </c>
      <c r="AM383" s="15">
        <v>2</v>
      </c>
      <c r="AN383" s="15"/>
      <c r="AO383" s="15"/>
      <c r="AP383" s="15"/>
      <c r="AQ383" s="15"/>
      <c r="AR383" s="15"/>
      <c r="AS383" s="17"/>
      <c r="AT383" s="17"/>
      <c r="AU383" s="15">
        <v>0</v>
      </c>
      <c r="AV383" s="15">
        <v>0</v>
      </c>
      <c r="AW383" s="15">
        <v>0</v>
      </c>
      <c r="AX383" s="15">
        <v>0</v>
      </c>
      <c r="AY383" s="15">
        <v>0</v>
      </c>
      <c r="AZ383" s="15">
        <v>0</v>
      </c>
      <c r="BA383" s="15" t="s">
        <v>69</v>
      </c>
      <c r="BB383" s="15"/>
      <c r="BC383" s="15" t="s">
        <v>70</v>
      </c>
      <c r="BD383" s="16" t="s">
        <v>158</v>
      </c>
      <c r="BE383" s="15"/>
      <c r="BF383" s="15" t="s">
        <v>84</v>
      </c>
      <c r="BG383" s="16" t="s">
        <v>78</v>
      </c>
      <c r="BH383" s="15" t="s">
        <v>79</v>
      </c>
      <c r="BI383" s="16" t="s">
        <v>146</v>
      </c>
      <c r="BJ383" s="15" t="s">
        <v>147</v>
      </c>
      <c r="BK383" s="16" t="s">
        <v>146</v>
      </c>
      <c r="BL383" s="28" t="s">
        <v>148</v>
      </c>
      <c r="BM383" s="15"/>
      <c r="BN383" s="29"/>
      <c r="BO383" s="15">
        <v>4</v>
      </c>
      <c r="BP383" s="15"/>
    </row>
    <row r="384" spans="1:68" customFormat="1" x14ac:dyDescent="0.25">
      <c r="A384" s="15" t="s">
        <v>68</v>
      </c>
      <c r="B384" s="16">
        <v>2</v>
      </c>
      <c r="C384" s="15">
        <v>68</v>
      </c>
      <c r="D384" s="15">
        <v>0</v>
      </c>
      <c r="E384" s="15">
        <v>0</v>
      </c>
      <c r="F384" s="15">
        <v>0</v>
      </c>
      <c r="G384" s="15">
        <v>0</v>
      </c>
      <c r="H384" s="15">
        <v>0</v>
      </c>
      <c r="I384" s="15">
        <v>0</v>
      </c>
      <c r="J384" s="15"/>
      <c r="K384" s="15"/>
      <c r="L384" s="15"/>
      <c r="M384" s="15"/>
      <c r="N384" s="15">
        <v>0</v>
      </c>
      <c r="O384" s="15"/>
      <c r="P384" s="15"/>
      <c r="Q384" s="15"/>
      <c r="R384" s="15"/>
      <c r="S384" s="15">
        <v>0</v>
      </c>
      <c r="T384" s="15"/>
      <c r="U384" s="15"/>
      <c r="V384" s="15"/>
      <c r="W384" s="15"/>
      <c r="X384" s="15">
        <v>68</v>
      </c>
      <c r="Y384" s="15">
        <v>33</v>
      </c>
      <c r="Z384" s="15">
        <v>12</v>
      </c>
      <c r="AA384" s="15">
        <v>18</v>
      </c>
      <c r="AB384" s="15">
        <v>5</v>
      </c>
      <c r="AC384" s="15">
        <v>0</v>
      </c>
      <c r="AD384" s="15"/>
      <c r="AE384" s="15"/>
      <c r="AF384" s="15">
        <v>0</v>
      </c>
      <c r="AG384" s="15"/>
      <c r="AH384" s="15"/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/>
      <c r="AO384" s="15"/>
      <c r="AP384" s="15"/>
      <c r="AQ384" s="15"/>
      <c r="AR384" s="15"/>
      <c r="AS384" s="17"/>
      <c r="AT384" s="17"/>
      <c r="AU384" s="15">
        <v>0</v>
      </c>
      <c r="AV384" s="15">
        <v>0</v>
      </c>
      <c r="AW384" s="15">
        <v>0</v>
      </c>
      <c r="AX384" s="15">
        <v>0</v>
      </c>
      <c r="AY384" s="15">
        <v>0</v>
      </c>
      <c r="AZ384" s="15">
        <v>0</v>
      </c>
      <c r="BA384" s="15" t="s">
        <v>69</v>
      </c>
      <c r="BB384" s="15"/>
      <c r="BC384" s="15" t="s">
        <v>70</v>
      </c>
      <c r="BD384" s="16" t="s">
        <v>158</v>
      </c>
      <c r="BE384" s="15"/>
      <c r="BF384" s="15" t="s">
        <v>84</v>
      </c>
      <c r="BG384" s="16" t="s">
        <v>78</v>
      </c>
      <c r="BH384" s="15" t="s">
        <v>79</v>
      </c>
      <c r="BI384" s="16" t="s">
        <v>78</v>
      </c>
      <c r="BJ384" s="15" t="s">
        <v>98</v>
      </c>
      <c r="BK384" s="16" t="s">
        <v>78</v>
      </c>
      <c r="BL384" s="28" t="s">
        <v>99</v>
      </c>
      <c r="BM384" s="15"/>
      <c r="BN384" s="29"/>
      <c r="BO384" s="15">
        <v>3</v>
      </c>
      <c r="BP384" s="15"/>
    </row>
    <row r="385" spans="1:68" customFormat="1" x14ac:dyDescent="0.25">
      <c r="A385" s="15" t="s">
        <v>68</v>
      </c>
      <c r="B385" s="16">
        <v>2</v>
      </c>
      <c r="C385" s="15">
        <v>5144</v>
      </c>
      <c r="D385" s="15">
        <v>4679</v>
      </c>
      <c r="E385" s="15">
        <v>1144</v>
      </c>
      <c r="F385" s="15">
        <v>1160</v>
      </c>
      <c r="G385" s="15">
        <v>1507</v>
      </c>
      <c r="H385" s="15">
        <v>868</v>
      </c>
      <c r="I385" s="15">
        <v>0</v>
      </c>
      <c r="J385" s="15"/>
      <c r="K385" s="15"/>
      <c r="L385" s="15"/>
      <c r="M385" s="15"/>
      <c r="N385" s="15">
        <v>0</v>
      </c>
      <c r="O385" s="15"/>
      <c r="P385" s="15"/>
      <c r="Q385" s="15"/>
      <c r="R385" s="15"/>
      <c r="S385" s="15">
        <v>0</v>
      </c>
      <c r="T385" s="15"/>
      <c r="U385" s="15"/>
      <c r="V385" s="15"/>
      <c r="W385" s="15"/>
      <c r="X385" s="15">
        <v>442</v>
      </c>
      <c r="Y385" s="15">
        <v>175</v>
      </c>
      <c r="Z385" s="15">
        <v>110</v>
      </c>
      <c r="AA385" s="15">
        <v>119</v>
      </c>
      <c r="AB385" s="15">
        <v>38</v>
      </c>
      <c r="AC385" s="15">
        <v>0</v>
      </c>
      <c r="AD385" s="15"/>
      <c r="AE385" s="15"/>
      <c r="AF385" s="15">
        <v>0</v>
      </c>
      <c r="AG385" s="15"/>
      <c r="AH385" s="15"/>
      <c r="AI385" s="15">
        <v>23</v>
      </c>
      <c r="AJ385" s="15">
        <v>5</v>
      </c>
      <c r="AK385" s="15">
        <v>6</v>
      </c>
      <c r="AL385" s="15">
        <v>8</v>
      </c>
      <c r="AM385" s="15">
        <v>4</v>
      </c>
      <c r="AN385" s="15"/>
      <c r="AO385" s="15"/>
      <c r="AP385" s="15">
        <v>746</v>
      </c>
      <c r="AQ385" s="15"/>
      <c r="AR385" s="15"/>
      <c r="AS385" s="17"/>
      <c r="AT385" s="17"/>
      <c r="AU385" s="15">
        <v>0</v>
      </c>
      <c r="AV385" s="15">
        <v>0</v>
      </c>
      <c r="AW385" s="15">
        <v>0</v>
      </c>
      <c r="AX385" s="15">
        <v>0</v>
      </c>
      <c r="AY385" s="15">
        <v>0</v>
      </c>
      <c r="AZ385" s="15"/>
      <c r="BA385" s="15" t="s">
        <v>69</v>
      </c>
      <c r="BB385" s="15"/>
      <c r="BC385" s="15" t="s">
        <v>70</v>
      </c>
      <c r="BD385" s="16" t="s">
        <v>158</v>
      </c>
      <c r="BE385" s="15"/>
      <c r="BF385" s="15" t="s">
        <v>84</v>
      </c>
      <c r="BG385" s="16" t="s">
        <v>78</v>
      </c>
      <c r="BH385" s="15" t="s">
        <v>79</v>
      </c>
      <c r="BI385" s="16" t="s">
        <v>78</v>
      </c>
      <c r="BJ385" s="15" t="s">
        <v>98</v>
      </c>
      <c r="BK385" s="16" t="s">
        <v>78</v>
      </c>
      <c r="BL385" s="28" t="s">
        <v>99</v>
      </c>
      <c r="BM385" s="15"/>
      <c r="BN385" s="29"/>
      <c r="BO385" s="15">
        <v>3</v>
      </c>
      <c r="BP385" s="15"/>
    </row>
    <row r="386" spans="1:68" customFormat="1" x14ac:dyDescent="0.25">
      <c r="A386" s="15" t="s">
        <v>68</v>
      </c>
      <c r="B386" s="16">
        <v>2</v>
      </c>
      <c r="C386" s="15">
        <v>2850</v>
      </c>
      <c r="D386" s="15">
        <v>2850</v>
      </c>
      <c r="E386" s="15">
        <v>400</v>
      </c>
      <c r="F386" s="15">
        <v>475</v>
      </c>
      <c r="G386" s="15">
        <v>500</v>
      </c>
      <c r="H386" s="15">
        <v>1475</v>
      </c>
      <c r="I386" s="15">
        <v>0</v>
      </c>
      <c r="J386" s="15"/>
      <c r="K386" s="15"/>
      <c r="L386" s="15"/>
      <c r="M386" s="15"/>
      <c r="N386" s="15">
        <v>0</v>
      </c>
      <c r="O386" s="15"/>
      <c r="P386" s="15"/>
      <c r="Q386" s="15"/>
      <c r="R386" s="15"/>
      <c r="S386" s="15">
        <v>0</v>
      </c>
      <c r="T386" s="15"/>
      <c r="U386" s="15"/>
      <c r="V386" s="15"/>
      <c r="W386" s="15"/>
      <c r="X386" s="15">
        <v>0</v>
      </c>
      <c r="Y386" s="15"/>
      <c r="Z386" s="15"/>
      <c r="AA386" s="15"/>
      <c r="AB386" s="15"/>
      <c r="AC386" s="15">
        <v>0</v>
      </c>
      <c r="AD386" s="15"/>
      <c r="AE386" s="15"/>
      <c r="AF386" s="15">
        <v>0</v>
      </c>
      <c r="AG386" s="15"/>
      <c r="AH386" s="15"/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/>
      <c r="AO386" s="15"/>
      <c r="AP386" s="15">
        <v>28</v>
      </c>
      <c r="AQ386" s="15"/>
      <c r="AR386" s="15"/>
      <c r="AS386" s="17"/>
      <c r="AT386" s="17"/>
      <c r="AU386" s="15">
        <v>0</v>
      </c>
      <c r="AV386" s="15">
        <v>0</v>
      </c>
      <c r="AW386" s="15">
        <v>0</v>
      </c>
      <c r="AX386" s="15">
        <v>0</v>
      </c>
      <c r="AY386" s="15">
        <v>0</v>
      </c>
      <c r="AZ386" s="15"/>
      <c r="BA386" s="15" t="s">
        <v>69</v>
      </c>
      <c r="BB386" s="15"/>
      <c r="BC386" s="15" t="s">
        <v>70</v>
      </c>
      <c r="BD386" s="16" t="s">
        <v>158</v>
      </c>
      <c r="BE386" s="15"/>
      <c r="BF386" s="15" t="s">
        <v>72</v>
      </c>
      <c r="BG386" s="16" t="s">
        <v>73</v>
      </c>
      <c r="BH386" s="15" t="s">
        <v>74</v>
      </c>
      <c r="BI386" s="16" t="s">
        <v>132</v>
      </c>
      <c r="BJ386" s="15" t="s">
        <v>133</v>
      </c>
      <c r="BK386" s="16" t="s">
        <v>132</v>
      </c>
      <c r="BL386" s="28" t="s">
        <v>134</v>
      </c>
      <c r="BM386" s="15"/>
      <c r="BN386" s="29"/>
      <c r="BO386" s="15">
        <v>4</v>
      </c>
      <c r="BP386" s="15"/>
    </row>
    <row r="387" spans="1:68" customFormat="1" x14ac:dyDescent="0.25">
      <c r="A387" s="15" t="s">
        <v>68</v>
      </c>
      <c r="B387" s="16">
        <v>2</v>
      </c>
      <c r="C387" s="15">
        <v>5722</v>
      </c>
      <c r="D387" s="15">
        <v>5722</v>
      </c>
      <c r="E387" s="15">
        <v>1180</v>
      </c>
      <c r="F387" s="15">
        <v>1225</v>
      </c>
      <c r="G387" s="15">
        <v>2318</v>
      </c>
      <c r="H387" s="15">
        <v>999</v>
      </c>
      <c r="I387" s="15">
        <v>0</v>
      </c>
      <c r="J387" s="15"/>
      <c r="K387" s="15"/>
      <c r="L387" s="15"/>
      <c r="M387" s="15"/>
      <c r="N387" s="15">
        <v>0</v>
      </c>
      <c r="O387" s="15"/>
      <c r="P387" s="15"/>
      <c r="Q387" s="15"/>
      <c r="R387" s="15"/>
      <c r="S387" s="15">
        <v>0</v>
      </c>
      <c r="T387" s="15"/>
      <c r="U387" s="15"/>
      <c r="V387" s="15"/>
      <c r="W387" s="15"/>
      <c r="X387" s="15">
        <v>0</v>
      </c>
      <c r="Y387" s="15"/>
      <c r="Z387" s="15"/>
      <c r="AA387" s="15"/>
      <c r="AB387" s="15"/>
      <c r="AC387" s="15">
        <v>0</v>
      </c>
      <c r="AD387" s="15"/>
      <c r="AE387" s="15"/>
      <c r="AF387" s="15">
        <v>0</v>
      </c>
      <c r="AG387" s="15"/>
      <c r="AH387" s="15"/>
      <c r="AI387" s="15">
        <v>0</v>
      </c>
      <c r="AJ387" s="15">
        <v>0</v>
      </c>
      <c r="AK387" s="15">
        <v>0</v>
      </c>
      <c r="AL387" s="15">
        <v>0</v>
      </c>
      <c r="AM387" s="15">
        <v>0</v>
      </c>
      <c r="AN387" s="15"/>
      <c r="AO387" s="15"/>
      <c r="AP387" s="15">
        <v>1004</v>
      </c>
      <c r="AQ387" s="15"/>
      <c r="AR387" s="15"/>
      <c r="AS387" s="17"/>
      <c r="AT387" s="17"/>
      <c r="AU387" s="15">
        <v>0</v>
      </c>
      <c r="AV387" s="15">
        <v>0</v>
      </c>
      <c r="AW387" s="15">
        <v>0</v>
      </c>
      <c r="AX387" s="15">
        <v>0</v>
      </c>
      <c r="AY387" s="15">
        <v>0</v>
      </c>
      <c r="AZ387" s="15">
        <v>0</v>
      </c>
      <c r="BA387" s="15" t="s">
        <v>69</v>
      </c>
      <c r="BB387" s="15"/>
      <c r="BC387" s="15" t="s">
        <v>70</v>
      </c>
      <c r="BD387" s="16" t="s">
        <v>158</v>
      </c>
      <c r="BE387" s="15"/>
      <c r="BF387" s="15" t="s">
        <v>72</v>
      </c>
      <c r="BG387" s="16" t="s">
        <v>140</v>
      </c>
      <c r="BH387" s="15" t="s">
        <v>141</v>
      </c>
      <c r="BI387" s="16" t="s">
        <v>142</v>
      </c>
      <c r="BJ387" s="15" t="s">
        <v>143</v>
      </c>
      <c r="BK387" s="16" t="s">
        <v>159</v>
      </c>
      <c r="BL387" s="28" t="s">
        <v>160</v>
      </c>
      <c r="BM387" s="15"/>
      <c r="BN387" s="29"/>
      <c r="BO387" s="15">
        <v>3</v>
      </c>
      <c r="BP387" s="15"/>
    </row>
    <row r="388" spans="1:68" customFormat="1" x14ac:dyDescent="0.25">
      <c r="A388" s="15" t="s">
        <v>68</v>
      </c>
      <c r="B388" s="16">
        <v>2</v>
      </c>
      <c r="C388" s="15">
        <v>1804</v>
      </c>
      <c r="D388" s="15">
        <v>1724</v>
      </c>
      <c r="E388" s="15">
        <v>205</v>
      </c>
      <c r="F388" s="15">
        <v>426</v>
      </c>
      <c r="G388" s="15">
        <v>424</v>
      </c>
      <c r="H388" s="15">
        <v>669</v>
      </c>
      <c r="I388" s="15">
        <v>0</v>
      </c>
      <c r="J388" s="15"/>
      <c r="K388" s="15"/>
      <c r="L388" s="15"/>
      <c r="M388" s="15"/>
      <c r="N388" s="15">
        <v>0</v>
      </c>
      <c r="O388" s="15"/>
      <c r="P388" s="15"/>
      <c r="Q388" s="15"/>
      <c r="R388" s="15"/>
      <c r="S388" s="15">
        <v>53</v>
      </c>
      <c r="T388" s="15">
        <v>8</v>
      </c>
      <c r="U388" s="15">
        <v>17</v>
      </c>
      <c r="V388" s="15">
        <v>6</v>
      </c>
      <c r="W388" s="15">
        <v>22</v>
      </c>
      <c r="X388" s="15">
        <v>0</v>
      </c>
      <c r="Y388" s="15"/>
      <c r="Z388" s="15"/>
      <c r="AA388" s="15"/>
      <c r="AB388" s="15"/>
      <c r="AC388" s="15">
        <v>0</v>
      </c>
      <c r="AD388" s="15"/>
      <c r="AE388" s="15"/>
      <c r="AF388" s="15">
        <v>0</v>
      </c>
      <c r="AG388" s="15"/>
      <c r="AH388" s="15"/>
      <c r="AI388" s="15">
        <v>27</v>
      </c>
      <c r="AJ388" s="15">
        <v>7</v>
      </c>
      <c r="AK388" s="15">
        <v>9</v>
      </c>
      <c r="AL388" s="15">
        <v>5</v>
      </c>
      <c r="AM388" s="15">
        <v>6</v>
      </c>
      <c r="AN388" s="15"/>
      <c r="AO388" s="15"/>
      <c r="AP388" s="15">
        <v>142</v>
      </c>
      <c r="AQ388" s="15"/>
      <c r="AR388" s="15"/>
      <c r="AS388" s="17"/>
      <c r="AT388" s="17"/>
      <c r="AU388" s="15">
        <v>0</v>
      </c>
      <c r="AV388" s="15">
        <v>0</v>
      </c>
      <c r="AW388" s="15">
        <v>0</v>
      </c>
      <c r="AX388" s="15">
        <v>0</v>
      </c>
      <c r="AY388" s="15">
        <v>0</v>
      </c>
      <c r="AZ388" s="15"/>
      <c r="BA388" s="15" t="s">
        <v>69</v>
      </c>
      <c r="BB388" s="15"/>
      <c r="BC388" s="15" t="s">
        <v>70</v>
      </c>
      <c r="BD388" s="16" t="s">
        <v>158</v>
      </c>
      <c r="BE388" s="15"/>
      <c r="BF388" s="15" t="s">
        <v>84</v>
      </c>
      <c r="BG388" s="16" t="s">
        <v>73</v>
      </c>
      <c r="BH388" s="15" t="s">
        <v>74</v>
      </c>
      <c r="BI388" s="16" t="s">
        <v>115</v>
      </c>
      <c r="BJ388" s="15" t="s">
        <v>116</v>
      </c>
      <c r="BK388" s="16" t="s">
        <v>117</v>
      </c>
      <c r="BL388" s="28" t="s">
        <v>118</v>
      </c>
      <c r="BM388" s="15"/>
      <c r="BN388" s="29"/>
      <c r="BO388" s="15">
        <v>3</v>
      </c>
      <c r="BP388" s="15"/>
    </row>
    <row r="389" spans="1:68" customFormat="1" x14ac:dyDescent="0.25">
      <c r="A389" s="15" t="s">
        <v>68</v>
      </c>
      <c r="B389" s="16">
        <v>2</v>
      </c>
      <c r="C389" s="15">
        <v>572</v>
      </c>
      <c r="D389" s="15">
        <v>572</v>
      </c>
      <c r="E389" s="15">
        <v>83</v>
      </c>
      <c r="F389" s="15">
        <v>22</v>
      </c>
      <c r="G389" s="15">
        <v>48</v>
      </c>
      <c r="H389" s="15">
        <v>419</v>
      </c>
      <c r="I389" s="15">
        <v>0</v>
      </c>
      <c r="J389" s="15"/>
      <c r="K389" s="15"/>
      <c r="L389" s="15"/>
      <c r="M389" s="15"/>
      <c r="N389" s="15">
        <v>0</v>
      </c>
      <c r="O389" s="15"/>
      <c r="P389" s="15"/>
      <c r="Q389" s="15"/>
      <c r="R389" s="15"/>
      <c r="S389" s="15">
        <v>0</v>
      </c>
      <c r="T389" s="15"/>
      <c r="U389" s="15"/>
      <c r="V389" s="15"/>
      <c r="W389" s="15"/>
      <c r="X389" s="15">
        <v>0</v>
      </c>
      <c r="Y389" s="15"/>
      <c r="Z389" s="15"/>
      <c r="AA389" s="15"/>
      <c r="AB389" s="15"/>
      <c r="AC389" s="15">
        <v>0</v>
      </c>
      <c r="AD389" s="15"/>
      <c r="AE389" s="15"/>
      <c r="AF389" s="15">
        <v>0</v>
      </c>
      <c r="AG389" s="15"/>
      <c r="AH389" s="15"/>
      <c r="AI389" s="15">
        <v>0</v>
      </c>
      <c r="AJ389" s="15">
        <v>0</v>
      </c>
      <c r="AK389" s="15">
        <v>0</v>
      </c>
      <c r="AL389" s="15">
        <v>0</v>
      </c>
      <c r="AM389" s="15">
        <v>0</v>
      </c>
      <c r="AN389" s="15"/>
      <c r="AO389" s="15"/>
      <c r="AP389" s="15">
        <v>71</v>
      </c>
      <c r="AQ389" s="15">
        <v>0</v>
      </c>
      <c r="AR389" s="15"/>
      <c r="AS389" s="17"/>
      <c r="AT389" s="17"/>
      <c r="AU389" s="15">
        <v>0</v>
      </c>
      <c r="AV389" s="15">
        <v>0</v>
      </c>
      <c r="AW389" s="15">
        <v>0</v>
      </c>
      <c r="AX389" s="15">
        <v>0</v>
      </c>
      <c r="AY389" s="15">
        <v>0</v>
      </c>
      <c r="AZ389" s="15"/>
      <c r="BA389" s="15" t="s">
        <v>69</v>
      </c>
      <c r="BB389" s="15"/>
      <c r="BC389" s="15" t="s">
        <v>70</v>
      </c>
      <c r="BD389" s="16" t="s">
        <v>158</v>
      </c>
      <c r="BE389" s="15"/>
      <c r="BF389" s="15" t="s">
        <v>84</v>
      </c>
      <c r="BG389" s="16" t="s">
        <v>73</v>
      </c>
      <c r="BH389" s="15" t="s">
        <v>74</v>
      </c>
      <c r="BI389" s="16" t="s">
        <v>85</v>
      </c>
      <c r="BJ389" s="15" t="s">
        <v>86</v>
      </c>
      <c r="BK389" s="16" t="s">
        <v>87</v>
      </c>
      <c r="BL389" s="28" t="s">
        <v>88</v>
      </c>
      <c r="BM389" s="15"/>
      <c r="BN389" s="29"/>
      <c r="BO389" s="15">
        <v>3</v>
      </c>
      <c r="BP389" s="15"/>
    </row>
    <row r="390" spans="1:68" customFormat="1" x14ac:dyDescent="0.25">
      <c r="A390" s="15" t="s">
        <v>68</v>
      </c>
      <c r="B390" s="16">
        <v>2</v>
      </c>
      <c r="C390" s="15">
        <v>4211</v>
      </c>
      <c r="D390" s="15">
        <v>3775</v>
      </c>
      <c r="E390" s="15">
        <v>0</v>
      </c>
      <c r="F390" s="15">
        <v>1481</v>
      </c>
      <c r="G390" s="15">
        <v>1046</v>
      </c>
      <c r="H390" s="15">
        <v>1248</v>
      </c>
      <c r="I390" s="15">
        <v>0</v>
      </c>
      <c r="J390" s="15"/>
      <c r="K390" s="15"/>
      <c r="L390" s="15"/>
      <c r="M390" s="15"/>
      <c r="N390" s="15">
        <v>0</v>
      </c>
      <c r="O390" s="15"/>
      <c r="P390" s="15"/>
      <c r="Q390" s="15"/>
      <c r="R390" s="15"/>
      <c r="S390" s="15">
        <v>0</v>
      </c>
      <c r="T390" s="15"/>
      <c r="U390" s="15"/>
      <c r="V390" s="15"/>
      <c r="W390" s="15"/>
      <c r="X390" s="15">
        <v>0</v>
      </c>
      <c r="Y390" s="15"/>
      <c r="Z390" s="15"/>
      <c r="AA390" s="15"/>
      <c r="AB390" s="15"/>
      <c r="AC390" s="15">
        <v>226</v>
      </c>
      <c r="AD390" s="15">
        <v>21</v>
      </c>
      <c r="AE390" s="15">
        <v>205</v>
      </c>
      <c r="AF390" s="15">
        <v>96</v>
      </c>
      <c r="AG390" s="15">
        <v>3</v>
      </c>
      <c r="AH390" s="15">
        <v>93</v>
      </c>
      <c r="AI390" s="15">
        <v>114</v>
      </c>
      <c r="AJ390" s="15">
        <v>67</v>
      </c>
      <c r="AK390" s="15">
        <v>0</v>
      </c>
      <c r="AL390" s="15">
        <v>45</v>
      </c>
      <c r="AM390" s="15">
        <v>2</v>
      </c>
      <c r="AN390" s="15"/>
      <c r="AO390" s="15"/>
      <c r="AP390" s="15">
        <v>1215</v>
      </c>
      <c r="AQ390" s="15"/>
      <c r="AR390" s="15"/>
      <c r="AS390" s="17"/>
      <c r="AT390" s="17"/>
      <c r="AU390" s="15">
        <v>0</v>
      </c>
      <c r="AV390" s="15">
        <v>0</v>
      </c>
      <c r="AW390" s="15">
        <v>0</v>
      </c>
      <c r="AX390" s="15">
        <v>0</v>
      </c>
      <c r="AY390" s="15">
        <v>0</v>
      </c>
      <c r="AZ390" s="15"/>
      <c r="BA390" s="15" t="s">
        <v>69</v>
      </c>
      <c r="BB390" s="15"/>
      <c r="BC390" s="15" t="s">
        <v>70</v>
      </c>
      <c r="BD390" s="16" t="s">
        <v>158</v>
      </c>
      <c r="BE390" s="15"/>
      <c r="BF390" s="15" t="s">
        <v>84</v>
      </c>
      <c r="BG390" s="16" t="s">
        <v>73</v>
      </c>
      <c r="BH390" s="15" t="s">
        <v>74</v>
      </c>
      <c r="BI390" s="16" t="s">
        <v>132</v>
      </c>
      <c r="BJ390" s="15" t="s">
        <v>133</v>
      </c>
      <c r="BK390" s="16" t="s">
        <v>132</v>
      </c>
      <c r="BL390" s="28" t="s">
        <v>134</v>
      </c>
      <c r="BM390" s="15"/>
      <c r="BN390" s="29"/>
      <c r="BO390" s="15">
        <v>4</v>
      </c>
      <c r="BP390" s="15"/>
    </row>
    <row r="391" spans="1:68" customFormat="1" x14ac:dyDescent="0.25">
      <c r="A391" s="15" t="s">
        <v>68</v>
      </c>
      <c r="B391" s="16">
        <v>2</v>
      </c>
      <c r="C391" s="15">
        <v>4930</v>
      </c>
      <c r="D391" s="15">
        <v>4802</v>
      </c>
      <c r="E391" s="15">
        <v>150</v>
      </c>
      <c r="F391" s="15">
        <v>1670</v>
      </c>
      <c r="G391" s="15">
        <v>1487</v>
      </c>
      <c r="H391" s="15">
        <v>1495</v>
      </c>
      <c r="I391" s="15">
        <v>0</v>
      </c>
      <c r="J391" s="15"/>
      <c r="K391" s="15"/>
      <c r="L391" s="15"/>
      <c r="M391" s="15"/>
      <c r="N391" s="15">
        <v>0</v>
      </c>
      <c r="O391" s="15"/>
      <c r="P391" s="15"/>
      <c r="Q391" s="15"/>
      <c r="R391" s="15"/>
      <c r="S391" s="15">
        <v>0</v>
      </c>
      <c r="T391" s="15"/>
      <c r="U391" s="15"/>
      <c r="V391" s="15"/>
      <c r="W391" s="15"/>
      <c r="X391" s="15">
        <v>0</v>
      </c>
      <c r="Y391" s="15"/>
      <c r="Z391" s="15"/>
      <c r="AA391" s="15"/>
      <c r="AB391" s="15"/>
      <c r="AC391" s="15">
        <v>110</v>
      </c>
      <c r="AD391" s="15">
        <v>7</v>
      </c>
      <c r="AE391" s="15">
        <v>103</v>
      </c>
      <c r="AF391" s="15">
        <v>16</v>
      </c>
      <c r="AG391" s="15">
        <v>2</v>
      </c>
      <c r="AH391" s="15">
        <v>14</v>
      </c>
      <c r="AI391" s="15">
        <v>2</v>
      </c>
      <c r="AJ391" s="15">
        <v>2</v>
      </c>
      <c r="AK391" s="15">
        <v>0</v>
      </c>
      <c r="AL391" s="15">
        <v>0</v>
      </c>
      <c r="AM391" s="15">
        <v>0</v>
      </c>
      <c r="AN391" s="15"/>
      <c r="AO391" s="15"/>
      <c r="AP391" s="15">
        <v>765</v>
      </c>
      <c r="AQ391" s="15"/>
      <c r="AR391" s="15"/>
      <c r="AS391" s="17"/>
      <c r="AT391" s="17"/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/>
      <c r="BA391" s="15" t="s">
        <v>69</v>
      </c>
      <c r="BB391" s="15"/>
      <c r="BC391" s="15" t="s">
        <v>70</v>
      </c>
      <c r="BD391" s="16" t="s">
        <v>158</v>
      </c>
      <c r="BE391" s="15"/>
      <c r="BF391" s="15" t="s">
        <v>84</v>
      </c>
      <c r="BG391" s="16" t="s">
        <v>73</v>
      </c>
      <c r="BH391" s="15" t="s">
        <v>74</v>
      </c>
      <c r="BI391" s="16" t="s">
        <v>91</v>
      </c>
      <c r="BJ391" s="15" t="s">
        <v>92</v>
      </c>
      <c r="BK391" s="16" t="s">
        <v>91</v>
      </c>
      <c r="BL391" s="28" t="s">
        <v>112</v>
      </c>
      <c r="BM391" s="15"/>
      <c r="BN391" s="29"/>
      <c r="BO391" s="15">
        <v>3</v>
      </c>
      <c r="BP391" s="15"/>
    </row>
    <row r="392" spans="1:68" customFormat="1" x14ac:dyDescent="0.25">
      <c r="A392" s="15" t="s">
        <v>68</v>
      </c>
      <c r="B392" s="16">
        <v>2</v>
      </c>
      <c r="C392" s="15">
        <v>533</v>
      </c>
      <c r="D392" s="15">
        <v>533</v>
      </c>
      <c r="E392" s="15">
        <v>102</v>
      </c>
      <c r="F392" s="15">
        <v>147</v>
      </c>
      <c r="G392" s="15">
        <v>148</v>
      </c>
      <c r="H392" s="15">
        <v>136</v>
      </c>
      <c r="I392" s="15">
        <v>0</v>
      </c>
      <c r="J392" s="15"/>
      <c r="K392" s="15"/>
      <c r="L392" s="15"/>
      <c r="M392" s="15"/>
      <c r="N392" s="15">
        <v>0</v>
      </c>
      <c r="O392" s="15"/>
      <c r="P392" s="15"/>
      <c r="Q392" s="15"/>
      <c r="R392" s="15"/>
      <c r="S392" s="15">
        <v>0</v>
      </c>
      <c r="T392" s="15"/>
      <c r="U392" s="15"/>
      <c r="V392" s="15"/>
      <c r="W392" s="15"/>
      <c r="X392" s="15">
        <v>0</v>
      </c>
      <c r="Y392" s="15"/>
      <c r="Z392" s="15"/>
      <c r="AA392" s="15"/>
      <c r="AB392" s="15"/>
      <c r="AC392" s="15">
        <v>0</v>
      </c>
      <c r="AD392" s="15"/>
      <c r="AE392" s="15"/>
      <c r="AF392" s="15">
        <v>0</v>
      </c>
      <c r="AG392" s="15"/>
      <c r="AH392" s="15"/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/>
      <c r="AO392" s="15"/>
      <c r="AP392" s="15"/>
      <c r="AQ392" s="15"/>
      <c r="AR392" s="15"/>
      <c r="AS392" s="17"/>
      <c r="AT392" s="17"/>
      <c r="AU392" s="15">
        <v>0</v>
      </c>
      <c r="AV392" s="15">
        <v>0</v>
      </c>
      <c r="AW392" s="15">
        <v>0</v>
      </c>
      <c r="AX392" s="15">
        <v>0</v>
      </c>
      <c r="AY392" s="15">
        <v>0</v>
      </c>
      <c r="AZ392" s="15"/>
      <c r="BA392" s="15" t="s">
        <v>69</v>
      </c>
      <c r="BB392" s="15"/>
      <c r="BC392" s="15" t="s">
        <v>70</v>
      </c>
      <c r="BD392" s="16" t="s">
        <v>158</v>
      </c>
      <c r="BE392" s="15"/>
      <c r="BF392" s="15" t="s">
        <v>84</v>
      </c>
      <c r="BG392" s="16" t="s">
        <v>73</v>
      </c>
      <c r="BH392" s="15" t="s">
        <v>74</v>
      </c>
      <c r="BI392" s="16" t="s">
        <v>91</v>
      </c>
      <c r="BJ392" s="15" t="s">
        <v>92</v>
      </c>
      <c r="BK392" s="16" t="s">
        <v>152</v>
      </c>
      <c r="BL392" s="28" t="s">
        <v>153</v>
      </c>
      <c r="BM392" s="15"/>
      <c r="BN392" s="29"/>
      <c r="BO392" s="15">
        <v>3</v>
      </c>
      <c r="BP392" s="15"/>
    </row>
    <row r="393" spans="1:68" customFormat="1" x14ac:dyDescent="0.25">
      <c r="A393" s="15" t="s">
        <v>68</v>
      </c>
      <c r="B393" s="16">
        <v>2</v>
      </c>
      <c r="C393" s="15">
        <v>2673</v>
      </c>
      <c r="D393" s="15">
        <v>2618</v>
      </c>
      <c r="E393" s="15">
        <v>415</v>
      </c>
      <c r="F393" s="15">
        <v>594</v>
      </c>
      <c r="G393" s="15">
        <v>591</v>
      </c>
      <c r="H393" s="15">
        <v>1018</v>
      </c>
      <c r="I393" s="15">
        <v>0</v>
      </c>
      <c r="J393" s="15"/>
      <c r="K393" s="15"/>
      <c r="L393" s="15"/>
      <c r="M393" s="15"/>
      <c r="N393" s="15">
        <v>0</v>
      </c>
      <c r="O393" s="15"/>
      <c r="P393" s="15"/>
      <c r="Q393" s="15"/>
      <c r="R393" s="15"/>
      <c r="S393" s="15">
        <v>0</v>
      </c>
      <c r="T393" s="15"/>
      <c r="U393" s="15"/>
      <c r="V393" s="15"/>
      <c r="W393" s="15"/>
      <c r="X393" s="15">
        <v>0</v>
      </c>
      <c r="Y393" s="15"/>
      <c r="Z393" s="15"/>
      <c r="AA393" s="15"/>
      <c r="AB393" s="15"/>
      <c r="AC393" s="15">
        <v>0</v>
      </c>
      <c r="AD393" s="15"/>
      <c r="AE393" s="15"/>
      <c r="AF393" s="15">
        <v>0</v>
      </c>
      <c r="AG393" s="15"/>
      <c r="AH393" s="15"/>
      <c r="AI393" s="15">
        <v>55</v>
      </c>
      <c r="AJ393" s="15">
        <v>2</v>
      </c>
      <c r="AK393" s="15">
        <v>13</v>
      </c>
      <c r="AL393" s="15">
        <v>5</v>
      </c>
      <c r="AM393" s="15">
        <v>35</v>
      </c>
      <c r="AN393" s="15"/>
      <c r="AO393" s="15"/>
      <c r="AP393" s="15">
        <v>246</v>
      </c>
      <c r="AQ393" s="15"/>
      <c r="AR393" s="15"/>
      <c r="AS393" s="17"/>
      <c r="AT393" s="17"/>
      <c r="AU393" s="15">
        <v>0</v>
      </c>
      <c r="AV393" s="15">
        <v>0</v>
      </c>
      <c r="AW393" s="15">
        <v>0</v>
      </c>
      <c r="AX393" s="15">
        <v>0</v>
      </c>
      <c r="AY393" s="15">
        <v>0</v>
      </c>
      <c r="AZ393" s="15"/>
      <c r="BA393" s="15" t="s">
        <v>69</v>
      </c>
      <c r="BB393" s="15"/>
      <c r="BC393" s="15" t="s">
        <v>70</v>
      </c>
      <c r="BD393" s="16" t="s">
        <v>158</v>
      </c>
      <c r="BE393" s="15"/>
      <c r="BF393" s="15" t="s">
        <v>84</v>
      </c>
      <c r="BG393" s="16" t="s">
        <v>78</v>
      </c>
      <c r="BH393" s="15" t="s">
        <v>79</v>
      </c>
      <c r="BI393" s="16" t="s">
        <v>80</v>
      </c>
      <c r="BJ393" s="15" t="s">
        <v>81</v>
      </c>
      <c r="BK393" s="16" t="s">
        <v>110</v>
      </c>
      <c r="BL393" s="28" t="s">
        <v>111</v>
      </c>
      <c r="BM393" s="15"/>
      <c r="BN393" s="29"/>
      <c r="BO393" s="15">
        <v>3</v>
      </c>
      <c r="BP393" s="15"/>
    </row>
    <row r="394" spans="1:68" customFormat="1" x14ac:dyDescent="0.25">
      <c r="A394" s="15" t="s">
        <v>68</v>
      </c>
      <c r="B394" s="16">
        <v>2</v>
      </c>
      <c r="C394" s="15">
        <v>9812</v>
      </c>
      <c r="D394" s="15">
        <v>9072</v>
      </c>
      <c r="E394" s="15">
        <v>441</v>
      </c>
      <c r="F394" s="15">
        <v>2451</v>
      </c>
      <c r="G394" s="15">
        <v>2359</v>
      </c>
      <c r="H394" s="15">
        <v>3821</v>
      </c>
      <c r="I394" s="15">
        <v>0</v>
      </c>
      <c r="J394" s="15"/>
      <c r="K394" s="15"/>
      <c r="L394" s="15"/>
      <c r="M394" s="15"/>
      <c r="N394" s="15">
        <v>0</v>
      </c>
      <c r="O394" s="15"/>
      <c r="P394" s="15"/>
      <c r="Q394" s="15"/>
      <c r="R394" s="15"/>
      <c r="S394" s="15">
        <v>0</v>
      </c>
      <c r="T394" s="15"/>
      <c r="U394" s="15"/>
      <c r="V394" s="15"/>
      <c r="W394" s="15"/>
      <c r="X394" s="15">
        <v>0</v>
      </c>
      <c r="Y394" s="15"/>
      <c r="Z394" s="15"/>
      <c r="AA394" s="15"/>
      <c r="AB394" s="15"/>
      <c r="AC394" s="15">
        <v>502</v>
      </c>
      <c r="AD394" s="15">
        <v>38</v>
      </c>
      <c r="AE394" s="15">
        <v>464</v>
      </c>
      <c r="AF394" s="15">
        <v>98</v>
      </c>
      <c r="AG394" s="15">
        <v>2</v>
      </c>
      <c r="AH394" s="15">
        <v>96</v>
      </c>
      <c r="AI394" s="15">
        <v>140</v>
      </c>
      <c r="AJ394" s="15">
        <v>44</v>
      </c>
      <c r="AK394" s="15">
        <v>3</v>
      </c>
      <c r="AL394" s="15">
        <v>56</v>
      </c>
      <c r="AM394" s="15">
        <v>37</v>
      </c>
      <c r="AN394" s="15"/>
      <c r="AO394" s="15"/>
      <c r="AP394" s="15">
        <v>2604</v>
      </c>
      <c r="AQ394" s="15"/>
      <c r="AR394" s="15"/>
      <c r="AS394" s="17"/>
      <c r="AT394" s="17"/>
      <c r="AU394" s="15">
        <v>0</v>
      </c>
      <c r="AV394" s="15">
        <v>0</v>
      </c>
      <c r="AW394" s="15">
        <v>0</v>
      </c>
      <c r="AX394" s="15">
        <v>0</v>
      </c>
      <c r="AY394" s="15">
        <v>0</v>
      </c>
      <c r="AZ394" s="15"/>
      <c r="BA394" s="15" t="s">
        <v>69</v>
      </c>
      <c r="BB394" s="15"/>
      <c r="BC394" s="15" t="s">
        <v>70</v>
      </c>
      <c r="BD394" s="16" t="s">
        <v>158</v>
      </c>
      <c r="BE394" s="15"/>
      <c r="BF394" s="15" t="s">
        <v>84</v>
      </c>
      <c r="BG394" s="16" t="s">
        <v>78</v>
      </c>
      <c r="BH394" s="15" t="s">
        <v>79</v>
      </c>
      <c r="BI394" s="16" t="s">
        <v>80</v>
      </c>
      <c r="BJ394" s="15" t="s">
        <v>81</v>
      </c>
      <c r="BK394" s="16" t="s">
        <v>82</v>
      </c>
      <c r="BL394" s="28" t="s">
        <v>83</v>
      </c>
      <c r="BM394" s="15"/>
      <c r="BN394" s="29"/>
      <c r="BO394" s="15">
        <v>4</v>
      </c>
      <c r="BP394" s="15"/>
    </row>
    <row r="395" spans="1:68" customFormat="1" x14ac:dyDescent="0.25">
      <c r="A395" s="15" t="s">
        <v>68</v>
      </c>
      <c r="B395" s="16">
        <v>2</v>
      </c>
      <c r="C395" s="15">
        <v>5204</v>
      </c>
      <c r="D395" s="15">
        <v>4079</v>
      </c>
      <c r="E395" s="15">
        <v>1376</v>
      </c>
      <c r="F395" s="15">
        <v>735</v>
      </c>
      <c r="G395" s="15">
        <v>598</v>
      </c>
      <c r="H395" s="15">
        <v>1370</v>
      </c>
      <c r="I395" s="15">
        <v>1085</v>
      </c>
      <c r="J395" s="15">
        <v>382</v>
      </c>
      <c r="K395" s="15">
        <v>374</v>
      </c>
      <c r="L395" s="15">
        <v>145</v>
      </c>
      <c r="M395" s="15">
        <v>184</v>
      </c>
      <c r="N395" s="15">
        <v>2</v>
      </c>
      <c r="O395" s="15">
        <v>0</v>
      </c>
      <c r="P395" s="15">
        <v>2</v>
      </c>
      <c r="Q395" s="15">
        <v>0</v>
      </c>
      <c r="R395" s="15">
        <v>0</v>
      </c>
      <c r="S395" s="15">
        <v>8</v>
      </c>
      <c r="T395" s="15">
        <v>0</v>
      </c>
      <c r="U395" s="15">
        <v>2</v>
      </c>
      <c r="V395" s="15">
        <v>0</v>
      </c>
      <c r="W395" s="15">
        <v>6</v>
      </c>
      <c r="X395" s="15">
        <v>0</v>
      </c>
      <c r="Y395" s="15"/>
      <c r="Z395" s="15"/>
      <c r="AA395" s="15"/>
      <c r="AB395" s="15"/>
      <c r="AC395" s="15">
        <v>0</v>
      </c>
      <c r="AD395" s="15"/>
      <c r="AE395" s="15"/>
      <c r="AF395" s="15">
        <v>0</v>
      </c>
      <c r="AG395" s="15"/>
      <c r="AH395" s="15"/>
      <c r="AI395" s="15">
        <v>32</v>
      </c>
      <c r="AJ395" s="15">
        <v>2</v>
      </c>
      <c r="AK395" s="15">
        <v>14</v>
      </c>
      <c r="AL395" s="15">
        <v>2</v>
      </c>
      <c r="AM395" s="15">
        <v>14</v>
      </c>
      <c r="AN395" s="15"/>
      <c r="AO395" s="15"/>
      <c r="AP395" s="15"/>
      <c r="AQ395" s="15"/>
      <c r="AR395" s="15"/>
      <c r="AS395" s="17"/>
      <c r="AT395" s="17"/>
      <c r="AU395" s="15">
        <v>0</v>
      </c>
      <c r="AV395" s="15">
        <v>0</v>
      </c>
      <c r="AW395" s="15">
        <v>0</v>
      </c>
      <c r="AX395" s="15">
        <v>0</v>
      </c>
      <c r="AY395" s="15">
        <v>0</v>
      </c>
      <c r="AZ395" s="15"/>
      <c r="BA395" s="15" t="s">
        <v>69</v>
      </c>
      <c r="BB395" s="15"/>
      <c r="BC395" s="15" t="s">
        <v>70</v>
      </c>
      <c r="BD395" s="16" t="s">
        <v>158</v>
      </c>
      <c r="BE395" s="15"/>
      <c r="BF395" s="15" t="s">
        <v>84</v>
      </c>
      <c r="BG395" s="16" t="s">
        <v>78</v>
      </c>
      <c r="BH395" s="15" t="s">
        <v>79</v>
      </c>
      <c r="BI395" s="16" t="s">
        <v>80</v>
      </c>
      <c r="BJ395" s="15" t="s">
        <v>81</v>
      </c>
      <c r="BK395" s="16" t="s">
        <v>106</v>
      </c>
      <c r="BL395" s="28" t="s">
        <v>107</v>
      </c>
      <c r="BM395" s="15"/>
      <c r="BN395" s="29"/>
      <c r="BO395" s="15">
        <v>3</v>
      </c>
      <c r="BP395" s="15"/>
    </row>
    <row r="396" spans="1:68" customFormat="1" x14ac:dyDescent="0.25">
      <c r="A396" s="15" t="s">
        <v>68</v>
      </c>
      <c r="B396" s="16">
        <v>2</v>
      </c>
      <c r="C396" s="15">
        <v>48</v>
      </c>
      <c r="D396" s="15">
        <v>48</v>
      </c>
      <c r="E396" s="15">
        <v>10</v>
      </c>
      <c r="F396" s="15">
        <v>12</v>
      </c>
      <c r="G396" s="15">
        <v>6</v>
      </c>
      <c r="H396" s="15">
        <v>20</v>
      </c>
      <c r="I396" s="15">
        <v>0</v>
      </c>
      <c r="J396" s="15"/>
      <c r="K396" s="15"/>
      <c r="L396" s="15"/>
      <c r="M396" s="15"/>
      <c r="N396" s="15">
        <v>0</v>
      </c>
      <c r="O396" s="15"/>
      <c r="P396" s="15"/>
      <c r="Q396" s="15"/>
      <c r="R396" s="15"/>
      <c r="S396" s="15">
        <v>0</v>
      </c>
      <c r="T396" s="15"/>
      <c r="U396" s="15"/>
      <c r="V396" s="15"/>
      <c r="W396" s="15"/>
      <c r="X396" s="15">
        <v>0</v>
      </c>
      <c r="Y396" s="15"/>
      <c r="Z396" s="15"/>
      <c r="AA396" s="15"/>
      <c r="AB396" s="15"/>
      <c r="AC396" s="15">
        <v>0</v>
      </c>
      <c r="AD396" s="15"/>
      <c r="AE396" s="15"/>
      <c r="AF396" s="15">
        <v>0</v>
      </c>
      <c r="AG396" s="15"/>
      <c r="AH396" s="15"/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/>
      <c r="AO396" s="15"/>
      <c r="AP396" s="15"/>
      <c r="AQ396" s="15"/>
      <c r="AR396" s="15"/>
      <c r="AS396" s="17"/>
      <c r="AT396" s="17"/>
      <c r="AU396" s="15">
        <v>0</v>
      </c>
      <c r="AV396" s="15">
        <v>0</v>
      </c>
      <c r="AW396" s="15">
        <v>0</v>
      </c>
      <c r="AX396" s="15">
        <v>0</v>
      </c>
      <c r="AY396" s="15">
        <v>0</v>
      </c>
      <c r="AZ396" s="15"/>
      <c r="BA396" s="15" t="s">
        <v>69</v>
      </c>
      <c r="BB396" s="15"/>
      <c r="BC396" s="15" t="s">
        <v>70</v>
      </c>
      <c r="BD396" s="16" t="s">
        <v>158</v>
      </c>
      <c r="BE396" s="15"/>
      <c r="BF396" s="15" t="s">
        <v>84</v>
      </c>
      <c r="BG396" s="16" t="s">
        <v>78</v>
      </c>
      <c r="BH396" s="15" t="s">
        <v>79</v>
      </c>
      <c r="BI396" s="16" t="s">
        <v>80</v>
      </c>
      <c r="BJ396" s="15" t="s">
        <v>81</v>
      </c>
      <c r="BK396" s="16" t="s">
        <v>122</v>
      </c>
      <c r="BL396" s="28" t="s">
        <v>123</v>
      </c>
      <c r="BM396" s="15"/>
      <c r="BN396" s="29"/>
      <c r="BO396" s="15">
        <v>4</v>
      </c>
      <c r="BP396" s="15"/>
    </row>
    <row r="397" spans="1:68" customFormat="1" x14ac:dyDescent="0.25">
      <c r="A397" s="15" t="s">
        <v>68</v>
      </c>
      <c r="B397" s="16">
        <v>2</v>
      </c>
      <c r="C397" s="15">
        <v>1310</v>
      </c>
      <c r="D397" s="15">
        <v>1277</v>
      </c>
      <c r="E397" s="15">
        <v>244</v>
      </c>
      <c r="F397" s="15">
        <v>230</v>
      </c>
      <c r="G397" s="15">
        <v>194</v>
      </c>
      <c r="H397" s="15">
        <v>609</v>
      </c>
      <c r="I397" s="15">
        <v>0</v>
      </c>
      <c r="J397" s="15"/>
      <c r="K397" s="15"/>
      <c r="L397" s="15"/>
      <c r="M397" s="15"/>
      <c r="N397" s="15">
        <v>0</v>
      </c>
      <c r="O397" s="15"/>
      <c r="P397" s="15"/>
      <c r="Q397" s="15"/>
      <c r="R397" s="15"/>
      <c r="S397" s="15">
        <v>0</v>
      </c>
      <c r="T397" s="15"/>
      <c r="U397" s="15"/>
      <c r="V397" s="15"/>
      <c r="W397" s="15"/>
      <c r="X397" s="15">
        <v>0</v>
      </c>
      <c r="Y397" s="15"/>
      <c r="Z397" s="15"/>
      <c r="AA397" s="15"/>
      <c r="AB397" s="15"/>
      <c r="AC397" s="15">
        <v>0</v>
      </c>
      <c r="AD397" s="15"/>
      <c r="AE397" s="15"/>
      <c r="AF397" s="15">
        <v>0</v>
      </c>
      <c r="AG397" s="15"/>
      <c r="AH397" s="15"/>
      <c r="AI397" s="15">
        <v>33</v>
      </c>
      <c r="AJ397" s="15">
        <v>8</v>
      </c>
      <c r="AK397" s="15">
        <v>5</v>
      </c>
      <c r="AL397" s="15">
        <v>5</v>
      </c>
      <c r="AM397" s="15">
        <v>15</v>
      </c>
      <c r="AN397" s="15"/>
      <c r="AO397" s="15"/>
      <c r="AP397" s="15">
        <v>125</v>
      </c>
      <c r="AQ397" s="15"/>
      <c r="AR397" s="15"/>
      <c r="AS397" s="17"/>
      <c r="AT397" s="17"/>
      <c r="AU397" s="15">
        <v>0</v>
      </c>
      <c r="AV397" s="15">
        <v>0</v>
      </c>
      <c r="AW397" s="15">
        <v>0</v>
      </c>
      <c r="AX397" s="15">
        <v>0</v>
      </c>
      <c r="AY397" s="15">
        <v>0</v>
      </c>
      <c r="AZ397" s="15">
        <v>1</v>
      </c>
      <c r="BA397" s="15" t="s">
        <v>69</v>
      </c>
      <c r="BB397" s="15"/>
      <c r="BC397" s="15" t="s">
        <v>70</v>
      </c>
      <c r="BD397" s="16" t="s">
        <v>158</v>
      </c>
      <c r="BE397" s="15"/>
      <c r="BF397" s="15" t="s">
        <v>84</v>
      </c>
      <c r="BG397" s="16" t="s">
        <v>73</v>
      </c>
      <c r="BH397" s="15" t="s">
        <v>74</v>
      </c>
      <c r="BI397" s="16" t="s">
        <v>91</v>
      </c>
      <c r="BJ397" s="15" t="s">
        <v>92</v>
      </c>
      <c r="BK397" s="16" t="s">
        <v>93</v>
      </c>
      <c r="BL397" s="28" t="s">
        <v>94</v>
      </c>
      <c r="BM397" s="15"/>
      <c r="BN397" s="29"/>
      <c r="BO397" s="15">
        <v>3</v>
      </c>
      <c r="BP397" s="15"/>
    </row>
    <row r="398" spans="1:68" customFormat="1" x14ac:dyDescent="0.25">
      <c r="A398" s="15" t="s">
        <v>68</v>
      </c>
      <c r="B398" s="16">
        <v>2</v>
      </c>
      <c r="C398" s="15">
        <v>1312</v>
      </c>
      <c r="D398" s="15">
        <v>1298</v>
      </c>
      <c r="E398" s="15">
        <v>248</v>
      </c>
      <c r="F398" s="15">
        <v>235</v>
      </c>
      <c r="G398" s="15">
        <v>218</v>
      </c>
      <c r="H398" s="15">
        <v>597</v>
      </c>
      <c r="I398" s="15">
        <v>0</v>
      </c>
      <c r="J398" s="15"/>
      <c r="K398" s="15"/>
      <c r="L398" s="15"/>
      <c r="M398" s="15"/>
      <c r="N398" s="15">
        <v>0</v>
      </c>
      <c r="O398" s="15"/>
      <c r="P398" s="15"/>
      <c r="Q398" s="15"/>
      <c r="R398" s="15"/>
      <c r="S398" s="15">
        <v>0</v>
      </c>
      <c r="T398" s="15"/>
      <c r="U398" s="15"/>
      <c r="V398" s="15"/>
      <c r="W398" s="15"/>
      <c r="X398" s="15">
        <v>0</v>
      </c>
      <c r="Y398" s="15"/>
      <c r="Z398" s="15"/>
      <c r="AA398" s="15"/>
      <c r="AB398" s="15"/>
      <c r="AC398" s="15">
        <v>0</v>
      </c>
      <c r="AD398" s="15"/>
      <c r="AE398" s="15"/>
      <c r="AF398" s="15">
        <v>0</v>
      </c>
      <c r="AG398" s="15"/>
      <c r="AH398" s="15"/>
      <c r="AI398" s="15">
        <v>14</v>
      </c>
      <c r="AJ398" s="15">
        <v>3</v>
      </c>
      <c r="AK398" s="15">
        <v>2</v>
      </c>
      <c r="AL398" s="15">
        <v>2</v>
      </c>
      <c r="AM398" s="15">
        <v>7</v>
      </c>
      <c r="AN398" s="15"/>
      <c r="AO398" s="15"/>
      <c r="AP398" s="15">
        <v>91</v>
      </c>
      <c r="AQ398" s="15"/>
      <c r="AR398" s="15"/>
      <c r="AS398" s="17"/>
      <c r="AT398" s="17"/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4</v>
      </c>
      <c r="BA398" s="15" t="s">
        <v>69</v>
      </c>
      <c r="BB398" s="15"/>
      <c r="BC398" s="15" t="s">
        <v>70</v>
      </c>
      <c r="BD398" s="16" t="s">
        <v>158</v>
      </c>
      <c r="BE398" s="15"/>
      <c r="BF398" s="15" t="s">
        <v>84</v>
      </c>
      <c r="BG398" s="16" t="s">
        <v>73</v>
      </c>
      <c r="BH398" s="15" t="s">
        <v>74</v>
      </c>
      <c r="BI398" s="16" t="s">
        <v>91</v>
      </c>
      <c r="BJ398" s="15" t="s">
        <v>92</v>
      </c>
      <c r="BK398" s="16" t="s">
        <v>152</v>
      </c>
      <c r="BL398" s="28" t="s">
        <v>153</v>
      </c>
      <c r="BM398" s="15"/>
      <c r="BN398" s="29"/>
      <c r="BO398" s="15">
        <v>3</v>
      </c>
      <c r="BP398" s="15"/>
    </row>
    <row r="399" spans="1:68" customFormat="1" x14ac:dyDescent="0.25">
      <c r="A399" s="15" t="s">
        <v>68</v>
      </c>
      <c r="B399" s="16">
        <v>2</v>
      </c>
      <c r="C399" s="15">
        <v>37</v>
      </c>
      <c r="D399" s="15">
        <v>30</v>
      </c>
      <c r="E399" s="15">
        <v>0</v>
      </c>
      <c r="F399" s="15">
        <v>3</v>
      </c>
      <c r="G399" s="15">
        <v>17</v>
      </c>
      <c r="H399" s="15">
        <v>10</v>
      </c>
      <c r="I399" s="15">
        <v>0</v>
      </c>
      <c r="J399" s="15"/>
      <c r="K399" s="15"/>
      <c r="L399" s="15"/>
      <c r="M399" s="15"/>
      <c r="N399" s="15">
        <v>0</v>
      </c>
      <c r="O399" s="15"/>
      <c r="P399" s="15"/>
      <c r="Q399" s="15"/>
      <c r="R399" s="15"/>
      <c r="S399" s="15">
        <v>0</v>
      </c>
      <c r="T399" s="15"/>
      <c r="U399" s="15"/>
      <c r="V399" s="15"/>
      <c r="W399" s="15"/>
      <c r="X399" s="15">
        <v>0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/>
      <c r="AE399" s="15"/>
      <c r="AF399" s="15">
        <v>0</v>
      </c>
      <c r="AG399" s="15"/>
      <c r="AH399" s="15"/>
      <c r="AI399" s="15">
        <v>7</v>
      </c>
      <c r="AJ399" s="15">
        <v>0</v>
      </c>
      <c r="AK399" s="15">
        <v>0</v>
      </c>
      <c r="AL399" s="15">
        <v>7</v>
      </c>
      <c r="AM399" s="15">
        <v>0</v>
      </c>
      <c r="AN399" s="15"/>
      <c r="AO399" s="15"/>
      <c r="AP399" s="15"/>
      <c r="AQ399" s="15"/>
      <c r="AR399" s="15"/>
      <c r="AS399" s="17"/>
      <c r="AT399" s="17"/>
      <c r="AU399" s="15">
        <v>10</v>
      </c>
      <c r="AV399" s="15">
        <v>0</v>
      </c>
      <c r="AW399" s="15">
        <v>0</v>
      </c>
      <c r="AX399" s="15">
        <v>0</v>
      </c>
      <c r="AY399" s="15">
        <v>0</v>
      </c>
      <c r="AZ399" s="15">
        <v>10</v>
      </c>
      <c r="BA399" s="15" t="s">
        <v>69</v>
      </c>
      <c r="BB399" s="15"/>
      <c r="BC399" s="15" t="s">
        <v>70</v>
      </c>
      <c r="BD399" s="16" t="s">
        <v>158</v>
      </c>
      <c r="BE399" s="15"/>
      <c r="BF399" s="15" t="s">
        <v>84</v>
      </c>
      <c r="BG399" s="16" t="s">
        <v>78</v>
      </c>
      <c r="BH399" s="15" t="s">
        <v>79</v>
      </c>
      <c r="BI399" s="16" t="s">
        <v>146</v>
      </c>
      <c r="BJ399" s="15" t="s">
        <v>147</v>
      </c>
      <c r="BK399" s="16" t="s">
        <v>146</v>
      </c>
      <c r="BL399" s="28" t="s">
        <v>148</v>
      </c>
      <c r="BM399" s="15"/>
      <c r="BN399" s="29"/>
      <c r="BO399" s="15">
        <v>4</v>
      </c>
      <c r="BP399" s="15"/>
    </row>
    <row r="400" spans="1:68" customFormat="1" x14ac:dyDescent="0.25">
      <c r="A400" s="15" t="s">
        <v>68</v>
      </c>
      <c r="B400" s="16">
        <v>2</v>
      </c>
      <c r="C400" s="15">
        <v>1306</v>
      </c>
      <c r="D400" s="15">
        <v>1291</v>
      </c>
      <c r="E400" s="15">
        <v>233</v>
      </c>
      <c r="F400" s="15">
        <v>414</v>
      </c>
      <c r="G400" s="15">
        <v>341</v>
      </c>
      <c r="H400" s="15">
        <v>303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0</v>
      </c>
      <c r="S400" s="15">
        <v>0</v>
      </c>
      <c r="T400" s="15"/>
      <c r="U400" s="15"/>
      <c r="V400" s="15"/>
      <c r="W400" s="15"/>
      <c r="X400" s="15">
        <v>0</v>
      </c>
      <c r="Y400" s="15"/>
      <c r="Z400" s="15"/>
      <c r="AA400" s="15"/>
      <c r="AB400" s="15"/>
      <c r="AC400" s="15">
        <v>0</v>
      </c>
      <c r="AD400" s="15"/>
      <c r="AE400" s="15"/>
      <c r="AF400" s="15">
        <v>0</v>
      </c>
      <c r="AG400" s="15"/>
      <c r="AH400" s="15"/>
      <c r="AI400" s="15">
        <v>15</v>
      </c>
      <c r="AJ400" s="15">
        <v>4</v>
      </c>
      <c r="AK400" s="15">
        <v>1</v>
      </c>
      <c r="AL400" s="15">
        <v>3</v>
      </c>
      <c r="AM400" s="15">
        <v>7</v>
      </c>
      <c r="AN400" s="15"/>
      <c r="AO400" s="15"/>
      <c r="AP400" s="15">
        <v>0</v>
      </c>
      <c r="AQ400" s="15"/>
      <c r="AR400" s="15"/>
      <c r="AS400" s="17"/>
      <c r="AT400" s="17"/>
      <c r="AU400" s="15">
        <v>0</v>
      </c>
      <c r="AV400" s="15">
        <v>0</v>
      </c>
      <c r="AW400" s="15">
        <v>0</v>
      </c>
      <c r="AX400" s="15">
        <v>0</v>
      </c>
      <c r="AY400" s="15">
        <v>0</v>
      </c>
      <c r="AZ400" s="15"/>
      <c r="BA400" s="15" t="s">
        <v>69</v>
      </c>
      <c r="BB400" s="15"/>
      <c r="BC400" s="15" t="s">
        <v>70</v>
      </c>
      <c r="BD400" s="16" t="s">
        <v>158</v>
      </c>
      <c r="BE400" s="15"/>
      <c r="BF400" s="15" t="s">
        <v>84</v>
      </c>
      <c r="BG400" s="16" t="s">
        <v>73</v>
      </c>
      <c r="BH400" s="15" t="s">
        <v>74</v>
      </c>
      <c r="BI400" s="16" t="s">
        <v>85</v>
      </c>
      <c r="BJ400" s="15" t="s">
        <v>86</v>
      </c>
      <c r="BK400" s="16" t="s">
        <v>96</v>
      </c>
      <c r="BL400" s="28" t="s">
        <v>97</v>
      </c>
      <c r="BM400" s="15"/>
      <c r="BN400" s="29"/>
      <c r="BO400" s="15">
        <v>4</v>
      </c>
      <c r="BP400" s="15"/>
    </row>
    <row r="401" spans="1:68" customFormat="1" x14ac:dyDescent="0.25">
      <c r="A401" s="15" t="s">
        <v>68</v>
      </c>
      <c r="B401" s="16">
        <v>2</v>
      </c>
      <c r="C401" s="15">
        <v>3046</v>
      </c>
      <c r="D401" s="15">
        <v>2995</v>
      </c>
      <c r="E401" s="15">
        <v>506</v>
      </c>
      <c r="F401" s="15">
        <v>322</v>
      </c>
      <c r="G401" s="15">
        <v>469</v>
      </c>
      <c r="H401" s="15">
        <v>1698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5">
        <v>0</v>
      </c>
      <c r="T401" s="15"/>
      <c r="U401" s="15"/>
      <c r="V401" s="15"/>
      <c r="W401" s="15"/>
      <c r="X401" s="15">
        <v>0</v>
      </c>
      <c r="Y401" s="15"/>
      <c r="Z401" s="15"/>
      <c r="AA401" s="15"/>
      <c r="AB401" s="15"/>
      <c r="AC401" s="15">
        <v>51</v>
      </c>
      <c r="AD401" s="15">
        <v>2</v>
      </c>
      <c r="AE401" s="15">
        <v>49</v>
      </c>
      <c r="AF401" s="15">
        <v>0</v>
      </c>
      <c r="AG401" s="15"/>
      <c r="AH401" s="15"/>
      <c r="AI401" s="15">
        <v>0</v>
      </c>
      <c r="AJ401" s="15">
        <v>0</v>
      </c>
      <c r="AK401" s="15">
        <v>0</v>
      </c>
      <c r="AL401" s="15">
        <v>0</v>
      </c>
      <c r="AM401" s="15">
        <v>0</v>
      </c>
      <c r="AN401" s="15"/>
      <c r="AO401" s="15"/>
      <c r="AP401" s="15">
        <v>162</v>
      </c>
      <c r="AQ401" s="15"/>
      <c r="AR401" s="15"/>
      <c r="AS401" s="17"/>
      <c r="AT401" s="17"/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 t="s">
        <v>69</v>
      </c>
      <c r="BB401" s="15"/>
      <c r="BC401" s="15" t="s">
        <v>70</v>
      </c>
      <c r="BD401" s="16" t="s">
        <v>158</v>
      </c>
      <c r="BE401" s="15"/>
      <c r="BF401" s="15" t="s">
        <v>84</v>
      </c>
      <c r="BG401" s="16" t="s">
        <v>73</v>
      </c>
      <c r="BH401" s="15" t="s">
        <v>74</v>
      </c>
      <c r="BI401" s="16" t="s">
        <v>132</v>
      </c>
      <c r="BJ401" s="15" t="s">
        <v>133</v>
      </c>
      <c r="BK401" s="16" t="s">
        <v>132</v>
      </c>
      <c r="BL401" s="28" t="s">
        <v>134</v>
      </c>
      <c r="BM401" s="15"/>
      <c r="BN401" s="29"/>
      <c r="BO401" s="15">
        <v>4</v>
      </c>
      <c r="BP401" s="15"/>
    </row>
    <row r="402" spans="1:68" customFormat="1" x14ac:dyDescent="0.25">
      <c r="A402" s="15" t="s">
        <v>68</v>
      </c>
      <c r="B402" s="16">
        <v>2</v>
      </c>
      <c r="C402" s="15">
        <v>848</v>
      </c>
      <c r="D402" s="15">
        <v>848</v>
      </c>
      <c r="E402" s="15">
        <v>95</v>
      </c>
      <c r="F402" s="15">
        <v>238</v>
      </c>
      <c r="G402" s="15">
        <v>237</v>
      </c>
      <c r="H402" s="15">
        <v>278</v>
      </c>
      <c r="I402" s="15">
        <v>0</v>
      </c>
      <c r="J402" s="15"/>
      <c r="K402" s="15"/>
      <c r="L402" s="15"/>
      <c r="M402" s="15"/>
      <c r="N402" s="15">
        <v>0</v>
      </c>
      <c r="O402" s="15"/>
      <c r="P402" s="15"/>
      <c r="Q402" s="15"/>
      <c r="R402" s="15"/>
      <c r="S402" s="15">
        <v>0</v>
      </c>
      <c r="T402" s="15"/>
      <c r="U402" s="15"/>
      <c r="V402" s="15"/>
      <c r="W402" s="15"/>
      <c r="X402" s="15">
        <v>0</v>
      </c>
      <c r="Y402" s="15"/>
      <c r="Z402" s="15"/>
      <c r="AA402" s="15"/>
      <c r="AB402" s="15"/>
      <c r="AC402" s="15">
        <v>0</v>
      </c>
      <c r="AD402" s="15"/>
      <c r="AE402" s="15"/>
      <c r="AF402" s="15">
        <v>0</v>
      </c>
      <c r="AG402" s="15"/>
      <c r="AH402" s="15"/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/>
      <c r="AO402" s="15"/>
      <c r="AP402" s="15">
        <v>0</v>
      </c>
      <c r="AQ402" s="15"/>
      <c r="AR402" s="15"/>
      <c r="AS402" s="17"/>
      <c r="AT402" s="17"/>
      <c r="AU402" s="15">
        <v>0</v>
      </c>
      <c r="AV402" s="15">
        <v>0</v>
      </c>
      <c r="AW402" s="15">
        <v>0</v>
      </c>
      <c r="AX402" s="15">
        <v>0</v>
      </c>
      <c r="AY402" s="15">
        <v>0</v>
      </c>
      <c r="AZ402" s="15">
        <v>0</v>
      </c>
      <c r="BA402" s="15" t="s">
        <v>69</v>
      </c>
      <c r="BB402" s="15"/>
      <c r="BC402" s="15" t="s">
        <v>70</v>
      </c>
      <c r="BD402" s="16" t="s">
        <v>158</v>
      </c>
      <c r="BE402" s="15"/>
      <c r="BF402" s="15" t="s">
        <v>84</v>
      </c>
      <c r="BG402" s="16" t="s">
        <v>73</v>
      </c>
      <c r="BH402" s="15" t="s">
        <v>74</v>
      </c>
      <c r="BI402" s="16" t="s">
        <v>91</v>
      </c>
      <c r="BJ402" s="15" t="s">
        <v>92</v>
      </c>
      <c r="BK402" s="16" t="s">
        <v>152</v>
      </c>
      <c r="BL402" s="28" t="s">
        <v>153</v>
      </c>
      <c r="BM402" s="15"/>
      <c r="BN402" s="29"/>
      <c r="BO402" s="15">
        <v>3</v>
      </c>
      <c r="BP402" s="15"/>
    </row>
    <row r="403" spans="1:68" customFormat="1" x14ac:dyDescent="0.25">
      <c r="A403" s="15" t="s">
        <v>68</v>
      </c>
      <c r="B403" s="16">
        <v>2</v>
      </c>
      <c r="C403" s="15">
        <v>1292</v>
      </c>
      <c r="D403" s="15">
        <v>1275</v>
      </c>
      <c r="E403" s="15">
        <v>65</v>
      </c>
      <c r="F403" s="15">
        <v>233</v>
      </c>
      <c r="G403" s="15">
        <v>242</v>
      </c>
      <c r="H403" s="15">
        <v>735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0</v>
      </c>
      <c r="S403" s="15">
        <v>0</v>
      </c>
      <c r="T403" s="15">
        <v>0</v>
      </c>
      <c r="U403" s="15">
        <v>0</v>
      </c>
      <c r="V403" s="15">
        <v>0</v>
      </c>
      <c r="W403" s="15">
        <v>0</v>
      </c>
      <c r="X403" s="15">
        <v>0</v>
      </c>
      <c r="Y403" s="15"/>
      <c r="Z403" s="15"/>
      <c r="AA403" s="15"/>
      <c r="AB403" s="15"/>
      <c r="AC403" s="15">
        <v>17</v>
      </c>
      <c r="AD403" s="15">
        <v>1</v>
      </c>
      <c r="AE403" s="15">
        <v>16</v>
      </c>
      <c r="AF403" s="15">
        <v>0</v>
      </c>
      <c r="AG403" s="15"/>
      <c r="AH403" s="15"/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/>
      <c r="AO403" s="15"/>
      <c r="AP403" s="15">
        <v>221</v>
      </c>
      <c r="AQ403" s="15"/>
      <c r="AR403" s="15"/>
      <c r="AS403" s="17"/>
      <c r="AT403" s="17"/>
      <c r="AU403" s="15">
        <v>0</v>
      </c>
      <c r="AV403" s="15">
        <v>0</v>
      </c>
      <c r="AW403" s="15">
        <v>0</v>
      </c>
      <c r="AX403" s="15">
        <v>0</v>
      </c>
      <c r="AY403" s="15">
        <v>0</v>
      </c>
      <c r="AZ403" s="15">
        <v>0</v>
      </c>
      <c r="BA403" s="15" t="s">
        <v>69</v>
      </c>
      <c r="BB403" s="15"/>
      <c r="BC403" s="15" t="s">
        <v>70</v>
      </c>
      <c r="BD403" s="16" t="s">
        <v>158</v>
      </c>
      <c r="BE403" s="15"/>
      <c r="BF403" s="15" t="s">
        <v>84</v>
      </c>
      <c r="BG403" s="16" t="s">
        <v>73</v>
      </c>
      <c r="BH403" s="15" t="s">
        <v>74</v>
      </c>
      <c r="BI403" s="16" t="s">
        <v>115</v>
      </c>
      <c r="BJ403" s="15" t="s">
        <v>116</v>
      </c>
      <c r="BK403" s="16" t="s">
        <v>117</v>
      </c>
      <c r="BL403" s="28" t="s">
        <v>118</v>
      </c>
      <c r="BM403" s="15"/>
      <c r="BN403" s="29"/>
      <c r="BO403" s="15">
        <v>3</v>
      </c>
      <c r="BP403" s="15"/>
    </row>
    <row r="404" spans="1:68" customFormat="1" x14ac:dyDescent="0.25">
      <c r="A404" s="15" t="s">
        <v>68</v>
      </c>
      <c r="B404" s="16">
        <v>2</v>
      </c>
      <c r="C404" s="15">
        <v>5939</v>
      </c>
      <c r="D404" s="15">
        <v>5576</v>
      </c>
      <c r="E404" s="15">
        <v>0</v>
      </c>
      <c r="F404" s="15">
        <v>1722</v>
      </c>
      <c r="G404" s="15">
        <v>1621</v>
      </c>
      <c r="H404" s="15">
        <v>2233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5">
        <v>0</v>
      </c>
      <c r="T404" s="15"/>
      <c r="U404" s="15"/>
      <c r="V404" s="15"/>
      <c r="W404" s="15"/>
      <c r="X404" s="15">
        <v>0</v>
      </c>
      <c r="Y404" s="15"/>
      <c r="Z404" s="15"/>
      <c r="AA404" s="15"/>
      <c r="AB404" s="15"/>
      <c r="AC404" s="15">
        <v>255</v>
      </c>
      <c r="AD404" s="15">
        <v>12</v>
      </c>
      <c r="AE404" s="15">
        <v>243</v>
      </c>
      <c r="AF404" s="15">
        <v>71</v>
      </c>
      <c r="AG404" s="15">
        <v>0</v>
      </c>
      <c r="AH404" s="15">
        <v>71</v>
      </c>
      <c r="AI404" s="15">
        <v>37</v>
      </c>
      <c r="AJ404" s="15">
        <v>16</v>
      </c>
      <c r="AK404" s="15">
        <v>17</v>
      </c>
      <c r="AL404" s="15">
        <v>0</v>
      </c>
      <c r="AM404" s="15">
        <v>4</v>
      </c>
      <c r="AN404" s="15"/>
      <c r="AO404" s="15"/>
      <c r="AP404" s="15">
        <v>1063</v>
      </c>
      <c r="AQ404" s="15"/>
      <c r="AR404" s="15"/>
      <c r="AS404" s="17"/>
      <c r="AT404" s="17"/>
      <c r="AU404" s="15">
        <v>0</v>
      </c>
      <c r="AV404" s="15">
        <v>0</v>
      </c>
      <c r="AW404" s="15">
        <v>0</v>
      </c>
      <c r="AX404" s="15">
        <v>0</v>
      </c>
      <c r="AY404" s="15">
        <v>0</v>
      </c>
      <c r="AZ404" s="15">
        <v>0</v>
      </c>
      <c r="BA404" s="15" t="s">
        <v>69</v>
      </c>
      <c r="BB404" s="15"/>
      <c r="BC404" s="15" t="s">
        <v>70</v>
      </c>
      <c r="BD404" s="16" t="s">
        <v>158</v>
      </c>
      <c r="BE404" s="15"/>
      <c r="BF404" s="15" t="s">
        <v>84</v>
      </c>
      <c r="BG404" s="16" t="s">
        <v>73</v>
      </c>
      <c r="BH404" s="15" t="s">
        <v>74</v>
      </c>
      <c r="BI404" s="16" t="s">
        <v>115</v>
      </c>
      <c r="BJ404" s="15" t="s">
        <v>116</v>
      </c>
      <c r="BK404" s="16" t="s">
        <v>119</v>
      </c>
      <c r="BL404" s="28" t="s">
        <v>120</v>
      </c>
      <c r="BM404" s="15"/>
      <c r="BN404" s="29"/>
      <c r="BO404" s="15">
        <v>3</v>
      </c>
      <c r="BP404" s="15"/>
    </row>
    <row r="405" spans="1:68" customFormat="1" x14ac:dyDescent="0.25">
      <c r="A405" s="15" t="s">
        <v>68</v>
      </c>
      <c r="B405" s="16">
        <v>2</v>
      </c>
      <c r="C405" s="15">
        <v>2279</v>
      </c>
      <c r="D405" s="15">
        <v>2262</v>
      </c>
      <c r="E405" s="15">
        <v>273</v>
      </c>
      <c r="F405" s="15">
        <v>453</v>
      </c>
      <c r="G405" s="15">
        <v>477</v>
      </c>
      <c r="H405" s="15">
        <v>1059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  <c r="Y405" s="15"/>
      <c r="Z405" s="15"/>
      <c r="AA405" s="15"/>
      <c r="AB405" s="15"/>
      <c r="AC405" s="15">
        <v>17</v>
      </c>
      <c r="AD405" s="15">
        <v>1</v>
      </c>
      <c r="AE405" s="15">
        <v>16</v>
      </c>
      <c r="AF405" s="15">
        <v>0</v>
      </c>
      <c r="AG405" s="15"/>
      <c r="AH405" s="15"/>
      <c r="AI405" s="15">
        <v>0</v>
      </c>
      <c r="AJ405" s="15">
        <v>0</v>
      </c>
      <c r="AK405" s="15">
        <v>0</v>
      </c>
      <c r="AL405" s="15">
        <v>0</v>
      </c>
      <c r="AM405" s="15">
        <v>0</v>
      </c>
      <c r="AN405" s="15"/>
      <c r="AO405" s="15"/>
      <c r="AP405" s="15">
        <v>0</v>
      </c>
      <c r="AQ405" s="15"/>
      <c r="AR405" s="15"/>
      <c r="AS405" s="17"/>
      <c r="AT405" s="17"/>
      <c r="AU405" s="15">
        <v>0</v>
      </c>
      <c r="AV405" s="15">
        <v>0</v>
      </c>
      <c r="AW405" s="15">
        <v>0</v>
      </c>
      <c r="AX405" s="15">
        <v>0</v>
      </c>
      <c r="AY405" s="15">
        <v>0</v>
      </c>
      <c r="AZ405" s="15">
        <v>0</v>
      </c>
      <c r="BA405" s="15" t="s">
        <v>69</v>
      </c>
      <c r="BB405" s="15"/>
      <c r="BC405" s="15" t="s">
        <v>70</v>
      </c>
      <c r="BD405" s="16" t="s">
        <v>158</v>
      </c>
      <c r="BE405" s="15"/>
      <c r="BF405" s="15" t="s">
        <v>84</v>
      </c>
      <c r="BG405" s="16" t="s">
        <v>78</v>
      </c>
      <c r="BH405" s="15" t="s">
        <v>79</v>
      </c>
      <c r="BI405" s="16" t="s">
        <v>80</v>
      </c>
      <c r="BJ405" s="15" t="s">
        <v>81</v>
      </c>
      <c r="BK405" s="16" t="s">
        <v>110</v>
      </c>
      <c r="BL405" s="28" t="s">
        <v>111</v>
      </c>
      <c r="BM405" s="15"/>
      <c r="BN405" s="29"/>
      <c r="BO405" s="15">
        <v>3</v>
      </c>
      <c r="BP405" s="15"/>
    </row>
    <row r="406" spans="1:68" customFormat="1" x14ac:dyDescent="0.25">
      <c r="A406" s="15" t="s">
        <v>68</v>
      </c>
      <c r="B406" s="16">
        <v>2</v>
      </c>
      <c r="C406" s="15">
        <v>994</v>
      </c>
      <c r="D406" s="15">
        <v>915</v>
      </c>
      <c r="E406" s="15">
        <v>26</v>
      </c>
      <c r="F406" s="15">
        <v>163</v>
      </c>
      <c r="G406" s="15">
        <v>165</v>
      </c>
      <c r="H406" s="15">
        <v>561</v>
      </c>
      <c r="I406" s="15">
        <v>70</v>
      </c>
      <c r="J406" s="15">
        <v>27</v>
      </c>
      <c r="K406" s="15">
        <v>26</v>
      </c>
      <c r="L406" s="15">
        <v>12</v>
      </c>
      <c r="M406" s="15">
        <v>5</v>
      </c>
      <c r="N406" s="15">
        <v>9</v>
      </c>
      <c r="O406" s="15">
        <v>3</v>
      </c>
      <c r="P406" s="15">
        <v>4</v>
      </c>
      <c r="Q406" s="15">
        <v>2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/>
      <c r="Z406" s="15"/>
      <c r="AA406" s="15"/>
      <c r="AB406" s="15"/>
      <c r="AC406" s="15">
        <v>0</v>
      </c>
      <c r="AD406" s="15">
        <v>0</v>
      </c>
      <c r="AE406" s="15">
        <v>0</v>
      </c>
      <c r="AF406" s="15">
        <v>0</v>
      </c>
      <c r="AG406" s="15"/>
      <c r="AH406" s="15"/>
      <c r="AI406" s="15">
        <v>9</v>
      </c>
      <c r="AJ406" s="15">
        <v>5</v>
      </c>
      <c r="AK406" s="15">
        <v>3</v>
      </c>
      <c r="AL406" s="15">
        <v>0</v>
      </c>
      <c r="AM406" s="15">
        <v>1</v>
      </c>
      <c r="AN406" s="15"/>
      <c r="AO406" s="15"/>
      <c r="AP406" s="15">
        <v>189</v>
      </c>
      <c r="AQ406" s="15"/>
      <c r="AR406" s="15"/>
      <c r="AS406" s="17"/>
      <c r="AT406" s="17"/>
      <c r="AU406" s="15">
        <v>0</v>
      </c>
      <c r="AV406" s="15">
        <v>0</v>
      </c>
      <c r="AW406" s="15">
        <v>0</v>
      </c>
      <c r="AX406" s="15">
        <v>0</v>
      </c>
      <c r="AY406" s="15">
        <v>0</v>
      </c>
      <c r="AZ406" s="15">
        <v>0</v>
      </c>
      <c r="BA406" s="15" t="s">
        <v>69</v>
      </c>
      <c r="BB406" s="15"/>
      <c r="BC406" s="15" t="s">
        <v>70</v>
      </c>
      <c r="BD406" s="16" t="s">
        <v>158</v>
      </c>
      <c r="BE406" s="15"/>
      <c r="BF406" s="15" t="s">
        <v>84</v>
      </c>
      <c r="BG406" s="16" t="s">
        <v>78</v>
      </c>
      <c r="BH406" s="15" t="s">
        <v>79</v>
      </c>
      <c r="BI406" s="16" t="s">
        <v>80</v>
      </c>
      <c r="BJ406" s="15" t="s">
        <v>81</v>
      </c>
      <c r="BK406" s="16" t="s">
        <v>124</v>
      </c>
      <c r="BL406" s="28" t="s">
        <v>125</v>
      </c>
      <c r="BM406" s="15"/>
      <c r="BN406" s="29"/>
      <c r="BO406" s="15">
        <v>3</v>
      </c>
      <c r="BP406" s="15"/>
    </row>
    <row r="407" spans="1:68" customFormat="1" x14ac:dyDescent="0.25">
      <c r="A407" s="15" t="s">
        <v>68</v>
      </c>
      <c r="B407" s="16">
        <v>2</v>
      </c>
      <c r="C407" s="15">
        <v>8086</v>
      </c>
      <c r="D407" s="15">
        <v>6938</v>
      </c>
      <c r="E407" s="15">
        <v>18</v>
      </c>
      <c r="F407" s="15">
        <v>1600</v>
      </c>
      <c r="G407" s="15">
        <v>1400</v>
      </c>
      <c r="H407" s="15">
        <v>3920</v>
      </c>
      <c r="I407" s="15">
        <v>0</v>
      </c>
      <c r="J407" s="15"/>
      <c r="K407" s="15"/>
      <c r="L407" s="15"/>
      <c r="M407" s="15"/>
      <c r="N407" s="15">
        <v>0</v>
      </c>
      <c r="O407" s="15"/>
      <c r="P407" s="15"/>
      <c r="Q407" s="15"/>
      <c r="R407" s="15"/>
      <c r="S407" s="15">
        <v>0</v>
      </c>
      <c r="T407" s="15"/>
      <c r="U407" s="15"/>
      <c r="V407" s="15"/>
      <c r="W407" s="15"/>
      <c r="X407" s="15">
        <v>293</v>
      </c>
      <c r="Y407" s="15">
        <v>140</v>
      </c>
      <c r="Z407" s="15">
        <v>2</v>
      </c>
      <c r="AA407" s="15">
        <v>150</v>
      </c>
      <c r="AB407" s="15">
        <v>1</v>
      </c>
      <c r="AC407" s="15">
        <v>690</v>
      </c>
      <c r="AD407" s="15">
        <v>80</v>
      </c>
      <c r="AE407" s="15">
        <v>610</v>
      </c>
      <c r="AF407" s="15">
        <v>165</v>
      </c>
      <c r="AG407" s="15">
        <v>15</v>
      </c>
      <c r="AH407" s="15">
        <v>150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/>
      <c r="AO407" s="15"/>
      <c r="AP407" s="15">
        <v>2800</v>
      </c>
      <c r="AQ407" s="15"/>
      <c r="AR407" s="15"/>
      <c r="AS407" s="17"/>
      <c r="AT407" s="17"/>
      <c r="AU407" s="15">
        <v>0</v>
      </c>
      <c r="AV407" s="15">
        <v>6</v>
      </c>
      <c r="AW407" s="15">
        <v>30</v>
      </c>
      <c r="AX407" s="15">
        <v>30</v>
      </c>
      <c r="AY407" s="15">
        <v>100</v>
      </c>
      <c r="AZ407" s="15">
        <v>0</v>
      </c>
      <c r="BA407" s="15" t="s">
        <v>69</v>
      </c>
      <c r="BB407" s="15"/>
      <c r="BC407" s="15" t="s">
        <v>70</v>
      </c>
      <c r="BD407" s="16" t="s">
        <v>158</v>
      </c>
      <c r="BE407" s="15"/>
      <c r="BF407" s="15" t="s">
        <v>84</v>
      </c>
      <c r="BG407" s="16" t="s">
        <v>73</v>
      </c>
      <c r="BH407" s="15" t="s">
        <v>74</v>
      </c>
      <c r="BI407" s="16" t="s">
        <v>91</v>
      </c>
      <c r="BJ407" s="15" t="s">
        <v>92</v>
      </c>
      <c r="BK407" s="16" t="s">
        <v>91</v>
      </c>
      <c r="BL407" s="28" t="s">
        <v>112</v>
      </c>
      <c r="BM407" s="15"/>
      <c r="BN407" s="29"/>
      <c r="BO407" s="15">
        <v>3</v>
      </c>
      <c r="BP407" s="15"/>
    </row>
    <row r="408" spans="1:68" customFormat="1" x14ac:dyDescent="0.25">
      <c r="A408" s="15" t="s">
        <v>68</v>
      </c>
      <c r="B408" s="16">
        <v>2</v>
      </c>
      <c r="C408" s="15">
        <v>791</v>
      </c>
      <c r="D408" s="15">
        <v>791</v>
      </c>
      <c r="E408" s="15">
        <v>167</v>
      </c>
      <c r="F408" s="15">
        <v>182</v>
      </c>
      <c r="G408" s="15">
        <v>142</v>
      </c>
      <c r="H408" s="15">
        <v>300</v>
      </c>
      <c r="I408" s="15">
        <v>0</v>
      </c>
      <c r="J408" s="15"/>
      <c r="K408" s="15"/>
      <c r="L408" s="15"/>
      <c r="M408" s="15"/>
      <c r="N408" s="15">
        <v>0</v>
      </c>
      <c r="O408" s="15"/>
      <c r="P408" s="15"/>
      <c r="Q408" s="15"/>
      <c r="R408" s="15"/>
      <c r="S408" s="15">
        <v>0</v>
      </c>
      <c r="T408" s="15"/>
      <c r="U408" s="15"/>
      <c r="V408" s="15"/>
      <c r="W408" s="15"/>
      <c r="X408" s="15">
        <v>0</v>
      </c>
      <c r="Y408" s="15"/>
      <c r="Z408" s="15"/>
      <c r="AA408" s="15"/>
      <c r="AB408" s="15"/>
      <c r="AC408" s="15">
        <v>0</v>
      </c>
      <c r="AD408" s="15"/>
      <c r="AE408" s="15"/>
      <c r="AF408" s="15">
        <v>0</v>
      </c>
      <c r="AG408" s="15"/>
      <c r="AH408" s="15"/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/>
      <c r="AO408" s="15"/>
      <c r="AP408" s="15">
        <v>15</v>
      </c>
      <c r="AQ408" s="15"/>
      <c r="AR408" s="15"/>
      <c r="AS408" s="17"/>
      <c r="AT408" s="17"/>
      <c r="AU408" s="15">
        <v>0</v>
      </c>
      <c r="AV408" s="15">
        <v>0</v>
      </c>
      <c r="AW408" s="15">
        <v>0</v>
      </c>
      <c r="AX408" s="15">
        <v>0</v>
      </c>
      <c r="AY408" s="15">
        <v>0</v>
      </c>
      <c r="AZ408" s="15">
        <v>0</v>
      </c>
      <c r="BA408" s="15" t="s">
        <v>69</v>
      </c>
      <c r="BB408" s="15"/>
      <c r="BC408" s="15" t="s">
        <v>70</v>
      </c>
      <c r="BD408" s="16" t="s">
        <v>158</v>
      </c>
      <c r="BE408" s="15"/>
      <c r="BF408" s="15" t="s">
        <v>84</v>
      </c>
      <c r="BG408" s="16" t="s">
        <v>140</v>
      </c>
      <c r="BH408" s="15" t="s">
        <v>141</v>
      </c>
      <c r="BI408" s="16" t="s">
        <v>142</v>
      </c>
      <c r="BJ408" s="15" t="s">
        <v>143</v>
      </c>
      <c r="BK408" s="16" t="s">
        <v>142</v>
      </c>
      <c r="BL408" s="28" t="s">
        <v>151</v>
      </c>
      <c r="BM408" s="15"/>
      <c r="BN408" s="29"/>
      <c r="BO408" s="15">
        <v>3</v>
      </c>
      <c r="BP408" s="15"/>
    </row>
    <row r="409" spans="1:68" customFormat="1" x14ac:dyDescent="0.25">
      <c r="A409" s="15" t="s">
        <v>68</v>
      </c>
      <c r="B409" s="16">
        <v>2</v>
      </c>
      <c r="C409" s="15">
        <v>1201</v>
      </c>
      <c r="D409" s="15">
        <v>1201</v>
      </c>
      <c r="E409" s="15">
        <v>167</v>
      </c>
      <c r="F409" s="15">
        <v>283</v>
      </c>
      <c r="G409" s="15">
        <v>255</v>
      </c>
      <c r="H409" s="15">
        <v>496</v>
      </c>
      <c r="I409" s="15">
        <v>0</v>
      </c>
      <c r="J409" s="15"/>
      <c r="K409" s="15"/>
      <c r="L409" s="15"/>
      <c r="M409" s="15"/>
      <c r="N409" s="15">
        <v>0</v>
      </c>
      <c r="O409" s="15"/>
      <c r="P409" s="15"/>
      <c r="Q409" s="15"/>
      <c r="R409" s="15"/>
      <c r="S409" s="15">
        <v>0</v>
      </c>
      <c r="T409" s="15"/>
      <c r="U409" s="15"/>
      <c r="V409" s="15"/>
      <c r="W409" s="15"/>
      <c r="X409" s="15">
        <v>0</v>
      </c>
      <c r="Y409" s="15"/>
      <c r="Z409" s="15"/>
      <c r="AA409" s="15"/>
      <c r="AB409" s="15"/>
      <c r="AC409" s="15">
        <v>0</v>
      </c>
      <c r="AD409" s="15"/>
      <c r="AE409" s="15"/>
      <c r="AF409" s="15">
        <v>0</v>
      </c>
      <c r="AG409" s="15"/>
      <c r="AH409" s="15"/>
      <c r="AI409" s="15">
        <v>0</v>
      </c>
      <c r="AJ409" s="15">
        <v>0</v>
      </c>
      <c r="AK409" s="15">
        <v>0</v>
      </c>
      <c r="AL409" s="15">
        <v>0</v>
      </c>
      <c r="AM409" s="15">
        <v>0</v>
      </c>
      <c r="AN409" s="15"/>
      <c r="AO409" s="15"/>
      <c r="AP409" s="15">
        <v>135</v>
      </c>
      <c r="AQ409" s="15"/>
      <c r="AR409" s="15"/>
      <c r="AS409" s="17"/>
      <c r="AT409" s="17"/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4</v>
      </c>
      <c r="BA409" s="15" t="s">
        <v>69</v>
      </c>
      <c r="BB409" s="15"/>
      <c r="BC409" s="15" t="s">
        <v>70</v>
      </c>
      <c r="BD409" s="16" t="s">
        <v>158</v>
      </c>
      <c r="BE409" s="15"/>
      <c r="BF409" s="15" t="s">
        <v>84</v>
      </c>
      <c r="BG409" s="16" t="s">
        <v>78</v>
      </c>
      <c r="BH409" s="15" t="s">
        <v>79</v>
      </c>
      <c r="BI409" s="16" t="s">
        <v>80</v>
      </c>
      <c r="BJ409" s="15" t="s">
        <v>81</v>
      </c>
      <c r="BK409" s="16" t="s">
        <v>82</v>
      </c>
      <c r="BL409" s="28" t="s">
        <v>83</v>
      </c>
      <c r="BM409" s="15"/>
      <c r="BN409" s="29"/>
      <c r="BO409" s="15">
        <v>4</v>
      </c>
      <c r="BP409" s="15"/>
    </row>
    <row r="410" spans="1:68" customFormat="1" x14ac:dyDescent="0.25">
      <c r="A410" s="15" t="s">
        <v>68</v>
      </c>
      <c r="B410" s="16">
        <v>2</v>
      </c>
      <c r="C410" s="15">
        <v>5997</v>
      </c>
      <c r="D410" s="15">
        <v>5712</v>
      </c>
      <c r="E410" s="15">
        <v>991</v>
      </c>
      <c r="F410" s="15">
        <v>872</v>
      </c>
      <c r="G410" s="15">
        <v>974</v>
      </c>
      <c r="H410" s="15">
        <v>2875</v>
      </c>
      <c r="I410" s="15">
        <v>0</v>
      </c>
      <c r="J410" s="15"/>
      <c r="K410" s="15"/>
      <c r="L410" s="15"/>
      <c r="M410" s="15"/>
      <c r="N410" s="15">
        <v>0</v>
      </c>
      <c r="O410" s="15"/>
      <c r="P410" s="15"/>
      <c r="Q410" s="15"/>
      <c r="R410" s="15"/>
      <c r="S410" s="15">
        <v>214</v>
      </c>
      <c r="T410" s="15">
        <v>33</v>
      </c>
      <c r="U410" s="15">
        <v>60</v>
      </c>
      <c r="V410" s="15">
        <v>20</v>
      </c>
      <c r="W410" s="15">
        <v>101</v>
      </c>
      <c r="X410" s="15">
        <v>0</v>
      </c>
      <c r="Y410" s="15"/>
      <c r="Z410" s="15"/>
      <c r="AA410" s="15"/>
      <c r="AB410" s="15"/>
      <c r="AC410" s="15">
        <v>0</v>
      </c>
      <c r="AD410" s="15"/>
      <c r="AE410" s="15"/>
      <c r="AF410" s="15">
        <v>0</v>
      </c>
      <c r="AG410" s="15"/>
      <c r="AH410" s="15"/>
      <c r="AI410" s="15">
        <v>71</v>
      </c>
      <c r="AJ410" s="15">
        <v>19</v>
      </c>
      <c r="AK410" s="15">
        <v>8</v>
      </c>
      <c r="AL410" s="15">
        <v>22</v>
      </c>
      <c r="AM410" s="15">
        <v>22</v>
      </c>
      <c r="AN410" s="15"/>
      <c r="AO410" s="15"/>
      <c r="AP410" s="15">
        <v>623</v>
      </c>
      <c r="AQ410" s="15"/>
      <c r="AR410" s="15"/>
      <c r="AS410" s="17"/>
      <c r="AT410" s="17"/>
      <c r="AU410" s="15">
        <v>1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 t="s">
        <v>69</v>
      </c>
      <c r="BB410" s="15"/>
      <c r="BC410" s="15" t="s">
        <v>70</v>
      </c>
      <c r="BD410" s="16" t="s">
        <v>158</v>
      </c>
      <c r="BE410" s="15"/>
      <c r="BF410" s="15" t="s">
        <v>84</v>
      </c>
      <c r="BG410" s="16" t="s">
        <v>73</v>
      </c>
      <c r="BH410" s="15" t="s">
        <v>74</v>
      </c>
      <c r="BI410" s="16" t="s">
        <v>85</v>
      </c>
      <c r="BJ410" s="15" t="s">
        <v>86</v>
      </c>
      <c r="BK410" s="16" t="s">
        <v>85</v>
      </c>
      <c r="BL410" s="28" t="s">
        <v>95</v>
      </c>
      <c r="BM410" s="15"/>
      <c r="BN410" s="29"/>
      <c r="BO410" s="15">
        <v>3</v>
      </c>
      <c r="BP410" s="15"/>
    </row>
    <row r="411" spans="1:68" customFormat="1" x14ac:dyDescent="0.25">
      <c r="A411" s="15" t="s">
        <v>68</v>
      </c>
      <c r="B411" s="16">
        <v>2</v>
      </c>
      <c r="C411" s="15">
        <v>170</v>
      </c>
      <c r="D411" s="15">
        <v>0</v>
      </c>
      <c r="E411" s="15">
        <v>0</v>
      </c>
      <c r="F411" s="15">
        <v>0</v>
      </c>
      <c r="G411" s="15">
        <v>0</v>
      </c>
      <c r="H411" s="15">
        <v>0</v>
      </c>
      <c r="I411" s="15">
        <v>0</v>
      </c>
      <c r="J411" s="15"/>
      <c r="K411" s="15"/>
      <c r="L411" s="15"/>
      <c r="M411" s="15"/>
      <c r="N411" s="15">
        <v>0</v>
      </c>
      <c r="O411" s="15"/>
      <c r="P411" s="15"/>
      <c r="Q411" s="15"/>
      <c r="R411" s="15"/>
      <c r="S411" s="15">
        <v>168</v>
      </c>
      <c r="T411" s="15">
        <v>15</v>
      </c>
      <c r="U411" s="15">
        <v>78</v>
      </c>
      <c r="V411" s="15">
        <v>10</v>
      </c>
      <c r="W411" s="15">
        <v>65</v>
      </c>
      <c r="X411" s="15">
        <v>0</v>
      </c>
      <c r="Y411" s="15"/>
      <c r="Z411" s="15"/>
      <c r="AA411" s="15"/>
      <c r="AB411" s="15"/>
      <c r="AC411" s="15">
        <v>0</v>
      </c>
      <c r="AD411" s="15"/>
      <c r="AE411" s="15"/>
      <c r="AF411" s="15">
        <v>0</v>
      </c>
      <c r="AG411" s="15"/>
      <c r="AH411" s="15"/>
      <c r="AI411" s="15">
        <v>2</v>
      </c>
      <c r="AJ411" s="15">
        <v>1</v>
      </c>
      <c r="AK411" s="15">
        <v>0</v>
      </c>
      <c r="AL411" s="15">
        <v>0</v>
      </c>
      <c r="AM411" s="15">
        <v>1</v>
      </c>
      <c r="AN411" s="15"/>
      <c r="AO411" s="15"/>
      <c r="AP411" s="15"/>
      <c r="AQ411" s="15"/>
      <c r="AR411" s="15"/>
      <c r="AS411" s="17"/>
      <c r="AT411" s="17"/>
      <c r="AU411" s="15">
        <v>0</v>
      </c>
      <c r="AV411" s="15">
        <v>0</v>
      </c>
      <c r="AW411" s="15">
        <v>0</v>
      </c>
      <c r="AX411" s="15">
        <v>0</v>
      </c>
      <c r="AY411" s="15">
        <v>0</v>
      </c>
      <c r="AZ411" s="15">
        <v>0</v>
      </c>
      <c r="BA411" s="15" t="s">
        <v>69</v>
      </c>
      <c r="BB411" s="15"/>
      <c r="BC411" s="15" t="s">
        <v>70</v>
      </c>
      <c r="BD411" s="16" t="s">
        <v>158</v>
      </c>
      <c r="BE411" s="15"/>
      <c r="BF411" s="15" t="s">
        <v>84</v>
      </c>
      <c r="BG411" s="16" t="s">
        <v>73</v>
      </c>
      <c r="BH411" s="15" t="s">
        <v>74</v>
      </c>
      <c r="BI411" s="16" t="s">
        <v>85</v>
      </c>
      <c r="BJ411" s="15" t="s">
        <v>86</v>
      </c>
      <c r="BK411" s="16" t="s">
        <v>96</v>
      </c>
      <c r="BL411" s="28" t="s">
        <v>97</v>
      </c>
      <c r="BM411" s="15"/>
      <c r="BN411" s="29"/>
      <c r="BO411" s="15">
        <v>4</v>
      </c>
      <c r="BP411" s="15"/>
    </row>
    <row r="412" spans="1:68" customFormat="1" x14ac:dyDescent="0.25">
      <c r="A412" s="15" t="s">
        <v>68</v>
      </c>
      <c r="B412" s="16">
        <v>2</v>
      </c>
      <c r="C412" s="15">
        <v>95</v>
      </c>
      <c r="D412" s="15">
        <v>0</v>
      </c>
      <c r="E412" s="15">
        <v>0</v>
      </c>
      <c r="F412" s="15">
        <v>0</v>
      </c>
      <c r="G412" s="15">
        <v>0</v>
      </c>
      <c r="H412" s="15">
        <v>0</v>
      </c>
      <c r="I412" s="15">
        <v>0</v>
      </c>
      <c r="J412" s="15"/>
      <c r="K412" s="15"/>
      <c r="L412" s="15"/>
      <c r="M412" s="15"/>
      <c r="N412" s="15">
        <v>0</v>
      </c>
      <c r="O412" s="15"/>
      <c r="P412" s="15"/>
      <c r="Q412" s="15"/>
      <c r="R412" s="15"/>
      <c r="S412" s="15">
        <v>92</v>
      </c>
      <c r="T412" s="15">
        <v>4</v>
      </c>
      <c r="U412" s="15">
        <v>37</v>
      </c>
      <c r="V412" s="15">
        <v>10</v>
      </c>
      <c r="W412" s="15">
        <v>41</v>
      </c>
      <c r="X412" s="15">
        <v>0</v>
      </c>
      <c r="Y412" s="15"/>
      <c r="Z412" s="15"/>
      <c r="AA412" s="15"/>
      <c r="AB412" s="15"/>
      <c r="AC412" s="15">
        <v>0</v>
      </c>
      <c r="AD412" s="15"/>
      <c r="AE412" s="15"/>
      <c r="AF412" s="15">
        <v>0</v>
      </c>
      <c r="AG412" s="15"/>
      <c r="AH412" s="15"/>
      <c r="AI412" s="15">
        <v>3</v>
      </c>
      <c r="AJ412" s="15">
        <v>0</v>
      </c>
      <c r="AK412" s="15">
        <v>1</v>
      </c>
      <c r="AL412" s="15">
        <v>0</v>
      </c>
      <c r="AM412" s="15">
        <v>2</v>
      </c>
      <c r="AN412" s="15"/>
      <c r="AO412" s="15"/>
      <c r="AP412" s="15"/>
      <c r="AQ412" s="15">
        <v>0</v>
      </c>
      <c r="AR412" s="15"/>
      <c r="AS412" s="17"/>
      <c r="AT412" s="17"/>
      <c r="AU412" s="15">
        <v>0</v>
      </c>
      <c r="AV412" s="15">
        <v>0</v>
      </c>
      <c r="AW412" s="15">
        <v>0</v>
      </c>
      <c r="AX412" s="15">
        <v>0</v>
      </c>
      <c r="AY412" s="15">
        <v>0</v>
      </c>
      <c r="AZ412" s="15">
        <v>0</v>
      </c>
      <c r="BA412" s="15" t="s">
        <v>69</v>
      </c>
      <c r="BB412" s="15"/>
      <c r="BC412" s="15" t="s">
        <v>70</v>
      </c>
      <c r="BD412" s="16" t="s">
        <v>158</v>
      </c>
      <c r="BE412" s="15"/>
      <c r="BF412" s="15" t="s">
        <v>84</v>
      </c>
      <c r="BG412" s="16" t="s">
        <v>73</v>
      </c>
      <c r="BH412" s="15" t="s">
        <v>74</v>
      </c>
      <c r="BI412" s="16" t="s">
        <v>85</v>
      </c>
      <c r="BJ412" s="15" t="s">
        <v>86</v>
      </c>
      <c r="BK412" s="16" t="s">
        <v>87</v>
      </c>
      <c r="BL412" s="28" t="s">
        <v>88</v>
      </c>
      <c r="BM412" s="15"/>
      <c r="BN412" s="29"/>
      <c r="BO412" s="15">
        <v>3</v>
      </c>
      <c r="BP412" s="15"/>
    </row>
    <row r="413" spans="1:68" customFormat="1" x14ac:dyDescent="0.25">
      <c r="A413" s="15" t="s">
        <v>68</v>
      </c>
      <c r="B413" s="16">
        <v>2</v>
      </c>
      <c r="C413" s="15">
        <v>14</v>
      </c>
      <c r="D413" s="15">
        <v>0</v>
      </c>
      <c r="E413" s="15">
        <v>0</v>
      </c>
      <c r="F413" s="15">
        <v>0</v>
      </c>
      <c r="G413" s="15">
        <v>0</v>
      </c>
      <c r="H413" s="15">
        <v>0</v>
      </c>
      <c r="I413" s="15">
        <v>0</v>
      </c>
      <c r="J413" s="15"/>
      <c r="K413" s="15"/>
      <c r="L413" s="15"/>
      <c r="M413" s="15"/>
      <c r="N413" s="15">
        <v>0</v>
      </c>
      <c r="O413" s="15"/>
      <c r="P413" s="15"/>
      <c r="Q413" s="15"/>
      <c r="R413" s="15"/>
      <c r="S413" s="15">
        <v>14</v>
      </c>
      <c r="T413" s="15">
        <v>0</v>
      </c>
      <c r="U413" s="15">
        <v>4</v>
      </c>
      <c r="V413" s="15">
        <v>0</v>
      </c>
      <c r="W413" s="15">
        <v>10</v>
      </c>
      <c r="X413" s="15">
        <v>0</v>
      </c>
      <c r="Y413" s="15"/>
      <c r="Z413" s="15"/>
      <c r="AA413" s="15"/>
      <c r="AB413" s="15"/>
      <c r="AC413" s="15">
        <v>0</v>
      </c>
      <c r="AD413" s="15"/>
      <c r="AE413" s="15"/>
      <c r="AF413" s="15">
        <v>0</v>
      </c>
      <c r="AG413" s="15"/>
      <c r="AH413" s="15"/>
      <c r="AI413" s="15">
        <v>0</v>
      </c>
      <c r="AJ413" s="15">
        <v>0</v>
      </c>
      <c r="AK413" s="15">
        <v>0</v>
      </c>
      <c r="AL413" s="15">
        <v>0</v>
      </c>
      <c r="AM413" s="15">
        <v>0</v>
      </c>
      <c r="AN413" s="15"/>
      <c r="AO413" s="15"/>
      <c r="AP413" s="15"/>
      <c r="AQ413" s="15"/>
      <c r="AR413" s="15"/>
      <c r="AS413" s="17"/>
      <c r="AT413" s="17"/>
      <c r="AU413" s="15">
        <v>0</v>
      </c>
      <c r="AV413" s="15">
        <v>0</v>
      </c>
      <c r="AW413" s="15">
        <v>0</v>
      </c>
      <c r="AX413" s="15">
        <v>0</v>
      </c>
      <c r="AY413" s="15">
        <v>0</v>
      </c>
      <c r="AZ413" s="15">
        <v>0</v>
      </c>
      <c r="BA413" s="15" t="s">
        <v>69</v>
      </c>
      <c r="BB413" s="15"/>
      <c r="BC413" s="15" t="s">
        <v>70</v>
      </c>
      <c r="BD413" s="16" t="s">
        <v>158</v>
      </c>
      <c r="BE413" s="15"/>
      <c r="BF413" s="15" t="s">
        <v>84</v>
      </c>
      <c r="BG413" s="16" t="s">
        <v>73</v>
      </c>
      <c r="BH413" s="15" t="s">
        <v>74</v>
      </c>
      <c r="BI413" s="16" t="s">
        <v>85</v>
      </c>
      <c r="BJ413" s="15" t="s">
        <v>86</v>
      </c>
      <c r="BK413" s="16" t="s">
        <v>89</v>
      </c>
      <c r="BL413" s="28" t="s">
        <v>90</v>
      </c>
      <c r="BM413" s="15"/>
      <c r="BN413" s="29"/>
      <c r="BO413" s="15">
        <v>3</v>
      </c>
      <c r="BP413" s="15"/>
    </row>
    <row r="414" spans="1:68" customFormat="1" x14ac:dyDescent="0.25">
      <c r="A414" s="15" t="s">
        <v>68</v>
      </c>
      <c r="B414" s="16">
        <v>2</v>
      </c>
      <c r="C414" s="15">
        <v>30</v>
      </c>
      <c r="D414" s="15">
        <v>0</v>
      </c>
      <c r="E414" s="15">
        <v>0</v>
      </c>
      <c r="F414" s="15">
        <v>0</v>
      </c>
      <c r="G414" s="15">
        <v>0</v>
      </c>
      <c r="H414" s="15">
        <v>0</v>
      </c>
      <c r="I414" s="15">
        <v>0</v>
      </c>
      <c r="J414" s="15"/>
      <c r="K414" s="15"/>
      <c r="L414" s="15"/>
      <c r="M414" s="15"/>
      <c r="N414" s="15">
        <v>0</v>
      </c>
      <c r="O414" s="15"/>
      <c r="P414" s="15"/>
      <c r="Q414" s="15"/>
      <c r="R414" s="15"/>
      <c r="S414" s="15">
        <v>29</v>
      </c>
      <c r="T414" s="15">
        <v>4</v>
      </c>
      <c r="U414" s="15">
        <v>12</v>
      </c>
      <c r="V414" s="15">
        <v>2</v>
      </c>
      <c r="W414" s="15">
        <v>11</v>
      </c>
      <c r="X414" s="15">
        <v>0</v>
      </c>
      <c r="Y414" s="15"/>
      <c r="Z414" s="15"/>
      <c r="AA414" s="15"/>
      <c r="AB414" s="15"/>
      <c r="AC414" s="15">
        <v>0</v>
      </c>
      <c r="AD414" s="15"/>
      <c r="AE414" s="15"/>
      <c r="AF414" s="15">
        <v>0</v>
      </c>
      <c r="AG414" s="15"/>
      <c r="AH414" s="15"/>
      <c r="AI414" s="15">
        <v>1</v>
      </c>
      <c r="AJ414" s="15">
        <v>0</v>
      </c>
      <c r="AK414" s="15">
        <v>0</v>
      </c>
      <c r="AL414" s="15">
        <v>0</v>
      </c>
      <c r="AM414" s="15">
        <v>1</v>
      </c>
      <c r="AN414" s="15">
        <v>36</v>
      </c>
      <c r="AO414" s="15">
        <v>37</v>
      </c>
      <c r="AP414" s="15"/>
      <c r="AQ414" s="15">
        <v>0</v>
      </c>
      <c r="AR414" s="15"/>
      <c r="AS414" s="17"/>
      <c r="AT414" s="17"/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 t="s">
        <v>69</v>
      </c>
      <c r="BB414" s="15"/>
      <c r="BC414" s="15" t="s">
        <v>70</v>
      </c>
      <c r="BD414" s="16" t="s">
        <v>158</v>
      </c>
      <c r="BE414" s="15"/>
      <c r="BF414" s="15" t="s">
        <v>84</v>
      </c>
      <c r="BG414" s="16" t="s">
        <v>73</v>
      </c>
      <c r="BH414" s="15" t="s">
        <v>74</v>
      </c>
      <c r="BI414" s="16" t="s">
        <v>85</v>
      </c>
      <c r="BJ414" s="15" t="s">
        <v>86</v>
      </c>
      <c r="BK414" s="16" t="s">
        <v>161</v>
      </c>
      <c r="BL414" s="28" t="s">
        <v>162</v>
      </c>
      <c r="BM414" s="15"/>
      <c r="BN414" s="29"/>
      <c r="BO414" s="15">
        <v>3</v>
      </c>
      <c r="BP414" s="15"/>
    </row>
    <row r="415" spans="1:68" customFormat="1" x14ac:dyDescent="0.25">
      <c r="A415" s="15" t="s">
        <v>68</v>
      </c>
      <c r="B415" s="16">
        <v>2</v>
      </c>
      <c r="C415" s="15">
        <v>565</v>
      </c>
      <c r="D415" s="15">
        <v>0</v>
      </c>
      <c r="E415" s="15">
        <v>0</v>
      </c>
      <c r="F415" s="15">
        <v>0</v>
      </c>
      <c r="G415" s="15">
        <v>0</v>
      </c>
      <c r="H415" s="15">
        <v>0</v>
      </c>
      <c r="I415" s="15">
        <v>0</v>
      </c>
      <c r="J415" s="15"/>
      <c r="K415" s="15"/>
      <c r="L415" s="15"/>
      <c r="M415" s="15"/>
      <c r="N415" s="15">
        <v>0</v>
      </c>
      <c r="O415" s="15"/>
      <c r="P415" s="15"/>
      <c r="Q415" s="15"/>
      <c r="R415" s="15"/>
      <c r="S415" s="15">
        <v>564</v>
      </c>
      <c r="T415" s="15">
        <v>24</v>
      </c>
      <c r="U415" s="15">
        <v>353</v>
      </c>
      <c r="V415" s="15">
        <v>38</v>
      </c>
      <c r="W415" s="15">
        <v>149</v>
      </c>
      <c r="X415" s="15">
        <v>0</v>
      </c>
      <c r="Y415" s="15"/>
      <c r="Z415" s="15"/>
      <c r="AA415" s="15"/>
      <c r="AB415" s="15"/>
      <c r="AC415" s="15">
        <v>0</v>
      </c>
      <c r="AD415" s="15"/>
      <c r="AE415" s="15"/>
      <c r="AF415" s="15">
        <v>0</v>
      </c>
      <c r="AG415" s="15"/>
      <c r="AH415" s="15"/>
      <c r="AI415" s="15">
        <v>1</v>
      </c>
      <c r="AJ415" s="15">
        <v>0</v>
      </c>
      <c r="AK415" s="15">
        <v>0</v>
      </c>
      <c r="AL415" s="15">
        <v>0</v>
      </c>
      <c r="AM415" s="15">
        <v>1</v>
      </c>
      <c r="AN415" s="15"/>
      <c r="AO415" s="15"/>
      <c r="AP415" s="15"/>
      <c r="AQ415" s="15"/>
      <c r="AR415" s="15"/>
      <c r="AS415" s="17"/>
      <c r="AT415" s="17"/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 t="s">
        <v>69</v>
      </c>
      <c r="BB415" s="15"/>
      <c r="BC415" s="15" t="s">
        <v>70</v>
      </c>
      <c r="BD415" s="16" t="s">
        <v>158</v>
      </c>
      <c r="BE415" s="15"/>
      <c r="BF415" s="15" t="s">
        <v>84</v>
      </c>
      <c r="BG415" s="16" t="s">
        <v>73</v>
      </c>
      <c r="BH415" s="15" t="s">
        <v>74</v>
      </c>
      <c r="BI415" s="16" t="s">
        <v>132</v>
      </c>
      <c r="BJ415" s="15" t="s">
        <v>133</v>
      </c>
      <c r="BK415" s="16" t="s">
        <v>132</v>
      </c>
      <c r="BL415" s="28" t="s">
        <v>134</v>
      </c>
      <c r="BM415" s="15"/>
      <c r="BN415" s="29"/>
      <c r="BO415" s="15">
        <v>4</v>
      </c>
      <c r="BP415" s="15"/>
    </row>
    <row r="416" spans="1:68" customFormat="1" x14ac:dyDescent="0.25">
      <c r="A416" s="15" t="s">
        <v>68</v>
      </c>
      <c r="B416" s="16">
        <v>2</v>
      </c>
      <c r="C416" s="15">
        <v>919</v>
      </c>
      <c r="D416" s="15">
        <v>919</v>
      </c>
      <c r="E416" s="15">
        <v>158</v>
      </c>
      <c r="F416" s="15">
        <v>224</v>
      </c>
      <c r="G416" s="15">
        <v>226</v>
      </c>
      <c r="H416" s="15">
        <v>311</v>
      </c>
      <c r="I416" s="15">
        <v>0</v>
      </c>
      <c r="J416" s="15"/>
      <c r="K416" s="15"/>
      <c r="L416" s="15"/>
      <c r="M416" s="15"/>
      <c r="N416" s="15">
        <v>0</v>
      </c>
      <c r="O416" s="15"/>
      <c r="P416" s="15"/>
      <c r="Q416" s="15"/>
      <c r="R416" s="15"/>
      <c r="S416" s="15">
        <v>0</v>
      </c>
      <c r="T416" s="15"/>
      <c r="U416" s="15"/>
      <c r="V416" s="15"/>
      <c r="W416" s="15"/>
      <c r="X416" s="15">
        <v>0</v>
      </c>
      <c r="Y416" s="15"/>
      <c r="Z416" s="15"/>
      <c r="AA416" s="15"/>
      <c r="AB416" s="15"/>
      <c r="AC416" s="15">
        <v>0</v>
      </c>
      <c r="AD416" s="15"/>
      <c r="AE416" s="15"/>
      <c r="AF416" s="15">
        <v>0</v>
      </c>
      <c r="AG416" s="15"/>
      <c r="AH416" s="15"/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64</v>
      </c>
      <c r="AO416" s="15">
        <v>92</v>
      </c>
      <c r="AP416" s="15">
        <v>5</v>
      </c>
      <c r="AQ416" s="15">
        <v>0</v>
      </c>
      <c r="AR416" s="15"/>
      <c r="AS416" s="17"/>
      <c r="AT416" s="17"/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/>
      <c r="BA416" s="15" t="s">
        <v>69</v>
      </c>
      <c r="BB416" s="15"/>
      <c r="BC416" s="15" t="s">
        <v>70</v>
      </c>
      <c r="BD416" s="16" t="s">
        <v>158</v>
      </c>
      <c r="BE416" s="15"/>
      <c r="BF416" s="15" t="s">
        <v>84</v>
      </c>
      <c r="BG416" s="16" t="s">
        <v>73</v>
      </c>
      <c r="BH416" s="15" t="s">
        <v>74</v>
      </c>
      <c r="BI416" s="16" t="s">
        <v>132</v>
      </c>
      <c r="BJ416" s="15" t="s">
        <v>133</v>
      </c>
      <c r="BK416" s="16" t="s">
        <v>163</v>
      </c>
      <c r="BL416" s="28" t="s">
        <v>164</v>
      </c>
      <c r="BM416" s="15"/>
      <c r="BN416" s="29"/>
      <c r="BO416" s="15">
        <v>3</v>
      </c>
      <c r="BP416" s="15"/>
    </row>
    <row r="417" spans="1:68" customFormat="1" x14ac:dyDescent="0.25">
      <c r="A417" s="15" t="s">
        <v>68</v>
      </c>
      <c r="B417" s="16">
        <v>2</v>
      </c>
      <c r="C417" s="15">
        <v>8632</v>
      </c>
      <c r="D417" s="15">
        <v>8131</v>
      </c>
      <c r="E417" s="15">
        <v>1364</v>
      </c>
      <c r="F417" s="15">
        <v>1936</v>
      </c>
      <c r="G417" s="15">
        <v>1691</v>
      </c>
      <c r="H417" s="15">
        <v>3140</v>
      </c>
      <c r="I417" s="15">
        <v>1</v>
      </c>
      <c r="J417" s="15">
        <v>0</v>
      </c>
      <c r="K417" s="15">
        <v>0</v>
      </c>
      <c r="L417" s="15">
        <v>1</v>
      </c>
      <c r="M417" s="15">
        <v>0</v>
      </c>
      <c r="N417" s="15">
        <v>0</v>
      </c>
      <c r="O417" s="15">
        <v>0</v>
      </c>
      <c r="P417" s="15">
        <v>0</v>
      </c>
      <c r="Q417" s="15">
        <v>0</v>
      </c>
      <c r="R417" s="15">
        <v>0</v>
      </c>
      <c r="S417" s="15">
        <v>121</v>
      </c>
      <c r="T417" s="15">
        <v>1</v>
      </c>
      <c r="U417" s="15">
        <v>68</v>
      </c>
      <c r="V417" s="15">
        <v>1</v>
      </c>
      <c r="W417" s="15">
        <v>51</v>
      </c>
      <c r="X417" s="15">
        <v>0</v>
      </c>
      <c r="Y417" s="15"/>
      <c r="Z417" s="15"/>
      <c r="AA417" s="15"/>
      <c r="AB417" s="15"/>
      <c r="AC417" s="15">
        <v>171</v>
      </c>
      <c r="AD417" s="15">
        <v>12</v>
      </c>
      <c r="AE417" s="15">
        <v>159</v>
      </c>
      <c r="AF417" s="15">
        <v>39</v>
      </c>
      <c r="AG417" s="15">
        <v>2</v>
      </c>
      <c r="AH417" s="15">
        <v>37</v>
      </c>
      <c r="AI417" s="15">
        <v>169</v>
      </c>
      <c r="AJ417" s="15">
        <v>49</v>
      </c>
      <c r="AK417" s="15">
        <v>43</v>
      </c>
      <c r="AL417" s="15">
        <v>40</v>
      </c>
      <c r="AM417" s="15">
        <v>37</v>
      </c>
      <c r="AN417" s="15"/>
      <c r="AO417" s="15"/>
      <c r="AP417" s="15">
        <v>613</v>
      </c>
      <c r="AQ417" s="15"/>
      <c r="AR417" s="15"/>
      <c r="AS417" s="17"/>
      <c r="AT417" s="17"/>
      <c r="AU417" s="15">
        <v>0</v>
      </c>
      <c r="AV417" s="15">
        <v>0</v>
      </c>
      <c r="AW417" s="15">
        <v>0</v>
      </c>
      <c r="AX417" s="15">
        <v>0</v>
      </c>
      <c r="AY417" s="15">
        <v>6</v>
      </c>
      <c r="AZ417" s="15"/>
      <c r="BA417" s="15" t="s">
        <v>69</v>
      </c>
      <c r="BB417" s="15"/>
      <c r="BC417" s="15" t="s">
        <v>70</v>
      </c>
      <c r="BD417" s="16" t="s">
        <v>158</v>
      </c>
      <c r="BE417" s="15"/>
      <c r="BF417" s="15" t="s">
        <v>84</v>
      </c>
      <c r="BG417" s="16" t="s">
        <v>73</v>
      </c>
      <c r="BH417" s="15" t="s">
        <v>74</v>
      </c>
      <c r="BI417" s="16" t="s">
        <v>115</v>
      </c>
      <c r="BJ417" s="15" t="s">
        <v>116</v>
      </c>
      <c r="BK417" s="16" t="s">
        <v>117</v>
      </c>
      <c r="BL417" s="28" t="s">
        <v>118</v>
      </c>
      <c r="BM417" s="15"/>
      <c r="BN417" s="29"/>
      <c r="BO417" s="15">
        <v>3</v>
      </c>
      <c r="BP417" s="15"/>
    </row>
    <row r="418" spans="1:68" customFormat="1" x14ac:dyDescent="0.25">
      <c r="A418" s="15" t="s">
        <v>68</v>
      </c>
      <c r="B418" s="16">
        <v>2</v>
      </c>
      <c r="C418" s="15">
        <v>369</v>
      </c>
      <c r="D418" s="15">
        <v>369</v>
      </c>
      <c r="E418" s="15">
        <v>71</v>
      </c>
      <c r="F418" s="15">
        <v>84</v>
      </c>
      <c r="G418" s="15">
        <v>99</v>
      </c>
      <c r="H418" s="15">
        <v>115</v>
      </c>
      <c r="I418" s="15">
        <v>0</v>
      </c>
      <c r="J418" s="15"/>
      <c r="K418" s="15"/>
      <c r="L418" s="15"/>
      <c r="M418" s="15"/>
      <c r="N418" s="15">
        <v>0</v>
      </c>
      <c r="O418" s="15"/>
      <c r="P418" s="15"/>
      <c r="Q418" s="15"/>
      <c r="R418" s="15"/>
      <c r="S418" s="15">
        <v>0</v>
      </c>
      <c r="T418" s="15"/>
      <c r="U418" s="15"/>
      <c r="V418" s="15"/>
      <c r="W418" s="15"/>
      <c r="X418" s="15">
        <v>0</v>
      </c>
      <c r="Y418" s="15"/>
      <c r="Z418" s="15"/>
      <c r="AA418" s="15"/>
      <c r="AB418" s="15"/>
      <c r="AC418" s="15">
        <v>0</v>
      </c>
      <c r="AD418" s="15"/>
      <c r="AE418" s="15"/>
      <c r="AF418" s="15">
        <v>0</v>
      </c>
      <c r="AG418" s="15"/>
      <c r="AH418" s="15"/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/>
      <c r="AO418" s="15"/>
      <c r="AP418" s="15"/>
      <c r="AQ418" s="15"/>
      <c r="AR418" s="15"/>
      <c r="AS418" s="17"/>
      <c r="AT418" s="17"/>
      <c r="AU418" s="15">
        <v>0</v>
      </c>
      <c r="AV418" s="15">
        <v>0</v>
      </c>
      <c r="AW418" s="15">
        <v>0</v>
      </c>
      <c r="AX418" s="15">
        <v>0</v>
      </c>
      <c r="AY418" s="15">
        <v>0</v>
      </c>
      <c r="AZ418" s="15"/>
      <c r="BA418" s="15" t="s">
        <v>69</v>
      </c>
      <c r="BB418" s="15"/>
      <c r="BC418" s="15" t="s">
        <v>70</v>
      </c>
      <c r="BD418" s="16" t="s">
        <v>158</v>
      </c>
      <c r="BE418" s="15"/>
      <c r="BF418" s="15" t="s">
        <v>84</v>
      </c>
      <c r="BG418" s="16" t="s">
        <v>135</v>
      </c>
      <c r="BH418" s="15" t="s">
        <v>136</v>
      </c>
      <c r="BI418" s="16" t="s">
        <v>137</v>
      </c>
      <c r="BJ418" s="15" t="s">
        <v>138</v>
      </c>
      <c r="BK418" s="16" t="s">
        <v>137</v>
      </c>
      <c r="BL418" s="28" t="s">
        <v>139</v>
      </c>
      <c r="BM418" s="15"/>
      <c r="BN418" s="29"/>
      <c r="BO418" s="15">
        <v>3</v>
      </c>
      <c r="BP418" s="15"/>
    </row>
    <row r="419" spans="1:68" customFormat="1" x14ac:dyDescent="0.25">
      <c r="A419" s="15" t="s">
        <v>68</v>
      </c>
      <c r="B419" s="16">
        <v>2</v>
      </c>
      <c r="C419" s="15">
        <v>4810</v>
      </c>
      <c r="D419" s="15">
        <v>4810</v>
      </c>
      <c r="E419" s="15">
        <v>986</v>
      </c>
      <c r="F419" s="15">
        <v>921</v>
      </c>
      <c r="G419" s="15">
        <v>1094</v>
      </c>
      <c r="H419" s="15">
        <v>1809</v>
      </c>
      <c r="I419" s="15">
        <v>0</v>
      </c>
      <c r="J419" s="15"/>
      <c r="K419" s="15"/>
      <c r="L419" s="15"/>
      <c r="M419" s="15"/>
      <c r="N419" s="15">
        <v>0</v>
      </c>
      <c r="O419" s="15"/>
      <c r="P419" s="15"/>
      <c r="Q419" s="15"/>
      <c r="R419" s="15"/>
      <c r="S419" s="15">
        <v>0</v>
      </c>
      <c r="T419" s="15"/>
      <c r="U419" s="15"/>
      <c r="V419" s="15"/>
      <c r="W419" s="15"/>
      <c r="X419" s="15">
        <v>0</v>
      </c>
      <c r="Y419" s="15"/>
      <c r="Z419" s="15"/>
      <c r="AA419" s="15"/>
      <c r="AB419" s="15"/>
      <c r="AC419" s="15">
        <v>0</v>
      </c>
      <c r="AD419" s="15"/>
      <c r="AE419" s="15"/>
      <c r="AF419" s="15">
        <v>0</v>
      </c>
      <c r="AG419" s="15"/>
      <c r="AH419" s="15"/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/>
      <c r="AO419" s="15"/>
      <c r="AP419" s="15">
        <v>173</v>
      </c>
      <c r="AQ419" s="15"/>
      <c r="AR419" s="15"/>
      <c r="AS419" s="17"/>
      <c r="AT419" s="17"/>
      <c r="AU419" s="15">
        <v>0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 t="s">
        <v>69</v>
      </c>
      <c r="BB419" s="15"/>
      <c r="BC419" s="15" t="s">
        <v>70</v>
      </c>
      <c r="BD419" s="16" t="s">
        <v>158</v>
      </c>
      <c r="BE419" s="15"/>
      <c r="BF419" s="15" t="s">
        <v>84</v>
      </c>
      <c r="BG419" s="16" t="s">
        <v>140</v>
      </c>
      <c r="BH419" s="15" t="s">
        <v>141</v>
      </c>
      <c r="BI419" s="16" t="s">
        <v>142</v>
      </c>
      <c r="BJ419" s="15" t="s">
        <v>143</v>
      </c>
      <c r="BK419" s="16" t="s">
        <v>159</v>
      </c>
      <c r="BL419" s="28" t="s">
        <v>160</v>
      </c>
      <c r="BM419" s="15"/>
      <c r="BN419" s="29"/>
      <c r="BO419" s="15">
        <v>3</v>
      </c>
      <c r="BP419" s="15"/>
    </row>
    <row r="420" spans="1:68" customFormat="1" x14ac:dyDescent="0.25">
      <c r="A420" s="15" t="s">
        <v>68</v>
      </c>
      <c r="B420" s="16">
        <v>2</v>
      </c>
      <c r="C420" s="15">
        <v>211</v>
      </c>
      <c r="D420" s="15">
        <v>211</v>
      </c>
      <c r="E420" s="15">
        <v>52</v>
      </c>
      <c r="F420" s="15">
        <v>34</v>
      </c>
      <c r="G420" s="15">
        <v>25</v>
      </c>
      <c r="H420" s="15">
        <v>100</v>
      </c>
      <c r="I420" s="15">
        <v>0</v>
      </c>
      <c r="J420" s="15"/>
      <c r="K420" s="15"/>
      <c r="L420" s="15"/>
      <c r="M420" s="15"/>
      <c r="N420" s="15">
        <v>0</v>
      </c>
      <c r="O420" s="15"/>
      <c r="P420" s="15"/>
      <c r="Q420" s="15"/>
      <c r="R420" s="15"/>
      <c r="S420" s="15">
        <v>0</v>
      </c>
      <c r="T420" s="15"/>
      <c r="U420" s="15"/>
      <c r="V420" s="15"/>
      <c r="W420" s="15"/>
      <c r="X420" s="15">
        <v>0</v>
      </c>
      <c r="Y420" s="15"/>
      <c r="Z420" s="15"/>
      <c r="AA420" s="15"/>
      <c r="AB420" s="15"/>
      <c r="AC420" s="15">
        <v>0</v>
      </c>
      <c r="AD420" s="15"/>
      <c r="AE420" s="15"/>
      <c r="AF420" s="15">
        <v>0</v>
      </c>
      <c r="AG420" s="15"/>
      <c r="AH420" s="15"/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/>
      <c r="AO420" s="15"/>
      <c r="AP420" s="15"/>
      <c r="AQ420" s="15"/>
      <c r="AR420" s="15"/>
      <c r="AS420" s="17"/>
      <c r="AT420" s="17"/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/>
      <c r="BA420" s="15" t="s">
        <v>69</v>
      </c>
      <c r="BB420" s="15"/>
      <c r="BC420" s="15" t="s">
        <v>70</v>
      </c>
      <c r="BD420" s="16" t="s">
        <v>158</v>
      </c>
      <c r="BE420" s="15"/>
      <c r="BF420" s="15" t="s">
        <v>84</v>
      </c>
      <c r="BG420" s="16" t="s">
        <v>140</v>
      </c>
      <c r="BH420" s="15" t="s">
        <v>141</v>
      </c>
      <c r="BI420" s="16" t="s">
        <v>142</v>
      </c>
      <c r="BJ420" s="15" t="s">
        <v>143</v>
      </c>
      <c r="BK420" s="16" t="s">
        <v>142</v>
      </c>
      <c r="BL420" s="28" t="s">
        <v>151</v>
      </c>
      <c r="BM420" s="15"/>
      <c r="BN420" s="29"/>
      <c r="BO420" s="15">
        <v>3</v>
      </c>
      <c r="BP420" s="15"/>
    </row>
    <row r="421" spans="1:68" customFormat="1" x14ac:dyDescent="0.25">
      <c r="A421" s="15" t="s">
        <v>68</v>
      </c>
      <c r="B421" s="16">
        <v>2</v>
      </c>
      <c r="C421" s="15">
        <v>5100</v>
      </c>
      <c r="D421" s="15">
        <v>4777</v>
      </c>
      <c r="E421" s="15">
        <v>823</v>
      </c>
      <c r="F421" s="15">
        <v>809</v>
      </c>
      <c r="G421" s="15">
        <v>764</v>
      </c>
      <c r="H421" s="15">
        <v>2381</v>
      </c>
      <c r="I421" s="15">
        <v>0</v>
      </c>
      <c r="J421" s="15"/>
      <c r="K421" s="15"/>
      <c r="L421" s="15"/>
      <c r="M421" s="15"/>
      <c r="N421" s="15">
        <v>0</v>
      </c>
      <c r="O421" s="15"/>
      <c r="P421" s="15"/>
      <c r="Q421" s="15"/>
      <c r="R421" s="15"/>
      <c r="S421" s="15">
        <v>71</v>
      </c>
      <c r="T421" s="15">
        <v>3</v>
      </c>
      <c r="U421" s="15">
        <v>24</v>
      </c>
      <c r="V421" s="15">
        <v>2</v>
      </c>
      <c r="W421" s="15">
        <v>42</v>
      </c>
      <c r="X421" s="15">
        <v>0</v>
      </c>
      <c r="Y421" s="15"/>
      <c r="Z421" s="15"/>
      <c r="AA421" s="15"/>
      <c r="AB421" s="15"/>
      <c r="AC421" s="15">
        <v>84</v>
      </c>
      <c r="AD421" s="15">
        <v>2</v>
      </c>
      <c r="AE421" s="15">
        <v>82</v>
      </c>
      <c r="AF421" s="15">
        <v>0</v>
      </c>
      <c r="AG421" s="15"/>
      <c r="AH421" s="15"/>
      <c r="AI421" s="15">
        <v>168</v>
      </c>
      <c r="AJ421" s="15">
        <v>12</v>
      </c>
      <c r="AK421" s="15">
        <v>51</v>
      </c>
      <c r="AL421" s="15">
        <v>9</v>
      </c>
      <c r="AM421" s="15">
        <v>96</v>
      </c>
      <c r="AN421" s="15"/>
      <c r="AO421" s="15"/>
      <c r="AP421" s="15">
        <v>504</v>
      </c>
      <c r="AQ421" s="15"/>
      <c r="AR421" s="15"/>
      <c r="AS421" s="17"/>
      <c r="AT421" s="17"/>
      <c r="AU421" s="15">
        <v>0</v>
      </c>
      <c r="AV421" s="15">
        <v>0</v>
      </c>
      <c r="AW421" s="15">
        <v>0</v>
      </c>
      <c r="AX421" s="15">
        <v>0</v>
      </c>
      <c r="AY421" s="15">
        <v>1</v>
      </c>
      <c r="AZ421" s="15">
        <v>0</v>
      </c>
      <c r="BA421" s="15" t="s">
        <v>69</v>
      </c>
      <c r="BB421" s="15"/>
      <c r="BC421" s="15" t="s">
        <v>70</v>
      </c>
      <c r="BD421" s="16" t="s">
        <v>158</v>
      </c>
      <c r="BE421" s="15"/>
      <c r="BF421" s="15" t="s">
        <v>84</v>
      </c>
      <c r="BG421" s="16" t="s">
        <v>78</v>
      </c>
      <c r="BH421" s="15" t="s">
        <v>79</v>
      </c>
      <c r="BI421" s="16" t="s">
        <v>146</v>
      </c>
      <c r="BJ421" s="15" t="s">
        <v>147</v>
      </c>
      <c r="BK421" s="16" t="s">
        <v>146</v>
      </c>
      <c r="BL421" s="28" t="s">
        <v>148</v>
      </c>
      <c r="BM421" s="15"/>
      <c r="BN421" s="29"/>
      <c r="BO421" s="15">
        <v>4</v>
      </c>
      <c r="BP421" s="15"/>
    </row>
    <row r="422" spans="1:68" customFormat="1" x14ac:dyDescent="0.25">
      <c r="A422" s="15" t="s">
        <v>68</v>
      </c>
      <c r="B422" s="16">
        <v>2</v>
      </c>
      <c r="C422" s="15">
        <v>0</v>
      </c>
      <c r="D422" s="15">
        <v>0</v>
      </c>
      <c r="E422" s="15">
        <v>0</v>
      </c>
      <c r="F422" s="15">
        <v>0</v>
      </c>
      <c r="G422" s="15">
        <v>0</v>
      </c>
      <c r="H422" s="15">
        <v>0</v>
      </c>
      <c r="I422" s="15">
        <v>0</v>
      </c>
      <c r="J422" s="15"/>
      <c r="K422" s="15"/>
      <c r="L422" s="15"/>
      <c r="M422" s="15"/>
      <c r="N422" s="15">
        <v>0</v>
      </c>
      <c r="O422" s="15"/>
      <c r="P422" s="15"/>
      <c r="Q422" s="15"/>
      <c r="R422" s="15"/>
      <c r="S422" s="15">
        <v>0</v>
      </c>
      <c r="T422" s="15"/>
      <c r="U422" s="15"/>
      <c r="V422" s="15"/>
      <c r="W422" s="15"/>
      <c r="X422" s="15">
        <v>0</v>
      </c>
      <c r="Y422" s="15"/>
      <c r="Z422" s="15"/>
      <c r="AA422" s="15"/>
      <c r="AB422" s="15"/>
      <c r="AC422" s="15">
        <v>0</v>
      </c>
      <c r="AD422" s="15"/>
      <c r="AE422" s="15"/>
      <c r="AF422" s="15">
        <v>0</v>
      </c>
      <c r="AG422" s="15"/>
      <c r="AH422" s="15"/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131</v>
      </c>
      <c r="AO422" s="15">
        <v>123</v>
      </c>
      <c r="AP422" s="15"/>
      <c r="AQ422" s="15">
        <v>0</v>
      </c>
      <c r="AR422" s="15"/>
      <c r="AS422" s="17"/>
      <c r="AT422" s="17"/>
      <c r="AU422" s="15">
        <v>0</v>
      </c>
      <c r="AV422" s="15">
        <v>0</v>
      </c>
      <c r="AW422" s="15">
        <v>0</v>
      </c>
      <c r="AX422" s="15">
        <v>0</v>
      </c>
      <c r="AY422" s="15">
        <v>0</v>
      </c>
      <c r="AZ422" s="15"/>
      <c r="BA422" s="15" t="s">
        <v>69</v>
      </c>
      <c r="BB422" s="15"/>
      <c r="BC422" s="15" t="s">
        <v>70</v>
      </c>
      <c r="BD422" s="16" t="s">
        <v>158</v>
      </c>
      <c r="BE422" s="15"/>
      <c r="BF422" s="15" t="s">
        <v>84</v>
      </c>
      <c r="BG422" s="16" t="s">
        <v>78</v>
      </c>
      <c r="BH422" s="15" t="s">
        <v>79</v>
      </c>
      <c r="BI422" s="16" t="s">
        <v>146</v>
      </c>
      <c r="BJ422" s="15" t="s">
        <v>147</v>
      </c>
      <c r="BK422" s="16" t="s">
        <v>165</v>
      </c>
      <c r="BL422" s="28" t="s">
        <v>166</v>
      </c>
      <c r="BM422" s="15"/>
      <c r="BN422" s="29"/>
      <c r="BO422" s="15">
        <v>4</v>
      </c>
      <c r="BP422" s="15"/>
    </row>
    <row r="423" spans="1:68" customFormat="1" x14ac:dyDescent="0.25">
      <c r="A423" s="15" t="s">
        <v>68</v>
      </c>
      <c r="B423" s="16">
        <v>2</v>
      </c>
      <c r="C423" s="15">
        <v>26563</v>
      </c>
      <c r="D423" s="15">
        <v>18972</v>
      </c>
      <c r="E423" s="15">
        <v>4122</v>
      </c>
      <c r="F423" s="15">
        <v>3878</v>
      </c>
      <c r="G423" s="15">
        <v>3533</v>
      </c>
      <c r="H423" s="15">
        <v>7439</v>
      </c>
      <c r="I423" s="15">
        <v>5970</v>
      </c>
      <c r="J423" s="15">
        <v>1819</v>
      </c>
      <c r="K423" s="15">
        <v>2126</v>
      </c>
      <c r="L423" s="15">
        <v>958</v>
      </c>
      <c r="M423" s="15">
        <v>1067</v>
      </c>
      <c r="N423" s="15">
        <v>76</v>
      </c>
      <c r="O423" s="15">
        <v>9</v>
      </c>
      <c r="P423" s="15">
        <v>56</v>
      </c>
      <c r="Q423" s="15">
        <v>2</v>
      </c>
      <c r="R423" s="15">
        <v>9</v>
      </c>
      <c r="S423" s="15">
        <v>371</v>
      </c>
      <c r="T423" s="15">
        <v>14</v>
      </c>
      <c r="U423" s="15">
        <v>173</v>
      </c>
      <c r="V423" s="15">
        <v>16</v>
      </c>
      <c r="W423" s="15">
        <v>168</v>
      </c>
      <c r="X423" s="15">
        <v>1094</v>
      </c>
      <c r="Y423" s="15">
        <v>186</v>
      </c>
      <c r="Z423" s="15">
        <v>350</v>
      </c>
      <c r="AA423" s="15">
        <v>129</v>
      </c>
      <c r="AB423" s="15">
        <v>429</v>
      </c>
      <c r="AC423" s="15">
        <v>0</v>
      </c>
      <c r="AD423" s="15"/>
      <c r="AE423" s="15"/>
      <c r="AF423" s="15">
        <v>0</v>
      </c>
      <c r="AG423" s="15"/>
      <c r="AH423" s="15"/>
      <c r="AI423" s="15">
        <v>156</v>
      </c>
      <c r="AJ423" s="15">
        <v>36</v>
      </c>
      <c r="AK423" s="15">
        <v>32</v>
      </c>
      <c r="AL423" s="15">
        <v>27</v>
      </c>
      <c r="AM423" s="15">
        <v>61</v>
      </c>
      <c r="AN423" s="15"/>
      <c r="AO423" s="15"/>
      <c r="AP423" s="15">
        <v>1028</v>
      </c>
      <c r="AQ423" s="15"/>
      <c r="AR423" s="15"/>
      <c r="AS423" s="17"/>
      <c r="AT423" s="17"/>
      <c r="AU423" s="15">
        <v>0</v>
      </c>
      <c r="AV423" s="15">
        <v>1</v>
      </c>
      <c r="AW423" s="15">
        <v>0</v>
      </c>
      <c r="AX423" s="15">
        <v>0</v>
      </c>
      <c r="AY423" s="15">
        <v>11</v>
      </c>
      <c r="AZ423" s="15">
        <v>3</v>
      </c>
      <c r="BA423" s="15" t="s">
        <v>69</v>
      </c>
      <c r="BB423" s="15"/>
      <c r="BC423" s="15" t="s">
        <v>70</v>
      </c>
      <c r="BD423" s="16" t="s">
        <v>158</v>
      </c>
      <c r="BE423" s="15"/>
      <c r="BF423" s="15" t="s">
        <v>84</v>
      </c>
      <c r="BG423" s="16" t="s">
        <v>78</v>
      </c>
      <c r="BH423" s="15" t="s">
        <v>79</v>
      </c>
      <c r="BI423" s="16" t="s">
        <v>80</v>
      </c>
      <c r="BJ423" s="15" t="s">
        <v>81</v>
      </c>
      <c r="BK423" s="16" t="s">
        <v>82</v>
      </c>
      <c r="BL423" s="28" t="s">
        <v>83</v>
      </c>
      <c r="BM423" s="15"/>
      <c r="BN423" s="29"/>
      <c r="BO423" s="15">
        <v>4</v>
      </c>
      <c r="BP423" s="15"/>
    </row>
    <row r="424" spans="1:68" customFormat="1" x14ac:dyDescent="0.25">
      <c r="A424" s="15" t="s">
        <v>68</v>
      </c>
      <c r="B424" s="16">
        <v>2</v>
      </c>
      <c r="C424" s="15">
        <v>9652</v>
      </c>
      <c r="D424" s="15">
        <v>9190</v>
      </c>
      <c r="E424" s="15">
        <v>1628</v>
      </c>
      <c r="F424" s="15">
        <v>2020</v>
      </c>
      <c r="G424" s="15">
        <v>1934</v>
      </c>
      <c r="H424" s="15">
        <v>3608</v>
      </c>
      <c r="I424" s="15">
        <v>0</v>
      </c>
      <c r="J424" s="15"/>
      <c r="K424" s="15"/>
      <c r="L424" s="15"/>
      <c r="M424" s="15"/>
      <c r="N424" s="15">
        <v>0</v>
      </c>
      <c r="O424" s="15"/>
      <c r="P424" s="15"/>
      <c r="Q424" s="15"/>
      <c r="R424" s="15"/>
      <c r="S424" s="15">
        <v>327</v>
      </c>
      <c r="T424" s="15">
        <v>12</v>
      </c>
      <c r="U424" s="15">
        <v>125</v>
      </c>
      <c r="V424" s="15">
        <v>15</v>
      </c>
      <c r="W424" s="15">
        <v>175</v>
      </c>
      <c r="X424" s="15">
        <v>0</v>
      </c>
      <c r="Y424" s="15"/>
      <c r="Z424" s="15"/>
      <c r="AA424" s="15"/>
      <c r="AB424" s="15"/>
      <c r="AC424" s="15">
        <v>0</v>
      </c>
      <c r="AD424" s="15"/>
      <c r="AE424" s="15"/>
      <c r="AF424" s="15">
        <v>0</v>
      </c>
      <c r="AG424" s="15"/>
      <c r="AH424" s="15"/>
      <c r="AI424" s="15">
        <v>135</v>
      </c>
      <c r="AJ424" s="15">
        <v>35</v>
      </c>
      <c r="AK424" s="15">
        <v>24</v>
      </c>
      <c r="AL424" s="15">
        <v>37</v>
      </c>
      <c r="AM424" s="15">
        <v>39</v>
      </c>
      <c r="AN424" s="15"/>
      <c r="AO424" s="15"/>
      <c r="AP424" s="15">
        <v>587</v>
      </c>
      <c r="AQ424" s="15"/>
      <c r="AR424" s="15"/>
      <c r="AS424" s="17"/>
      <c r="AT424" s="17"/>
      <c r="AU424" s="15">
        <v>0</v>
      </c>
      <c r="AV424" s="15">
        <v>0</v>
      </c>
      <c r="AW424" s="15">
        <v>0</v>
      </c>
      <c r="AX424" s="15">
        <v>0</v>
      </c>
      <c r="AY424" s="15">
        <v>5</v>
      </c>
      <c r="AZ424" s="15">
        <v>1</v>
      </c>
      <c r="BA424" s="15" t="s">
        <v>69</v>
      </c>
      <c r="BB424" s="15"/>
      <c r="BC424" s="15" t="s">
        <v>70</v>
      </c>
      <c r="BD424" s="16" t="s">
        <v>158</v>
      </c>
      <c r="BE424" s="15"/>
      <c r="BF424" s="15" t="s">
        <v>84</v>
      </c>
      <c r="BG424" s="16" t="s">
        <v>78</v>
      </c>
      <c r="BH424" s="15" t="s">
        <v>79</v>
      </c>
      <c r="BI424" s="16" t="s">
        <v>80</v>
      </c>
      <c r="BJ424" s="15" t="s">
        <v>81</v>
      </c>
      <c r="BK424" s="16" t="s">
        <v>122</v>
      </c>
      <c r="BL424" s="28" t="s">
        <v>123</v>
      </c>
      <c r="BM424" s="15"/>
      <c r="BN424" s="29"/>
      <c r="BO424" s="15">
        <v>4</v>
      </c>
      <c r="BP424" s="15"/>
    </row>
    <row r="425" spans="1:68" customFormat="1" x14ac:dyDescent="0.25">
      <c r="A425" s="15" t="s">
        <v>68</v>
      </c>
      <c r="B425" s="16">
        <v>2</v>
      </c>
      <c r="C425" s="15">
        <v>4014</v>
      </c>
      <c r="D425" s="15">
        <v>3815</v>
      </c>
      <c r="E425" s="15">
        <v>792</v>
      </c>
      <c r="F425" s="15">
        <v>798</v>
      </c>
      <c r="G425" s="15">
        <v>773</v>
      </c>
      <c r="H425" s="15">
        <v>1452</v>
      </c>
      <c r="I425" s="15">
        <v>0</v>
      </c>
      <c r="J425" s="15"/>
      <c r="K425" s="15"/>
      <c r="L425" s="15"/>
      <c r="M425" s="15"/>
      <c r="N425" s="15">
        <v>0</v>
      </c>
      <c r="O425" s="15"/>
      <c r="P425" s="15"/>
      <c r="Q425" s="15"/>
      <c r="R425" s="15"/>
      <c r="S425" s="15">
        <v>132</v>
      </c>
      <c r="T425" s="15">
        <v>3</v>
      </c>
      <c r="U425" s="15">
        <v>47</v>
      </c>
      <c r="V425" s="15">
        <v>1</v>
      </c>
      <c r="W425" s="15">
        <v>81</v>
      </c>
      <c r="X425" s="15">
        <v>0</v>
      </c>
      <c r="Y425" s="15"/>
      <c r="Z425" s="15"/>
      <c r="AA425" s="15"/>
      <c r="AB425" s="15"/>
      <c r="AC425" s="15">
        <v>0</v>
      </c>
      <c r="AD425" s="15"/>
      <c r="AE425" s="15"/>
      <c r="AF425" s="15">
        <v>0</v>
      </c>
      <c r="AG425" s="15"/>
      <c r="AH425" s="15"/>
      <c r="AI425" s="15">
        <v>67</v>
      </c>
      <c r="AJ425" s="15">
        <v>19</v>
      </c>
      <c r="AK425" s="15">
        <v>9</v>
      </c>
      <c r="AL425" s="15">
        <v>21</v>
      </c>
      <c r="AM425" s="15">
        <v>18</v>
      </c>
      <c r="AN425" s="15"/>
      <c r="AO425" s="15"/>
      <c r="AP425" s="15">
        <v>152</v>
      </c>
      <c r="AQ425" s="15"/>
      <c r="AR425" s="15"/>
      <c r="AS425" s="17"/>
      <c r="AT425" s="17"/>
      <c r="AU425" s="15">
        <v>0</v>
      </c>
      <c r="AV425" s="15">
        <v>1</v>
      </c>
      <c r="AW425" s="15">
        <v>0</v>
      </c>
      <c r="AX425" s="15">
        <v>0</v>
      </c>
      <c r="AY425" s="15">
        <v>5</v>
      </c>
      <c r="AZ425" s="15">
        <v>1</v>
      </c>
      <c r="BA425" s="15" t="s">
        <v>69</v>
      </c>
      <c r="BB425" s="15"/>
      <c r="BC425" s="15" t="s">
        <v>70</v>
      </c>
      <c r="BD425" s="16" t="s">
        <v>158</v>
      </c>
      <c r="BE425" s="15"/>
      <c r="BF425" s="15" t="s">
        <v>84</v>
      </c>
      <c r="BG425" s="16" t="s">
        <v>78</v>
      </c>
      <c r="BH425" s="15" t="s">
        <v>79</v>
      </c>
      <c r="BI425" s="16" t="s">
        <v>80</v>
      </c>
      <c r="BJ425" s="15" t="s">
        <v>81</v>
      </c>
      <c r="BK425" s="16" t="s">
        <v>124</v>
      </c>
      <c r="BL425" s="28" t="s">
        <v>125</v>
      </c>
      <c r="BM425" s="15"/>
      <c r="BN425" s="29"/>
      <c r="BO425" s="15">
        <v>3</v>
      </c>
      <c r="BP425" s="15"/>
    </row>
    <row r="426" spans="1:68" customFormat="1" x14ac:dyDescent="0.25">
      <c r="A426" s="15" t="s">
        <v>68</v>
      </c>
      <c r="B426" s="16">
        <v>2</v>
      </c>
      <c r="C426" s="15">
        <v>9350</v>
      </c>
      <c r="D426" s="15">
        <v>6119</v>
      </c>
      <c r="E426" s="15">
        <v>2513</v>
      </c>
      <c r="F426" s="15">
        <v>750</v>
      </c>
      <c r="G426" s="15">
        <v>576</v>
      </c>
      <c r="H426" s="15">
        <v>2280</v>
      </c>
      <c r="I426" s="15">
        <v>0</v>
      </c>
      <c r="J426" s="15"/>
      <c r="K426" s="15"/>
      <c r="L426" s="15"/>
      <c r="M426" s="15"/>
      <c r="N426" s="15">
        <v>0</v>
      </c>
      <c r="O426" s="15"/>
      <c r="P426" s="15"/>
      <c r="Q426" s="15"/>
      <c r="R426" s="15"/>
      <c r="S426" s="15">
        <v>143</v>
      </c>
      <c r="T426" s="15">
        <v>13</v>
      </c>
      <c r="U426" s="15">
        <v>47</v>
      </c>
      <c r="V426" s="15">
        <v>10</v>
      </c>
      <c r="W426" s="15">
        <v>73</v>
      </c>
      <c r="X426" s="15">
        <v>0</v>
      </c>
      <c r="Y426" s="15"/>
      <c r="Z426" s="15"/>
      <c r="AA426" s="15"/>
      <c r="AB426" s="15"/>
      <c r="AC426" s="15">
        <v>0</v>
      </c>
      <c r="AD426" s="15"/>
      <c r="AE426" s="15"/>
      <c r="AF426" s="15">
        <v>0</v>
      </c>
      <c r="AG426" s="15"/>
      <c r="AH426" s="15"/>
      <c r="AI426" s="15">
        <v>3088</v>
      </c>
      <c r="AJ426" s="15">
        <v>695</v>
      </c>
      <c r="AK426" s="15">
        <v>855</v>
      </c>
      <c r="AL426" s="15">
        <v>534</v>
      </c>
      <c r="AM426" s="15">
        <v>1004</v>
      </c>
      <c r="AN426" s="15"/>
      <c r="AO426" s="15"/>
      <c r="AP426" s="15"/>
      <c r="AQ426" s="15"/>
      <c r="AR426" s="15"/>
      <c r="AS426" s="17"/>
      <c r="AT426" s="17"/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/>
      <c r="BA426" s="15" t="s">
        <v>69</v>
      </c>
      <c r="BB426" s="15"/>
      <c r="BC426" s="15" t="s">
        <v>70</v>
      </c>
      <c r="BD426" s="16" t="s">
        <v>158</v>
      </c>
      <c r="BE426" s="15"/>
      <c r="BF426" s="15" t="s">
        <v>84</v>
      </c>
      <c r="BG426" s="16" t="s">
        <v>78</v>
      </c>
      <c r="BH426" s="15" t="s">
        <v>79</v>
      </c>
      <c r="BI426" s="16" t="s">
        <v>78</v>
      </c>
      <c r="BJ426" s="15" t="s">
        <v>98</v>
      </c>
      <c r="BK426" s="16" t="s">
        <v>78</v>
      </c>
      <c r="BL426" s="28" t="s">
        <v>99</v>
      </c>
      <c r="BM426" s="15"/>
      <c r="BN426" s="29"/>
      <c r="BO426" s="15">
        <v>3</v>
      </c>
      <c r="BP426" s="15"/>
    </row>
    <row r="427" spans="1:68" customFormat="1" x14ac:dyDescent="0.25">
      <c r="A427" s="15" t="s">
        <v>68</v>
      </c>
      <c r="B427" s="16">
        <v>2</v>
      </c>
      <c r="C427" s="15">
        <v>18286</v>
      </c>
      <c r="D427" s="15">
        <v>17610</v>
      </c>
      <c r="E427" s="15">
        <v>3820</v>
      </c>
      <c r="F427" s="15">
        <v>3962</v>
      </c>
      <c r="G427" s="15">
        <v>3603</v>
      </c>
      <c r="H427" s="15">
        <v>6225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499</v>
      </c>
      <c r="T427" s="15">
        <v>18</v>
      </c>
      <c r="U427" s="15">
        <v>230</v>
      </c>
      <c r="V427" s="15">
        <v>12</v>
      </c>
      <c r="W427" s="15">
        <v>239</v>
      </c>
      <c r="X427" s="15">
        <v>0</v>
      </c>
      <c r="Y427" s="15"/>
      <c r="Z427" s="15"/>
      <c r="AA427" s="15"/>
      <c r="AB427" s="15"/>
      <c r="AC427" s="15">
        <v>0</v>
      </c>
      <c r="AD427" s="15"/>
      <c r="AE427" s="15"/>
      <c r="AF427" s="15">
        <v>0</v>
      </c>
      <c r="AG427" s="15"/>
      <c r="AH427" s="15"/>
      <c r="AI427" s="15">
        <v>177</v>
      </c>
      <c r="AJ427" s="15">
        <v>25</v>
      </c>
      <c r="AK427" s="15">
        <v>60</v>
      </c>
      <c r="AL427" s="15">
        <v>19</v>
      </c>
      <c r="AM427" s="15">
        <v>73</v>
      </c>
      <c r="AN427" s="15"/>
      <c r="AO427" s="15"/>
      <c r="AP427" s="15">
        <v>931</v>
      </c>
      <c r="AQ427" s="15"/>
      <c r="AR427" s="15"/>
      <c r="AS427" s="17"/>
      <c r="AT427" s="17"/>
      <c r="AU427" s="15">
        <v>2</v>
      </c>
      <c r="AV427" s="15">
        <v>0</v>
      </c>
      <c r="AW427" s="15">
        <v>0</v>
      </c>
      <c r="AX427" s="15">
        <v>0</v>
      </c>
      <c r="AY427" s="15">
        <v>8</v>
      </c>
      <c r="AZ427" s="15">
        <v>2</v>
      </c>
      <c r="BA427" s="15" t="s">
        <v>69</v>
      </c>
      <c r="BB427" s="15"/>
      <c r="BC427" s="15" t="s">
        <v>70</v>
      </c>
      <c r="BD427" s="16" t="s">
        <v>158</v>
      </c>
      <c r="BE427" s="15"/>
      <c r="BF427" s="15" t="s">
        <v>84</v>
      </c>
      <c r="BG427" s="16" t="s">
        <v>78</v>
      </c>
      <c r="BH427" s="15" t="s">
        <v>79</v>
      </c>
      <c r="BI427" s="16" t="s">
        <v>78</v>
      </c>
      <c r="BJ427" s="15" t="s">
        <v>98</v>
      </c>
      <c r="BK427" s="16" t="s">
        <v>100</v>
      </c>
      <c r="BL427" s="28" t="s">
        <v>101</v>
      </c>
      <c r="BM427" s="15"/>
      <c r="BN427" s="29"/>
      <c r="BO427" s="15">
        <v>4</v>
      </c>
      <c r="BP427" s="15"/>
    </row>
    <row r="428" spans="1:68" customFormat="1" x14ac:dyDescent="0.25">
      <c r="A428" s="15" t="s">
        <v>68</v>
      </c>
      <c r="B428" s="16">
        <v>2</v>
      </c>
      <c r="C428" s="15">
        <v>3672</v>
      </c>
      <c r="D428" s="15">
        <v>3543</v>
      </c>
      <c r="E428" s="15">
        <v>677</v>
      </c>
      <c r="F428" s="15">
        <v>588</v>
      </c>
      <c r="G428" s="15">
        <v>593</v>
      </c>
      <c r="H428" s="15">
        <v>1685</v>
      </c>
      <c r="I428" s="15">
        <v>0</v>
      </c>
      <c r="J428" s="15"/>
      <c r="K428" s="15"/>
      <c r="L428" s="15"/>
      <c r="M428" s="15"/>
      <c r="N428" s="15">
        <v>0</v>
      </c>
      <c r="O428" s="15"/>
      <c r="P428" s="15"/>
      <c r="Q428" s="15"/>
      <c r="R428" s="15"/>
      <c r="S428" s="15">
        <v>88</v>
      </c>
      <c r="T428" s="15">
        <v>3</v>
      </c>
      <c r="U428" s="15">
        <v>31</v>
      </c>
      <c r="V428" s="15">
        <v>4</v>
      </c>
      <c r="W428" s="15">
        <v>50</v>
      </c>
      <c r="X428" s="15">
        <v>0</v>
      </c>
      <c r="Y428" s="15"/>
      <c r="Z428" s="15"/>
      <c r="AA428" s="15"/>
      <c r="AB428" s="15"/>
      <c r="AC428" s="15">
        <v>0</v>
      </c>
      <c r="AD428" s="15"/>
      <c r="AE428" s="15"/>
      <c r="AF428" s="15">
        <v>0</v>
      </c>
      <c r="AG428" s="15"/>
      <c r="AH428" s="15"/>
      <c r="AI428" s="15">
        <v>41</v>
      </c>
      <c r="AJ428" s="15">
        <v>14</v>
      </c>
      <c r="AK428" s="15">
        <v>4</v>
      </c>
      <c r="AL428" s="15">
        <v>10</v>
      </c>
      <c r="AM428" s="15">
        <v>13</v>
      </c>
      <c r="AN428" s="15"/>
      <c r="AO428" s="15"/>
      <c r="AP428" s="15">
        <v>323</v>
      </c>
      <c r="AQ428" s="15"/>
      <c r="AR428" s="15"/>
      <c r="AS428" s="17"/>
      <c r="AT428" s="17"/>
      <c r="AU428" s="15">
        <v>0</v>
      </c>
      <c r="AV428" s="15">
        <v>0</v>
      </c>
      <c r="AW428" s="15">
        <v>0</v>
      </c>
      <c r="AX428" s="15">
        <v>0</v>
      </c>
      <c r="AY428" s="15">
        <v>1</v>
      </c>
      <c r="AZ428" s="15"/>
      <c r="BA428" s="15" t="s">
        <v>69</v>
      </c>
      <c r="BB428" s="15"/>
      <c r="BC428" s="15" t="s">
        <v>70</v>
      </c>
      <c r="BD428" s="16" t="s">
        <v>158</v>
      </c>
      <c r="BE428" s="15"/>
      <c r="BF428" s="15" t="s">
        <v>84</v>
      </c>
      <c r="BG428" s="16" t="s">
        <v>78</v>
      </c>
      <c r="BH428" s="15" t="s">
        <v>79</v>
      </c>
      <c r="BI428" s="16" t="s">
        <v>102</v>
      </c>
      <c r="BJ428" s="15" t="s">
        <v>103</v>
      </c>
      <c r="BK428" s="16" t="s">
        <v>104</v>
      </c>
      <c r="BL428" s="28" t="s">
        <v>105</v>
      </c>
      <c r="BM428" s="15"/>
      <c r="BN428" s="29"/>
      <c r="BO428" s="15">
        <v>4</v>
      </c>
      <c r="BP428" s="15"/>
    </row>
    <row r="429" spans="1:68" customFormat="1" x14ac:dyDescent="0.25">
      <c r="A429" s="15" t="s">
        <v>68</v>
      </c>
      <c r="B429" s="16">
        <v>2</v>
      </c>
      <c r="C429" s="15">
        <v>11346</v>
      </c>
      <c r="D429" s="15">
        <v>10472</v>
      </c>
      <c r="E429" s="15">
        <v>2318</v>
      </c>
      <c r="F429" s="15">
        <v>2594</v>
      </c>
      <c r="G429" s="15">
        <v>1895</v>
      </c>
      <c r="H429" s="15">
        <v>3665</v>
      </c>
      <c r="I429" s="15">
        <v>321</v>
      </c>
      <c r="J429" s="15">
        <v>99</v>
      </c>
      <c r="K429" s="15">
        <v>138</v>
      </c>
      <c r="L429" s="15">
        <v>46</v>
      </c>
      <c r="M429" s="15">
        <v>38</v>
      </c>
      <c r="N429" s="15">
        <v>14</v>
      </c>
      <c r="O429" s="15">
        <v>3</v>
      </c>
      <c r="P429" s="15">
        <v>11</v>
      </c>
      <c r="Q429" s="15">
        <v>0</v>
      </c>
      <c r="R429" s="15">
        <v>0</v>
      </c>
      <c r="S429" s="15">
        <v>190</v>
      </c>
      <c r="T429" s="15">
        <v>4</v>
      </c>
      <c r="U429" s="15">
        <v>61</v>
      </c>
      <c r="V429" s="15">
        <v>5</v>
      </c>
      <c r="W429" s="15">
        <v>120</v>
      </c>
      <c r="X429" s="15">
        <v>0</v>
      </c>
      <c r="Y429" s="15"/>
      <c r="Z429" s="15"/>
      <c r="AA429" s="15"/>
      <c r="AB429" s="15"/>
      <c r="AC429" s="15">
        <v>137</v>
      </c>
      <c r="AD429" s="15">
        <v>5</v>
      </c>
      <c r="AE429" s="15">
        <v>132</v>
      </c>
      <c r="AF429" s="15">
        <v>23</v>
      </c>
      <c r="AG429" s="15">
        <v>2</v>
      </c>
      <c r="AH429" s="15">
        <v>21</v>
      </c>
      <c r="AI429" s="15">
        <v>203</v>
      </c>
      <c r="AJ429" s="15">
        <v>48</v>
      </c>
      <c r="AK429" s="15">
        <v>81</v>
      </c>
      <c r="AL429" s="15">
        <v>22</v>
      </c>
      <c r="AM429" s="15">
        <v>52</v>
      </c>
      <c r="AN429" s="15"/>
      <c r="AO429" s="15"/>
      <c r="AP429" s="15">
        <v>561</v>
      </c>
      <c r="AQ429" s="15"/>
      <c r="AR429" s="15"/>
      <c r="AS429" s="17"/>
      <c r="AT429" s="17"/>
      <c r="AU429" s="15">
        <v>0</v>
      </c>
      <c r="AV429" s="15">
        <v>1</v>
      </c>
      <c r="AW429" s="15">
        <v>0</v>
      </c>
      <c r="AX429" s="15">
        <v>0</v>
      </c>
      <c r="AY429" s="15">
        <v>4</v>
      </c>
      <c r="AZ429" s="15"/>
      <c r="BA429" s="15" t="s">
        <v>69</v>
      </c>
      <c r="BB429" s="15"/>
      <c r="BC429" s="15" t="s">
        <v>70</v>
      </c>
      <c r="BD429" s="16" t="s">
        <v>158</v>
      </c>
      <c r="BE429" s="15"/>
      <c r="BF429" s="15" t="s">
        <v>84</v>
      </c>
      <c r="BG429" s="16" t="s">
        <v>78</v>
      </c>
      <c r="BH429" s="15" t="s">
        <v>79</v>
      </c>
      <c r="BI429" s="16" t="s">
        <v>102</v>
      </c>
      <c r="BJ429" s="15" t="s">
        <v>103</v>
      </c>
      <c r="BK429" s="16" t="s">
        <v>102</v>
      </c>
      <c r="BL429" s="28" t="s">
        <v>167</v>
      </c>
      <c r="BM429" s="15"/>
      <c r="BN429" s="29"/>
      <c r="BO429" s="15">
        <v>3</v>
      </c>
      <c r="BP429" s="15"/>
    </row>
    <row r="430" spans="1:68" customFormat="1" x14ac:dyDescent="0.25">
      <c r="A430" s="15" t="s">
        <v>68</v>
      </c>
      <c r="B430" s="16">
        <v>2</v>
      </c>
      <c r="C430" s="15">
        <v>1252</v>
      </c>
      <c r="D430" s="15">
        <v>0</v>
      </c>
      <c r="E430" s="15">
        <v>0</v>
      </c>
      <c r="F430" s="15">
        <v>0</v>
      </c>
      <c r="G430" s="15">
        <v>0</v>
      </c>
      <c r="H430" s="15">
        <v>0</v>
      </c>
      <c r="I430" s="15">
        <v>1084</v>
      </c>
      <c r="J430" s="15">
        <v>310</v>
      </c>
      <c r="K430" s="15">
        <v>427</v>
      </c>
      <c r="L430" s="15">
        <v>129</v>
      </c>
      <c r="M430" s="15">
        <v>218</v>
      </c>
      <c r="N430" s="15">
        <v>0</v>
      </c>
      <c r="O430" s="15">
        <v>0</v>
      </c>
      <c r="P430" s="15">
        <v>0</v>
      </c>
      <c r="Q430" s="15">
        <v>0</v>
      </c>
      <c r="R430" s="15">
        <v>0</v>
      </c>
      <c r="S430" s="15">
        <v>0</v>
      </c>
      <c r="T430" s="15"/>
      <c r="U430" s="15"/>
      <c r="V430" s="15"/>
      <c r="W430" s="15"/>
      <c r="X430" s="15">
        <v>0</v>
      </c>
      <c r="Y430" s="15"/>
      <c r="Z430" s="15"/>
      <c r="AA430" s="15"/>
      <c r="AB430" s="15"/>
      <c r="AC430" s="15">
        <v>0</v>
      </c>
      <c r="AD430" s="15"/>
      <c r="AE430" s="15"/>
      <c r="AF430" s="15">
        <v>3</v>
      </c>
      <c r="AG430" s="15">
        <v>0</v>
      </c>
      <c r="AH430" s="15">
        <v>3</v>
      </c>
      <c r="AI430" s="15">
        <v>165</v>
      </c>
      <c r="AJ430" s="15">
        <v>41</v>
      </c>
      <c r="AK430" s="15">
        <v>44</v>
      </c>
      <c r="AL430" s="15">
        <v>50</v>
      </c>
      <c r="AM430" s="15">
        <v>30</v>
      </c>
      <c r="AN430" s="15"/>
      <c r="AO430" s="15"/>
      <c r="AP430" s="15"/>
      <c r="AQ430" s="15"/>
      <c r="AR430" s="15"/>
      <c r="AS430" s="17"/>
      <c r="AT430" s="17"/>
      <c r="AU430" s="15">
        <v>0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 t="s">
        <v>69</v>
      </c>
      <c r="BB430" s="15"/>
      <c r="BC430" s="15" t="s">
        <v>70</v>
      </c>
      <c r="BD430" s="16" t="s">
        <v>158</v>
      </c>
      <c r="BE430" s="15"/>
      <c r="BF430" s="15" t="s">
        <v>84</v>
      </c>
      <c r="BG430" s="16" t="s">
        <v>78</v>
      </c>
      <c r="BH430" s="15" t="s">
        <v>79</v>
      </c>
      <c r="BI430" s="16" t="s">
        <v>102</v>
      </c>
      <c r="BJ430" s="15" t="s">
        <v>103</v>
      </c>
      <c r="BK430" s="16" t="s">
        <v>130</v>
      </c>
      <c r="BL430" s="28" t="s">
        <v>131</v>
      </c>
      <c r="BM430" s="15"/>
      <c r="BN430" s="29"/>
      <c r="BO430" s="15">
        <v>3</v>
      </c>
      <c r="BP430" s="15"/>
    </row>
    <row r="431" spans="1:68" customFormat="1" x14ac:dyDescent="0.25">
      <c r="A431" s="15" t="s">
        <v>68</v>
      </c>
      <c r="B431" s="16">
        <v>2</v>
      </c>
      <c r="C431" s="15">
        <v>181</v>
      </c>
      <c r="D431" s="15">
        <v>181</v>
      </c>
      <c r="E431" s="15">
        <v>14</v>
      </c>
      <c r="F431" s="15">
        <v>54</v>
      </c>
      <c r="G431" s="15">
        <v>75</v>
      </c>
      <c r="H431" s="15">
        <v>38</v>
      </c>
      <c r="I431" s="15">
        <v>0</v>
      </c>
      <c r="J431" s="15"/>
      <c r="K431" s="15"/>
      <c r="L431" s="15"/>
      <c r="M431" s="15"/>
      <c r="N431" s="15">
        <v>0</v>
      </c>
      <c r="O431" s="15"/>
      <c r="P431" s="15"/>
      <c r="Q431" s="15"/>
      <c r="R431" s="15"/>
      <c r="S431" s="15">
        <v>0</v>
      </c>
      <c r="T431" s="15"/>
      <c r="U431" s="15"/>
      <c r="V431" s="15"/>
      <c r="W431" s="15"/>
      <c r="X431" s="15">
        <v>0</v>
      </c>
      <c r="Y431" s="15"/>
      <c r="Z431" s="15"/>
      <c r="AA431" s="15"/>
      <c r="AB431" s="15"/>
      <c r="AC431" s="15">
        <v>0</v>
      </c>
      <c r="AD431" s="15"/>
      <c r="AE431" s="15"/>
      <c r="AF431" s="15">
        <v>0</v>
      </c>
      <c r="AG431" s="15"/>
      <c r="AH431" s="15"/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/>
      <c r="AO431" s="15"/>
      <c r="AP431" s="15"/>
      <c r="AQ431" s="15"/>
      <c r="AR431" s="15"/>
      <c r="AS431" s="17"/>
      <c r="AT431" s="17"/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 t="s">
        <v>69</v>
      </c>
      <c r="BB431" s="15"/>
      <c r="BC431" s="15" t="s">
        <v>70</v>
      </c>
      <c r="BD431" s="16" t="s">
        <v>168</v>
      </c>
      <c r="BE431" s="15"/>
      <c r="BF431" s="15" t="s">
        <v>84</v>
      </c>
      <c r="BG431" s="16" t="s">
        <v>73</v>
      </c>
      <c r="BH431" s="15" t="s">
        <v>74</v>
      </c>
      <c r="BI431" s="16" t="s">
        <v>85</v>
      </c>
      <c r="BJ431" s="15" t="s">
        <v>86</v>
      </c>
      <c r="BK431" s="16" t="s">
        <v>85</v>
      </c>
      <c r="BL431" s="28" t="s">
        <v>95</v>
      </c>
      <c r="BM431" s="15"/>
      <c r="BN431" s="29"/>
      <c r="BO431" s="15">
        <v>3</v>
      </c>
      <c r="BP431" s="15"/>
    </row>
    <row r="432" spans="1:68" customFormat="1" x14ac:dyDescent="0.25">
      <c r="A432" s="15" t="s">
        <v>68</v>
      </c>
      <c r="B432" s="16">
        <v>2</v>
      </c>
      <c r="C432" s="15">
        <v>3289</v>
      </c>
      <c r="D432" s="15">
        <v>3182</v>
      </c>
      <c r="E432" s="15">
        <v>466</v>
      </c>
      <c r="F432" s="15">
        <v>631</v>
      </c>
      <c r="G432" s="15">
        <v>809</v>
      </c>
      <c r="H432" s="15">
        <v>1276</v>
      </c>
      <c r="I432" s="15">
        <v>0</v>
      </c>
      <c r="J432" s="15"/>
      <c r="K432" s="15"/>
      <c r="L432" s="15"/>
      <c r="M432" s="15"/>
      <c r="N432" s="15">
        <v>0</v>
      </c>
      <c r="O432" s="15"/>
      <c r="P432" s="15"/>
      <c r="Q432" s="15"/>
      <c r="R432" s="15"/>
      <c r="S432" s="15">
        <v>0</v>
      </c>
      <c r="T432" s="15"/>
      <c r="U432" s="15"/>
      <c r="V432" s="15"/>
      <c r="W432" s="15"/>
      <c r="X432" s="15">
        <v>0</v>
      </c>
      <c r="Y432" s="15"/>
      <c r="Z432" s="15"/>
      <c r="AA432" s="15"/>
      <c r="AB432" s="15"/>
      <c r="AC432" s="15">
        <v>0</v>
      </c>
      <c r="AD432" s="15"/>
      <c r="AE432" s="15"/>
      <c r="AF432" s="15">
        <v>0</v>
      </c>
      <c r="AG432" s="15"/>
      <c r="AH432" s="15"/>
      <c r="AI432" s="15">
        <v>107</v>
      </c>
      <c r="AJ432" s="15">
        <v>23</v>
      </c>
      <c r="AK432" s="15">
        <v>26</v>
      </c>
      <c r="AL432" s="15">
        <v>15</v>
      </c>
      <c r="AM432" s="15">
        <v>43</v>
      </c>
      <c r="AN432" s="15"/>
      <c r="AO432" s="15"/>
      <c r="AP432" s="15">
        <v>211</v>
      </c>
      <c r="AQ432" s="15">
        <v>0</v>
      </c>
      <c r="AR432" s="15"/>
      <c r="AS432" s="17"/>
      <c r="AT432" s="17"/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/>
      <c r="BA432" s="15" t="s">
        <v>69</v>
      </c>
      <c r="BB432" s="15"/>
      <c r="BC432" s="15" t="s">
        <v>70</v>
      </c>
      <c r="BD432" s="16" t="s">
        <v>168</v>
      </c>
      <c r="BE432" s="15"/>
      <c r="BF432" s="15" t="s">
        <v>84</v>
      </c>
      <c r="BG432" s="16" t="s">
        <v>73</v>
      </c>
      <c r="BH432" s="15" t="s">
        <v>74</v>
      </c>
      <c r="BI432" s="16" t="s">
        <v>85</v>
      </c>
      <c r="BJ432" s="15" t="s">
        <v>86</v>
      </c>
      <c r="BK432" s="16" t="s">
        <v>87</v>
      </c>
      <c r="BL432" s="28" t="s">
        <v>88</v>
      </c>
      <c r="BM432" s="15"/>
      <c r="BN432" s="29"/>
      <c r="BO432" s="15">
        <v>3</v>
      </c>
      <c r="BP432" s="15"/>
    </row>
    <row r="433" spans="1:68" customFormat="1" x14ac:dyDescent="0.25">
      <c r="A433" s="15" t="s">
        <v>68</v>
      </c>
      <c r="B433" s="16">
        <v>2</v>
      </c>
      <c r="C433" s="15">
        <v>1722</v>
      </c>
      <c r="D433" s="15">
        <v>1683</v>
      </c>
      <c r="E433" s="15">
        <v>201</v>
      </c>
      <c r="F433" s="15">
        <v>296</v>
      </c>
      <c r="G433" s="15">
        <v>377</v>
      </c>
      <c r="H433" s="15">
        <v>809</v>
      </c>
      <c r="I433" s="15">
        <v>0</v>
      </c>
      <c r="J433" s="15"/>
      <c r="K433" s="15"/>
      <c r="L433" s="15"/>
      <c r="M433" s="15"/>
      <c r="N433" s="15">
        <v>0</v>
      </c>
      <c r="O433" s="15"/>
      <c r="P433" s="15"/>
      <c r="Q433" s="15"/>
      <c r="R433" s="15"/>
      <c r="S433" s="15">
        <v>9</v>
      </c>
      <c r="T433" s="15">
        <v>0</v>
      </c>
      <c r="U433" s="15">
        <v>7</v>
      </c>
      <c r="V433" s="15">
        <v>0</v>
      </c>
      <c r="W433" s="15">
        <v>2</v>
      </c>
      <c r="X433" s="15">
        <v>0</v>
      </c>
      <c r="Y433" s="15"/>
      <c r="Z433" s="15"/>
      <c r="AA433" s="15"/>
      <c r="AB433" s="15"/>
      <c r="AC433" s="15">
        <v>0</v>
      </c>
      <c r="AD433" s="15"/>
      <c r="AE433" s="15"/>
      <c r="AF433" s="15">
        <v>0</v>
      </c>
      <c r="AG433" s="15"/>
      <c r="AH433" s="15"/>
      <c r="AI433" s="15">
        <v>30</v>
      </c>
      <c r="AJ433" s="15">
        <v>3</v>
      </c>
      <c r="AK433" s="15">
        <v>0</v>
      </c>
      <c r="AL433" s="15">
        <v>3</v>
      </c>
      <c r="AM433" s="15">
        <v>24</v>
      </c>
      <c r="AN433" s="15"/>
      <c r="AO433" s="15"/>
      <c r="AP433" s="15">
        <v>70</v>
      </c>
      <c r="AQ433" s="15"/>
      <c r="AR433" s="15"/>
      <c r="AS433" s="17"/>
      <c r="AT433" s="17"/>
      <c r="AU433" s="15">
        <v>0</v>
      </c>
      <c r="AV433" s="15">
        <v>0</v>
      </c>
      <c r="AW433" s="15">
        <v>0</v>
      </c>
      <c r="AX433" s="15">
        <v>0</v>
      </c>
      <c r="AY433" s="15">
        <v>0</v>
      </c>
      <c r="AZ433" s="15"/>
      <c r="BA433" s="15" t="s">
        <v>69</v>
      </c>
      <c r="BB433" s="15"/>
      <c r="BC433" s="15" t="s">
        <v>70</v>
      </c>
      <c r="BD433" s="16" t="s">
        <v>168</v>
      </c>
      <c r="BE433" s="15"/>
      <c r="BF433" s="15" t="s">
        <v>84</v>
      </c>
      <c r="BG433" s="16" t="s">
        <v>73</v>
      </c>
      <c r="BH433" s="15" t="s">
        <v>74</v>
      </c>
      <c r="BI433" s="16" t="s">
        <v>85</v>
      </c>
      <c r="BJ433" s="15" t="s">
        <v>86</v>
      </c>
      <c r="BK433" s="16" t="s">
        <v>89</v>
      </c>
      <c r="BL433" s="28" t="s">
        <v>90</v>
      </c>
      <c r="BM433" s="15"/>
      <c r="BN433" s="29"/>
      <c r="BO433" s="15">
        <v>3</v>
      </c>
      <c r="BP433" s="15"/>
    </row>
    <row r="434" spans="1:68" customFormat="1" x14ac:dyDescent="0.25">
      <c r="A434" s="15" t="s">
        <v>68</v>
      </c>
      <c r="B434" s="16">
        <v>2</v>
      </c>
      <c r="C434" s="15">
        <v>208</v>
      </c>
      <c r="D434" s="15">
        <v>0</v>
      </c>
      <c r="E434" s="15">
        <v>0</v>
      </c>
      <c r="F434" s="15">
        <v>0</v>
      </c>
      <c r="G434" s="15">
        <v>0</v>
      </c>
      <c r="H434" s="15">
        <v>0</v>
      </c>
      <c r="I434" s="15">
        <v>0</v>
      </c>
      <c r="J434" s="15"/>
      <c r="K434" s="15"/>
      <c r="L434" s="15"/>
      <c r="M434" s="15"/>
      <c r="N434" s="15">
        <v>0</v>
      </c>
      <c r="O434" s="15"/>
      <c r="P434" s="15"/>
      <c r="Q434" s="15"/>
      <c r="R434" s="15"/>
      <c r="S434" s="15">
        <v>0</v>
      </c>
      <c r="T434" s="15"/>
      <c r="U434" s="15"/>
      <c r="V434" s="15"/>
      <c r="W434" s="15"/>
      <c r="X434" s="15">
        <v>200</v>
      </c>
      <c r="Y434" s="15">
        <v>43</v>
      </c>
      <c r="Z434" s="15">
        <v>109</v>
      </c>
      <c r="AA434" s="15">
        <v>29</v>
      </c>
      <c r="AB434" s="15">
        <v>19</v>
      </c>
      <c r="AC434" s="15">
        <v>0</v>
      </c>
      <c r="AD434" s="15"/>
      <c r="AE434" s="15"/>
      <c r="AF434" s="15">
        <v>0</v>
      </c>
      <c r="AG434" s="15"/>
      <c r="AH434" s="15"/>
      <c r="AI434" s="15">
        <v>8</v>
      </c>
      <c r="AJ434" s="15">
        <v>0</v>
      </c>
      <c r="AK434" s="15">
        <v>3</v>
      </c>
      <c r="AL434" s="15">
        <v>5</v>
      </c>
      <c r="AM434" s="15">
        <v>0</v>
      </c>
      <c r="AN434" s="15"/>
      <c r="AO434" s="15"/>
      <c r="AP434" s="15"/>
      <c r="AQ434" s="15"/>
      <c r="AR434" s="15"/>
      <c r="AS434" s="17"/>
      <c r="AT434" s="17"/>
      <c r="AU434" s="15">
        <v>0</v>
      </c>
      <c r="AV434" s="15">
        <v>0</v>
      </c>
      <c r="AW434" s="15">
        <v>0</v>
      </c>
      <c r="AX434" s="15">
        <v>0</v>
      </c>
      <c r="AY434" s="15">
        <v>0</v>
      </c>
      <c r="AZ434" s="15"/>
      <c r="BA434" s="15" t="s">
        <v>69</v>
      </c>
      <c r="BB434" s="15"/>
      <c r="BC434" s="15" t="s">
        <v>70</v>
      </c>
      <c r="BD434" s="16" t="s">
        <v>168</v>
      </c>
      <c r="BE434" s="15"/>
      <c r="BF434" s="15" t="s">
        <v>84</v>
      </c>
      <c r="BG434" s="16" t="s">
        <v>73</v>
      </c>
      <c r="BH434" s="15" t="s">
        <v>74</v>
      </c>
      <c r="BI434" s="16" t="s">
        <v>132</v>
      </c>
      <c r="BJ434" s="15" t="s">
        <v>133</v>
      </c>
      <c r="BK434" s="16" t="s">
        <v>132</v>
      </c>
      <c r="BL434" s="28" t="s">
        <v>134</v>
      </c>
      <c r="BM434" s="15"/>
      <c r="BN434" s="29"/>
      <c r="BO434" s="15">
        <v>4</v>
      </c>
      <c r="BP434" s="15"/>
    </row>
    <row r="435" spans="1:68" customFormat="1" x14ac:dyDescent="0.25">
      <c r="A435" s="15" t="s">
        <v>68</v>
      </c>
      <c r="B435" s="16">
        <v>2</v>
      </c>
      <c r="C435" s="15">
        <v>5422</v>
      </c>
      <c r="D435" s="15">
        <v>4758</v>
      </c>
      <c r="E435" s="15">
        <v>1210</v>
      </c>
      <c r="F435" s="15">
        <v>921</v>
      </c>
      <c r="G435" s="15">
        <v>794</v>
      </c>
      <c r="H435" s="15">
        <v>1833</v>
      </c>
      <c r="I435" s="15">
        <v>487</v>
      </c>
      <c r="J435" s="15">
        <v>172</v>
      </c>
      <c r="K435" s="15">
        <v>166</v>
      </c>
      <c r="L435" s="15">
        <v>75</v>
      </c>
      <c r="M435" s="15">
        <v>74</v>
      </c>
      <c r="N435" s="15">
        <v>0</v>
      </c>
      <c r="O435" s="15">
        <v>0</v>
      </c>
      <c r="P435" s="15">
        <v>0</v>
      </c>
      <c r="Q435" s="15">
        <v>0</v>
      </c>
      <c r="R435" s="15">
        <v>0</v>
      </c>
      <c r="S435" s="15">
        <v>0</v>
      </c>
      <c r="T435" s="15"/>
      <c r="U435" s="15"/>
      <c r="V435" s="15"/>
      <c r="W435" s="15"/>
      <c r="X435" s="15">
        <v>0</v>
      </c>
      <c r="Y435" s="15"/>
      <c r="Z435" s="15"/>
      <c r="AA435" s="15"/>
      <c r="AB435" s="15"/>
      <c r="AC435" s="15">
        <v>0</v>
      </c>
      <c r="AD435" s="15"/>
      <c r="AE435" s="15"/>
      <c r="AF435" s="15">
        <v>0</v>
      </c>
      <c r="AG435" s="15"/>
      <c r="AH435" s="15"/>
      <c r="AI435" s="15">
        <v>177</v>
      </c>
      <c r="AJ435" s="15">
        <v>83</v>
      </c>
      <c r="AK435" s="15">
        <v>16</v>
      </c>
      <c r="AL435" s="15">
        <v>65</v>
      </c>
      <c r="AM435" s="15">
        <v>13</v>
      </c>
      <c r="AN435" s="15"/>
      <c r="AO435" s="15"/>
      <c r="AP435" s="15">
        <v>0</v>
      </c>
      <c r="AQ435" s="15"/>
      <c r="AR435" s="15"/>
      <c r="AS435" s="17"/>
      <c r="AT435" s="17"/>
      <c r="AU435" s="15">
        <v>0</v>
      </c>
      <c r="AV435" s="15">
        <v>0</v>
      </c>
      <c r="AW435" s="15">
        <v>0</v>
      </c>
      <c r="AX435" s="15">
        <v>0</v>
      </c>
      <c r="AY435" s="15">
        <v>5</v>
      </c>
      <c r="AZ435" s="15"/>
      <c r="BA435" s="15" t="s">
        <v>69</v>
      </c>
      <c r="BB435" s="15"/>
      <c r="BC435" s="15" t="s">
        <v>70</v>
      </c>
      <c r="BD435" s="16" t="s">
        <v>168</v>
      </c>
      <c r="BE435" s="15"/>
      <c r="BF435" s="15" t="s">
        <v>84</v>
      </c>
      <c r="BG435" s="16" t="s">
        <v>78</v>
      </c>
      <c r="BH435" s="15" t="s">
        <v>79</v>
      </c>
      <c r="BI435" s="16" t="s">
        <v>80</v>
      </c>
      <c r="BJ435" s="15" t="s">
        <v>81</v>
      </c>
      <c r="BK435" s="16" t="s">
        <v>110</v>
      </c>
      <c r="BL435" s="28" t="s">
        <v>111</v>
      </c>
      <c r="BM435" s="15"/>
      <c r="BN435" s="29"/>
      <c r="BO435" s="15">
        <v>3</v>
      </c>
      <c r="BP435" s="15"/>
    </row>
    <row r="436" spans="1:68" customFormat="1" x14ac:dyDescent="0.25">
      <c r="A436" s="15" t="s">
        <v>68</v>
      </c>
      <c r="B436" s="16">
        <v>2</v>
      </c>
      <c r="C436" s="15">
        <v>7448</v>
      </c>
      <c r="D436" s="15">
        <v>6012</v>
      </c>
      <c r="E436" s="15">
        <v>1682</v>
      </c>
      <c r="F436" s="15">
        <v>691</v>
      </c>
      <c r="G436" s="15">
        <v>646</v>
      </c>
      <c r="H436" s="15">
        <v>2993</v>
      </c>
      <c r="I436" s="15">
        <v>383</v>
      </c>
      <c r="J436" s="15">
        <v>180</v>
      </c>
      <c r="K436" s="15">
        <v>107</v>
      </c>
      <c r="L436" s="15">
        <v>61</v>
      </c>
      <c r="M436" s="15">
        <v>35</v>
      </c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171</v>
      </c>
      <c r="T436" s="15">
        <v>36</v>
      </c>
      <c r="U436" s="15">
        <v>34</v>
      </c>
      <c r="V436" s="15">
        <v>26</v>
      </c>
      <c r="W436" s="15">
        <v>75</v>
      </c>
      <c r="X436" s="15">
        <v>0</v>
      </c>
      <c r="Y436" s="15"/>
      <c r="Z436" s="15"/>
      <c r="AA436" s="15"/>
      <c r="AB436" s="15"/>
      <c r="AC436" s="15">
        <v>326</v>
      </c>
      <c r="AD436" s="15">
        <v>43</v>
      </c>
      <c r="AE436" s="15">
        <v>283</v>
      </c>
      <c r="AF436" s="15">
        <v>89</v>
      </c>
      <c r="AG436" s="15">
        <v>1</v>
      </c>
      <c r="AH436" s="15">
        <v>88</v>
      </c>
      <c r="AI436" s="15">
        <v>467</v>
      </c>
      <c r="AJ436" s="15">
        <v>95</v>
      </c>
      <c r="AK436" s="15">
        <v>128</v>
      </c>
      <c r="AL436" s="15">
        <v>63</v>
      </c>
      <c r="AM436" s="15">
        <v>181</v>
      </c>
      <c r="AN436" s="15"/>
      <c r="AO436" s="15"/>
      <c r="AP436" s="15">
        <v>1730</v>
      </c>
      <c r="AQ436" s="15"/>
      <c r="AR436" s="15"/>
      <c r="AS436" s="17"/>
      <c r="AT436" s="17"/>
      <c r="AU436" s="15">
        <v>0</v>
      </c>
      <c r="AV436" s="15">
        <v>0</v>
      </c>
      <c r="AW436" s="15">
        <v>0</v>
      </c>
      <c r="AX436" s="15">
        <v>0</v>
      </c>
      <c r="AY436" s="15">
        <v>13</v>
      </c>
      <c r="AZ436" s="15">
        <v>3</v>
      </c>
      <c r="BA436" s="15" t="s">
        <v>69</v>
      </c>
      <c r="BB436" s="15"/>
      <c r="BC436" s="15" t="s">
        <v>70</v>
      </c>
      <c r="BD436" s="16" t="s">
        <v>168</v>
      </c>
      <c r="BE436" s="15"/>
      <c r="BF436" s="15" t="s">
        <v>84</v>
      </c>
      <c r="BG436" s="16" t="s">
        <v>78</v>
      </c>
      <c r="BH436" s="15" t="s">
        <v>79</v>
      </c>
      <c r="BI436" s="16" t="s">
        <v>80</v>
      </c>
      <c r="BJ436" s="15" t="s">
        <v>81</v>
      </c>
      <c r="BK436" s="16" t="s">
        <v>82</v>
      </c>
      <c r="BL436" s="28" t="s">
        <v>83</v>
      </c>
      <c r="BM436" s="15"/>
      <c r="BN436" s="29"/>
      <c r="BO436" s="15">
        <v>4</v>
      </c>
      <c r="BP436" s="15"/>
    </row>
    <row r="437" spans="1:68" customFormat="1" x14ac:dyDescent="0.25">
      <c r="A437" s="15" t="s">
        <v>68</v>
      </c>
      <c r="B437" s="16">
        <v>2</v>
      </c>
      <c r="C437" s="15">
        <v>2573</v>
      </c>
      <c r="D437" s="15">
        <v>2465</v>
      </c>
      <c r="E437" s="15">
        <v>279</v>
      </c>
      <c r="F437" s="15">
        <v>526</v>
      </c>
      <c r="G437" s="15">
        <v>655</v>
      </c>
      <c r="H437" s="15">
        <v>1005</v>
      </c>
      <c r="I437" s="15">
        <v>7</v>
      </c>
      <c r="J437" s="15">
        <v>2</v>
      </c>
      <c r="K437" s="15">
        <v>3</v>
      </c>
      <c r="L437" s="15">
        <v>2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0</v>
      </c>
      <c r="S437" s="15">
        <v>0</v>
      </c>
      <c r="T437" s="15"/>
      <c r="U437" s="15"/>
      <c r="V437" s="15"/>
      <c r="W437" s="15"/>
      <c r="X437" s="15">
        <v>0</v>
      </c>
      <c r="Y437" s="15"/>
      <c r="Z437" s="15"/>
      <c r="AA437" s="15"/>
      <c r="AB437" s="15"/>
      <c r="AC437" s="15">
        <v>0</v>
      </c>
      <c r="AD437" s="15"/>
      <c r="AE437" s="15"/>
      <c r="AF437" s="15">
        <v>0</v>
      </c>
      <c r="AG437" s="15"/>
      <c r="AH437" s="15"/>
      <c r="AI437" s="15">
        <v>101</v>
      </c>
      <c r="AJ437" s="15">
        <v>27</v>
      </c>
      <c r="AK437" s="15">
        <v>33</v>
      </c>
      <c r="AL437" s="15">
        <v>23</v>
      </c>
      <c r="AM437" s="15">
        <v>18</v>
      </c>
      <c r="AN437" s="15"/>
      <c r="AO437" s="15"/>
      <c r="AP437" s="15">
        <v>285</v>
      </c>
      <c r="AQ437" s="15"/>
      <c r="AR437" s="15"/>
      <c r="AS437" s="17"/>
      <c r="AT437" s="17"/>
      <c r="AU437" s="15">
        <v>0</v>
      </c>
      <c r="AV437" s="15">
        <v>0</v>
      </c>
      <c r="AW437" s="15">
        <v>0</v>
      </c>
      <c r="AX437" s="15">
        <v>0</v>
      </c>
      <c r="AY437" s="15">
        <v>6</v>
      </c>
      <c r="AZ437" s="15">
        <v>1</v>
      </c>
      <c r="BA437" s="15" t="s">
        <v>69</v>
      </c>
      <c r="BB437" s="15"/>
      <c r="BC437" s="15" t="s">
        <v>70</v>
      </c>
      <c r="BD437" s="16" t="s">
        <v>168</v>
      </c>
      <c r="BE437" s="15"/>
      <c r="BF437" s="15" t="s">
        <v>84</v>
      </c>
      <c r="BG437" s="16" t="s">
        <v>78</v>
      </c>
      <c r="BH437" s="15" t="s">
        <v>79</v>
      </c>
      <c r="BI437" s="16" t="s">
        <v>80</v>
      </c>
      <c r="BJ437" s="15" t="s">
        <v>81</v>
      </c>
      <c r="BK437" s="16" t="s">
        <v>122</v>
      </c>
      <c r="BL437" s="28" t="s">
        <v>123</v>
      </c>
      <c r="BM437" s="15"/>
      <c r="BN437" s="29"/>
      <c r="BO437" s="15">
        <v>4</v>
      </c>
      <c r="BP437" s="15"/>
    </row>
    <row r="438" spans="1:68" customFormat="1" x14ac:dyDescent="0.25">
      <c r="A438" s="15" t="s">
        <v>68</v>
      </c>
      <c r="B438" s="16">
        <v>2</v>
      </c>
      <c r="C438" s="15">
        <v>4653</v>
      </c>
      <c r="D438" s="15">
        <v>4611</v>
      </c>
      <c r="E438" s="15">
        <v>1400</v>
      </c>
      <c r="F438" s="15">
        <v>539</v>
      </c>
      <c r="G438" s="15">
        <v>1022</v>
      </c>
      <c r="H438" s="15">
        <v>1650</v>
      </c>
      <c r="I438" s="15">
        <v>6</v>
      </c>
      <c r="J438" s="15">
        <v>0</v>
      </c>
      <c r="K438" s="15">
        <v>3</v>
      </c>
      <c r="L438" s="15">
        <v>1</v>
      </c>
      <c r="M438" s="15">
        <v>2</v>
      </c>
      <c r="N438" s="15">
        <v>2</v>
      </c>
      <c r="O438" s="15">
        <v>0</v>
      </c>
      <c r="P438" s="15">
        <v>0</v>
      </c>
      <c r="Q438" s="15">
        <v>0</v>
      </c>
      <c r="R438" s="15">
        <v>2</v>
      </c>
      <c r="S438" s="15">
        <v>0</v>
      </c>
      <c r="T438" s="15"/>
      <c r="U438" s="15"/>
      <c r="V438" s="15"/>
      <c r="W438" s="15"/>
      <c r="X438" s="15">
        <v>0</v>
      </c>
      <c r="Y438" s="15"/>
      <c r="Z438" s="15"/>
      <c r="AA438" s="15"/>
      <c r="AB438" s="15"/>
      <c r="AC438" s="15">
        <v>25</v>
      </c>
      <c r="AD438" s="15">
        <v>23</v>
      </c>
      <c r="AE438" s="15">
        <v>2</v>
      </c>
      <c r="AF438" s="15">
        <v>6</v>
      </c>
      <c r="AG438" s="15">
        <v>0</v>
      </c>
      <c r="AH438" s="15">
        <v>6</v>
      </c>
      <c r="AI438" s="15">
        <v>5</v>
      </c>
      <c r="AJ438" s="15">
        <v>1</v>
      </c>
      <c r="AK438" s="15">
        <v>3</v>
      </c>
      <c r="AL438" s="15">
        <v>0</v>
      </c>
      <c r="AM438" s="15">
        <v>1</v>
      </c>
      <c r="AN438" s="15"/>
      <c r="AO438" s="15"/>
      <c r="AP438" s="15">
        <v>740</v>
      </c>
      <c r="AQ438" s="15"/>
      <c r="AR438" s="15"/>
      <c r="AS438" s="17"/>
      <c r="AT438" s="17"/>
      <c r="AU438" s="15">
        <v>0</v>
      </c>
      <c r="AV438" s="15">
        <v>0</v>
      </c>
      <c r="AW438" s="15">
        <v>0</v>
      </c>
      <c r="AX438" s="15">
        <v>0</v>
      </c>
      <c r="AY438" s="15">
        <v>0</v>
      </c>
      <c r="AZ438" s="15">
        <v>0</v>
      </c>
      <c r="BA438" s="15" t="s">
        <v>69</v>
      </c>
      <c r="BB438" s="15"/>
      <c r="BC438" s="15" t="s">
        <v>70</v>
      </c>
      <c r="BD438" s="16" t="s">
        <v>168</v>
      </c>
      <c r="BE438" s="15"/>
      <c r="BF438" s="15" t="s">
        <v>84</v>
      </c>
      <c r="BG438" s="16" t="s">
        <v>78</v>
      </c>
      <c r="BH438" s="15" t="s">
        <v>79</v>
      </c>
      <c r="BI438" s="16" t="s">
        <v>78</v>
      </c>
      <c r="BJ438" s="15" t="s">
        <v>98</v>
      </c>
      <c r="BK438" s="16" t="s">
        <v>78</v>
      </c>
      <c r="BL438" s="28" t="s">
        <v>99</v>
      </c>
      <c r="BM438" s="15"/>
      <c r="BN438" s="29"/>
      <c r="BO438" s="15">
        <v>3</v>
      </c>
      <c r="BP438" s="15"/>
    </row>
    <row r="439" spans="1:68" customFormat="1" x14ac:dyDescent="0.25">
      <c r="A439" s="15" t="s">
        <v>68</v>
      </c>
      <c r="B439" s="16">
        <v>2</v>
      </c>
      <c r="C439" s="15">
        <v>1601</v>
      </c>
      <c r="D439" s="15">
        <v>1601</v>
      </c>
      <c r="E439" s="15">
        <v>580</v>
      </c>
      <c r="F439" s="15">
        <v>210</v>
      </c>
      <c r="G439" s="15">
        <v>155</v>
      </c>
      <c r="H439" s="15">
        <v>656</v>
      </c>
      <c r="I439" s="15">
        <v>0</v>
      </c>
      <c r="J439" s="15">
        <v>0</v>
      </c>
      <c r="K439" s="15">
        <v>0</v>
      </c>
      <c r="L439" s="15">
        <v>0</v>
      </c>
      <c r="M439" s="15">
        <v>0</v>
      </c>
      <c r="N439" s="15">
        <v>0</v>
      </c>
      <c r="O439" s="15">
        <v>0</v>
      </c>
      <c r="P439" s="15">
        <v>0</v>
      </c>
      <c r="Q439" s="15">
        <v>0</v>
      </c>
      <c r="R439" s="15">
        <v>0</v>
      </c>
      <c r="S439" s="15">
        <v>0</v>
      </c>
      <c r="T439" s="15"/>
      <c r="U439" s="15"/>
      <c r="V439" s="15"/>
      <c r="W439" s="15"/>
      <c r="X439" s="15">
        <v>0</v>
      </c>
      <c r="Y439" s="15"/>
      <c r="Z439" s="15"/>
      <c r="AA439" s="15"/>
      <c r="AB439" s="15"/>
      <c r="AC439" s="15">
        <v>0</v>
      </c>
      <c r="AD439" s="15"/>
      <c r="AE439" s="15"/>
      <c r="AF439" s="15">
        <v>0</v>
      </c>
      <c r="AG439" s="15"/>
      <c r="AH439" s="15"/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/>
      <c r="AO439" s="15"/>
      <c r="AP439" s="15"/>
      <c r="AQ439" s="15"/>
      <c r="AR439" s="15"/>
      <c r="AS439" s="17"/>
      <c r="AT439" s="17"/>
      <c r="AU439" s="15">
        <v>0</v>
      </c>
      <c r="AV439" s="15">
        <v>0</v>
      </c>
      <c r="AW439" s="15">
        <v>0</v>
      </c>
      <c r="AX439" s="15">
        <v>0</v>
      </c>
      <c r="AY439" s="15">
        <v>0</v>
      </c>
      <c r="AZ439" s="15"/>
      <c r="BA439" s="15" t="s">
        <v>69</v>
      </c>
      <c r="BB439" s="15"/>
      <c r="BC439" s="15" t="s">
        <v>70</v>
      </c>
      <c r="BD439" s="16" t="s">
        <v>168</v>
      </c>
      <c r="BE439" s="15"/>
      <c r="BF439" s="15" t="s">
        <v>84</v>
      </c>
      <c r="BG439" s="16" t="s">
        <v>73</v>
      </c>
      <c r="BH439" s="15" t="s">
        <v>74</v>
      </c>
      <c r="BI439" s="16" t="s">
        <v>91</v>
      </c>
      <c r="BJ439" s="15" t="s">
        <v>92</v>
      </c>
      <c r="BK439" s="16" t="s">
        <v>91</v>
      </c>
      <c r="BL439" s="28" t="s">
        <v>112</v>
      </c>
      <c r="BM439" s="15"/>
      <c r="BN439" s="29"/>
      <c r="BO439" s="15">
        <v>3</v>
      </c>
      <c r="BP439" s="15"/>
    </row>
    <row r="440" spans="1:68" customFormat="1" x14ac:dyDescent="0.25">
      <c r="A440" s="15" t="s">
        <v>68</v>
      </c>
      <c r="B440" s="16">
        <v>2</v>
      </c>
      <c r="C440" s="15">
        <v>762</v>
      </c>
      <c r="D440" s="15">
        <v>163</v>
      </c>
      <c r="E440" s="15">
        <v>63</v>
      </c>
      <c r="F440" s="15">
        <v>15</v>
      </c>
      <c r="G440" s="15">
        <v>10</v>
      </c>
      <c r="H440" s="15">
        <v>75</v>
      </c>
      <c r="I440" s="15">
        <v>0</v>
      </c>
      <c r="J440" s="15"/>
      <c r="K440" s="15"/>
      <c r="L440" s="15"/>
      <c r="M440" s="15"/>
      <c r="N440" s="15">
        <v>0</v>
      </c>
      <c r="O440" s="15"/>
      <c r="P440" s="15"/>
      <c r="Q440" s="15"/>
      <c r="R440" s="15"/>
      <c r="S440" s="15">
        <v>0</v>
      </c>
      <c r="T440" s="15"/>
      <c r="U440" s="15"/>
      <c r="V440" s="15"/>
      <c r="W440" s="15"/>
      <c r="X440" s="15">
        <v>579</v>
      </c>
      <c r="Y440" s="15">
        <v>140</v>
      </c>
      <c r="Z440" s="15">
        <v>200</v>
      </c>
      <c r="AA440" s="15">
        <v>80</v>
      </c>
      <c r="AB440" s="15">
        <v>159</v>
      </c>
      <c r="AC440" s="15">
        <v>0</v>
      </c>
      <c r="AD440" s="15"/>
      <c r="AE440" s="15"/>
      <c r="AF440" s="15">
        <v>0</v>
      </c>
      <c r="AG440" s="15"/>
      <c r="AH440" s="15"/>
      <c r="AI440" s="15">
        <v>20</v>
      </c>
      <c r="AJ440" s="15">
        <v>4</v>
      </c>
      <c r="AK440" s="15">
        <v>8</v>
      </c>
      <c r="AL440" s="15">
        <v>4</v>
      </c>
      <c r="AM440" s="15">
        <v>4</v>
      </c>
      <c r="AN440" s="15"/>
      <c r="AO440" s="15"/>
      <c r="AP440" s="15"/>
      <c r="AQ440" s="15"/>
      <c r="AR440" s="15"/>
      <c r="AS440" s="17"/>
      <c r="AT440" s="17"/>
      <c r="AU440" s="15">
        <v>0</v>
      </c>
      <c r="AV440" s="15">
        <v>0</v>
      </c>
      <c r="AW440" s="15">
        <v>0</v>
      </c>
      <c r="AX440" s="15">
        <v>0</v>
      </c>
      <c r="AY440" s="15">
        <v>0</v>
      </c>
      <c r="AZ440" s="15"/>
      <c r="BA440" s="15" t="s">
        <v>69</v>
      </c>
      <c r="BB440" s="15"/>
      <c r="BC440" s="15" t="s">
        <v>70</v>
      </c>
      <c r="BD440" s="16" t="s">
        <v>168</v>
      </c>
      <c r="BE440" s="15"/>
      <c r="BF440" s="15" t="s">
        <v>84</v>
      </c>
      <c r="BG440" s="16" t="s">
        <v>73</v>
      </c>
      <c r="BH440" s="15" t="s">
        <v>74</v>
      </c>
      <c r="BI440" s="16" t="s">
        <v>85</v>
      </c>
      <c r="BJ440" s="15" t="s">
        <v>86</v>
      </c>
      <c r="BK440" s="16" t="s">
        <v>85</v>
      </c>
      <c r="BL440" s="28" t="s">
        <v>95</v>
      </c>
      <c r="BM440" s="15"/>
      <c r="BN440" s="29"/>
      <c r="BO440" s="15">
        <v>3</v>
      </c>
      <c r="BP440" s="15"/>
    </row>
    <row r="441" spans="1:68" customFormat="1" x14ac:dyDescent="0.25">
      <c r="A441" s="15" t="s">
        <v>68</v>
      </c>
      <c r="B441" s="16">
        <v>2</v>
      </c>
      <c r="C441" s="15">
        <v>3149</v>
      </c>
      <c r="D441" s="15">
        <v>3031</v>
      </c>
      <c r="E441" s="15">
        <v>416</v>
      </c>
      <c r="F441" s="15">
        <v>417</v>
      </c>
      <c r="G441" s="15">
        <v>546</v>
      </c>
      <c r="H441" s="15">
        <v>1652</v>
      </c>
      <c r="I441" s="15">
        <v>18</v>
      </c>
      <c r="J441" s="15">
        <v>2</v>
      </c>
      <c r="K441" s="15">
        <v>5</v>
      </c>
      <c r="L441" s="15">
        <v>11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5">
        <v>0</v>
      </c>
      <c r="V441" s="15">
        <v>0</v>
      </c>
      <c r="W441" s="15">
        <v>0</v>
      </c>
      <c r="X441" s="15">
        <v>0</v>
      </c>
      <c r="Y441" s="15"/>
      <c r="Z441" s="15"/>
      <c r="AA441" s="15"/>
      <c r="AB441" s="15"/>
      <c r="AC441" s="15">
        <v>27</v>
      </c>
      <c r="AD441" s="15">
        <v>1</v>
      </c>
      <c r="AE441" s="15">
        <v>26</v>
      </c>
      <c r="AF441" s="15">
        <v>0</v>
      </c>
      <c r="AG441" s="15"/>
      <c r="AH441" s="15"/>
      <c r="AI441" s="15">
        <v>73</v>
      </c>
      <c r="AJ441" s="15">
        <v>14</v>
      </c>
      <c r="AK441" s="15">
        <v>17</v>
      </c>
      <c r="AL441" s="15">
        <v>11</v>
      </c>
      <c r="AM441" s="15">
        <v>31</v>
      </c>
      <c r="AN441" s="15"/>
      <c r="AO441" s="15"/>
      <c r="AP441" s="15">
        <v>570</v>
      </c>
      <c r="AQ441" s="15"/>
      <c r="AR441" s="15"/>
      <c r="AS441" s="17"/>
      <c r="AT441" s="17"/>
      <c r="AU441" s="15">
        <v>0</v>
      </c>
      <c r="AV441" s="15">
        <v>0</v>
      </c>
      <c r="AW441" s="15">
        <v>0</v>
      </c>
      <c r="AX441" s="15">
        <v>0</v>
      </c>
      <c r="AY441" s="15">
        <v>0</v>
      </c>
      <c r="AZ441" s="15"/>
      <c r="BA441" s="15" t="s">
        <v>69</v>
      </c>
      <c r="BB441" s="15"/>
      <c r="BC441" s="15" t="s">
        <v>70</v>
      </c>
      <c r="BD441" s="16" t="s">
        <v>168</v>
      </c>
      <c r="BE441" s="15"/>
      <c r="BF441" s="15" t="s">
        <v>84</v>
      </c>
      <c r="BG441" s="16" t="s">
        <v>73</v>
      </c>
      <c r="BH441" s="15" t="s">
        <v>74</v>
      </c>
      <c r="BI441" s="16" t="s">
        <v>91</v>
      </c>
      <c r="BJ441" s="15" t="s">
        <v>92</v>
      </c>
      <c r="BK441" s="16" t="s">
        <v>91</v>
      </c>
      <c r="BL441" s="28" t="s">
        <v>112</v>
      </c>
      <c r="BM441" s="15"/>
      <c r="BN441" s="29"/>
      <c r="BO441" s="15">
        <v>3</v>
      </c>
      <c r="BP441" s="15"/>
    </row>
    <row r="442" spans="1:68" customFormat="1" x14ac:dyDescent="0.25">
      <c r="A442" s="15" t="s">
        <v>68</v>
      </c>
      <c r="B442" s="16">
        <v>2</v>
      </c>
      <c r="C442" s="15">
        <v>6921</v>
      </c>
      <c r="D442" s="15">
        <v>6889</v>
      </c>
      <c r="E442" s="15">
        <v>1127</v>
      </c>
      <c r="F442" s="15">
        <v>1328</v>
      </c>
      <c r="G442" s="15">
        <v>1203</v>
      </c>
      <c r="H442" s="15">
        <v>3231</v>
      </c>
      <c r="I442" s="15">
        <v>0</v>
      </c>
      <c r="J442" s="15"/>
      <c r="K442" s="15"/>
      <c r="L442" s="15"/>
      <c r="M442" s="15"/>
      <c r="N442" s="15">
        <v>0</v>
      </c>
      <c r="O442" s="15"/>
      <c r="P442" s="15"/>
      <c r="Q442" s="15"/>
      <c r="R442" s="15"/>
      <c r="S442" s="15">
        <v>0</v>
      </c>
      <c r="T442" s="15"/>
      <c r="U442" s="15"/>
      <c r="V442" s="15"/>
      <c r="W442" s="15"/>
      <c r="X442" s="15">
        <v>0</v>
      </c>
      <c r="Y442" s="15"/>
      <c r="Z442" s="15"/>
      <c r="AA442" s="15"/>
      <c r="AB442" s="15"/>
      <c r="AC442" s="15">
        <v>0</v>
      </c>
      <c r="AD442" s="15"/>
      <c r="AE442" s="15"/>
      <c r="AF442" s="15">
        <v>0</v>
      </c>
      <c r="AG442" s="15"/>
      <c r="AH442" s="15"/>
      <c r="AI442" s="15">
        <v>32</v>
      </c>
      <c r="AJ442" s="15">
        <v>13</v>
      </c>
      <c r="AK442" s="15">
        <v>1</v>
      </c>
      <c r="AL442" s="15">
        <v>17</v>
      </c>
      <c r="AM442" s="15">
        <v>1</v>
      </c>
      <c r="AN442" s="15"/>
      <c r="AO442" s="15"/>
      <c r="AP442" s="15">
        <v>236</v>
      </c>
      <c r="AQ442" s="15">
        <v>0</v>
      </c>
      <c r="AR442" s="15"/>
      <c r="AS442" s="17"/>
      <c r="AT442" s="17"/>
      <c r="AU442" s="15">
        <v>0</v>
      </c>
      <c r="AV442" s="15">
        <v>4</v>
      </c>
      <c r="AW442" s="15">
        <v>39</v>
      </c>
      <c r="AX442" s="15">
        <v>0</v>
      </c>
      <c r="AY442" s="15">
        <v>0</v>
      </c>
      <c r="AZ442" s="15">
        <v>0</v>
      </c>
      <c r="BA442" s="15" t="s">
        <v>69</v>
      </c>
      <c r="BB442" s="15"/>
      <c r="BC442" s="15" t="s">
        <v>70</v>
      </c>
      <c r="BD442" s="16" t="s">
        <v>169</v>
      </c>
      <c r="BE442" s="15"/>
      <c r="BF442" s="15" t="s">
        <v>84</v>
      </c>
      <c r="BG442" s="16" t="s">
        <v>78</v>
      </c>
      <c r="BH442" s="15" t="s">
        <v>79</v>
      </c>
      <c r="BI442" s="16" t="s">
        <v>146</v>
      </c>
      <c r="BJ442" s="15" t="s">
        <v>147</v>
      </c>
      <c r="BK442" s="16" t="s">
        <v>156</v>
      </c>
      <c r="BL442" s="28" t="s">
        <v>157</v>
      </c>
      <c r="BM442" s="15"/>
      <c r="BN442" s="29"/>
      <c r="BO442" s="15">
        <v>4</v>
      </c>
      <c r="BP442" s="15"/>
    </row>
    <row r="443" spans="1:68" customFormat="1" x14ac:dyDescent="0.25">
      <c r="A443" s="15" t="s">
        <v>68</v>
      </c>
      <c r="B443" s="16">
        <v>2</v>
      </c>
      <c r="C443" s="15">
        <v>5207</v>
      </c>
      <c r="D443" s="15">
        <v>5202</v>
      </c>
      <c r="E443" s="15">
        <v>987</v>
      </c>
      <c r="F443" s="15">
        <v>1107</v>
      </c>
      <c r="G443" s="15">
        <v>1188</v>
      </c>
      <c r="H443" s="15">
        <v>1920</v>
      </c>
      <c r="I443" s="15">
        <v>0</v>
      </c>
      <c r="J443" s="15"/>
      <c r="K443" s="15"/>
      <c r="L443" s="15"/>
      <c r="M443" s="15"/>
      <c r="N443" s="15">
        <v>0</v>
      </c>
      <c r="O443" s="15"/>
      <c r="P443" s="15"/>
      <c r="Q443" s="15"/>
      <c r="R443" s="15"/>
      <c r="S443" s="15">
        <v>0</v>
      </c>
      <c r="T443" s="15"/>
      <c r="U443" s="15"/>
      <c r="V443" s="15"/>
      <c r="W443" s="15"/>
      <c r="X443" s="15">
        <v>0</v>
      </c>
      <c r="Y443" s="15"/>
      <c r="Z443" s="15"/>
      <c r="AA443" s="15"/>
      <c r="AB443" s="15"/>
      <c r="AC443" s="15">
        <v>0</v>
      </c>
      <c r="AD443" s="15"/>
      <c r="AE443" s="15"/>
      <c r="AF443" s="15">
        <v>0</v>
      </c>
      <c r="AG443" s="15"/>
      <c r="AH443" s="15"/>
      <c r="AI443" s="15">
        <v>5</v>
      </c>
      <c r="AJ443" s="15">
        <v>1</v>
      </c>
      <c r="AK443" s="15">
        <v>2</v>
      </c>
      <c r="AL443" s="15">
        <v>1</v>
      </c>
      <c r="AM443" s="15">
        <v>1</v>
      </c>
      <c r="AN443" s="15"/>
      <c r="AO443" s="15"/>
      <c r="AP443" s="15">
        <v>191</v>
      </c>
      <c r="AQ443" s="15"/>
      <c r="AR443" s="15"/>
      <c r="AS443" s="17"/>
      <c r="AT443" s="17"/>
      <c r="AU443" s="15">
        <v>0</v>
      </c>
      <c r="AV443" s="15">
        <v>2</v>
      </c>
      <c r="AW443" s="15">
        <v>15</v>
      </c>
      <c r="AX443" s="15">
        <v>0</v>
      </c>
      <c r="AY443" s="15">
        <v>0</v>
      </c>
      <c r="AZ443" s="15">
        <v>3</v>
      </c>
      <c r="BA443" s="15" t="s">
        <v>69</v>
      </c>
      <c r="BB443" s="15"/>
      <c r="BC443" s="15" t="s">
        <v>70</v>
      </c>
      <c r="BD443" s="16" t="s">
        <v>169</v>
      </c>
      <c r="BE443" s="15"/>
      <c r="BF443" s="15" t="s">
        <v>84</v>
      </c>
      <c r="BG443" s="16" t="s">
        <v>78</v>
      </c>
      <c r="BH443" s="15" t="s">
        <v>79</v>
      </c>
      <c r="BI443" s="16" t="s">
        <v>80</v>
      </c>
      <c r="BJ443" s="15" t="s">
        <v>81</v>
      </c>
      <c r="BK443" s="16" t="s">
        <v>82</v>
      </c>
      <c r="BL443" s="28" t="s">
        <v>83</v>
      </c>
      <c r="BM443" s="15"/>
      <c r="BN443" s="29"/>
      <c r="BO443" s="15">
        <v>4</v>
      </c>
      <c r="BP443" s="15"/>
    </row>
    <row r="444" spans="1:68" customFormat="1" x14ac:dyDescent="0.25">
      <c r="A444" s="15" t="s">
        <v>68</v>
      </c>
      <c r="B444" s="16">
        <v>2</v>
      </c>
      <c r="C444" s="15">
        <v>2254</v>
      </c>
      <c r="D444" s="15">
        <v>1127</v>
      </c>
      <c r="E444" s="15">
        <v>372</v>
      </c>
      <c r="F444" s="15">
        <v>207</v>
      </c>
      <c r="G444" s="15">
        <v>109</v>
      </c>
      <c r="H444" s="15">
        <v>439</v>
      </c>
      <c r="I444" s="15">
        <v>0</v>
      </c>
      <c r="J444" s="15"/>
      <c r="K444" s="15"/>
      <c r="L444" s="15"/>
      <c r="M444" s="15"/>
      <c r="N444" s="15">
        <v>0</v>
      </c>
      <c r="O444" s="15"/>
      <c r="P444" s="15"/>
      <c r="Q444" s="15"/>
      <c r="R444" s="15"/>
      <c r="S444" s="15">
        <v>0</v>
      </c>
      <c r="T444" s="15"/>
      <c r="U444" s="15"/>
      <c r="V444" s="15"/>
      <c r="W444" s="15"/>
      <c r="X444" s="15">
        <v>0</v>
      </c>
      <c r="Y444" s="15"/>
      <c r="Z444" s="15"/>
      <c r="AA444" s="15"/>
      <c r="AB444" s="15"/>
      <c r="AC444" s="15">
        <v>0</v>
      </c>
      <c r="AD444" s="15"/>
      <c r="AE444" s="15"/>
      <c r="AF444" s="15">
        <v>0</v>
      </c>
      <c r="AG444" s="15"/>
      <c r="AH444" s="15"/>
      <c r="AI444" s="15">
        <v>1127</v>
      </c>
      <c r="AJ444" s="15">
        <v>207</v>
      </c>
      <c r="AK444" s="15">
        <v>372</v>
      </c>
      <c r="AL444" s="15">
        <v>109</v>
      </c>
      <c r="AM444" s="15">
        <v>439</v>
      </c>
      <c r="AN444" s="15"/>
      <c r="AO444" s="15"/>
      <c r="AP444" s="15"/>
      <c r="AQ444" s="15"/>
      <c r="AR444" s="15"/>
      <c r="AS444" s="17"/>
      <c r="AT444" s="17"/>
      <c r="AU444" s="15">
        <v>0</v>
      </c>
      <c r="AV444" s="15">
        <v>0</v>
      </c>
      <c r="AW444" s="15">
        <v>0</v>
      </c>
      <c r="AX444" s="15">
        <v>0</v>
      </c>
      <c r="AY444" s="15">
        <v>49</v>
      </c>
      <c r="AZ444" s="15"/>
      <c r="BA444" s="15" t="s">
        <v>69</v>
      </c>
      <c r="BB444" s="15"/>
      <c r="BC444" s="15" t="s">
        <v>70</v>
      </c>
      <c r="BD444" s="16" t="s">
        <v>169</v>
      </c>
      <c r="BE444" s="15"/>
      <c r="BF444" s="15" t="s">
        <v>84</v>
      </c>
      <c r="BG444" s="16" t="s">
        <v>78</v>
      </c>
      <c r="BH444" s="15" t="s">
        <v>79</v>
      </c>
      <c r="BI444" s="16" t="s">
        <v>80</v>
      </c>
      <c r="BJ444" s="15" t="s">
        <v>81</v>
      </c>
      <c r="BK444" s="16" t="s">
        <v>82</v>
      </c>
      <c r="BL444" s="28" t="s">
        <v>83</v>
      </c>
      <c r="BM444" s="15"/>
      <c r="BN444" s="29"/>
      <c r="BO444" s="15">
        <v>4</v>
      </c>
      <c r="BP444" s="15"/>
    </row>
    <row r="445" spans="1:68" customFormat="1" x14ac:dyDescent="0.25">
      <c r="A445" s="15" t="s">
        <v>68</v>
      </c>
      <c r="B445" s="16">
        <v>2</v>
      </c>
      <c r="C445" s="15">
        <v>1252</v>
      </c>
      <c r="D445" s="15">
        <v>86</v>
      </c>
      <c r="E445" s="15">
        <v>64</v>
      </c>
      <c r="F445" s="15">
        <v>9</v>
      </c>
      <c r="G445" s="15">
        <v>5</v>
      </c>
      <c r="H445" s="15">
        <v>8</v>
      </c>
      <c r="I445" s="15">
        <v>0</v>
      </c>
      <c r="J445" s="15"/>
      <c r="K445" s="15"/>
      <c r="L445" s="15"/>
      <c r="M445" s="15"/>
      <c r="N445" s="15">
        <v>0</v>
      </c>
      <c r="O445" s="15"/>
      <c r="P445" s="15"/>
      <c r="Q445" s="15"/>
      <c r="R445" s="15"/>
      <c r="S445" s="15">
        <v>250</v>
      </c>
      <c r="T445" s="15">
        <v>29</v>
      </c>
      <c r="U445" s="15">
        <v>138</v>
      </c>
      <c r="V445" s="15">
        <v>33</v>
      </c>
      <c r="W445" s="15">
        <v>50</v>
      </c>
      <c r="X445" s="15">
        <v>891</v>
      </c>
      <c r="Y445" s="15">
        <v>139</v>
      </c>
      <c r="Z445" s="15">
        <v>400</v>
      </c>
      <c r="AA445" s="15">
        <v>95</v>
      </c>
      <c r="AB445" s="15">
        <v>257</v>
      </c>
      <c r="AC445" s="15">
        <v>0</v>
      </c>
      <c r="AD445" s="15"/>
      <c r="AE445" s="15"/>
      <c r="AF445" s="15">
        <v>0</v>
      </c>
      <c r="AG445" s="15"/>
      <c r="AH445" s="15"/>
      <c r="AI445" s="15">
        <v>25</v>
      </c>
      <c r="AJ445" s="15">
        <v>2</v>
      </c>
      <c r="AK445" s="15">
        <v>17</v>
      </c>
      <c r="AL445" s="15">
        <v>3</v>
      </c>
      <c r="AM445" s="15">
        <v>3</v>
      </c>
      <c r="AN445" s="15"/>
      <c r="AO445" s="15"/>
      <c r="AP445" s="15"/>
      <c r="AQ445" s="15"/>
      <c r="AR445" s="15"/>
      <c r="AS445" s="17"/>
      <c r="AT445" s="17"/>
      <c r="AU445" s="15">
        <v>0</v>
      </c>
      <c r="AV445" s="15">
        <v>0</v>
      </c>
      <c r="AW445" s="15">
        <v>0</v>
      </c>
      <c r="AX445" s="15">
        <v>0</v>
      </c>
      <c r="AY445" s="15">
        <v>0</v>
      </c>
      <c r="AZ445" s="15"/>
      <c r="BA445" s="15" t="s">
        <v>69</v>
      </c>
      <c r="BB445" s="15"/>
      <c r="BC445" s="15" t="s">
        <v>70</v>
      </c>
      <c r="BD445" s="16" t="s">
        <v>169</v>
      </c>
      <c r="BE445" s="15"/>
      <c r="BF445" s="15" t="s">
        <v>84</v>
      </c>
      <c r="BG445" s="16" t="s">
        <v>73</v>
      </c>
      <c r="BH445" s="15" t="s">
        <v>74</v>
      </c>
      <c r="BI445" s="16" t="s">
        <v>132</v>
      </c>
      <c r="BJ445" s="15" t="s">
        <v>133</v>
      </c>
      <c r="BK445" s="16" t="s">
        <v>132</v>
      </c>
      <c r="BL445" s="28" t="s">
        <v>134</v>
      </c>
      <c r="BM445" s="15"/>
      <c r="BN445" s="29"/>
      <c r="BO445" s="15">
        <v>4</v>
      </c>
      <c r="BP445" s="15"/>
    </row>
    <row r="446" spans="1:68" customFormat="1" x14ac:dyDescent="0.25">
      <c r="A446" s="15" t="s">
        <v>68</v>
      </c>
      <c r="B446" s="16">
        <v>2</v>
      </c>
      <c r="C446" s="15">
        <v>2065</v>
      </c>
      <c r="D446" s="15">
        <v>1794</v>
      </c>
      <c r="E446" s="15">
        <v>288</v>
      </c>
      <c r="F446" s="15">
        <v>264</v>
      </c>
      <c r="G446" s="15">
        <v>462</v>
      </c>
      <c r="H446" s="15">
        <v>780</v>
      </c>
      <c r="I446" s="15">
        <v>3</v>
      </c>
      <c r="J446" s="15">
        <v>0</v>
      </c>
      <c r="K446" s="15">
        <v>0</v>
      </c>
      <c r="L446" s="15">
        <v>1</v>
      </c>
      <c r="M446" s="15">
        <v>2</v>
      </c>
      <c r="N446" s="15">
        <v>0</v>
      </c>
      <c r="O446" s="15">
        <v>0</v>
      </c>
      <c r="P446" s="15">
        <v>0</v>
      </c>
      <c r="Q446" s="15">
        <v>0</v>
      </c>
      <c r="R446" s="15">
        <v>0</v>
      </c>
      <c r="S446" s="15">
        <v>212</v>
      </c>
      <c r="T446" s="15">
        <v>14</v>
      </c>
      <c r="U446" s="15">
        <v>103</v>
      </c>
      <c r="V446" s="15">
        <v>10</v>
      </c>
      <c r="W446" s="15">
        <v>85</v>
      </c>
      <c r="X446" s="15">
        <v>0</v>
      </c>
      <c r="Y446" s="15"/>
      <c r="Z446" s="15"/>
      <c r="AA446" s="15"/>
      <c r="AB446" s="15"/>
      <c r="AC446" s="15">
        <v>0</v>
      </c>
      <c r="AD446" s="15"/>
      <c r="AE446" s="15"/>
      <c r="AF446" s="15">
        <v>0</v>
      </c>
      <c r="AG446" s="15"/>
      <c r="AH446" s="15"/>
      <c r="AI446" s="15">
        <v>56</v>
      </c>
      <c r="AJ446" s="15">
        <v>10</v>
      </c>
      <c r="AK446" s="15">
        <v>23</v>
      </c>
      <c r="AL446" s="15">
        <v>10</v>
      </c>
      <c r="AM446" s="15">
        <v>13</v>
      </c>
      <c r="AN446" s="15"/>
      <c r="AO446" s="15"/>
      <c r="AP446" s="15">
        <v>225</v>
      </c>
      <c r="AQ446" s="15"/>
      <c r="AR446" s="15"/>
      <c r="AS446" s="17"/>
      <c r="AT446" s="17"/>
      <c r="AU446" s="15">
        <v>0</v>
      </c>
      <c r="AV446" s="15">
        <v>0</v>
      </c>
      <c r="AW446" s="15">
        <v>0</v>
      </c>
      <c r="AX446" s="15">
        <v>0</v>
      </c>
      <c r="AY446" s="15">
        <v>0</v>
      </c>
      <c r="AZ446" s="15"/>
      <c r="BA446" s="15" t="s">
        <v>69</v>
      </c>
      <c r="BB446" s="15"/>
      <c r="BC446" s="15" t="s">
        <v>70</v>
      </c>
      <c r="BD446" s="16" t="s">
        <v>169</v>
      </c>
      <c r="BE446" s="15"/>
      <c r="BF446" s="15" t="s">
        <v>84</v>
      </c>
      <c r="BG446" s="16" t="s">
        <v>78</v>
      </c>
      <c r="BH446" s="15" t="s">
        <v>79</v>
      </c>
      <c r="BI446" s="16" t="s">
        <v>80</v>
      </c>
      <c r="BJ446" s="15" t="s">
        <v>81</v>
      </c>
      <c r="BK446" s="16" t="s">
        <v>82</v>
      </c>
      <c r="BL446" s="28" t="s">
        <v>83</v>
      </c>
      <c r="BM446" s="15"/>
      <c r="BN446" s="29"/>
      <c r="BO446" s="15">
        <v>4</v>
      </c>
      <c r="BP446" s="15"/>
    </row>
    <row r="447" spans="1:68" customFormat="1" x14ac:dyDescent="0.25">
      <c r="A447" s="15" t="s">
        <v>68</v>
      </c>
      <c r="B447" s="16">
        <v>2</v>
      </c>
      <c r="C447" s="15">
        <v>4604</v>
      </c>
      <c r="D447" s="15">
        <v>3645</v>
      </c>
      <c r="E447" s="15">
        <v>204</v>
      </c>
      <c r="F447" s="15">
        <v>979</v>
      </c>
      <c r="G447" s="15">
        <v>1008</v>
      </c>
      <c r="H447" s="15">
        <v>1454</v>
      </c>
      <c r="I447" s="15">
        <v>295</v>
      </c>
      <c r="J447" s="15">
        <v>114</v>
      </c>
      <c r="K447" s="15">
        <v>100</v>
      </c>
      <c r="L447" s="15">
        <v>50</v>
      </c>
      <c r="M447" s="15">
        <v>31</v>
      </c>
      <c r="N447" s="15">
        <v>1</v>
      </c>
      <c r="O447" s="15">
        <v>0</v>
      </c>
      <c r="P447" s="15">
        <v>1</v>
      </c>
      <c r="Q447" s="15">
        <v>0</v>
      </c>
      <c r="R447" s="15">
        <v>0</v>
      </c>
      <c r="S447" s="15">
        <v>0</v>
      </c>
      <c r="T447" s="15"/>
      <c r="U447" s="15"/>
      <c r="V447" s="15"/>
      <c r="W447" s="15"/>
      <c r="X447" s="15">
        <v>0</v>
      </c>
      <c r="Y447" s="15"/>
      <c r="Z447" s="15"/>
      <c r="AA447" s="15"/>
      <c r="AB447" s="15"/>
      <c r="AC447" s="15">
        <v>467</v>
      </c>
      <c r="AD447" s="15">
        <v>62</v>
      </c>
      <c r="AE447" s="15">
        <v>405</v>
      </c>
      <c r="AF447" s="15">
        <v>99</v>
      </c>
      <c r="AG447" s="15">
        <v>2</v>
      </c>
      <c r="AH447" s="15">
        <v>97</v>
      </c>
      <c r="AI447" s="15">
        <v>98</v>
      </c>
      <c r="AJ447" s="15">
        <v>35</v>
      </c>
      <c r="AK447" s="15">
        <v>1</v>
      </c>
      <c r="AL447" s="15">
        <v>33</v>
      </c>
      <c r="AM447" s="15">
        <v>29</v>
      </c>
      <c r="AN447" s="15"/>
      <c r="AO447" s="15"/>
      <c r="AP447" s="15">
        <v>1470</v>
      </c>
      <c r="AQ447" s="15"/>
      <c r="AR447" s="15"/>
      <c r="AS447" s="17"/>
      <c r="AT447" s="17"/>
      <c r="AU447" s="15">
        <v>0</v>
      </c>
      <c r="AV447" s="15">
        <v>0</v>
      </c>
      <c r="AW447" s="15">
        <v>0</v>
      </c>
      <c r="AX447" s="15">
        <v>0</v>
      </c>
      <c r="AY447" s="15">
        <v>0</v>
      </c>
      <c r="AZ447" s="15">
        <v>0</v>
      </c>
      <c r="BA447" s="15" t="s">
        <v>69</v>
      </c>
      <c r="BB447" s="15"/>
      <c r="BC447" s="15" t="s">
        <v>70</v>
      </c>
      <c r="BD447" s="16" t="s">
        <v>169</v>
      </c>
      <c r="BE447" s="15"/>
      <c r="BF447" s="15" t="s">
        <v>72</v>
      </c>
      <c r="BG447" s="16" t="s">
        <v>78</v>
      </c>
      <c r="BH447" s="15" t="s">
        <v>79</v>
      </c>
      <c r="BI447" s="16" t="s">
        <v>80</v>
      </c>
      <c r="BJ447" s="15" t="s">
        <v>81</v>
      </c>
      <c r="BK447" s="16" t="s">
        <v>82</v>
      </c>
      <c r="BL447" s="28" t="s">
        <v>83</v>
      </c>
      <c r="BM447" s="15"/>
      <c r="BN447" s="29"/>
      <c r="BO447" s="15">
        <v>4</v>
      </c>
      <c r="BP447" s="15"/>
    </row>
    <row r="448" spans="1:68" customFormat="1" x14ac:dyDescent="0.25">
      <c r="A448" s="15" t="s">
        <v>68</v>
      </c>
      <c r="B448" s="16">
        <v>2</v>
      </c>
      <c r="C448" s="15">
        <v>1296</v>
      </c>
      <c r="D448" s="15">
        <v>1296</v>
      </c>
      <c r="E448" s="15">
        <v>465</v>
      </c>
      <c r="F448" s="15">
        <v>0</v>
      </c>
      <c r="G448" s="15">
        <v>48</v>
      </c>
      <c r="H448" s="15">
        <v>783</v>
      </c>
      <c r="I448" s="15">
        <v>0</v>
      </c>
      <c r="J448" s="15"/>
      <c r="K448" s="15"/>
      <c r="L448" s="15"/>
      <c r="M448" s="15"/>
      <c r="N448" s="15">
        <v>0</v>
      </c>
      <c r="O448" s="15"/>
      <c r="P448" s="15"/>
      <c r="Q448" s="15"/>
      <c r="R448" s="15"/>
      <c r="S448" s="15">
        <v>0</v>
      </c>
      <c r="T448" s="15"/>
      <c r="U448" s="15"/>
      <c r="V448" s="15"/>
      <c r="W448" s="15"/>
      <c r="X448" s="15">
        <v>0</v>
      </c>
      <c r="Y448" s="15"/>
      <c r="Z448" s="15"/>
      <c r="AA448" s="15"/>
      <c r="AB448" s="15"/>
      <c r="AC448" s="15">
        <v>0</v>
      </c>
      <c r="AD448" s="15"/>
      <c r="AE448" s="15"/>
      <c r="AF448" s="15">
        <v>0</v>
      </c>
      <c r="AG448" s="15"/>
      <c r="AH448" s="15"/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/>
      <c r="AO448" s="15"/>
      <c r="AP448" s="15"/>
      <c r="AQ448" s="15"/>
      <c r="AR448" s="15"/>
      <c r="AS448" s="17"/>
      <c r="AT448" s="17"/>
      <c r="AU448" s="15">
        <v>0</v>
      </c>
      <c r="AV448" s="15">
        <v>0</v>
      </c>
      <c r="AW448" s="15">
        <v>0</v>
      </c>
      <c r="AX448" s="15">
        <v>0</v>
      </c>
      <c r="AY448" s="15">
        <v>0</v>
      </c>
      <c r="AZ448" s="15">
        <v>0</v>
      </c>
      <c r="BA448" s="15" t="s">
        <v>69</v>
      </c>
      <c r="BB448" s="15"/>
      <c r="BC448" s="15" t="s">
        <v>70</v>
      </c>
      <c r="BD448" s="16" t="s">
        <v>169</v>
      </c>
      <c r="BE448" s="15"/>
      <c r="BF448" s="15" t="s">
        <v>72</v>
      </c>
      <c r="BG448" s="16" t="s">
        <v>73</v>
      </c>
      <c r="BH448" s="15" t="s">
        <v>74</v>
      </c>
      <c r="BI448" s="16" t="s">
        <v>91</v>
      </c>
      <c r="BJ448" s="15" t="s">
        <v>92</v>
      </c>
      <c r="BK448" s="16" t="s">
        <v>91</v>
      </c>
      <c r="BL448" s="28" t="s">
        <v>112</v>
      </c>
      <c r="BM448" s="15"/>
      <c r="BN448" s="29"/>
      <c r="BO448" s="15">
        <v>3</v>
      </c>
      <c r="BP448" s="15"/>
    </row>
    <row r="449" spans="1:68" customFormat="1" x14ac:dyDescent="0.25">
      <c r="A449" s="15" t="s">
        <v>68</v>
      </c>
      <c r="B449" s="16">
        <v>2</v>
      </c>
      <c r="C449" s="15">
        <v>14593</v>
      </c>
      <c r="D449" s="15">
        <v>14593</v>
      </c>
      <c r="E449" s="15">
        <v>3204</v>
      </c>
      <c r="F449" s="15">
        <v>3375</v>
      </c>
      <c r="G449" s="15">
        <v>2739</v>
      </c>
      <c r="H449" s="15">
        <v>5275</v>
      </c>
      <c r="I449" s="15">
        <v>0</v>
      </c>
      <c r="J449" s="15"/>
      <c r="K449" s="15"/>
      <c r="L449" s="15"/>
      <c r="M449" s="15"/>
      <c r="N449" s="15">
        <v>0</v>
      </c>
      <c r="O449" s="15"/>
      <c r="P449" s="15"/>
      <c r="Q449" s="15"/>
      <c r="R449" s="15"/>
      <c r="S449" s="15">
        <v>0</v>
      </c>
      <c r="T449" s="15"/>
      <c r="U449" s="15"/>
      <c r="V449" s="15"/>
      <c r="W449" s="15"/>
      <c r="X449" s="15">
        <v>0</v>
      </c>
      <c r="Y449" s="15"/>
      <c r="Z449" s="15"/>
      <c r="AA449" s="15"/>
      <c r="AB449" s="15"/>
      <c r="AC449" s="15">
        <v>0</v>
      </c>
      <c r="AD449" s="15"/>
      <c r="AE449" s="15"/>
      <c r="AF449" s="15">
        <v>0</v>
      </c>
      <c r="AG449" s="15"/>
      <c r="AH449" s="15"/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/>
      <c r="AO449" s="15"/>
      <c r="AP449" s="15"/>
      <c r="AQ449" s="15"/>
      <c r="AR449" s="15"/>
      <c r="AS449" s="17"/>
      <c r="AT449" s="17"/>
      <c r="AU449" s="15">
        <v>0</v>
      </c>
      <c r="AV449" s="15">
        <v>0</v>
      </c>
      <c r="AW449" s="15">
        <v>0</v>
      </c>
      <c r="AX449" s="15">
        <v>0</v>
      </c>
      <c r="AY449" s="15">
        <v>0</v>
      </c>
      <c r="AZ449" s="15">
        <v>0</v>
      </c>
      <c r="BA449" s="15" t="s">
        <v>69</v>
      </c>
      <c r="BB449" s="15"/>
      <c r="BC449" s="15" t="s">
        <v>70</v>
      </c>
      <c r="BD449" s="16" t="s">
        <v>169</v>
      </c>
      <c r="BE449" s="15"/>
      <c r="BF449" s="15" t="s">
        <v>72</v>
      </c>
      <c r="BG449" s="16" t="s">
        <v>78</v>
      </c>
      <c r="BH449" s="15" t="s">
        <v>79</v>
      </c>
      <c r="BI449" s="16" t="s">
        <v>80</v>
      </c>
      <c r="BJ449" s="15" t="s">
        <v>81</v>
      </c>
      <c r="BK449" s="16" t="s">
        <v>82</v>
      </c>
      <c r="BL449" s="28" t="s">
        <v>83</v>
      </c>
      <c r="BM449" s="15"/>
      <c r="BN449" s="29"/>
      <c r="BO449" s="15">
        <v>4</v>
      </c>
      <c r="BP449" s="15"/>
    </row>
    <row r="450" spans="1:68" customFormat="1" x14ac:dyDescent="0.25">
      <c r="A450" s="15" t="s">
        <v>68</v>
      </c>
      <c r="B450" s="16">
        <v>2</v>
      </c>
      <c r="C450" s="15">
        <v>5141</v>
      </c>
      <c r="D450" s="15">
        <v>5141</v>
      </c>
      <c r="E450" s="15">
        <v>538</v>
      </c>
      <c r="F450" s="15">
        <v>1246</v>
      </c>
      <c r="G450" s="15">
        <v>1229</v>
      </c>
      <c r="H450" s="15">
        <v>2128</v>
      </c>
      <c r="I450" s="15">
        <v>0</v>
      </c>
      <c r="J450" s="15"/>
      <c r="K450" s="15"/>
      <c r="L450" s="15"/>
      <c r="M450" s="15"/>
      <c r="N450" s="15">
        <v>0</v>
      </c>
      <c r="O450" s="15"/>
      <c r="P450" s="15"/>
      <c r="Q450" s="15"/>
      <c r="R450" s="15"/>
      <c r="S450" s="15">
        <v>0</v>
      </c>
      <c r="T450" s="15"/>
      <c r="U450" s="15"/>
      <c r="V450" s="15"/>
      <c r="W450" s="15"/>
      <c r="X450" s="15">
        <v>0</v>
      </c>
      <c r="Y450" s="15"/>
      <c r="Z450" s="15"/>
      <c r="AA450" s="15"/>
      <c r="AB450" s="15"/>
      <c r="AC450" s="15">
        <v>0</v>
      </c>
      <c r="AD450" s="15"/>
      <c r="AE450" s="15"/>
      <c r="AF450" s="15">
        <v>0</v>
      </c>
      <c r="AG450" s="15"/>
      <c r="AH450" s="15"/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/>
      <c r="AO450" s="15"/>
      <c r="AP450" s="15"/>
      <c r="AQ450" s="15"/>
      <c r="AR450" s="15"/>
      <c r="AS450" s="17"/>
      <c r="AT450" s="17"/>
      <c r="AU450" s="15">
        <v>0</v>
      </c>
      <c r="AV450" s="15">
        <v>0</v>
      </c>
      <c r="AW450" s="15">
        <v>0</v>
      </c>
      <c r="AX450" s="15">
        <v>0</v>
      </c>
      <c r="AY450" s="15">
        <v>0</v>
      </c>
      <c r="AZ450" s="15">
        <v>0</v>
      </c>
      <c r="BA450" s="15" t="s">
        <v>69</v>
      </c>
      <c r="BB450" s="15"/>
      <c r="BC450" s="15" t="s">
        <v>70</v>
      </c>
      <c r="BD450" s="16" t="s">
        <v>169</v>
      </c>
      <c r="BE450" s="15"/>
      <c r="BF450" s="15" t="s">
        <v>72</v>
      </c>
      <c r="BG450" s="16" t="s">
        <v>78</v>
      </c>
      <c r="BH450" s="15" t="s">
        <v>79</v>
      </c>
      <c r="BI450" s="16" t="s">
        <v>78</v>
      </c>
      <c r="BJ450" s="15" t="s">
        <v>98</v>
      </c>
      <c r="BK450" s="16" t="s">
        <v>100</v>
      </c>
      <c r="BL450" s="28" t="s">
        <v>101</v>
      </c>
      <c r="BM450" s="15"/>
      <c r="BN450" s="29"/>
      <c r="BO450" s="15">
        <v>4</v>
      </c>
      <c r="BP450" s="15"/>
    </row>
    <row r="451" spans="1:68" customFormat="1" x14ac:dyDescent="0.25">
      <c r="A451" s="15" t="s">
        <v>68</v>
      </c>
      <c r="B451" s="16">
        <v>2</v>
      </c>
      <c r="C451" s="15">
        <v>1170</v>
      </c>
      <c r="D451" s="15">
        <v>1170</v>
      </c>
      <c r="E451" s="15">
        <v>824</v>
      </c>
      <c r="F451" s="15">
        <v>0</v>
      </c>
      <c r="G451" s="15">
        <v>0</v>
      </c>
      <c r="H451" s="15">
        <v>346</v>
      </c>
      <c r="I451" s="15">
        <v>0</v>
      </c>
      <c r="J451" s="15"/>
      <c r="K451" s="15"/>
      <c r="L451" s="15"/>
      <c r="M451" s="15"/>
      <c r="N451" s="15">
        <v>0</v>
      </c>
      <c r="O451" s="15"/>
      <c r="P451" s="15"/>
      <c r="Q451" s="15"/>
      <c r="R451" s="15"/>
      <c r="S451" s="15">
        <v>0</v>
      </c>
      <c r="T451" s="15"/>
      <c r="U451" s="15"/>
      <c r="V451" s="15"/>
      <c r="W451" s="15"/>
      <c r="X451" s="15">
        <v>0</v>
      </c>
      <c r="Y451" s="15"/>
      <c r="Z451" s="15"/>
      <c r="AA451" s="15"/>
      <c r="AB451" s="15"/>
      <c r="AC451" s="15">
        <v>0</v>
      </c>
      <c r="AD451" s="15"/>
      <c r="AE451" s="15"/>
      <c r="AF451" s="15">
        <v>0</v>
      </c>
      <c r="AG451" s="15"/>
      <c r="AH451" s="15"/>
      <c r="AI451" s="15">
        <v>0</v>
      </c>
      <c r="AJ451" s="15">
        <v>0</v>
      </c>
      <c r="AK451" s="15">
        <v>0</v>
      </c>
      <c r="AL451" s="15">
        <v>0</v>
      </c>
      <c r="AM451" s="15">
        <v>0</v>
      </c>
      <c r="AN451" s="15"/>
      <c r="AO451" s="15"/>
      <c r="AP451" s="15"/>
      <c r="AQ451" s="15"/>
      <c r="AR451" s="15"/>
      <c r="AS451" s="17"/>
      <c r="AT451" s="17"/>
      <c r="AU451" s="15">
        <v>0</v>
      </c>
      <c r="AV451" s="15">
        <v>0</v>
      </c>
      <c r="AW451" s="15">
        <v>0</v>
      </c>
      <c r="AX451" s="15">
        <v>0</v>
      </c>
      <c r="AY451" s="15">
        <v>0</v>
      </c>
      <c r="AZ451" s="15">
        <v>0</v>
      </c>
      <c r="BA451" s="15" t="s">
        <v>69</v>
      </c>
      <c r="BB451" s="15"/>
      <c r="BC451" s="15" t="s">
        <v>70</v>
      </c>
      <c r="BD451" s="16" t="s">
        <v>169</v>
      </c>
      <c r="BE451" s="15"/>
      <c r="BF451" s="15" t="s">
        <v>72</v>
      </c>
      <c r="BG451" s="16" t="s">
        <v>78</v>
      </c>
      <c r="BH451" s="15" t="s">
        <v>79</v>
      </c>
      <c r="BI451" s="16" t="s">
        <v>102</v>
      </c>
      <c r="BJ451" s="15" t="s">
        <v>103</v>
      </c>
      <c r="BK451" s="16" t="s">
        <v>130</v>
      </c>
      <c r="BL451" s="28" t="s">
        <v>131</v>
      </c>
      <c r="BM451" s="15"/>
      <c r="BN451" s="29"/>
      <c r="BO451" s="15">
        <v>3</v>
      </c>
      <c r="BP451" s="15"/>
    </row>
    <row r="452" spans="1:68" customFormat="1" x14ac:dyDescent="0.25">
      <c r="A452" s="15" t="s">
        <v>68</v>
      </c>
      <c r="B452" s="16">
        <v>2</v>
      </c>
      <c r="C452" s="15">
        <v>0</v>
      </c>
      <c r="D452" s="15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</v>
      </c>
      <c r="J452" s="15"/>
      <c r="K452" s="15"/>
      <c r="L452" s="15"/>
      <c r="M452" s="15"/>
      <c r="N452" s="15">
        <v>0</v>
      </c>
      <c r="O452" s="15"/>
      <c r="P452" s="15"/>
      <c r="Q452" s="15"/>
      <c r="R452" s="15"/>
      <c r="S452" s="15">
        <v>0</v>
      </c>
      <c r="T452" s="15"/>
      <c r="U452" s="15"/>
      <c r="V452" s="15"/>
      <c r="W452" s="15"/>
      <c r="X452" s="15">
        <v>0</v>
      </c>
      <c r="Y452" s="15"/>
      <c r="Z452" s="15"/>
      <c r="AA452" s="15"/>
      <c r="AB452" s="15"/>
      <c r="AC452" s="15">
        <v>0</v>
      </c>
      <c r="AD452" s="15"/>
      <c r="AE452" s="15"/>
      <c r="AF452" s="15">
        <v>0</v>
      </c>
      <c r="AG452" s="15"/>
      <c r="AH452" s="15"/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/>
      <c r="AO452" s="15"/>
      <c r="AP452" s="15"/>
      <c r="AQ452" s="15"/>
      <c r="AR452" s="15"/>
      <c r="AS452" s="17"/>
      <c r="AT452" s="17"/>
      <c r="AU452" s="15">
        <v>0</v>
      </c>
      <c r="AV452" s="15">
        <v>0</v>
      </c>
      <c r="AW452" s="15">
        <v>0</v>
      </c>
      <c r="AX452" s="15">
        <v>0</v>
      </c>
      <c r="AY452" s="15">
        <v>0</v>
      </c>
      <c r="AZ452" s="15">
        <v>0</v>
      </c>
      <c r="BA452" s="15" t="s">
        <v>69</v>
      </c>
      <c r="BB452" s="15"/>
      <c r="BC452" s="15" t="s">
        <v>70</v>
      </c>
      <c r="BD452" s="16" t="s">
        <v>169</v>
      </c>
      <c r="BE452" s="15"/>
      <c r="BF452" s="15" t="s">
        <v>84</v>
      </c>
      <c r="BG452" s="16" t="s">
        <v>78</v>
      </c>
      <c r="BH452" s="15" t="s">
        <v>79</v>
      </c>
      <c r="BI452" s="16" t="s">
        <v>80</v>
      </c>
      <c r="BJ452" s="15" t="s">
        <v>81</v>
      </c>
      <c r="BK452" s="16" t="s">
        <v>124</v>
      </c>
      <c r="BL452" s="28" t="s">
        <v>125</v>
      </c>
      <c r="BM452" s="15"/>
      <c r="BN452" s="29"/>
      <c r="BO452" s="15">
        <v>3</v>
      </c>
      <c r="BP452" s="15"/>
    </row>
    <row r="453" spans="1:68" customFormat="1" x14ac:dyDescent="0.25">
      <c r="A453" s="15" t="s">
        <v>68</v>
      </c>
      <c r="B453" s="16">
        <v>2</v>
      </c>
      <c r="C453" s="15">
        <v>600</v>
      </c>
      <c r="D453" s="15">
        <v>600</v>
      </c>
      <c r="E453" s="15">
        <v>144</v>
      </c>
      <c r="F453" s="15">
        <v>94</v>
      </c>
      <c r="G453" s="15">
        <v>60</v>
      </c>
      <c r="H453" s="15">
        <v>302</v>
      </c>
      <c r="I453" s="15">
        <v>0</v>
      </c>
      <c r="J453" s="15"/>
      <c r="K453" s="15"/>
      <c r="L453" s="15"/>
      <c r="M453" s="15"/>
      <c r="N453" s="15">
        <v>0</v>
      </c>
      <c r="O453" s="15"/>
      <c r="P453" s="15"/>
      <c r="Q453" s="15"/>
      <c r="R453" s="15"/>
      <c r="S453" s="15">
        <v>0</v>
      </c>
      <c r="T453" s="15"/>
      <c r="U453" s="15"/>
      <c r="V453" s="15"/>
      <c r="W453" s="15"/>
      <c r="X453" s="15">
        <v>0</v>
      </c>
      <c r="Y453" s="15"/>
      <c r="Z453" s="15"/>
      <c r="AA453" s="15"/>
      <c r="AB453" s="15"/>
      <c r="AC453" s="15">
        <v>0</v>
      </c>
      <c r="AD453" s="15"/>
      <c r="AE453" s="15"/>
      <c r="AF453" s="15">
        <v>0</v>
      </c>
      <c r="AG453" s="15"/>
      <c r="AH453" s="15"/>
      <c r="AI453" s="15">
        <v>0</v>
      </c>
      <c r="AJ453" s="15">
        <v>0</v>
      </c>
      <c r="AK453" s="15">
        <v>0</v>
      </c>
      <c r="AL453" s="15">
        <v>0</v>
      </c>
      <c r="AM453" s="15">
        <v>0</v>
      </c>
      <c r="AN453" s="15"/>
      <c r="AO453" s="15"/>
      <c r="AP453" s="15"/>
      <c r="AQ453" s="15"/>
      <c r="AR453" s="15"/>
      <c r="AS453" s="17"/>
      <c r="AT453" s="17"/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/>
      <c r="BA453" s="15" t="s">
        <v>69</v>
      </c>
      <c r="BB453" s="15"/>
      <c r="BC453" s="15" t="s">
        <v>70</v>
      </c>
      <c r="BD453" s="16" t="s">
        <v>169</v>
      </c>
      <c r="BE453" s="15"/>
      <c r="BF453" s="15" t="s">
        <v>84</v>
      </c>
      <c r="BG453" s="16" t="s">
        <v>73</v>
      </c>
      <c r="BH453" s="15" t="s">
        <v>74</v>
      </c>
      <c r="BI453" s="16" t="s">
        <v>85</v>
      </c>
      <c r="BJ453" s="15" t="s">
        <v>86</v>
      </c>
      <c r="BK453" s="16" t="s">
        <v>85</v>
      </c>
      <c r="BL453" s="28" t="s">
        <v>95</v>
      </c>
      <c r="BM453" s="15"/>
      <c r="BN453" s="29"/>
      <c r="BO453" s="15">
        <v>3</v>
      </c>
      <c r="BP453" s="15"/>
    </row>
    <row r="454" spans="1:68" customFormat="1" x14ac:dyDescent="0.25">
      <c r="A454" s="15" t="s">
        <v>68</v>
      </c>
      <c r="B454" s="16">
        <v>2</v>
      </c>
      <c r="C454" s="15">
        <v>3893</v>
      </c>
      <c r="D454" s="15">
        <v>3526</v>
      </c>
      <c r="E454" s="15">
        <v>1296</v>
      </c>
      <c r="F454" s="15">
        <v>602</v>
      </c>
      <c r="G454" s="15">
        <v>403</v>
      </c>
      <c r="H454" s="15">
        <v>1225</v>
      </c>
      <c r="I454" s="15">
        <v>0</v>
      </c>
      <c r="J454" s="15"/>
      <c r="K454" s="15"/>
      <c r="L454" s="15"/>
      <c r="M454" s="15"/>
      <c r="N454" s="15">
        <v>0</v>
      </c>
      <c r="O454" s="15"/>
      <c r="P454" s="15"/>
      <c r="Q454" s="15"/>
      <c r="R454" s="15"/>
      <c r="S454" s="15">
        <v>297</v>
      </c>
      <c r="T454" s="15">
        <v>12</v>
      </c>
      <c r="U454" s="15">
        <v>134</v>
      </c>
      <c r="V454" s="15">
        <v>18</v>
      </c>
      <c r="W454" s="15">
        <v>133</v>
      </c>
      <c r="X454" s="15">
        <v>0</v>
      </c>
      <c r="Y454" s="15"/>
      <c r="Z454" s="15"/>
      <c r="AA454" s="15"/>
      <c r="AB454" s="15"/>
      <c r="AC454" s="15">
        <v>0</v>
      </c>
      <c r="AD454" s="15"/>
      <c r="AE454" s="15"/>
      <c r="AF454" s="15">
        <v>0</v>
      </c>
      <c r="AG454" s="15"/>
      <c r="AH454" s="15"/>
      <c r="AI454" s="15">
        <v>70</v>
      </c>
      <c r="AJ454" s="15">
        <v>10</v>
      </c>
      <c r="AK454" s="15">
        <v>23</v>
      </c>
      <c r="AL454" s="15">
        <v>15</v>
      </c>
      <c r="AM454" s="15">
        <v>22</v>
      </c>
      <c r="AN454" s="15"/>
      <c r="AO454" s="15"/>
      <c r="AP454" s="15"/>
      <c r="AQ454" s="15"/>
      <c r="AR454" s="15"/>
      <c r="AS454" s="17"/>
      <c r="AT454" s="17"/>
      <c r="AU454" s="15">
        <v>0</v>
      </c>
      <c r="AV454" s="15">
        <v>0</v>
      </c>
      <c r="AW454" s="15">
        <v>0</v>
      </c>
      <c r="AX454" s="15">
        <v>0</v>
      </c>
      <c r="AY454" s="15">
        <v>0</v>
      </c>
      <c r="AZ454" s="15"/>
      <c r="BA454" s="15" t="s">
        <v>69</v>
      </c>
      <c r="BB454" s="15"/>
      <c r="BC454" s="15" t="s">
        <v>70</v>
      </c>
      <c r="BD454" s="16" t="s">
        <v>169</v>
      </c>
      <c r="BE454" s="15"/>
      <c r="BF454" s="15" t="s">
        <v>84</v>
      </c>
      <c r="BG454" s="16" t="s">
        <v>78</v>
      </c>
      <c r="BH454" s="15" t="s">
        <v>79</v>
      </c>
      <c r="BI454" s="16" t="s">
        <v>80</v>
      </c>
      <c r="BJ454" s="15" t="s">
        <v>81</v>
      </c>
      <c r="BK454" s="16" t="s">
        <v>80</v>
      </c>
      <c r="BL454" s="28" t="s">
        <v>121</v>
      </c>
      <c r="BM454" s="15"/>
      <c r="BN454" s="29"/>
      <c r="BO454" s="15">
        <v>3</v>
      </c>
      <c r="BP454" s="15"/>
    </row>
    <row r="455" spans="1:68" customFormat="1" x14ac:dyDescent="0.25">
      <c r="A455" s="15" t="s">
        <v>68</v>
      </c>
      <c r="B455" s="16">
        <v>2</v>
      </c>
      <c r="C455" s="15">
        <v>4365</v>
      </c>
      <c r="D455" s="15">
        <v>4241</v>
      </c>
      <c r="E455" s="15">
        <v>0</v>
      </c>
      <c r="F455" s="15">
        <v>1286</v>
      </c>
      <c r="G455" s="15">
        <v>1222</v>
      </c>
      <c r="H455" s="15">
        <v>1733</v>
      </c>
      <c r="I455" s="15">
        <v>0</v>
      </c>
      <c r="J455" s="15"/>
      <c r="K455" s="15"/>
      <c r="L455" s="15"/>
      <c r="M455" s="15"/>
      <c r="N455" s="15">
        <v>0</v>
      </c>
      <c r="O455" s="15"/>
      <c r="P455" s="15"/>
      <c r="Q455" s="15"/>
      <c r="R455" s="15"/>
      <c r="S455" s="15">
        <v>0</v>
      </c>
      <c r="T455" s="15"/>
      <c r="U455" s="15"/>
      <c r="V455" s="15"/>
      <c r="W455" s="15"/>
      <c r="X455" s="15">
        <v>0</v>
      </c>
      <c r="Y455" s="15"/>
      <c r="Z455" s="15"/>
      <c r="AA455" s="15"/>
      <c r="AB455" s="15"/>
      <c r="AC455" s="15">
        <v>96</v>
      </c>
      <c r="AD455" s="15">
        <v>1</v>
      </c>
      <c r="AE455" s="15">
        <v>95</v>
      </c>
      <c r="AF455" s="15">
        <v>2</v>
      </c>
      <c r="AG455" s="15">
        <v>1</v>
      </c>
      <c r="AH455" s="15">
        <v>1</v>
      </c>
      <c r="AI455" s="15">
        <v>26</v>
      </c>
      <c r="AJ455" s="15">
        <v>8</v>
      </c>
      <c r="AK455" s="15">
        <v>0</v>
      </c>
      <c r="AL455" s="15">
        <v>11</v>
      </c>
      <c r="AM455" s="15">
        <v>7</v>
      </c>
      <c r="AN455" s="15"/>
      <c r="AO455" s="15"/>
      <c r="AP455" s="15">
        <v>816</v>
      </c>
      <c r="AQ455" s="15"/>
      <c r="AR455" s="15"/>
      <c r="AS455" s="17"/>
      <c r="AT455" s="17"/>
      <c r="AU455" s="15">
        <v>0</v>
      </c>
      <c r="AV455" s="15">
        <v>0</v>
      </c>
      <c r="AW455" s="15">
        <v>0</v>
      </c>
      <c r="AX455" s="15">
        <v>0</v>
      </c>
      <c r="AY455" s="15">
        <v>0</v>
      </c>
      <c r="AZ455" s="15"/>
      <c r="BA455" s="15" t="s">
        <v>69</v>
      </c>
      <c r="BB455" s="15"/>
      <c r="BC455" s="15" t="s">
        <v>70</v>
      </c>
      <c r="BD455" s="16" t="s">
        <v>169</v>
      </c>
      <c r="BE455" s="15"/>
      <c r="BF455" s="15" t="s">
        <v>84</v>
      </c>
      <c r="BG455" s="16" t="s">
        <v>73</v>
      </c>
      <c r="BH455" s="15" t="s">
        <v>74</v>
      </c>
      <c r="BI455" s="16" t="s">
        <v>132</v>
      </c>
      <c r="BJ455" s="15" t="s">
        <v>133</v>
      </c>
      <c r="BK455" s="16" t="s">
        <v>132</v>
      </c>
      <c r="BL455" s="28" t="s">
        <v>134</v>
      </c>
      <c r="BM455" s="15"/>
      <c r="BN455" s="29"/>
      <c r="BO455" s="15">
        <v>4</v>
      </c>
      <c r="BP455" s="15"/>
    </row>
    <row r="456" spans="1:68" customFormat="1" x14ac:dyDescent="0.25">
      <c r="A456" s="15" t="s">
        <v>68</v>
      </c>
      <c r="B456" s="16">
        <v>2</v>
      </c>
      <c r="C456" s="15">
        <v>4789</v>
      </c>
      <c r="D456" s="15">
        <v>4674</v>
      </c>
      <c r="E456" s="15">
        <v>1003</v>
      </c>
      <c r="F456" s="15">
        <v>785</v>
      </c>
      <c r="G456" s="15">
        <v>684</v>
      </c>
      <c r="H456" s="15">
        <v>2202</v>
      </c>
      <c r="I456" s="15">
        <v>0</v>
      </c>
      <c r="J456" s="15"/>
      <c r="K456" s="15"/>
      <c r="L456" s="15"/>
      <c r="M456" s="15"/>
      <c r="N456" s="15">
        <v>0</v>
      </c>
      <c r="O456" s="15"/>
      <c r="P456" s="15"/>
      <c r="Q456" s="15"/>
      <c r="R456" s="15"/>
      <c r="S456" s="15">
        <v>0</v>
      </c>
      <c r="T456" s="15"/>
      <c r="U456" s="15"/>
      <c r="V456" s="15"/>
      <c r="W456" s="15"/>
      <c r="X456" s="15">
        <v>0</v>
      </c>
      <c r="Y456" s="15"/>
      <c r="Z456" s="15"/>
      <c r="AA456" s="15"/>
      <c r="AB456" s="15"/>
      <c r="AC456" s="15">
        <v>0</v>
      </c>
      <c r="AD456" s="15"/>
      <c r="AE456" s="15"/>
      <c r="AF456" s="15">
        <v>0</v>
      </c>
      <c r="AG456" s="15"/>
      <c r="AH456" s="15"/>
      <c r="AI456" s="15">
        <v>115</v>
      </c>
      <c r="AJ456" s="15">
        <v>16</v>
      </c>
      <c r="AK456" s="15">
        <v>21</v>
      </c>
      <c r="AL456" s="15">
        <v>18</v>
      </c>
      <c r="AM456" s="15">
        <v>60</v>
      </c>
      <c r="AN456" s="15"/>
      <c r="AO456" s="15"/>
      <c r="AP456" s="15">
        <v>366</v>
      </c>
      <c r="AQ456" s="15"/>
      <c r="AR456" s="15"/>
      <c r="AS456" s="17"/>
      <c r="AT456" s="17"/>
      <c r="AU456" s="15">
        <v>1</v>
      </c>
      <c r="AV456" s="15">
        <v>0</v>
      </c>
      <c r="AW456" s="15">
        <v>0</v>
      </c>
      <c r="AX456" s="15">
        <v>0</v>
      </c>
      <c r="AY456" s="15">
        <v>3</v>
      </c>
      <c r="AZ456" s="15">
        <v>4</v>
      </c>
      <c r="BA456" s="15" t="s">
        <v>69</v>
      </c>
      <c r="BB456" s="15"/>
      <c r="BC456" s="15" t="s">
        <v>70</v>
      </c>
      <c r="BD456" s="16" t="s">
        <v>169</v>
      </c>
      <c r="BE456" s="15"/>
      <c r="BF456" s="15" t="s">
        <v>84</v>
      </c>
      <c r="BG456" s="16" t="s">
        <v>73</v>
      </c>
      <c r="BH456" s="15" t="s">
        <v>74</v>
      </c>
      <c r="BI456" s="16" t="s">
        <v>91</v>
      </c>
      <c r="BJ456" s="15" t="s">
        <v>92</v>
      </c>
      <c r="BK456" s="16" t="s">
        <v>93</v>
      </c>
      <c r="BL456" s="28" t="s">
        <v>94</v>
      </c>
      <c r="BM456" s="15"/>
      <c r="BN456" s="29"/>
      <c r="BO456" s="15">
        <v>3</v>
      </c>
      <c r="BP456" s="15"/>
    </row>
    <row r="457" spans="1:68" customFormat="1" x14ac:dyDescent="0.25">
      <c r="A457" s="15" t="s">
        <v>68</v>
      </c>
      <c r="B457" s="16">
        <v>2</v>
      </c>
      <c r="C457" s="15">
        <v>2452</v>
      </c>
      <c r="D457" s="15">
        <v>2452</v>
      </c>
      <c r="E457" s="15">
        <v>230</v>
      </c>
      <c r="F457" s="15">
        <v>280</v>
      </c>
      <c r="G457" s="15">
        <v>889</v>
      </c>
      <c r="H457" s="15">
        <v>1053</v>
      </c>
      <c r="I457" s="15">
        <v>0</v>
      </c>
      <c r="J457" s="15"/>
      <c r="K457" s="15"/>
      <c r="L457" s="15"/>
      <c r="M457" s="15"/>
      <c r="N457" s="15">
        <v>0</v>
      </c>
      <c r="O457" s="15"/>
      <c r="P457" s="15"/>
      <c r="Q457" s="15"/>
      <c r="R457" s="15"/>
      <c r="S457" s="15">
        <v>0</v>
      </c>
      <c r="T457" s="15"/>
      <c r="U457" s="15"/>
      <c r="V457" s="15"/>
      <c r="W457" s="15"/>
      <c r="X457" s="15">
        <v>0</v>
      </c>
      <c r="Y457" s="15"/>
      <c r="Z457" s="15"/>
      <c r="AA457" s="15"/>
      <c r="AB457" s="15"/>
      <c r="AC457" s="15">
        <v>0</v>
      </c>
      <c r="AD457" s="15"/>
      <c r="AE457" s="15"/>
      <c r="AF457" s="15">
        <v>0</v>
      </c>
      <c r="AG457" s="15"/>
      <c r="AH457" s="15"/>
      <c r="AI457" s="15">
        <v>0</v>
      </c>
      <c r="AJ457" s="15">
        <v>0</v>
      </c>
      <c r="AK457" s="15">
        <v>0</v>
      </c>
      <c r="AL457" s="15">
        <v>0</v>
      </c>
      <c r="AM457" s="15">
        <v>0</v>
      </c>
      <c r="AN457" s="15"/>
      <c r="AO457" s="15"/>
      <c r="AP457" s="15"/>
      <c r="AQ457" s="15"/>
      <c r="AR457" s="15"/>
      <c r="AS457" s="17"/>
      <c r="AT457" s="17"/>
      <c r="AU457" s="15">
        <v>0</v>
      </c>
      <c r="AV457" s="15">
        <v>0</v>
      </c>
      <c r="AW457" s="15">
        <v>0</v>
      </c>
      <c r="AX457" s="15">
        <v>0</v>
      </c>
      <c r="AY457" s="15">
        <v>0</v>
      </c>
      <c r="AZ457" s="15"/>
      <c r="BA457" s="15" t="s">
        <v>69</v>
      </c>
      <c r="BB457" s="15"/>
      <c r="BC457" s="15" t="s">
        <v>70</v>
      </c>
      <c r="BD457" s="16" t="s">
        <v>169</v>
      </c>
      <c r="BE457" s="15"/>
      <c r="BF457" s="15" t="s">
        <v>72</v>
      </c>
      <c r="BG457" s="16" t="s">
        <v>73</v>
      </c>
      <c r="BH457" s="15" t="s">
        <v>74</v>
      </c>
      <c r="BI457" s="16" t="s">
        <v>115</v>
      </c>
      <c r="BJ457" s="15" t="s">
        <v>116</v>
      </c>
      <c r="BK457" s="16" t="s">
        <v>117</v>
      </c>
      <c r="BL457" s="28" t="s">
        <v>118</v>
      </c>
      <c r="BM457" s="15"/>
      <c r="BN457" s="29"/>
      <c r="BO457" s="15">
        <v>3</v>
      </c>
      <c r="BP457" s="15"/>
    </row>
    <row r="458" spans="1:68" customFormat="1" x14ac:dyDescent="0.25">
      <c r="A458" s="15" t="s">
        <v>68</v>
      </c>
      <c r="B458" s="16">
        <v>2</v>
      </c>
      <c r="C458" s="15">
        <v>2637</v>
      </c>
      <c r="D458" s="15">
        <v>2637</v>
      </c>
      <c r="E458" s="15">
        <v>371</v>
      </c>
      <c r="F458" s="15">
        <v>405</v>
      </c>
      <c r="G458" s="15">
        <v>788</v>
      </c>
      <c r="H458" s="15">
        <v>1073</v>
      </c>
      <c r="I458" s="15">
        <v>0</v>
      </c>
      <c r="J458" s="15"/>
      <c r="K458" s="15"/>
      <c r="L458" s="15"/>
      <c r="M458" s="15"/>
      <c r="N458" s="15">
        <v>0</v>
      </c>
      <c r="O458" s="15"/>
      <c r="P458" s="15"/>
      <c r="Q458" s="15"/>
      <c r="R458" s="15"/>
      <c r="S458" s="15">
        <v>0</v>
      </c>
      <c r="T458" s="15"/>
      <c r="U458" s="15"/>
      <c r="V458" s="15"/>
      <c r="W458" s="15"/>
      <c r="X458" s="15">
        <v>0</v>
      </c>
      <c r="Y458" s="15"/>
      <c r="Z458" s="15"/>
      <c r="AA458" s="15"/>
      <c r="AB458" s="15"/>
      <c r="AC458" s="15">
        <v>0</v>
      </c>
      <c r="AD458" s="15"/>
      <c r="AE458" s="15"/>
      <c r="AF458" s="15">
        <v>0</v>
      </c>
      <c r="AG458" s="15"/>
      <c r="AH458" s="15"/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/>
      <c r="AO458" s="15"/>
      <c r="AP458" s="15"/>
      <c r="AQ458" s="15"/>
      <c r="AR458" s="15"/>
      <c r="AS458" s="17"/>
      <c r="AT458" s="17"/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/>
      <c r="BA458" s="15" t="s">
        <v>69</v>
      </c>
      <c r="BB458" s="15"/>
      <c r="BC458" s="15" t="s">
        <v>70</v>
      </c>
      <c r="BD458" s="16" t="s">
        <v>169</v>
      </c>
      <c r="BE458" s="15"/>
      <c r="BF458" s="15" t="s">
        <v>72</v>
      </c>
      <c r="BG458" s="16" t="s">
        <v>78</v>
      </c>
      <c r="BH458" s="15" t="s">
        <v>79</v>
      </c>
      <c r="BI458" s="16" t="s">
        <v>80</v>
      </c>
      <c r="BJ458" s="15" t="s">
        <v>81</v>
      </c>
      <c r="BK458" s="16" t="s">
        <v>82</v>
      </c>
      <c r="BL458" s="28" t="s">
        <v>83</v>
      </c>
      <c r="BM458" s="15"/>
      <c r="BN458" s="29"/>
      <c r="BO458" s="15">
        <v>4</v>
      </c>
      <c r="BP458" s="15"/>
    </row>
    <row r="459" spans="1:68" customFormat="1" x14ac:dyDescent="0.25">
      <c r="A459" s="15" t="s">
        <v>68</v>
      </c>
      <c r="B459" s="16">
        <v>2</v>
      </c>
      <c r="C459" s="15">
        <v>2407</v>
      </c>
      <c r="D459" s="15">
        <v>2146</v>
      </c>
      <c r="E459" s="15">
        <v>973</v>
      </c>
      <c r="F459" s="15">
        <v>300</v>
      </c>
      <c r="G459" s="15">
        <v>161</v>
      </c>
      <c r="H459" s="15">
        <v>712</v>
      </c>
      <c r="I459" s="15">
        <v>237</v>
      </c>
      <c r="J459" s="15">
        <v>55</v>
      </c>
      <c r="K459" s="15">
        <v>96</v>
      </c>
      <c r="L459" s="15">
        <v>27</v>
      </c>
      <c r="M459" s="15">
        <v>59</v>
      </c>
      <c r="N459" s="15">
        <v>9</v>
      </c>
      <c r="O459" s="15">
        <v>0</v>
      </c>
      <c r="P459" s="15">
        <v>8</v>
      </c>
      <c r="Q459" s="15">
        <v>0</v>
      </c>
      <c r="R459" s="15">
        <v>1</v>
      </c>
      <c r="S459" s="15">
        <v>0</v>
      </c>
      <c r="T459" s="15"/>
      <c r="U459" s="15"/>
      <c r="V459" s="15"/>
      <c r="W459" s="15"/>
      <c r="X459" s="15">
        <v>0</v>
      </c>
      <c r="Y459" s="15"/>
      <c r="Z459" s="15"/>
      <c r="AA459" s="15"/>
      <c r="AB459" s="15"/>
      <c r="AC459" s="15">
        <v>0</v>
      </c>
      <c r="AD459" s="15"/>
      <c r="AE459" s="15"/>
      <c r="AF459" s="15">
        <v>0</v>
      </c>
      <c r="AG459" s="15"/>
      <c r="AH459" s="15"/>
      <c r="AI459" s="15">
        <v>24</v>
      </c>
      <c r="AJ459" s="15">
        <v>3</v>
      </c>
      <c r="AK459" s="15">
        <v>12</v>
      </c>
      <c r="AL459" s="15">
        <v>1</v>
      </c>
      <c r="AM459" s="15">
        <v>8</v>
      </c>
      <c r="AN459" s="15"/>
      <c r="AO459" s="15"/>
      <c r="AP459" s="15"/>
      <c r="AQ459" s="15"/>
      <c r="AR459" s="15"/>
      <c r="AS459" s="17"/>
      <c r="AT459" s="17"/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/>
      <c r="BA459" s="15" t="s">
        <v>69</v>
      </c>
      <c r="BB459" s="15"/>
      <c r="BC459" s="15" t="s">
        <v>70</v>
      </c>
      <c r="BD459" s="16" t="s">
        <v>169</v>
      </c>
      <c r="BE459" s="15"/>
      <c r="BF459" s="15" t="s">
        <v>84</v>
      </c>
      <c r="BG459" s="16" t="s">
        <v>78</v>
      </c>
      <c r="BH459" s="15" t="s">
        <v>79</v>
      </c>
      <c r="BI459" s="16" t="s">
        <v>80</v>
      </c>
      <c r="BJ459" s="15" t="s">
        <v>81</v>
      </c>
      <c r="BK459" s="16" t="s">
        <v>124</v>
      </c>
      <c r="BL459" s="28" t="s">
        <v>125</v>
      </c>
      <c r="BM459" s="15"/>
      <c r="BN459" s="29"/>
      <c r="BO459" s="15">
        <v>3</v>
      </c>
      <c r="BP459" s="15"/>
    </row>
    <row r="460" spans="1:68" customFormat="1" x14ac:dyDescent="0.25">
      <c r="A460" s="15" t="s">
        <v>68</v>
      </c>
      <c r="B460" s="16">
        <v>2</v>
      </c>
      <c r="C460" s="15">
        <v>1992</v>
      </c>
      <c r="D460" s="15">
        <v>1992</v>
      </c>
      <c r="E460" s="15">
        <v>129</v>
      </c>
      <c r="F460" s="15">
        <v>503</v>
      </c>
      <c r="G460" s="15">
        <v>476</v>
      </c>
      <c r="H460" s="15">
        <v>884</v>
      </c>
      <c r="I460" s="15">
        <v>0</v>
      </c>
      <c r="J460" s="15"/>
      <c r="K460" s="15"/>
      <c r="L460" s="15"/>
      <c r="M460" s="15"/>
      <c r="N460" s="15">
        <v>0</v>
      </c>
      <c r="O460" s="15"/>
      <c r="P460" s="15"/>
      <c r="Q460" s="15"/>
      <c r="R460" s="15"/>
      <c r="S460" s="15">
        <v>0</v>
      </c>
      <c r="T460" s="15"/>
      <c r="U460" s="15"/>
      <c r="V460" s="15"/>
      <c r="W460" s="15"/>
      <c r="X460" s="15">
        <v>0</v>
      </c>
      <c r="Y460" s="15"/>
      <c r="Z460" s="15"/>
      <c r="AA460" s="15"/>
      <c r="AB460" s="15"/>
      <c r="AC460" s="15">
        <v>0</v>
      </c>
      <c r="AD460" s="15"/>
      <c r="AE460" s="15"/>
      <c r="AF460" s="15">
        <v>0</v>
      </c>
      <c r="AG460" s="15"/>
      <c r="AH460" s="15"/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/>
      <c r="AO460" s="15"/>
      <c r="AP460" s="15">
        <v>133</v>
      </c>
      <c r="AQ460" s="15"/>
      <c r="AR460" s="15"/>
      <c r="AS460" s="17"/>
      <c r="AT460" s="17"/>
      <c r="AU460" s="15">
        <v>0</v>
      </c>
      <c r="AV460" s="15">
        <v>0</v>
      </c>
      <c r="AW460" s="15">
        <v>0</v>
      </c>
      <c r="AX460" s="15">
        <v>0</v>
      </c>
      <c r="AY460" s="15">
        <v>0</v>
      </c>
      <c r="AZ460" s="15"/>
      <c r="BA460" s="15" t="s">
        <v>69</v>
      </c>
      <c r="BB460" s="15"/>
      <c r="BC460" s="15" t="s">
        <v>70</v>
      </c>
      <c r="BD460" s="16" t="s">
        <v>170</v>
      </c>
      <c r="BE460" s="15"/>
      <c r="BF460" s="15" t="s">
        <v>84</v>
      </c>
      <c r="BG460" s="16" t="s">
        <v>73</v>
      </c>
      <c r="BH460" s="15" t="s">
        <v>74</v>
      </c>
      <c r="BI460" s="16" t="s">
        <v>115</v>
      </c>
      <c r="BJ460" s="15" t="s">
        <v>116</v>
      </c>
      <c r="BK460" s="16" t="s">
        <v>119</v>
      </c>
      <c r="BL460" s="28" t="s">
        <v>120</v>
      </c>
      <c r="BM460" s="15"/>
      <c r="BN460" s="29"/>
      <c r="BO460" s="15">
        <v>3</v>
      </c>
      <c r="BP460" s="15"/>
    </row>
    <row r="461" spans="1:68" customFormat="1" x14ac:dyDescent="0.25">
      <c r="A461" s="15" t="s">
        <v>68</v>
      </c>
      <c r="B461" s="16">
        <v>2</v>
      </c>
      <c r="C461" s="15">
        <v>1580</v>
      </c>
      <c r="D461" s="15">
        <v>1580</v>
      </c>
      <c r="E461" s="15">
        <v>94</v>
      </c>
      <c r="F461" s="15">
        <v>376</v>
      </c>
      <c r="G461" s="15">
        <v>390</v>
      </c>
      <c r="H461" s="15">
        <v>720</v>
      </c>
      <c r="I461" s="15">
        <v>0</v>
      </c>
      <c r="J461" s="15"/>
      <c r="K461" s="15"/>
      <c r="L461" s="15"/>
      <c r="M461" s="15"/>
      <c r="N461" s="15">
        <v>0</v>
      </c>
      <c r="O461" s="15"/>
      <c r="P461" s="15"/>
      <c r="Q461" s="15"/>
      <c r="R461" s="15"/>
      <c r="S461" s="15">
        <v>0</v>
      </c>
      <c r="T461" s="15"/>
      <c r="U461" s="15"/>
      <c r="V461" s="15"/>
      <c r="W461" s="15"/>
      <c r="X461" s="15">
        <v>0</v>
      </c>
      <c r="Y461" s="15"/>
      <c r="Z461" s="15"/>
      <c r="AA461" s="15"/>
      <c r="AB461" s="15"/>
      <c r="AC461" s="15">
        <v>0</v>
      </c>
      <c r="AD461" s="15"/>
      <c r="AE461" s="15"/>
      <c r="AF461" s="15">
        <v>0</v>
      </c>
      <c r="AG461" s="15"/>
      <c r="AH461" s="15"/>
      <c r="AI461" s="15">
        <v>0</v>
      </c>
      <c r="AJ461" s="15">
        <v>0</v>
      </c>
      <c r="AK461" s="15">
        <v>0</v>
      </c>
      <c r="AL461" s="15">
        <v>0</v>
      </c>
      <c r="AM461" s="15">
        <v>0</v>
      </c>
      <c r="AN461" s="15"/>
      <c r="AO461" s="15"/>
      <c r="AP461" s="15">
        <v>58</v>
      </c>
      <c r="AQ461" s="15">
        <v>0</v>
      </c>
      <c r="AR461" s="15"/>
      <c r="AS461" s="17"/>
      <c r="AT461" s="17"/>
      <c r="AU461" s="15">
        <v>0</v>
      </c>
      <c r="AV461" s="15">
        <v>0</v>
      </c>
      <c r="AW461" s="15">
        <v>0</v>
      </c>
      <c r="AX461" s="15">
        <v>0</v>
      </c>
      <c r="AY461" s="15">
        <v>0</v>
      </c>
      <c r="AZ461" s="15"/>
      <c r="BA461" s="15" t="s">
        <v>69</v>
      </c>
      <c r="BB461" s="15"/>
      <c r="BC461" s="15" t="s">
        <v>70</v>
      </c>
      <c r="BD461" s="16" t="s">
        <v>170</v>
      </c>
      <c r="BE461" s="15"/>
      <c r="BF461" s="15" t="s">
        <v>84</v>
      </c>
      <c r="BG461" s="16" t="s">
        <v>78</v>
      </c>
      <c r="BH461" s="15" t="s">
        <v>79</v>
      </c>
      <c r="BI461" s="16" t="s">
        <v>102</v>
      </c>
      <c r="BJ461" s="15" t="s">
        <v>103</v>
      </c>
      <c r="BK461" s="16" t="s">
        <v>108</v>
      </c>
      <c r="BL461" s="28" t="s">
        <v>109</v>
      </c>
      <c r="BM461" s="15"/>
      <c r="BN461" s="29"/>
      <c r="BO461" s="15">
        <v>3</v>
      </c>
      <c r="BP461" s="15"/>
    </row>
    <row r="462" spans="1:68" customFormat="1" x14ac:dyDescent="0.25">
      <c r="A462" s="15" t="s">
        <v>68</v>
      </c>
      <c r="B462" s="16">
        <v>2</v>
      </c>
      <c r="C462" s="15">
        <v>2403</v>
      </c>
      <c r="D462" s="15">
        <v>2403</v>
      </c>
      <c r="E462" s="15">
        <v>308</v>
      </c>
      <c r="F462" s="15">
        <v>435</v>
      </c>
      <c r="G462" s="15">
        <v>507</v>
      </c>
      <c r="H462" s="15">
        <v>1153</v>
      </c>
      <c r="I462" s="15">
        <v>0</v>
      </c>
      <c r="J462" s="15"/>
      <c r="K462" s="15"/>
      <c r="L462" s="15"/>
      <c r="M462" s="15"/>
      <c r="N462" s="15">
        <v>0</v>
      </c>
      <c r="O462" s="15"/>
      <c r="P462" s="15"/>
      <c r="Q462" s="15"/>
      <c r="R462" s="15"/>
      <c r="S462" s="15">
        <v>0</v>
      </c>
      <c r="T462" s="15"/>
      <c r="U462" s="15"/>
      <c r="V462" s="15"/>
      <c r="W462" s="15"/>
      <c r="X462" s="15">
        <v>0</v>
      </c>
      <c r="Y462" s="15"/>
      <c r="Z462" s="15"/>
      <c r="AA462" s="15"/>
      <c r="AB462" s="15"/>
      <c r="AC462" s="15">
        <v>0</v>
      </c>
      <c r="AD462" s="15"/>
      <c r="AE462" s="15"/>
      <c r="AF462" s="15">
        <v>0</v>
      </c>
      <c r="AG462" s="15"/>
      <c r="AH462" s="15"/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/>
      <c r="AO462" s="15"/>
      <c r="AP462" s="15">
        <v>120</v>
      </c>
      <c r="AQ462" s="15"/>
      <c r="AR462" s="15"/>
      <c r="AS462" s="17"/>
      <c r="AT462" s="17"/>
      <c r="AU462" s="15">
        <v>0</v>
      </c>
      <c r="AV462" s="15">
        <v>0</v>
      </c>
      <c r="AW462" s="15">
        <v>0</v>
      </c>
      <c r="AX462" s="15">
        <v>0</v>
      </c>
      <c r="AY462" s="15">
        <v>0</v>
      </c>
      <c r="AZ462" s="15"/>
      <c r="BA462" s="15" t="s">
        <v>69</v>
      </c>
      <c r="BB462" s="15"/>
      <c r="BC462" s="15" t="s">
        <v>70</v>
      </c>
      <c r="BD462" s="16" t="s">
        <v>170</v>
      </c>
      <c r="BE462" s="15"/>
      <c r="BF462" s="15" t="s">
        <v>84</v>
      </c>
      <c r="BG462" s="16" t="s">
        <v>78</v>
      </c>
      <c r="BH462" s="15" t="s">
        <v>79</v>
      </c>
      <c r="BI462" s="16" t="s">
        <v>102</v>
      </c>
      <c r="BJ462" s="15" t="s">
        <v>103</v>
      </c>
      <c r="BK462" s="16" t="s">
        <v>102</v>
      </c>
      <c r="BL462" s="28" t="s">
        <v>167</v>
      </c>
      <c r="BM462" s="15"/>
      <c r="BN462" s="29"/>
      <c r="BO462" s="15">
        <v>3</v>
      </c>
      <c r="BP462" s="15"/>
    </row>
    <row r="463" spans="1:68" customFormat="1" x14ac:dyDescent="0.25">
      <c r="A463" s="15" t="s">
        <v>68</v>
      </c>
      <c r="B463" s="16">
        <v>2</v>
      </c>
      <c r="C463" s="15">
        <v>6731</v>
      </c>
      <c r="D463" s="15">
        <v>5998</v>
      </c>
      <c r="E463" s="15">
        <v>29</v>
      </c>
      <c r="F463" s="15">
        <v>3481</v>
      </c>
      <c r="G463" s="15">
        <v>2465</v>
      </c>
      <c r="H463" s="15">
        <v>23</v>
      </c>
      <c r="I463" s="15">
        <v>0</v>
      </c>
      <c r="J463" s="15"/>
      <c r="K463" s="15"/>
      <c r="L463" s="15"/>
      <c r="M463" s="15"/>
      <c r="N463" s="15">
        <v>0</v>
      </c>
      <c r="O463" s="15"/>
      <c r="P463" s="15"/>
      <c r="Q463" s="15"/>
      <c r="R463" s="15"/>
      <c r="S463" s="15">
        <v>0</v>
      </c>
      <c r="T463" s="15"/>
      <c r="U463" s="15"/>
      <c r="V463" s="15"/>
      <c r="W463" s="15"/>
      <c r="X463" s="15">
        <v>700</v>
      </c>
      <c r="Y463" s="15">
        <v>356</v>
      </c>
      <c r="Z463" s="15">
        <v>0</v>
      </c>
      <c r="AA463" s="15">
        <v>344</v>
      </c>
      <c r="AB463" s="15">
        <v>0</v>
      </c>
      <c r="AC463" s="15">
        <v>0</v>
      </c>
      <c r="AD463" s="15"/>
      <c r="AE463" s="15"/>
      <c r="AF463" s="15">
        <v>0</v>
      </c>
      <c r="AG463" s="15"/>
      <c r="AH463" s="15"/>
      <c r="AI463" s="15">
        <v>33</v>
      </c>
      <c r="AJ463" s="15">
        <v>15</v>
      </c>
      <c r="AK463" s="15">
        <v>0</v>
      </c>
      <c r="AL463" s="15">
        <v>18</v>
      </c>
      <c r="AM463" s="15">
        <v>0</v>
      </c>
      <c r="AN463" s="15"/>
      <c r="AO463" s="15"/>
      <c r="AP463" s="15"/>
      <c r="AQ463" s="15"/>
      <c r="AR463" s="15"/>
      <c r="AS463" s="17"/>
      <c r="AT463" s="17"/>
      <c r="AU463" s="15">
        <v>0</v>
      </c>
      <c r="AV463" s="15">
        <v>23</v>
      </c>
      <c r="AW463" s="15">
        <v>5</v>
      </c>
      <c r="AX463" s="15">
        <v>10</v>
      </c>
      <c r="AY463" s="15">
        <v>1</v>
      </c>
      <c r="AZ463" s="15"/>
      <c r="BA463" s="15" t="s">
        <v>69</v>
      </c>
      <c r="BB463" s="15"/>
      <c r="BC463" s="15" t="s">
        <v>70</v>
      </c>
      <c r="BD463" s="16" t="s">
        <v>170</v>
      </c>
      <c r="BE463" s="15"/>
      <c r="BF463" s="15" t="s">
        <v>84</v>
      </c>
      <c r="BG463" s="16" t="s">
        <v>78</v>
      </c>
      <c r="BH463" s="15" t="s">
        <v>79</v>
      </c>
      <c r="BI463" s="16" t="s">
        <v>80</v>
      </c>
      <c r="BJ463" s="15" t="s">
        <v>81</v>
      </c>
      <c r="BK463" s="16" t="s">
        <v>82</v>
      </c>
      <c r="BL463" s="28" t="s">
        <v>83</v>
      </c>
      <c r="BM463" s="15"/>
      <c r="BN463" s="29"/>
      <c r="BO463" s="15">
        <v>4</v>
      </c>
      <c r="BP463" s="15"/>
    </row>
    <row r="464" spans="1:68" customFormat="1" x14ac:dyDescent="0.25">
      <c r="A464" s="15" t="s">
        <v>68</v>
      </c>
      <c r="B464" s="16">
        <v>2</v>
      </c>
      <c r="C464" s="15">
        <v>2197</v>
      </c>
      <c r="D464" s="15">
        <v>2179</v>
      </c>
      <c r="E464" s="15">
        <v>254</v>
      </c>
      <c r="F464" s="15">
        <v>508</v>
      </c>
      <c r="G464" s="15">
        <v>581</v>
      </c>
      <c r="H464" s="15">
        <v>836</v>
      </c>
      <c r="I464" s="15">
        <v>0</v>
      </c>
      <c r="J464" s="15"/>
      <c r="K464" s="15"/>
      <c r="L464" s="15"/>
      <c r="M464" s="15"/>
      <c r="N464" s="15">
        <v>0</v>
      </c>
      <c r="O464" s="15"/>
      <c r="P464" s="15"/>
      <c r="Q464" s="15"/>
      <c r="R464" s="15"/>
      <c r="S464" s="15">
        <v>0</v>
      </c>
      <c r="T464" s="15"/>
      <c r="U464" s="15"/>
      <c r="V464" s="15"/>
      <c r="W464" s="15"/>
      <c r="X464" s="15">
        <v>0</v>
      </c>
      <c r="Y464" s="15"/>
      <c r="Z464" s="15"/>
      <c r="AA464" s="15"/>
      <c r="AB464" s="15"/>
      <c r="AC464" s="15">
        <v>0</v>
      </c>
      <c r="AD464" s="15"/>
      <c r="AE464" s="15"/>
      <c r="AF464" s="15">
        <v>0</v>
      </c>
      <c r="AG464" s="15"/>
      <c r="AH464" s="15"/>
      <c r="AI464" s="15">
        <v>18</v>
      </c>
      <c r="AJ464" s="15">
        <v>5</v>
      </c>
      <c r="AK464" s="15">
        <v>2</v>
      </c>
      <c r="AL464" s="15">
        <v>3</v>
      </c>
      <c r="AM464" s="15">
        <v>8</v>
      </c>
      <c r="AN464" s="15"/>
      <c r="AO464" s="15"/>
      <c r="AP464" s="15">
        <v>145</v>
      </c>
      <c r="AQ464" s="15"/>
      <c r="AR464" s="15"/>
      <c r="AS464" s="17"/>
      <c r="AT464" s="17"/>
      <c r="AU464" s="15">
        <v>0</v>
      </c>
      <c r="AV464" s="15">
        <v>0</v>
      </c>
      <c r="AW464" s="15">
        <v>0</v>
      </c>
      <c r="AX464" s="15">
        <v>0</v>
      </c>
      <c r="AY464" s="15">
        <v>0</v>
      </c>
      <c r="AZ464" s="15"/>
      <c r="BA464" s="15" t="s">
        <v>69</v>
      </c>
      <c r="BB464" s="15"/>
      <c r="BC464" s="15" t="s">
        <v>70</v>
      </c>
      <c r="BD464" s="16" t="s">
        <v>170</v>
      </c>
      <c r="BE464" s="15"/>
      <c r="BF464" s="15" t="s">
        <v>84</v>
      </c>
      <c r="BG464" s="16" t="s">
        <v>73</v>
      </c>
      <c r="BH464" s="15" t="s">
        <v>74</v>
      </c>
      <c r="BI464" s="16" t="s">
        <v>85</v>
      </c>
      <c r="BJ464" s="15" t="s">
        <v>86</v>
      </c>
      <c r="BK464" s="16" t="s">
        <v>96</v>
      </c>
      <c r="BL464" s="28" t="s">
        <v>97</v>
      </c>
      <c r="BM464" s="15"/>
      <c r="BN464" s="29"/>
      <c r="BO464" s="15">
        <v>4</v>
      </c>
      <c r="BP464" s="15"/>
    </row>
    <row r="465" spans="1:68" customFormat="1" x14ac:dyDescent="0.25">
      <c r="A465" s="15" t="s">
        <v>68</v>
      </c>
      <c r="B465" s="16">
        <v>2</v>
      </c>
      <c r="C465" s="15">
        <v>4247</v>
      </c>
      <c r="D465" s="15">
        <v>4170</v>
      </c>
      <c r="E465" s="15">
        <v>854</v>
      </c>
      <c r="F465" s="15">
        <v>811</v>
      </c>
      <c r="G465" s="15">
        <v>724</v>
      </c>
      <c r="H465" s="15">
        <v>1781</v>
      </c>
      <c r="I465" s="15">
        <v>0</v>
      </c>
      <c r="J465" s="15"/>
      <c r="K465" s="15"/>
      <c r="L465" s="15"/>
      <c r="M465" s="15"/>
      <c r="N465" s="15">
        <v>0</v>
      </c>
      <c r="O465" s="15"/>
      <c r="P465" s="15"/>
      <c r="Q465" s="15"/>
      <c r="R465" s="15"/>
      <c r="S465" s="15">
        <v>0</v>
      </c>
      <c r="T465" s="15"/>
      <c r="U465" s="15"/>
      <c r="V465" s="15"/>
      <c r="W465" s="15"/>
      <c r="X465" s="15">
        <v>0</v>
      </c>
      <c r="Y465" s="15"/>
      <c r="Z465" s="15"/>
      <c r="AA465" s="15"/>
      <c r="AB465" s="15"/>
      <c r="AC465" s="15">
        <v>41</v>
      </c>
      <c r="AD465" s="15">
        <v>0</v>
      </c>
      <c r="AE465" s="15">
        <v>41</v>
      </c>
      <c r="AF465" s="15">
        <v>0</v>
      </c>
      <c r="AG465" s="15"/>
      <c r="AH465" s="15"/>
      <c r="AI465" s="15">
        <v>36</v>
      </c>
      <c r="AJ465" s="15">
        <v>6</v>
      </c>
      <c r="AK465" s="15">
        <v>5</v>
      </c>
      <c r="AL465" s="15">
        <v>7</v>
      </c>
      <c r="AM465" s="15">
        <v>18</v>
      </c>
      <c r="AN465" s="15"/>
      <c r="AO465" s="15"/>
      <c r="AP465" s="15">
        <v>294</v>
      </c>
      <c r="AQ465" s="15">
        <v>0</v>
      </c>
      <c r="AR465" s="15"/>
      <c r="AS465" s="17"/>
      <c r="AT465" s="17"/>
      <c r="AU465" s="15">
        <v>0</v>
      </c>
      <c r="AV465" s="15">
        <v>0</v>
      </c>
      <c r="AW465" s="15">
        <v>0</v>
      </c>
      <c r="AX465" s="15">
        <v>0</v>
      </c>
      <c r="AY465" s="15">
        <v>0</v>
      </c>
      <c r="AZ465" s="15"/>
      <c r="BA465" s="15" t="s">
        <v>69</v>
      </c>
      <c r="BB465" s="15"/>
      <c r="BC465" s="15" t="s">
        <v>70</v>
      </c>
      <c r="BD465" s="16" t="s">
        <v>170</v>
      </c>
      <c r="BE465" s="15"/>
      <c r="BF465" s="15" t="s">
        <v>84</v>
      </c>
      <c r="BG465" s="16" t="s">
        <v>73</v>
      </c>
      <c r="BH465" s="15" t="s">
        <v>74</v>
      </c>
      <c r="BI465" s="16" t="s">
        <v>85</v>
      </c>
      <c r="BJ465" s="15" t="s">
        <v>86</v>
      </c>
      <c r="BK465" s="16" t="s">
        <v>87</v>
      </c>
      <c r="BL465" s="28" t="s">
        <v>88</v>
      </c>
      <c r="BM465" s="15"/>
      <c r="BN465" s="29"/>
      <c r="BO465" s="15">
        <v>3</v>
      </c>
      <c r="BP465" s="15"/>
    </row>
    <row r="466" spans="1:68" customFormat="1" x14ac:dyDescent="0.25">
      <c r="A466" s="15" t="s">
        <v>68</v>
      </c>
      <c r="B466" s="16">
        <v>2</v>
      </c>
      <c r="C466" s="15">
        <v>3862</v>
      </c>
      <c r="D466" s="15">
        <v>3794</v>
      </c>
      <c r="E466" s="15">
        <v>581</v>
      </c>
      <c r="F466" s="15">
        <v>802</v>
      </c>
      <c r="G466" s="15">
        <v>843</v>
      </c>
      <c r="H466" s="15">
        <v>1568</v>
      </c>
      <c r="I466" s="15">
        <v>0</v>
      </c>
      <c r="J466" s="15"/>
      <c r="K466" s="15"/>
      <c r="L466" s="15"/>
      <c r="M466" s="15"/>
      <c r="N466" s="15">
        <v>0</v>
      </c>
      <c r="O466" s="15"/>
      <c r="P466" s="15"/>
      <c r="Q466" s="15"/>
      <c r="R466" s="15"/>
      <c r="S466" s="15">
        <v>23</v>
      </c>
      <c r="T466" s="15">
        <v>4</v>
      </c>
      <c r="U466" s="15">
        <v>9</v>
      </c>
      <c r="V466" s="15">
        <v>1</v>
      </c>
      <c r="W466" s="15">
        <v>9</v>
      </c>
      <c r="X466" s="15">
        <v>0</v>
      </c>
      <c r="Y466" s="15"/>
      <c r="Z466" s="15"/>
      <c r="AA466" s="15"/>
      <c r="AB466" s="15"/>
      <c r="AC466" s="15">
        <v>0</v>
      </c>
      <c r="AD466" s="15"/>
      <c r="AE466" s="15"/>
      <c r="AF466" s="15">
        <v>0</v>
      </c>
      <c r="AG466" s="15"/>
      <c r="AH466" s="15"/>
      <c r="AI466" s="15">
        <v>45</v>
      </c>
      <c r="AJ466" s="15">
        <v>11</v>
      </c>
      <c r="AK466" s="15">
        <v>8</v>
      </c>
      <c r="AL466" s="15">
        <v>14</v>
      </c>
      <c r="AM466" s="15">
        <v>12</v>
      </c>
      <c r="AN466" s="15"/>
      <c r="AO466" s="15"/>
      <c r="AP466" s="15">
        <v>406</v>
      </c>
      <c r="AQ466" s="15"/>
      <c r="AR466" s="15"/>
      <c r="AS466" s="17"/>
      <c r="AT466" s="17"/>
      <c r="AU466" s="15">
        <v>0</v>
      </c>
      <c r="AV466" s="15">
        <v>0</v>
      </c>
      <c r="AW466" s="15">
        <v>0</v>
      </c>
      <c r="AX466" s="15">
        <v>0</v>
      </c>
      <c r="AY466" s="15">
        <v>0</v>
      </c>
      <c r="AZ466" s="15"/>
      <c r="BA466" s="15" t="s">
        <v>69</v>
      </c>
      <c r="BB466" s="15"/>
      <c r="BC466" s="15" t="s">
        <v>70</v>
      </c>
      <c r="BD466" s="16" t="s">
        <v>170</v>
      </c>
      <c r="BE466" s="15"/>
      <c r="BF466" s="15" t="s">
        <v>84</v>
      </c>
      <c r="BG466" s="16" t="s">
        <v>73</v>
      </c>
      <c r="BH466" s="15" t="s">
        <v>74</v>
      </c>
      <c r="BI466" s="16" t="s">
        <v>85</v>
      </c>
      <c r="BJ466" s="15" t="s">
        <v>86</v>
      </c>
      <c r="BK466" s="16" t="s">
        <v>89</v>
      </c>
      <c r="BL466" s="28" t="s">
        <v>90</v>
      </c>
      <c r="BM466" s="15"/>
      <c r="BN466" s="29"/>
      <c r="BO466" s="15">
        <v>3</v>
      </c>
      <c r="BP466" s="15"/>
    </row>
    <row r="467" spans="1:68" customFormat="1" x14ac:dyDescent="0.25">
      <c r="A467" s="15" t="s">
        <v>68</v>
      </c>
      <c r="B467" s="16">
        <v>2</v>
      </c>
      <c r="C467" s="15">
        <v>3387</v>
      </c>
      <c r="D467" s="15">
        <v>3370</v>
      </c>
      <c r="E467" s="15">
        <v>676</v>
      </c>
      <c r="F467" s="15">
        <v>819</v>
      </c>
      <c r="G467" s="15">
        <v>664</v>
      </c>
      <c r="H467" s="15">
        <v>1211</v>
      </c>
      <c r="I467" s="15">
        <v>0</v>
      </c>
      <c r="J467" s="15"/>
      <c r="K467" s="15"/>
      <c r="L467" s="15"/>
      <c r="M467" s="15"/>
      <c r="N467" s="15">
        <v>0</v>
      </c>
      <c r="O467" s="15"/>
      <c r="P467" s="15"/>
      <c r="Q467" s="15"/>
      <c r="R467" s="15"/>
      <c r="S467" s="15">
        <v>0</v>
      </c>
      <c r="T467" s="15"/>
      <c r="U467" s="15"/>
      <c r="V467" s="15"/>
      <c r="W467" s="15"/>
      <c r="X467" s="15">
        <v>0</v>
      </c>
      <c r="Y467" s="15"/>
      <c r="Z467" s="15"/>
      <c r="AA467" s="15"/>
      <c r="AB467" s="15"/>
      <c r="AC467" s="15">
        <v>0</v>
      </c>
      <c r="AD467" s="15"/>
      <c r="AE467" s="15"/>
      <c r="AF467" s="15">
        <v>0</v>
      </c>
      <c r="AG467" s="15"/>
      <c r="AH467" s="15"/>
      <c r="AI467" s="15">
        <v>17</v>
      </c>
      <c r="AJ467" s="15">
        <v>10</v>
      </c>
      <c r="AK467" s="15">
        <v>2</v>
      </c>
      <c r="AL467" s="15">
        <v>4</v>
      </c>
      <c r="AM467" s="15">
        <v>1</v>
      </c>
      <c r="AN467" s="15"/>
      <c r="AO467" s="15"/>
      <c r="AP467" s="15">
        <v>210</v>
      </c>
      <c r="AQ467" s="15">
        <v>0</v>
      </c>
      <c r="AR467" s="15"/>
      <c r="AS467" s="17"/>
      <c r="AT467" s="17"/>
      <c r="AU467" s="15">
        <v>0</v>
      </c>
      <c r="AV467" s="15">
        <v>0</v>
      </c>
      <c r="AW467" s="15">
        <v>0</v>
      </c>
      <c r="AX467" s="15">
        <v>0</v>
      </c>
      <c r="AY467" s="15">
        <v>0</v>
      </c>
      <c r="AZ467" s="15"/>
      <c r="BA467" s="15" t="s">
        <v>69</v>
      </c>
      <c r="BB467" s="15"/>
      <c r="BC467" s="15" t="s">
        <v>70</v>
      </c>
      <c r="BD467" s="16" t="s">
        <v>170</v>
      </c>
      <c r="BE467" s="15"/>
      <c r="BF467" s="15" t="s">
        <v>84</v>
      </c>
      <c r="BG467" s="16" t="s">
        <v>73</v>
      </c>
      <c r="BH467" s="15" t="s">
        <v>74</v>
      </c>
      <c r="BI467" s="16" t="s">
        <v>85</v>
      </c>
      <c r="BJ467" s="15" t="s">
        <v>86</v>
      </c>
      <c r="BK467" s="16" t="s">
        <v>161</v>
      </c>
      <c r="BL467" s="28" t="s">
        <v>162</v>
      </c>
      <c r="BM467" s="15"/>
      <c r="BN467" s="29"/>
      <c r="BO467" s="15">
        <v>3</v>
      </c>
      <c r="BP467" s="15"/>
    </row>
    <row r="468" spans="1:68" customFormat="1" x14ac:dyDescent="0.25">
      <c r="A468" s="15" t="s">
        <v>68</v>
      </c>
      <c r="B468" s="16">
        <v>2</v>
      </c>
      <c r="C468" s="15">
        <v>5982</v>
      </c>
      <c r="D468" s="15">
        <v>5843</v>
      </c>
      <c r="E468" s="15">
        <v>745</v>
      </c>
      <c r="F468" s="15">
        <v>1180</v>
      </c>
      <c r="G468" s="15">
        <v>1288</v>
      </c>
      <c r="H468" s="15">
        <v>2630</v>
      </c>
      <c r="I468" s="15">
        <v>0</v>
      </c>
      <c r="J468" s="15"/>
      <c r="K468" s="15"/>
      <c r="L468" s="15"/>
      <c r="M468" s="15"/>
      <c r="N468" s="15">
        <v>0</v>
      </c>
      <c r="O468" s="15"/>
      <c r="P468" s="15"/>
      <c r="Q468" s="15"/>
      <c r="R468" s="15"/>
      <c r="S468" s="15">
        <v>0</v>
      </c>
      <c r="T468" s="15"/>
      <c r="U468" s="15"/>
      <c r="V468" s="15"/>
      <c r="W468" s="15"/>
      <c r="X468" s="15">
        <v>0</v>
      </c>
      <c r="Y468" s="15"/>
      <c r="Z468" s="15"/>
      <c r="AA468" s="15"/>
      <c r="AB468" s="15"/>
      <c r="AC468" s="15">
        <v>0</v>
      </c>
      <c r="AD468" s="15"/>
      <c r="AE468" s="15"/>
      <c r="AF468" s="15">
        <v>0</v>
      </c>
      <c r="AG468" s="15"/>
      <c r="AH468" s="15"/>
      <c r="AI468" s="15">
        <v>139</v>
      </c>
      <c r="AJ468" s="15">
        <v>45</v>
      </c>
      <c r="AK468" s="15">
        <v>14</v>
      </c>
      <c r="AL468" s="15">
        <v>41</v>
      </c>
      <c r="AM468" s="15">
        <v>39</v>
      </c>
      <c r="AN468" s="15"/>
      <c r="AO468" s="15"/>
      <c r="AP468" s="15">
        <v>472</v>
      </c>
      <c r="AQ468" s="15"/>
      <c r="AR468" s="15"/>
      <c r="AS468" s="17"/>
      <c r="AT468" s="17"/>
      <c r="AU468" s="15">
        <v>0</v>
      </c>
      <c r="AV468" s="15">
        <v>0</v>
      </c>
      <c r="AW468" s="15">
        <v>0</v>
      </c>
      <c r="AX468" s="15">
        <v>5</v>
      </c>
      <c r="AY468" s="15">
        <v>6</v>
      </c>
      <c r="AZ468" s="15"/>
      <c r="BA468" s="15" t="s">
        <v>69</v>
      </c>
      <c r="BB468" s="15"/>
      <c r="BC468" s="15" t="s">
        <v>70</v>
      </c>
      <c r="BD468" s="16" t="s">
        <v>170</v>
      </c>
      <c r="BE468" s="15"/>
      <c r="BF468" s="15" t="s">
        <v>84</v>
      </c>
      <c r="BG468" s="16" t="s">
        <v>73</v>
      </c>
      <c r="BH468" s="15" t="s">
        <v>74</v>
      </c>
      <c r="BI468" s="16" t="s">
        <v>132</v>
      </c>
      <c r="BJ468" s="15" t="s">
        <v>133</v>
      </c>
      <c r="BK468" s="16" t="s">
        <v>132</v>
      </c>
      <c r="BL468" s="28" t="s">
        <v>134</v>
      </c>
      <c r="BM468" s="15"/>
      <c r="BN468" s="29"/>
      <c r="BO468" s="15">
        <v>4</v>
      </c>
      <c r="BP468" s="15"/>
    </row>
    <row r="469" spans="1:68" customFormat="1" x14ac:dyDescent="0.25">
      <c r="A469" s="15" t="s">
        <v>68</v>
      </c>
      <c r="B469" s="16">
        <v>2</v>
      </c>
      <c r="C469" s="15">
        <v>1629</v>
      </c>
      <c r="D469" s="15">
        <v>1624</v>
      </c>
      <c r="E469" s="15">
        <v>310</v>
      </c>
      <c r="F469" s="15">
        <v>368</v>
      </c>
      <c r="G469" s="15">
        <v>312</v>
      </c>
      <c r="H469" s="15">
        <v>634</v>
      </c>
      <c r="I469" s="15">
        <v>0</v>
      </c>
      <c r="J469" s="15"/>
      <c r="K469" s="15"/>
      <c r="L469" s="15"/>
      <c r="M469" s="15"/>
      <c r="N469" s="15">
        <v>0</v>
      </c>
      <c r="O469" s="15"/>
      <c r="P469" s="15"/>
      <c r="Q469" s="15"/>
      <c r="R469" s="15"/>
      <c r="S469" s="15">
        <v>0</v>
      </c>
      <c r="T469" s="15"/>
      <c r="U469" s="15"/>
      <c r="V469" s="15"/>
      <c r="W469" s="15"/>
      <c r="X469" s="15">
        <v>0</v>
      </c>
      <c r="Y469" s="15"/>
      <c r="Z469" s="15"/>
      <c r="AA469" s="15"/>
      <c r="AB469" s="15"/>
      <c r="AC469" s="15">
        <v>0</v>
      </c>
      <c r="AD469" s="15"/>
      <c r="AE469" s="15"/>
      <c r="AF469" s="15">
        <v>0</v>
      </c>
      <c r="AG469" s="15"/>
      <c r="AH469" s="15"/>
      <c r="AI469" s="15">
        <v>5</v>
      </c>
      <c r="AJ469" s="15">
        <v>0</v>
      </c>
      <c r="AK469" s="15">
        <v>1</v>
      </c>
      <c r="AL469" s="15">
        <v>1</v>
      </c>
      <c r="AM469" s="15">
        <v>3</v>
      </c>
      <c r="AN469" s="15"/>
      <c r="AO469" s="15"/>
      <c r="AP469" s="15">
        <v>64</v>
      </c>
      <c r="AQ469" s="15">
        <v>0</v>
      </c>
      <c r="AR469" s="15"/>
      <c r="AS469" s="17"/>
      <c r="AT469" s="17"/>
      <c r="AU469" s="15">
        <v>0</v>
      </c>
      <c r="AV469" s="15">
        <v>1</v>
      </c>
      <c r="AW469" s="15">
        <v>0</v>
      </c>
      <c r="AX469" s="15">
        <v>2</v>
      </c>
      <c r="AY469" s="15">
        <v>2</v>
      </c>
      <c r="AZ469" s="15"/>
      <c r="BA469" s="15" t="s">
        <v>69</v>
      </c>
      <c r="BB469" s="15"/>
      <c r="BC469" s="15" t="s">
        <v>70</v>
      </c>
      <c r="BD469" s="16" t="s">
        <v>170</v>
      </c>
      <c r="BE469" s="15"/>
      <c r="BF469" s="15" t="s">
        <v>84</v>
      </c>
      <c r="BG469" s="16" t="s">
        <v>73</v>
      </c>
      <c r="BH469" s="15" t="s">
        <v>74</v>
      </c>
      <c r="BI469" s="16" t="s">
        <v>132</v>
      </c>
      <c r="BJ469" s="15" t="s">
        <v>133</v>
      </c>
      <c r="BK469" s="16" t="s">
        <v>171</v>
      </c>
      <c r="BL469" s="28" t="s">
        <v>172</v>
      </c>
      <c r="BM469" s="15"/>
      <c r="BN469" s="29"/>
      <c r="BO469" s="15">
        <v>3</v>
      </c>
      <c r="BP469" s="15"/>
    </row>
    <row r="470" spans="1:68" customFormat="1" x14ac:dyDescent="0.25">
      <c r="A470" s="15" t="s">
        <v>68</v>
      </c>
      <c r="B470" s="16">
        <v>2</v>
      </c>
      <c r="C470" s="15">
        <v>1679</v>
      </c>
      <c r="D470" s="15">
        <v>1672</v>
      </c>
      <c r="E470" s="15">
        <v>337</v>
      </c>
      <c r="F470" s="15">
        <v>242</v>
      </c>
      <c r="G470" s="15">
        <v>213</v>
      </c>
      <c r="H470" s="15">
        <v>880</v>
      </c>
      <c r="I470" s="15">
        <v>0</v>
      </c>
      <c r="J470" s="15"/>
      <c r="K470" s="15"/>
      <c r="L470" s="15"/>
      <c r="M470" s="15"/>
      <c r="N470" s="15">
        <v>0</v>
      </c>
      <c r="O470" s="15"/>
      <c r="P470" s="15"/>
      <c r="Q470" s="15"/>
      <c r="R470" s="15"/>
      <c r="S470" s="15">
        <v>0</v>
      </c>
      <c r="T470" s="15"/>
      <c r="U470" s="15"/>
      <c r="V470" s="15"/>
      <c r="W470" s="15"/>
      <c r="X470" s="15">
        <v>0</v>
      </c>
      <c r="Y470" s="15"/>
      <c r="Z470" s="15"/>
      <c r="AA470" s="15"/>
      <c r="AB470" s="15"/>
      <c r="AC470" s="15">
        <v>0</v>
      </c>
      <c r="AD470" s="15"/>
      <c r="AE470" s="15"/>
      <c r="AF470" s="15">
        <v>0</v>
      </c>
      <c r="AG470" s="15"/>
      <c r="AH470" s="15"/>
      <c r="AI470" s="15">
        <v>7</v>
      </c>
      <c r="AJ470" s="15">
        <v>0</v>
      </c>
      <c r="AK470" s="15">
        <v>1</v>
      </c>
      <c r="AL470" s="15">
        <v>1</v>
      </c>
      <c r="AM470" s="15">
        <v>5</v>
      </c>
      <c r="AN470" s="15"/>
      <c r="AO470" s="15"/>
      <c r="AP470" s="15">
        <v>228</v>
      </c>
      <c r="AQ470" s="15">
        <v>0</v>
      </c>
      <c r="AR470" s="15"/>
      <c r="AS470" s="17"/>
      <c r="AT470" s="17"/>
      <c r="AU470" s="15">
        <v>0</v>
      </c>
      <c r="AV470" s="15">
        <v>0</v>
      </c>
      <c r="AW470" s="15">
        <v>0</v>
      </c>
      <c r="AX470" s="15">
        <v>1</v>
      </c>
      <c r="AY470" s="15">
        <v>0</v>
      </c>
      <c r="AZ470" s="15"/>
      <c r="BA470" s="15" t="s">
        <v>69</v>
      </c>
      <c r="BB470" s="15"/>
      <c r="BC470" s="15" t="s">
        <v>70</v>
      </c>
      <c r="BD470" s="16" t="s">
        <v>170</v>
      </c>
      <c r="BE470" s="15"/>
      <c r="BF470" s="15" t="s">
        <v>84</v>
      </c>
      <c r="BG470" s="16" t="s">
        <v>73</v>
      </c>
      <c r="BH470" s="15" t="s">
        <v>74</v>
      </c>
      <c r="BI470" s="16" t="s">
        <v>132</v>
      </c>
      <c r="BJ470" s="15" t="s">
        <v>133</v>
      </c>
      <c r="BK470" s="16" t="s">
        <v>163</v>
      </c>
      <c r="BL470" s="28" t="s">
        <v>164</v>
      </c>
      <c r="BM470" s="15"/>
      <c r="BN470" s="29"/>
      <c r="BO470" s="15">
        <v>3</v>
      </c>
      <c r="BP470" s="15"/>
    </row>
    <row r="471" spans="1:68" customFormat="1" x14ac:dyDescent="0.25">
      <c r="A471" s="15" t="s">
        <v>68</v>
      </c>
      <c r="B471" s="16">
        <v>2</v>
      </c>
      <c r="C471" s="15">
        <v>2219</v>
      </c>
      <c r="D471" s="15">
        <v>2214</v>
      </c>
      <c r="E471" s="15">
        <v>246</v>
      </c>
      <c r="F471" s="15">
        <v>412</v>
      </c>
      <c r="G471" s="15">
        <v>422</v>
      </c>
      <c r="H471" s="15">
        <v>1134</v>
      </c>
      <c r="I471" s="15">
        <v>0</v>
      </c>
      <c r="J471" s="15"/>
      <c r="K471" s="15"/>
      <c r="L471" s="15"/>
      <c r="M471" s="15"/>
      <c r="N471" s="15">
        <v>0</v>
      </c>
      <c r="O471" s="15"/>
      <c r="P471" s="15"/>
      <c r="Q471" s="15"/>
      <c r="R471" s="15"/>
      <c r="S471" s="15">
        <v>0</v>
      </c>
      <c r="T471" s="15"/>
      <c r="U471" s="15"/>
      <c r="V471" s="15"/>
      <c r="W471" s="15"/>
      <c r="X471" s="15">
        <v>0</v>
      </c>
      <c r="Y471" s="15"/>
      <c r="Z471" s="15"/>
      <c r="AA471" s="15"/>
      <c r="AB471" s="15"/>
      <c r="AC471" s="15">
        <v>0</v>
      </c>
      <c r="AD471" s="15"/>
      <c r="AE471" s="15"/>
      <c r="AF471" s="15">
        <v>0</v>
      </c>
      <c r="AG471" s="15"/>
      <c r="AH471" s="15"/>
      <c r="AI471" s="15">
        <v>5</v>
      </c>
      <c r="AJ471" s="15">
        <v>2</v>
      </c>
      <c r="AK471" s="15">
        <v>1</v>
      </c>
      <c r="AL471" s="15">
        <v>1</v>
      </c>
      <c r="AM471" s="15">
        <v>1</v>
      </c>
      <c r="AN471" s="15"/>
      <c r="AO471" s="15"/>
      <c r="AP471" s="15">
        <v>249</v>
      </c>
      <c r="AQ471" s="15"/>
      <c r="AR471" s="15"/>
      <c r="AS471" s="17"/>
      <c r="AT471" s="17"/>
      <c r="AU471" s="15">
        <v>0</v>
      </c>
      <c r="AV471" s="15">
        <v>0</v>
      </c>
      <c r="AW471" s="15">
        <v>0</v>
      </c>
      <c r="AX471" s="15">
        <v>2</v>
      </c>
      <c r="AY471" s="15">
        <v>3</v>
      </c>
      <c r="AZ471" s="15"/>
      <c r="BA471" s="15" t="s">
        <v>69</v>
      </c>
      <c r="BB471" s="15"/>
      <c r="BC471" s="15" t="s">
        <v>70</v>
      </c>
      <c r="BD471" s="16" t="s">
        <v>170</v>
      </c>
      <c r="BE471" s="15"/>
      <c r="BF471" s="15" t="s">
        <v>84</v>
      </c>
      <c r="BG471" s="16" t="s">
        <v>73</v>
      </c>
      <c r="BH471" s="15" t="s">
        <v>74</v>
      </c>
      <c r="BI471" s="16" t="s">
        <v>91</v>
      </c>
      <c r="BJ471" s="15" t="s">
        <v>92</v>
      </c>
      <c r="BK471" s="16" t="s">
        <v>152</v>
      </c>
      <c r="BL471" s="28" t="s">
        <v>153</v>
      </c>
      <c r="BM471" s="15"/>
      <c r="BN471" s="29"/>
      <c r="BO471" s="15">
        <v>3</v>
      </c>
      <c r="BP471" s="15"/>
    </row>
    <row r="472" spans="1:68" customFormat="1" x14ac:dyDescent="0.25">
      <c r="A472" s="15" t="s">
        <v>68</v>
      </c>
      <c r="B472" s="16">
        <v>2</v>
      </c>
      <c r="C472" s="15">
        <v>1894</v>
      </c>
      <c r="D472" s="15">
        <v>1865</v>
      </c>
      <c r="E472" s="15">
        <v>215</v>
      </c>
      <c r="F472" s="15">
        <v>417</v>
      </c>
      <c r="G472" s="15">
        <v>434</v>
      </c>
      <c r="H472" s="15">
        <v>799</v>
      </c>
      <c r="I472" s="15">
        <v>0</v>
      </c>
      <c r="J472" s="15"/>
      <c r="K472" s="15"/>
      <c r="L472" s="15"/>
      <c r="M472" s="15"/>
      <c r="N472" s="15">
        <v>0</v>
      </c>
      <c r="O472" s="15"/>
      <c r="P472" s="15"/>
      <c r="Q472" s="15"/>
      <c r="R472" s="15"/>
      <c r="S472" s="15">
        <v>0</v>
      </c>
      <c r="T472" s="15"/>
      <c r="U472" s="15"/>
      <c r="V472" s="15"/>
      <c r="W472" s="15"/>
      <c r="X472" s="15">
        <v>0</v>
      </c>
      <c r="Y472" s="15"/>
      <c r="Z472" s="15"/>
      <c r="AA472" s="15"/>
      <c r="AB472" s="15"/>
      <c r="AC472" s="15">
        <v>0</v>
      </c>
      <c r="AD472" s="15"/>
      <c r="AE472" s="15"/>
      <c r="AF472" s="15">
        <v>0</v>
      </c>
      <c r="AG472" s="15"/>
      <c r="AH472" s="15"/>
      <c r="AI472" s="15">
        <v>29</v>
      </c>
      <c r="AJ472" s="15">
        <v>2</v>
      </c>
      <c r="AK472" s="15">
        <v>4</v>
      </c>
      <c r="AL472" s="15">
        <v>2</v>
      </c>
      <c r="AM472" s="15">
        <v>21</v>
      </c>
      <c r="AN472" s="15"/>
      <c r="AO472" s="15"/>
      <c r="AP472" s="15">
        <v>138</v>
      </c>
      <c r="AQ472" s="15"/>
      <c r="AR472" s="15"/>
      <c r="AS472" s="17"/>
      <c r="AT472" s="17"/>
      <c r="AU472" s="15">
        <v>0</v>
      </c>
      <c r="AV472" s="15">
        <v>0</v>
      </c>
      <c r="AW472" s="15">
        <v>0</v>
      </c>
      <c r="AX472" s="15">
        <v>0</v>
      </c>
      <c r="AY472" s="15">
        <v>0</v>
      </c>
      <c r="AZ472" s="15"/>
      <c r="BA472" s="15" t="s">
        <v>69</v>
      </c>
      <c r="BB472" s="15"/>
      <c r="BC472" s="15" t="s">
        <v>70</v>
      </c>
      <c r="BD472" s="16" t="s">
        <v>170</v>
      </c>
      <c r="BE472" s="15"/>
      <c r="BF472" s="15" t="s">
        <v>84</v>
      </c>
      <c r="BG472" s="16" t="s">
        <v>73</v>
      </c>
      <c r="BH472" s="15" t="s">
        <v>74</v>
      </c>
      <c r="BI472" s="16" t="s">
        <v>75</v>
      </c>
      <c r="BJ472" s="15" t="s">
        <v>76</v>
      </c>
      <c r="BK472" s="16" t="s">
        <v>75</v>
      </c>
      <c r="BL472" s="28" t="s">
        <v>77</v>
      </c>
      <c r="BM472" s="15"/>
      <c r="BN472" s="29"/>
      <c r="BO472" s="15">
        <v>3</v>
      </c>
      <c r="BP472" s="15"/>
    </row>
    <row r="473" spans="1:68" customFormat="1" x14ac:dyDescent="0.25">
      <c r="A473" s="15" t="s">
        <v>68</v>
      </c>
      <c r="B473" s="16">
        <v>2</v>
      </c>
      <c r="C473" s="15">
        <v>812</v>
      </c>
      <c r="D473" s="15">
        <v>812</v>
      </c>
      <c r="E473" s="15">
        <v>186</v>
      </c>
      <c r="F473" s="15">
        <v>89</v>
      </c>
      <c r="G473" s="15">
        <v>103</v>
      </c>
      <c r="H473" s="15">
        <v>434</v>
      </c>
      <c r="I473" s="15">
        <v>0</v>
      </c>
      <c r="J473" s="15"/>
      <c r="K473" s="15"/>
      <c r="L473" s="15"/>
      <c r="M473" s="15"/>
      <c r="N473" s="15">
        <v>0</v>
      </c>
      <c r="O473" s="15"/>
      <c r="P473" s="15"/>
      <c r="Q473" s="15"/>
      <c r="R473" s="15"/>
      <c r="S473" s="15">
        <v>0</v>
      </c>
      <c r="T473" s="15"/>
      <c r="U473" s="15"/>
      <c r="V473" s="15"/>
      <c r="W473" s="15"/>
      <c r="X473" s="15">
        <v>0</v>
      </c>
      <c r="Y473" s="15"/>
      <c r="Z473" s="15"/>
      <c r="AA473" s="15"/>
      <c r="AB473" s="15"/>
      <c r="AC473" s="15">
        <v>0</v>
      </c>
      <c r="AD473" s="15"/>
      <c r="AE473" s="15"/>
      <c r="AF473" s="15">
        <v>0</v>
      </c>
      <c r="AG473" s="15"/>
      <c r="AH473" s="15"/>
      <c r="AI473" s="15">
        <v>0</v>
      </c>
      <c r="AJ473" s="15">
        <v>0</v>
      </c>
      <c r="AK473" s="15">
        <v>0</v>
      </c>
      <c r="AL473" s="15">
        <v>0</v>
      </c>
      <c r="AM473" s="15">
        <v>0</v>
      </c>
      <c r="AN473" s="15"/>
      <c r="AO473" s="15"/>
      <c r="AP473" s="15">
        <v>73</v>
      </c>
      <c r="AQ473" s="15"/>
      <c r="AR473" s="15"/>
      <c r="AS473" s="17"/>
      <c r="AT473" s="17"/>
      <c r="AU473" s="15">
        <v>0</v>
      </c>
      <c r="AV473" s="15">
        <v>0</v>
      </c>
      <c r="AW473" s="15">
        <v>0</v>
      </c>
      <c r="AX473" s="15">
        <v>0</v>
      </c>
      <c r="AY473" s="15">
        <v>0</v>
      </c>
      <c r="AZ473" s="15"/>
      <c r="BA473" s="15" t="s">
        <v>69</v>
      </c>
      <c r="BB473" s="15"/>
      <c r="BC473" s="15" t="s">
        <v>70</v>
      </c>
      <c r="BD473" s="16" t="s">
        <v>170</v>
      </c>
      <c r="BE473" s="15"/>
      <c r="BF473" s="15" t="s">
        <v>84</v>
      </c>
      <c r="BG473" s="16" t="s">
        <v>135</v>
      </c>
      <c r="BH473" s="15" t="s">
        <v>136</v>
      </c>
      <c r="BI473" s="16" t="s">
        <v>137</v>
      </c>
      <c r="BJ473" s="15" t="s">
        <v>138</v>
      </c>
      <c r="BK473" s="16" t="s">
        <v>137</v>
      </c>
      <c r="BL473" s="28" t="s">
        <v>139</v>
      </c>
      <c r="BM473" s="15"/>
      <c r="BN473" s="29"/>
      <c r="BO473" s="15">
        <v>3</v>
      </c>
      <c r="BP473" s="15"/>
    </row>
    <row r="474" spans="1:68" customFormat="1" x14ac:dyDescent="0.25">
      <c r="A474" s="15" t="s">
        <v>68</v>
      </c>
      <c r="B474" s="16">
        <v>2</v>
      </c>
      <c r="C474" s="15">
        <v>5213</v>
      </c>
      <c r="D474" s="15">
        <v>5086</v>
      </c>
      <c r="E474" s="15">
        <v>603</v>
      </c>
      <c r="F474" s="15">
        <v>1064</v>
      </c>
      <c r="G474" s="15">
        <v>1061</v>
      </c>
      <c r="H474" s="15">
        <v>2358</v>
      </c>
      <c r="I474" s="15">
        <v>0</v>
      </c>
      <c r="J474" s="15"/>
      <c r="K474" s="15"/>
      <c r="L474" s="15"/>
      <c r="M474" s="15"/>
      <c r="N474" s="15">
        <v>0</v>
      </c>
      <c r="O474" s="15"/>
      <c r="P474" s="15"/>
      <c r="Q474" s="15"/>
      <c r="R474" s="15"/>
      <c r="S474" s="15">
        <v>0</v>
      </c>
      <c r="T474" s="15"/>
      <c r="U474" s="15"/>
      <c r="V474" s="15"/>
      <c r="W474" s="15"/>
      <c r="X474" s="15">
        <v>0</v>
      </c>
      <c r="Y474" s="15"/>
      <c r="Z474" s="15"/>
      <c r="AA474" s="15"/>
      <c r="AB474" s="15"/>
      <c r="AC474" s="15">
        <v>0</v>
      </c>
      <c r="AD474" s="15"/>
      <c r="AE474" s="15"/>
      <c r="AF474" s="15">
        <v>0</v>
      </c>
      <c r="AG474" s="15"/>
      <c r="AH474" s="15"/>
      <c r="AI474" s="15">
        <v>127</v>
      </c>
      <c r="AJ474" s="15">
        <v>20</v>
      </c>
      <c r="AK474" s="15">
        <v>28</v>
      </c>
      <c r="AL474" s="15">
        <v>16</v>
      </c>
      <c r="AM474" s="15">
        <v>63</v>
      </c>
      <c r="AN474" s="15"/>
      <c r="AO474" s="15"/>
      <c r="AP474" s="15">
        <v>518</v>
      </c>
      <c r="AQ474" s="15"/>
      <c r="AR474" s="15"/>
      <c r="AS474" s="17"/>
      <c r="AT474" s="17"/>
      <c r="AU474" s="15">
        <v>0</v>
      </c>
      <c r="AV474" s="15">
        <v>0</v>
      </c>
      <c r="AW474" s="15">
        <v>0</v>
      </c>
      <c r="AX474" s="15">
        <v>0</v>
      </c>
      <c r="AY474" s="15">
        <v>1</v>
      </c>
      <c r="AZ474" s="15"/>
      <c r="BA474" s="15" t="s">
        <v>69</v>
      </c>
      <c r="BB474" s="15"/>
      <c r="BC474" s="15" t="s">
        <v>70</v>
      </c>
      <c r="BD474" s="16" t="s">
        <v>170</v>
      </c>
      <c r="BE474" s="15"/>
      <c r="BF474" s="15" t="s">
        <v>84</v>
      </c>
      <c r="BG474" s="16" t="s">
        <v>78</v>
      </c>
      <c r="BH474" s="15" t="s">
        <v>79</v>
      </c>
      <c r="BI474" s="16" t="s">
        <v>78</v>
      </c>
      <c r="BJ474" s="15" t="s">
        <v>98</v>
      </c>
      <c r="BK474" s="16" t="s">
        <v>100</v>
      </c>
      <c r="BL474" s="28" t="s">
        <v>101</v>
      </c>
      <c r="BM474" s="15"/>
      <c r="BN474" s="29"/>
      <c r="BO474" s="15">
        <v>4</v>
      </c>
      <c r="BP474" s="15"/>
    </row>
    <row r="475" spans="1:68" customFormat="1" x14ac:dyDescent="0.25">
      <c r="A475" s="15" t="s">
        <v>68</v>
      </c>
      <c r="B475" s="16">
        <v>2</v>
      </c>
      <c r="C475" s="15">
        <v>4252</v>
      </c>
      <c r="D475" s="15">
        <v>4174</v>
      </c>
      <c r="E475" s="15">
        <v>653</v>
      </c>
      <c r="F475" s="15">
        <v>954</v>
      </c>
      <c r="G475" s="15">
        <v>848</v>
      </c>
      <c r="H475" s="15">
        <v>1719</v>
      </c>
      <c r="I475" s="15">
        <v>0</v>
      </c>
      <c r="J475" s="15"/>
      <c r="K475" s="15"/>
      <c r="L475" s="15"/>
      <c r="M475" s="15"/>
      <c r="N475" s="15">
        <v>0</v>
      </c>
      <c r="O475" s="15"/>
      <c r="P475" s="15"/>
      <c r="Q475" s="15"/>
      <c r="R475" s="15"/>
      <c r="S475" s="15">
        <v>0</v>
      </c>
      <c r="T475" s="15"/>
      <c r="U475" s="15"/>
      <c r="V475" s="15"/>
      <c r="W475" s="15"/>
      <c r="X475" s="15">
        <v>0</v>
      </c>
      <c r="Y475" s="15"/>
      <c r="Z475" s="15"/>
      <c r="AA475" s="15"/>
      <c r="AB475" s="15"/>
      <c r="AC475" s="15">
        <v>0</v>
      </c>
      <c r="AD475" s="15"/>
      <c r="AE475" s="15"/>
      <c r="AF475" s="15">
        <v>0</v>
      </c>
      <c r="AG475" s="15"/>
      <c r="AH475" s="15"/>
      <c r="AI475" s="15">
        <v>78</v>
      </c>
      <c r="AJ475" s="15">
        <v>23</v>
      </c>
      <c r="AK475" s="15">
        <v>20</v>
      </c>
      <c r="AL475" s="15">
        <v>15</v>
      </c>
      <c r="AM475" s="15">
        <v>20</v>
      </c>
      <c r="AN475" s="15"/>
      <c r="AO475" s="15"/>
      <c r="AP475" s="15">
        <v>239</v>
      </c>
      <c r="AQ475" s="15">
        <v>0</v>
      </c>
      <c r="AR475" s="15"/>
      <c r="AS475" s="17"/>
      <c r="AT475" s="17"/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/>
      <c r="BA475" s="15" t="s">
        <v>69</v>
      </c>
      <c r="BB475" s="15"/>
      <c r="BC475" s="15" t="s">
        <v>70</v>
      </c>
      <c r="BD475" s="16" t="s">
        <v>170</v>
      </c>
      <c r="BE475" s="15"/>
      <c r="BF475" s="15" t="s">
        <v>84</v>
      </c>
      <c r="BG475" s="16" t="s">
        <v>78</v>
      </c>
      <c r="BH475" s="15" t="s">
        <v>79</v>
      </c>
      <c r="BI475" s="16" t="s">
        <v>102</v>
      </c>
      <c r="BJ475" s="15" t="s">
        <v>103</v>
      </c>
      <c r="BK475" s="16" t="s">
        <v>108</v>
      </c>
      <c r="BL475" s="28" t="s">
        <v>109</v>
      </c>
      <c r="BM475" s="15"/>
      <c r="BN475" s="29"/>
      <c r="BO475" s="15">
        <v>3</v>
      </c>
      <c r="BP475" s="15"/>
    </row>
    <row r="476" spans="1:68" customFormat="1" x14ac:dyDescent="0.25">
      <c r="A476" s="15" t="s">
        <v>68</v>
      </c>
      <c r="B476" s="16">
        <v>2</v>
      </c>
      <c r="C476" s="15">
        <v>268</v>
      </c>
      <c r="D476" s="15">
        <v>0</v>
      </c>
      <c r="E476" s="15">
        <v>0</v>
      </c>
      <c r="F476" s="15">
        <v>0</v>
      </c>
      <c r="G476" s="15">
        <v>0</v>
      </c>
      <c r="H476" s="15">
        <v>0</v>
      </c>
      <c r="I476" s="15">
        <v>0</v>
      </c>
      <c r="J476" s="15"/>
      <c r="K476" s="15"/>
      <c r="L476" s="15"/>
      <c r="M476" s="15"/>
      <c r="N476" s="15">
        <v>0</v>
      </c>
      <c r="O476" s="15"/>
      <c r="P476" s="15"/>
      <c r="Q476" s="15"/>
      <c r="R476" s="15"/>
      <c r="S476" s="15">
        <v>266</v>
      </c>
      <c r="T476" s="15">
        <v>24</v>
      </c>
      <c r="U476" s="15">
        <v>108</v>
      </c>
      <c r="V476" s="15">
        <v>10</v>
      </c>
      <c r="W476" s="15">
        <v>124</v>
      </c>
      <c r="X476" s="15">
        <v>0</v>
      </c>
      <c r="Y476" s="15"/>
      <c r="Z476" s="15"/>
      <c r="AA476" s="15"/>
      <c r="AB476" s="15"/>
      <c r="AC476" s="15">
        <v>0</v>
      </c>
      <c r="AD476" s="15"/>
      <c r="AE476" s="15"/>
      <c r="AF476" s="15">
        <v>0</v>
      </c>
      <c r="AG476" s="15"/>
      <c r="AH476" s="15"/>
      <c r="AI476" s="15">
        <v>2</v>
      </c>
      <c r="AJ476" s="15">
        <v>1</v>
      </c>
      <c r="AK476" s="15">
        <v>1</v>
      </c>
      <c r="AL476" s="15">
        <v>0</v>
      </c>
      <c r="AM476" s="15">
        <v>0</v>
      </c>
      <c r="AN476" s="15"/>
      <c r="AO476" s="15"/>
      <c r="AP476" s="15"/>
      <c r="AQ476" s="15"/>
      <c r="AR476" s="15"/>
      <c r="AS476" s="17"/>
      <c r="AT476" s="17"/>
      <c r="AU476" s="15">
        <v>23</v>
      </c>
      <c r="AV476" s="15">
        <v>0</v>
      </c>
      <c r="AW476" s="15">
        <v>0</v>
      </c>
      <c r="AX476" s="15">
        <v>0</v>
      </c>
      <c r="AY476" s="15">
        <v>0</v>
      </c>
      <c r="AZ476" s="15">
        <v>0</v>
      </c>
      <c r="BA476" s="15" t="s">
        <v>69</v>
      </c>
      <c r="BB476" s="15"/>
      <c r="BC476" s="15" t="s">
        <v>70</v>
      </c>
      <c r="BD476" s="16" t="s">
        <v>170</v>
      </c>
      <c r="BE476" s="15"/>
      <c r="BF476" s="15" t="s">
        <v>84</v>
      </c>
      <c r="BG476" s="16" t="s">
        <v>73</v>
      </c>
      <c r="BH476" s="15" t="s">
        <v>74</v>
      </c>
      <c r="BI476" s="16" t="s">
        <v>85</v>
      </c>
      <c r="BJ476" s="15" t="s">
        <v>86</v>
      </c>
      <c r="BK476" s="16" t="s">
        <v>85</v>
      </c>
      <c r="BL476" s="28" t="s">
        <v>95</v>
      </c>
      <c r="BM476" s="15"/>
      <c r="BN476" s="29"/>
      <c r="BO476" s="15">
        <v>3</v>
      </c>
      <c r="BP476" s="15"/>
    </row>
    <row r="477" spans="1:68" customFormat="1" x14ac:dyDescent="0.25">
      <c r="A477" s="15" t="s">
        <v>68</v>
      </c>
      <c r="B477" s="16">
        <v>2</v>
      </c>
      <c r="C477" s="15">
        <v>209</v>
      </c>
      <c r="D477" s="15">
        <v>0</v>
      </c>
      <c r="E477" s="15">
        <v>0</v>
      </c>
      <c r="F477" s="15">
        <v>0</v>
      </c>
      <c r="G477" s="15">
        <v>0</v>
      </c>
      <c r="H477" s="15">
        <v>0</v>
      </c>
      <c r="I477" s="15">
        <v>0</v>
      </c>
      <c r="J477" s="15"/>
      <c r="K477" s="15"/>
      <c r="L477" s="15"/>
      <c r="M477" s="15"/>
      <c r="N477" s="15">
        <v>0</v>
      </c>
      <c r="O477" s="15"/>
      <c r="P477" s="15"/>
      <c r="Q477" s="15"/>
      <c r="R477" s="15"/>
      <c r="S477" s="15">
        <v>205</v>
      </c>
      <c r="T477" s="15">
        <v>27</v>
      </c>
      <c r="U477" s="15">
        <v>95</v>
      </c>
      <c r="V477" s="15">
        <v>22</v>
      </c>
      <c r="W477" s="15">
        <v>61</v>
      </c>
      <c r="X477" s="15">
        <v>0</v>
      </c>
      <c r="Y477" s="15"/>
      <c r="Z477" s="15"/>
      <c r="AA477" s="15"/>
      <c r="AB477" s="15"/>
      <c r="AC477" s="15">
        <v>0</v>
      </c>
      <c r="AD477" s="15"/>
      <c r="AE477" s="15"/>
      <c r="AF477" s="15">
        <v>0</v>
      </c>
      <c r="AG477" s="15"/>
      <c r="AH477" s="15"/>
      <c r="AI477" s="15">
        <v>4</v>
      </c>
      <c r="AJ477" s="15">
        <v>2</v>
      </c>
      <c r="AK477" s="15">
        <v>1</v>
      </c>
      <c r="AL477" s="15">
        <v>1</v>
      </c>
      <c r="AM477" s="15">
        <v>0</v>
      </c>
      <c r="AN477" s="15"/>
      <c r="AO477" s="15"/>
      <c r="AP477" s="15"/>
      <c r="AQ477" s="15">
        <v>0</v>
      </c>
      <c r="AR477" s="15"/>
      <c r="AS477" s="17"/>
      <c r="AT477" s="17"/>
      <c r="AU477" s="15">
        <v>0</v>
      </c>
      <c r="AV477" s="15">
        <v>0</v>
      </c>
      <c r="AW477" s="15">
        <v>0</v>
      </c>
      <c r="AX477" s="15">
        <v>0</v>
      </c>
      <c r="AY477" s="15">
        <v>0</v>
      </c>
      <c r="AZ477" s="15"/>
      <c r="BA477" s="15" t="s">
        <v>69</v>
      </c>
      <c r="BB477" s="15"/>
      <c r="BC477" s="15" t="s">
        <v>70</v>
      </c>
      <c r="BD477" s="16" t="s">
        <v>170</v>
      </c>
      <c r="BE477" s="15"/>
      <c r="BF477" s="15" t="s">
        <v>84</v>
      </c>
      <c r="BG477" s="16" t="s">
        <v>73</v>
      </c>
      <c r="BH477" s="15" t="s">
        <v>74</v>
      </c>
      <c r="BI477" s="16" t="s">
        <v>85</v>
      </c>
      <c r="BJ477" s="15" t="s">
        <v>86</v>
      </c>
      <c r="BK477" s="16" t="s">
        <v>154</v>
      </c>
      <c r="BL477" s="28" t="s">
        <v>155</v>
      </c>
      <c r="BM477" s="15"/>
      <c r="BN477" s="29"/>
      <c r="BO477" s="15">
        <v>3</v>
      </c>
      <c r="BP477" s="15"/>
    </row>
    <row r="478" spans="1:68" customFormat="1" x14ac:dyDescent="0.25">
      <c r="A478" s="15" t="s">
        <v>68</v>
      </c>
      <c r="B478" s="16">
        <v>2</v>
      </c>
      <c r="C478" s="15">
        <v>266</v>
      </c>
      <c r="D478" s="15">
        <v>0</v>
      </c>
      <c r="E478" s="15">
        <v>0</v>
      </c>
      <c r="F478" s="15">
        <v>0</v>
      </c>
      <c r="G478" s="15">
        <v>0</v>
      </c>
      <c r="H478" s="15">
        <v>0</v>
      </c>
      <c r="I478" s="15">
        <v>0</v>
      </c>
      <c r="J478" s="15"/>
      <c r="K478" s="15"/>
      <c r="L478" s="15"/>
      <c r="M478" s="15"/>
      <c r="N478" s="15">
        <v>0</v>
      </c>
      <c r="O478" s="15"/>
      <c r="P478" s="15"/>
      <c r="Q478" s="15"/>
      <c r="R478" s="15"/>
      <c r="S478" s="15">
        <v>255</v>
      </c>
      <c r="T478" s="15">
        <v>15</v>
      </c>
      <c r="U478" s="15">
        <v>95</v>
      </c>
      <c r="V478" s="15">
        <v>17</v>
      </c>
      <c r="W478" s="15">
        <v>128</v>
      </c>
      <c r="X478" s="15">
        <v>0</v>
      </c>
      <c r="Y478" s="15"/>
      <c r="Z478" s="15"/>
      <c r="AA478" s="15"/>
      <c r="AB478" s="15"/>
      <c r="AC478" s="15">
        <v>0</v>
      </c>
      <c r="AD478" s="15"/>
      <c r="AE478" s="15"/>
      <c r="AF478" s="15">
        <v>0</v>
      </c>
      <c r="AG478" s="15"/>
      <c r="AH478" s="15"/>
      <c r="AI478" s="15">
        <v>11</v>
      </c>
      <c r="AJ478" s="15">
        <v>3</v>
      </c>
      <c r="AK478" s="15">
        <v>3</v>
      </c>
      <c r="AL478" s="15">
        <v>1</v>
      </c>
      <c r="AM478" s="15">
        <v>4</v>
      </c>
      <c r="AN478" s="15"/>
      <c r="AO478" s="15"/>
      <c r="AP478" s="15"/>
      <c r="AQ478" s="15"/>
      <c r="AR478" s="15"/>
      <c r="AS478" s="17"/>
      <c r="AT478" s="17"/>
      <c r="AU478" s="15">
        <v>0</v>
      </c>
      <c r="AV478" s="15">
        <v>0</v>
      </c>
      <c r="AW478" s="15">
        <v>0</v>
      </c>
      <c r="AX478" s="15">
        <v>0</v>
      </c>
      <c r="AY478" s="15">
        <v>0</v>
      </c>
      <c r="AZ478" s="15"/>
      <c r="BA478" s="15" t="s">
        <v>69</v>
      </c>
      <c r="BB478" s="15"/>
      <c r="BC478" s="15" t="s">
        <v>70</v>
      </c>
      <c r="BD478" s="16" t="s">
        <v>170</v>
      </c>
      <c r="BE478" s="15"/>
      <c r="BF478" s="15" t="s">
        <v>84</v>
      </c>
      <c r="BG478" s="16" t="s">
        <v>78</v>
      </c>
      <c r="BH478" s="15" t="s">
        <v>79</v>
      </c>
      <c r="BI478" s="16" t="s">
        <v>146</v>
      </c>
      <c r="BJ478" s="15" t="s">
        <v>147</v>
      </c>
      <c r="BK478" s="16" t="s">
        <v>146</v>
      </c>
      <c r="BL478" s="28" t="s">
        <v>148</v>
      </c>
      <c r="BM478" s="15"/>
      <c r="BN478" s="29"/>
      <c r="BO478" s="15">
        <v>4</v>
      </c>
      <c r="BP478" s="15"/>
    </row>
    <row r="479" spans="1:68" customFormat="1" x14ac:dyDescent="0.25">
      <c r="A479" s="15" t="s">
        <v>68</v>
      </c>
      <c r="B479" s="16">
        <v>2</v>
      </c>
      <c r="C479" s="15">
        <v>383</v>
      </c>
      <c r="D479" s="15">
        <v>0</v>
      </c>
      <c r="E479" s="15">
        <v>0</v>
      </c>
      <c r="F479" s="15">
        <v>0</v>
      </c>
      <c r="G479" s="15">
        <v>0</v>
      </c>
      <c r="H479" s="15">
        <v>0</v>
      </c>
      <c r="I479" s="15">
        <v>0</v>
      </c>
      <c r="J479" s="15"/>
      <c r="K479" s="15"/>
      <c r="L479" s="15"/>
      <c r="M479" s="15"/>
      <c r="N479" s="15">
        <v>0</v>
      </c>
      <c r="O479" s="15"/>
      <c r="P479" s="15"/>
      <c r="Q479" s="15"/>
      <c r="R479" s="15"/>
      <c r="S479" s="15">
        <v>371</v>
      </c>
      <c r="T479" s="15">
        <v>74</v>
      </c>
      <c r="U479" s="15">
        <v>120</v>
      </c>
      <c r="V479" s="15">
        <v>36</v>
      </c>
      <c r="W479" s="15">
        <v>141</v>
      </c>
      <c r="X479" s="15">
        <v>0</v>
      </c>
      <c r="Y479" s="15"/>
      <c r="Z479" s="15"/>
      <c r="AA479" s="15"/>
      <c r="AB479" s="15"/>
      <c r="AC479" s="15">
        <v>0</v>
      </c>
      <c r="AD479" s="15"/>
      <c r="AE479" s="15"/>
      <c r="AF479" s="15">
        <v>0</v>
      </c>
      <c r="AG479" s="15"/>
      <c r="AH479" s="15"/>
      <c r="AI479" s="15">
        <v>12</v>
      </c>
      <c r="AJ479" s="15">
        <v>0</v>
      </c>
      <c r="AK479" s="15">
        <v>6</v>
      </c>
      <c r="AL479" s="15">
        <v>1</v>
      </c>
      <c r="AM479" s="15">
        <v>5</v>
      </c>
      <c r="AN479" s="15"/>
      <c r="AO479" s="15"/>
      <c r="AP479" s="15"/>
      <c r="AQ479" s="15">
        <v>0</v>
      </c>
      <c r="AR479" s="15"/>
      <c r="AS479" s="17"/>
      <c r="AT479" s="17"/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/>
      <c r="BA479" s="15" t="s">
        <v>69</v>
      </c>
      <c r="BB479" s="15"/>
      <c r="BC479" s="15" t="s">
        <v>70</v>
      </c>
      <c r="BD479" s="16" t="s">
        <v>170</v>
      </c>
      <c r="BE479" s="15"/>
      <c r="BF479" s="15" t="s">
        <v>84</v>
      </c>
      <c r="BG479" s="16" t="s">
        <v>78</v>
      </c>
      <c r="BH479" s="15" t="s">
        <v>79</v>
      </c>
      <c r="BI479" s="16" t="s">
        <v>146</v>
      </c>
      <c r="BJ479" s="15" t="s">
        <v>147</v>
      </c>
      <c r="BK479" s="16" t="s">
        <v>156</v>
      </c>
      <c r="BL479" s="28" t="s">
        <v>157</v>
      </c>
      <c r="BM479" s="15"/>
      <c r="BN479" s="29"/>
      <c r="BO479" s="15">
        <v>4</v>
      </c>
      <c r="BP479" s="15"/>
    </row>
    <row r="480" spans="1:68" customFormat="1" x14ac:dyDescent="0.25">
      <c r="A480" s="15" t="s">
        <v>68</v>
      </c>
      <c r="B480" s="16">
        <v>2</v>
      </c>
      <c r="C480" s="15">
        <v>245</v>
      </c>
      <c r="D480" s="15">
        <v>0</v>
      </c>
      <c r="E480" s="15">
        <v>0</v>
      </c>
      <c r="F480" s="15">
        <v>0</v>
      </c>
      <c r="G480" s="15">
        <v>0</v>
      </c>
      <c r="H480" s="15">
        <v>0</v>
      </c>
      <c r="I480" s="15">
        <v>0</v>
      </c>
      <c r="J480" s="15"/>
      <c r="K480" s="15"/>
      <c r="L480" s="15"/>
      <c r="M480" s="15"/>
      <c r="N480" s="15">
        <v>0</v>
      </c>
      <c r="O480" s="15"/>
      <c r="P480" s="15"/>
      <c r="Q480" s="15"/>
      <c r="R480" s="15"/>
      <c r="S480" s="15">
        <v>245</v>
      </c>
      <c r="T480" s="15">
        <v>37</v>
      </c>
      <c r="U480" s="15">
        <v>114</v>
      </c>
      <c r="V480" s="15">
        <v>11</v>
      </c>
      <c r="W480" s="15">
        <v>83</v>
      </c>
      <c r="X480" s="15">
        <v>0</v>
      </c>
      <c r="Y480" s="15"/>
      <c r="Z480" s="15"/>
      <c r="AA480" s="15"/>
      <c r="AB480" s="15"/>
      <c r="AC480" s="15">
        <v>0</v>
      </c>
      <c r="AD480" s="15"/>
      <c r="AE480" s="15"/>
      <c r="AF480" s="15">
        <v>0</v>
      </c>
      <c r="AG480" s="15"/>
      <c r="AH480" s="15"/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/>
      <c r="AO480" s="15"/>
      <c r="AP480" s="15"/>
      <c r="AQ480" s="15"/>
      <c r="AR480" s="15"/>
      <c r="AS480" s="17"/>
      <c r="AT480" s="17"/>
      <c r="AU480" s="15">
        <v>0</v>
      </c>
      <c r="AV480" s="15">
        <v>0</v>
      </c>
      <c r="AW480" s="15">
        <v>0</v>
      </c>
      <c r="AX480" s="15">
        <v>0</v>
      </c>
      <c r="AY480" s="15">
        <v>0</v>
      </c>
      <c r="AZ480" s="15"/>
      <c r="BA480" s="15" t="s">
        <v>69</v>
      </c>
      <c r="BB480" s="15"/>
      <c r="BC480" s="15" t="s">
        <v>70</v>
      </c>
      <c r="BD480" s="16" t="s">
        <v>170</v>
      </c>
      <c r="BE480" s="15"/>
      <c r="BF480" s="15" t="s">
        <v>84</v>
      </c>
      <c r="BG480" s="16" t="s">
        <v>78</v>
      </c>
      <c r="BH480" s="15" t="s">
        <v>79</v>
      </c>
      <c r="BI480" s="16" t="s">
        <v>78</v>
      </c>
      <c r="BJ480" s="15" t="s">
        <v>98</v>
      </c>
      <c r="BK480" s="16" t="s">
        <v>100</v>
      </c>
      <c r="BL480" s="28" t="s">
        <v>101</v>
      </c>
      <c r="BM480" s="15"/>
      <c r="BN480" s="29"/>
      <c r="BO480" s="15">
        <v>4</v>
      </c>
      <c r="BP480" s="15"/>
    </row>
    <row r="481" spans="1:68" customFormat="1" x14ac:dyDescent="0.25">
      <c r="A481" s="15" t="s">
        <v>68</v>
      </c>
      <c r="B481" s="16">
        <v>2</v>
      </c>
      <c r="C481" s="15">
        <v>196</v>
      </c>
      <c r="D481" s="15">
        <v>0</v>
      </c>
      <c r="E481" s="15">
        <v>0</v>
      </c>
      <c r="F481" s="15">
        <v>0</v>
      </c>
      <c r="G481" s="15">
        <v>0</v>
      </c>
      <c r="H481" s="15">
        <v>0</v>
      </c>
      <c r="I481" s="15">
        <v>0</v>
      </c>
      <c r="J481" s="15"/>
      <c r="K481" s="15"/>
      <c r="L481" s="15"/>
      <c r="M481" s="15"/>
      <c r="N481" s="15">
        <v>0</v>
      </c>
      <c r="O481" s="15"/>
      <c r="P481" s="15"/>
      <c r="Q481" s="15"/>
      <c r="R481" s="15"/>
      <c r="S481" s="15">
        <v>192</v>
      </c>
      <c r="T481" s="15">
        <v>7</v>
      </c>
      <c r="U481" s="15">
        <v>0</v>
      </c>
      <c r="V481" s="15">
        <v>36</v>
      </c>
      <c r="W481" s="15">
        <v>149</v>
      </c>
      <c r="X481" s="15">
        <v>0</v>
      </c>
      <c r="Y481" s="15"/>
      <c r="Z481" s="15"/>
      <c r="AA481" s="15"/>
      <c r="AB481" s="15"/>
      <c r="AC481" s="15">
        <v>0</v>
      </c>
      <c r="AD481" s="15"/>
      <c r="AE481" s="15"/>
      <c r="AF481" s="15">
        <v>0</v>
      </c>
      <c r="AG481" s="15"/>
      <c r="AH481" s="15"/>
      <c r="AI481" s="15">
        <v>4</v>
      </c>
      <c r="AJ481" s="15">
        <v>2</v>
      </c>
      <c r="AK481" s="15">
        <v>0</v>
      </c>
      <c r="AL481" s="15">
        <v>0</v>
      </c>
      <c r="AM481" s="15">
        <v>2</v>
      </c>
      <c r="AN481" s="15"/>
      <c r="AO481" s="15"/>
      <c r="AP481" s="15"/>
      <c r="AQ481" s="15"/>
      <c r="AR481" s="15"/>
      <c r="AS481" s="17"/>
      <c r="AT481" s="17"/>
      <c r="AU481" s="15">
        <v>29</v>
      </c>
      <c r="AV481" s="15">
        <v>0</v>
      </c>
      <c r="AW481" s="15">
        <v>0</v>
      </c>
      <c r="AX481" s="15">
        <v>0</v>
      </c>
      <c r="AY481" s="15">
        <v>0</v>
      </c>
      <c r="AZ481" s="15"/>
      <c r="BA481" s="15" t="s">
        <v>69</v>
      </c>
      <c r="BB481" s="15"/>
      <c r="BC481" s="15" t="s">
        <v>70</v>
      </c>
      <c r="BD481" s="16" t="s">
        <v>170</v>
      </c>
      <c r="BE481" s="15"/>
      <c r="BF481" s="15" t="s">
        <v>84</v>
      </c>
      <c r="BG481" s="16" t="s">
        <v>78</v>
      </c>
      <c r="BH481" s="15" t="s">
        <v>79</v>
      </c>
      <c r="BI481" s="16" t="s">
        <v>102</v>
      </c>
      <c r="BJ481" s="15" t="s">
        <v>103</v>
      </c>
      <c r="BK481" s="16" t="s">
        <v>102</v>
      </c>
      <c r="BL481" s="28" t="s">
        <v>167</v>
      </c>
      <c r="BM481" s="15"/>
      <c r="BN481" s="29"/>
      <c r="BO481" s="15">
        <v>3</v>
      </c>
      <c r="BP481" s="15"/>
    </row>
    <row r="482" spans="1:68" customFormat="1" x14ac:dyDescent="0.25">
      <c r="A482" s="15" t="s">
        <v>68</v>
      </c>
      <c r="B482" s="16">
        <v>2</v>
      </c>
      <c r="C482" s="15">
        <v>968</v>
      </c>
      <c r="D482" s="15">
        <v>964</v>
      </c>
      <c r="E482" s="15">
        <v>62</v>
      </c>
      <c r="F482" s="15">
        <v>238</v>
      </c>
      <c r="G482" s="15">
        <v>264</v>
      </c>
      <c r="H482" s="15">
        <v>400</v>
      </c>
      <c r="I482" s="15">
        <v>0</v>
      </c>
      <c r="J482" s="15"/>
      <c r="K482" s="15"/>
      <c r="L482" s="15"/>
      <c r="M482" s="15"/>
      <c r="N482" s="15">
        <v>0</v>
      </c>
      <c r="O482" s="15"/>
      <c r="P482" s="15"/>
      <c r="Q482" s="15"/>
      <c r="R482" s="15"/>
      <c r="S482" s="15">
        <v>0</v>
      </c>
      <c r="T482" s="15"/>
      <c r="U482" s="15"/>
      <c r="V482" s="15"/>
      <c r="W482" s="15"/>
      <c r="X482" s="15">
        <v>0</v>
      </c>
      <c r="Y482" s="15"/>
      <c r="Z482" s="15"/>
      <c r="AA482" s="15"/>
      <c r="AB482" s="15"/>
      <c r="AC482" s="15">
        <v>0</v>
      </c>
      <c r="AD482" s="15"/>
      <c r="AE482" s="15"/>
      <c r="AF482" s="15">
        <v>0</v>
      </c>
      <c r="AG482" s="15"/>
      <c r="AH482" s="15"/>
      <c r="AI482" s="15">
        <v>4</v>
      </c>
      <c r="AJ482" s="15">
        <v>0</v>
      </c>
      <c r="AK482" s="15">
        <v>1</v>
      </c>
      <c r="AL482" s="15">
        <v>2</v>
      </c>
      <c r="AM482" s="15">
        <v>1</v>
      </c>
      <c r="AN482" s="15"/>
      <c r="AO482" s="15"/>
      <c r="AP482" s="15">
        <v>47</v>
      </c>
      <c r="AQ482" s="15">
        <v>0</v>
      </c>
      <c r="AR482" s="15"/>
      <c r="AS482" s="17"/>
      <c r="AT482" s="17"/>
      <c r="AU482" s="15">
        <v>0</v>
      </c>
      <c r="AV482" s="15">
        <v>0</v>
      </c>
      <c r="AW482" s="15">
        <v>0</v>
      </c>
      <c r="AX482" s="15">
        <v>0</v>
      </c>
      <c r="AY482" s="15">
        <v>0</v>
      </c>
      <c r="AZ482" s="15">
        <v>5</v>
      </c>
      <c r="BA482" s="15" t="s">
        <v>69</v>
      </c>
      <c r="BB482" s="15"/>
      <c r="BC482" s="15" t="s">
        <v>70</v>
      </c>
      <c r="BD482" s="16" t="s">
        <v>170</v>
      </c>
      <c r="BE482" s="15"/>
      <c r="BF482" s="15" t="s">
        <v>84</v>
      </c>
      <c r="BG482" s="16" t="s">
        <v>73</v>
      </c>
      <c r="BH482" s="15" t="s">
        <v>74</v>
      </c>
      <c r="BI482" s="16" t="s">
        <v>85</v>
      </c>
      <c r="BJ482" s="15" t="s">
        <v>86</v>
      </c>
      <c r="BK482" s="16" t="s">
        <v>154</v>
      </c>
      <c r="BL482" s="28" t="s">
        <v>155</v>
      </c>
      <c r="BM482" s="15"/>
      <c r="BN482" s="29"/>
      <c r="BO482" s="15">
        <v>3</v>
      </c>
      <c r="BP482" s="15"/>
    </row>
    <row r="483" spans="1:68" customFormat="1" x14ac:dyDescent="0.25">
      <c r="A483" s="15" t="s">
        <v>68</v>
      </c>
      <c r="B483" s="16">
        <v>2</v>
      </c>
      <c r="C483" s="15">
        <v>3603</v>
      </c>
      <c r="D483" s="15">
        <v>3603</v>
      </c>
      <c r="E483" s="15">
        <v>499</v>
      </c>
      <c r="F483" s="15">
        <v>956</v>
      </c>
      <c r="G483" s="15">
        <v>972</v>
      </c>
      <c r="H483" s="15">
        <v>1176</v>
      </c>
      <c r="I483" s="15">
        <v>0</v>
      </c>
      <c r="J483" s="15"/>
      <c r="K483" s="15"/>
      <c r="L483" s="15"/>
      <c r="M483" s="15"/>
      <c r="N483" s="15">
        <v>0</v>
      </c>
      <c r="O483" s="15"/>
      <c r="P483" s="15"/>
      <c r="Q483" s="15"/>
      <c r="R483" s="15"/>
      <c r="S483" s="15">
        <v>0</v>
      </c>
      <c r="T483" s="15"/>
      <c r="U483" s="15"/>
      <c r="V483" s="15"/>
      <c r="W483" s="15"/>
      <c r="X483" s="15">
        <v>0</v>
      </c>
      <c r="Y483" s="15"/>
      <c r="Z483" s="15"/>
      <c r="AA483" s="15"/>
      <c r="AB483" s="15"/>
      <c r="AC483" s="15">
        <v>0</v>
      </c>
      <c r="AD483" s="15"/>
      <c r="AE483" s="15"/>
      <c r="AF483" s="15">
        <v>0</v>
      </c>
      <c r="AG483" s="15"/>
      <c r="AH483" s="15"/>
      <c r="AI483" s="15">
        <v>0</v>
      </c>
      <c r="AJ483" s="15">
        <v>0</v>
      </c>
      <c r="AK483" s="15">
        <v>0</v>
      </c>
      <c r="AL483" s="15">
        <v>0</v>
      </c>
      <c r="AM483" s="15">
        <v>0</v>
      </c>
      <c r="AN483" s="15"/>
      <c r="AO483" s="15"/>
      <c r="AP483" s="15">
        <v>117</v>
      </c>
      <c r="AQ483" s="15"/>
      <c r="AR483" s="15"/>
      <c r="AS483" s="17"/>
      <c r="AT483" s="17"/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 t="s">
        <v>69</v>
      </c>
      <c r="BB483" s="15"/>
      <c r="BC483" s="15" t="s">
        <v>70</v>
      </c>
      <c r="BD483" s="16" t="s">
        <v>170</v>
      </c>
      <c r="BE483" s="15"/>
      <c r="BF483" s="15" t="s">
        <v>84</v>
      </c>
      <c r="BG483" s="16" t="s">
        <v>78</v>
      </c>
      <c r="BH483" s="15" t="s">
        <v>79</v>
      </c>
      <c r="BI483" s="16" t="s">
        <v>78</v>
      </c>
      <c r="BJ483" s="15" t="s">
        <v>98</v>
      </c>
      <c r="BK483" s="16" t="s">
        <v>100</v>
      </c>
      <c r="BL483" s="28" t="s">
        <v>101</v>
      </c>
      <c r="BM483" s="15"/>
      <c r="BN483" s="29"/>
      <c r="BO483" s="15">
        <v>4</v>
      </c>
      <c r="BP483" s="15"/>
    </row>
    <row r="484" spans="1:68" customFormat="1" x14ac:dyDescent="0.25">
      <c r="A484" s="15" t="s">
        <v>68</v>
      </c>
      <c r="B484" s="16">
        <v>2</v>
      </c>
      <c r="C484" s="15">
        <v>10051</v>
      </c>
      <c r="D484" s="15">
        <v>9372</v>
      </c>
      <c r="E484" s="15">
        <v>0</v>
      </c>
      <c r="F484" s="15">
        <v>2532</v>
      </c>
      <c r="G484" s="15">
        <v>3600</v>
      </c>
      <c r="H484" s="15">
        <v>3240</v>
      </c>
      <c r="I484" s="15">
        <v>97</v>
      </c>
      <c r="J484" s="15">
        <v>29</v>
      </c>
      <c r="K484" s="15">
        <v>0</v>
      </c>
      <c r="L484" s="15">
        <v>41</v>
      </c>
      <c r="M484" s="15">
        <v>27</v>
      </c>
      <c r="N484" s="15">
        <v>0</v>
      </c>
      <c r="O484" s="15">
        <v>0</v>
      </c>
      <c r="P484" s="15">
        <v>0</v>
      </c>
      <c r="Q484" s="15">
        <v>0</v>
      </c>
      <c r="R484" s="15">
        <v>0</v>
      </c>
      <c r="S484" s="15">
        <v>188</v>
      </c>
      <c r="T484" s="15">
        <v>56</v>
      </c>
      <c r="U484" s="15">
        <v>0</v>
      </c>
      <c r="V484" s="15">
        <v>56</v>
      </c>
      <c r="W484" s="15">
        <v>76</v>
      </c>
      <c r="X484" s="15">
        <v>0</v>
      </c>
      <c r="Y484" s="15"/>
      <c r="Z484" s="15"/>
      <c r="AA484" s="15"/>
      <c r="AB484" s="15"/>
      <c r="AC484" s="15">
        <v>307</v>
      </c>
      <c r="AD484" s="15">
        <v>56</v>
      </c>
      <c r="AE484" s="15">
        <v>251</v>
      </c>
      <c r="AF484" s="15">
        <v>67</v>
      </c>
      <c r="AG484" s="15">
        <v>8</v>
      </c>
      <c r="AH484" s="15">
        <v>59</v>
      </c>
      <c r="AI484" s="15">
        <v>20</v>
      </c>
      <c r="AJ484" s="15">
        <v>9</v>
      </c>
      <c r="AK484" s="15">
        <v>0</v>
      </c>
      <c r="AL484" s="15">
        <v>10</v>
      </c>
      <c r="AM484" s="15">
        <v>1</v>
      </c>
      <c r="AN484" s="15"/>
      <c r="AO484" s="15"/>
      <c r="AP484" s="15">
        <v>2736</v>
      </c>
      <c r="AQ484" s="15"/>
      <c r="AR484" s="15"/>
      <c r="AS484" s="17"/>
      <c r="AT484" s="17"/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 t="s">
        <v>69</v>
      </c>
      <c r="BB484" s="15"/>
      <c r="BC484" s="15" t="s">
        <v>70</v>
      </c>
      <c r="BD484" s="16" t="s">
        <v>170</v>
      </c>
      <c r="BE484" s="15"/>
      <c r="BF484" s="15" t="s">
        <v>84</v>
      </c>
      <c r="BG484" s="16" t="s">
        <v>78</v>
      </c>
      <c r="BH484" s="15" t="s">
        <v>79</v>
      </c>
      <c r="BI484" s="16" t="s">
        <v>78</v>
      </c>
      <c r="BJ484" s="15" t="s">
        <v>98</v>
      </c>
      <c r="BK484" s="16" t="s">
        <v>100</v>
      </c>
      <c r="BL484" s="28" t="s">
        <v>101</v>
      </c>
      <c r="BM484" s="15"/>
      <c r="BN484" s="29"/>
      <c r="BO484" s="15">
        <v>4</v>
      </c>
      <c r="BP484" s="15"/>
    </row>
    <row r="485" spans="1:68" customFormat="1" x14ac:dyDescent="0.25">
      <c r="A485" s="15" t="s">
        <v>68</v>
      </c>
      <c r="B485" s="16">
        <v>2</v>
      </c>
      <c r="C485" s="15">
        <v>0</v>
      </c>
      <c r="D485" s="15">
        <v>0</v>
      </c>
      <c r="E485" s="15">
        <v>0</v>
      </c>
      <c r="F485" s="15">
        <v>0</v>
      </c>
      <c r="G485" s="15">
        <v>0</v>
      </c>
      <c r="H485" s="15">
        <v>0</v>
      </c>
      <c r="I485" s="15">
        <v>0</v>
      </c>
      <c r="J485" s="15"/>
      <c r="K485" s="15"/>
      <c r="L485" s="15"/>
      <c r="M485" s="15"/>
      <c r="N485" s="15">
        <v>0</v>
      </c>
      <c r="O485" s="15"/>
      <c r="P485" s="15"/>
      <c r="Q485" s="15"/>
      <c r="R485" s="15"/>
      <c r="S485" s="15">
        <v>0</v>
      </c>
      <c r="T485" s="15"/>
      <c r="U485" s="15"/>
      <c r="V485" s="15"/>
      <c r="W485" s="15"/>
      <c r="X485" s="15">
        <v>0</v>
      </c>
      <c r="Y485" s="15"/>
      <c r="Z485" s="15"/>
      <c r="AA485" s="15"/>
      <c r="AB485" s="15"/>
      <c r="AC485" s="15">
        <v>0</v>
      </c>
      <c r="AD485" s="15"/>
      <c r="AE485" s="15"/>
      <c r="AF485" s="15">
        <v>0</v>
      </c>
      <c r="AG485" s="15"/>
      <c r="AH485" s="15"/>
      <c r="AI485" s="15">
        <v>0</v>
      </c>
      <c r="AJ485" s="15">
        <v>0</v>
      </c>
      <c r="AK485" s="15">
        <v>0</v>
      </c>
      <c r="AL485" s="15">
        <v>0</v>
      </c>
      <c r="AM485" s="15">
        <v>0</v>
      </c>
      <c r="AN485" s="15"/>
      <c r="AO485" s="15"/>
      <c r="AP485" s="15"/>
      <c r="AQ485" s="15"/>
      <c r="AR485" s="15"/>
      <c r="AS485" s="17"/>
      <c r="AT485" s="17"/>
      <c r="AU485" s="15">
        <v>0</v>
      </c>
      <c r="AV485" s="15">
        <v>0</v>
      </c>
      <c r="AW485" s="15">
        <v>0</v>
      </c>
      <c r="AX485" s="15">
        <v>0</v>
      </c>
      <c r="AY485" s="15">
        <v>0</v>
      </c>
      <c r="AZ485" s="15"/>
      <c r="BA485" s="15" t="s">
        <v>69</v>
      </c>
      <c r="BB485" s="15"/>
      <c r="BC485" s="15" t="s">
        <v>70</v>
      </c>
      <c r="BD485" s="16" t="s">
        <v>170</v>
      </c>
      <c r="BE485" s="15"/>
      <c r="BF485" s="15" t="s">
        <v>84</v>
      </c>
      <c r="BG485" s="16" t="s">
        <v>73</v>
      </c>
      <c r="BH485" s="15" t="s">
        <v>74</v>
      </c>
      <c r="BI485" s="16" t="s">
        <v>75</v>
      </c>
      <c r="BJ485" s="15" t="s">
        <v>76</v>
      </c>
      <c r="BK485" s="16" t="s">
        <v>75</v>
      </c>
      <c r="BL485" s="28" t="s">
        <v>77</v>
      </c>
      <c r="BM485" s="15"/>
      <c r="BN485" s="29"/>
      <c r="BO485" s="15">
        <v>3</v>
      </c>
      <c r="BP485" s="15"/>
    </row>
    <row r="486" spans="1:68" customFormat="1" x14ac:dyDescent="0.25">
      <c r="A486" s="15" t="s">
        <v>68</v>
      </c>
      <c r="B486" s="16">
        <v>2</v>
      </c>
      <c r="C486" s="15">
        <v>5293</v>
      </c>
      <c r="D486" s="15">
        <v>5289</v>
      </c>
      <c r="E486" s="15">
        <v>886</v>
      </c>
      <c r="F486" s="15">
        <v>1166</v>
      </c>
      <c r="G486" s="15">
        <v>1172</v>
      </c>
      <c r="H486" s="15">
        <v>2065</v>
      </c>
      <c r="I486" s="15">
        <v>0</v>
      </c>
      <c r="J486" s="15"/>
      <c r="K486" s="15"/>
      <c r="L486" s="15"/>
      <c r="M486" s="15"/>
      <c r="N486" s="15">
        <v>0</v>
      </c>
      <c r="O486" s="15"/>
      <c r="P486" s="15"/>
      <c r="Q486" s="15"/>
      <c r="R486" s="15"/>
      <c r="S486" s="15">
        <v>0</v>
      </c>
      <c r="T486" s="15"/>
      <c r="U486" s="15"/>
      <c r="V486" s="15"/>
      <c r="W486" s="15"/>
      <c r="X486" s="15">
        <v>0</v>
      </c>
      <c r="Y486" s="15"/>
      <c r="Z486" s="15"/>
      <c r="AA486" s="15"/>
      <c r="AB486" s="15"/>
      <c r="AC486" s="15">
        <v>0</v>
      </c>
      <c r="AD486" s="15"/>
      <c r="AE486" s="15"/>
      <c r="AF486" s="15">
        <v>0</v>
      </c>
      <c r="AG486" s="15"/>
      <c r="AH486" s="15"/>
      <c r="AI486" s="15">
        <v>4</v>
      </c>
      <c r="AJ486" s="15">
        <v>4</v>
      </c>
      <c r="AK486" s="15">
        <v>0</v>
      </c>
      <c r="AL486" s="15">
        <v>0</v>
      </c>
      <c r="AM486" s="15">
        <v>0</v>
      </c>
      <c r="AN486" s="15"/>
      <c r="AO486" s="15"/>
      <c r="AP486" s="15">
        <v>245</v>
      </c>
      <c r="AQ486" s="15"/>
      <c r="AR486" s="15"/>
      <c r="AS486" s="17"/>
      <c r="AT486" s="17"/>
      <c r="AU486" s="15">
        <v>0</v>
      </c>
      <c r="AV486" s="15">
        <v>0</v>
      </c>
      <c r="AW486" s="15">
        <v>0</v>
      </c>
      <c r="AX486" s="15">
        <v>0</v>
      </c>
      <c r="AY486" s="15">
        <v>6</v>
      </c>
      <c r="AZ486" s="15">
        <v>0</v>
      </c>
      <c r="BA486" s="15" t="s">
        <v>69</v>
      </c>
      <c r="BB486" s="15"/>
      <c r="BC486" s="15" t="s">
        <v>70</v>
      </c>
      <c r="BD486" s="16" t="s">
        <v>170</v>
      </c>
      <c r="BE486" s="15"/>
      <c r="BF486" s="15" t="s">
        <v>84</v>
      </c>
      <c r="BG486" s="16" t="s">
        <v>73</v>
      </c>
      <c r="BH486" s="15" t="s">
        <v>74</v>
      </c>
      <c r="BI486" s="16" t="s">
        <v>115</v>
      </c>
      <c r="BJ486" s="15" t="s">
        <v>116</v>
      </c>
      <c r="BK486" s="16" t="s">
        <v>119</v>
      </c>
      <c r="BL486" s="28" t="s">
        <v>120</v>
      </c>
      <c r="BM486" s="15"/>
      <c r="BN486" s="29"/>
      <c r="BO486" s="15">
        <v>3</v>
      </c>
      <c r="BP486" s="15"/>
    </row>
    <row r="487" spans="1:68" customFormat="1" x14ac:dyDescent="0.25">
      <c r="A487" s="15" t="s">
        <v>68</v>
      </c>
      <c r="B487" s="16">
        <v>2</v>
      </c>
      <c r="C487" s="15">
        <v>8019</v>
      </c>
      <c r="D487" s="15">
        <v>8006</v>
      </c>
      <c r="E487" s="15">
        <v>1302</v>
      </c>
      <c r="F487" s="15">
        <v>1996</v>
      </c>
      <c r="G487" s="15">
        <v>1750</v>
      </c>
      <c r="H487" s="15">
        <v>2958</v>
      </c>
      <c r="I487" s="15">
        <v>0</v>
      </c>
      <c r="J487" s="15"/>
      <c r="K487" s="15"/>
      <c r="L487" s="15"/>
      <c r="M487" s="15"/>
      <c r="N487" s="15">
        <v>0</v>
      </c>
      <c r="O487" s="15"/>
      <c r="P487" s="15"/>
      <c r="Q487" s="15"/>
      <c r="R487" s="15"/>
      <c r="S487" s="15">
        <v>0</v>
      </c>
      <c r="T487" s="15"/>
      <c r="U487" s="15"/>
      <c r="V487" s="15"/>
      <c r="W487" s="15"/>
      <c r="X487" s="15">
        <v>0</v>
      </c>
      <c r="Y487" s="15"/>
      <c r="Z487" s="15"/>
      <c r="AA487" s="15"/>
      <c r="AB487" s="15"/>
      <c r="AC487" s="15">
        <v>0</v>
      </c>
      <c r="AD487" s="15"/>
      <c r="AE487" s="15"/>
      <c r="AF487" s="15">
        <v>0</v>
      </c>
      <c r="AG487" s="15"/>
      <c r="AH487" s="15"/>
      <c r="AI487" s="15">
        <v>13</v>
      </c>
      <c r="AJ487" s="15">
        <v>3</v>
      </c>
      <c r="AK487" s="15">
        <v>3</v>
      </c>
      <c r="AL487" s="15">
        <v>3</v>
      </c>
      <c r="AM487" s="15">
        <v>4</v>
      </c>
      <c r="AN487" s="15"/>
      <c r="AO487" s="15"/>
      <c r="AP487" s="15">
        <v>405</v>
      </c>
      <c r="AQ487" s="15"/>
      <c r="AR487" s="15"/>
      <c r="AS487" s="17"/>
      <c r="AT487" s="17"/>
      <c r="AU487" s="15">
        <v>0</v>
      </c>
      <c r="AV487" s="15">
        <v>1</v>
      </c>
      <c r="AW487" s="15">
        <v>0</v>
      </c>
      <c r="AX487" s="15">
        <v>0</v>
      </c>
      <c r="AY487" s="15">
        <v>25</v>
      </c>
      <c r="AZ487" s="15">
        <v>12</v>
      </c>
      <c r="BA487" s="15" t="s">
        <v>69</v>
      </c>
      <c r="BB487" s="15"/>
      <c r="BC487" s="15" t="s">
        <v>70</v>
      </c>
      <c r="BD487" s="16" t="s">
        <v>170</v>
      </c>
      <c r="BE487" s="15"/>
      <c r="BF487" s="15" t="s">
        <v>84</v>
      </c>
      <c r="BG487" s="16" t="s">
        <v>78</v>
      </c>
      <c r="BH487" s="15" t="s">
        <v>79</v>
      </c>
      <c r="BI487" s="16" t="s">
        <v>80</v>
      </c>
      <c r="BJ487" s="15" t="s">
        <v>81</v>
      </c>
      <c r="BK487" s="16" t="s">
        <v>82</v>
      </c>
      <c r="BL487" s="28" t="s">
        <v>83</v>
      </c>
      <c r="BM487" s="15"/>
      <c r="BN487" s="29"/>
      <c r="BO487" s="15">
        <v>4</v>
      </c>
      <c r="BP487" s="15"/>
    </row>
    <row r="488" spans="1:68" customFormat="1" x14ac:dyDescent="0.25">
      <c r="A488" s="15" t="s">
        <v>68</v>
      </c>
      <c r="B488" s="16">
        <v>2</v>
      </c>
      <c r="C488" s="15">
        <v>6998</v>
      </c>
      <c r="D488" s="15">
        <v>6952</v>
      </c>
      <c r="E488" s="15">
        <v>846</v>
      </c>
      <c r="F488" s="15">
        <v>1778</v>
      </c>
      <c r="G488" s="15">
        <v>1729</v>
      </c>
      <c r="H488" s="15">
        <v>2599</v>
      </c>
      <c r="I488" s="15">
        <v>0</v>
      </c>
      <c r="J488" s="15"/>
      <c r="K488" s="15"/>
      <c r="L488" s="15"/>
      <c r="M488" s="15"/>
      <c r="N488" s="15">
        <v>0</v>
      </c>
      <c r="O488" s="15"/>
      <c r="P488" s="15"/>
      <c r="Q488" s="15"/>
      <c r="R488" s="15"/>
      <c r="S488" s="15">
        <v>0</v>
      </c>
      <c r="T488" s="15"/>
      <c r="U488" s="15"/>
      <c r="V488" s="15"/>
      <c r="W488" s="15"/>
      <c r="X488" s="15">
        <v>0</v>
      </c>
      <c r="Y488" s="15"/>
      <c r="Z488" s="15"/>
      <c r="AA488" s="15"/>
      <c r="AB488" s="15"/>
      <c r="AC488" s="15">
        <v>27</v>
      </c>
      <c r="AD488" s="15">
        <v>0</v>
      </c>
      <c r="AE488" s="15">
        <v>27</v>
      </c>
      <c r="AF488" s="15">
        <v>0</v>
      </c>
      <c r="AG488" s="15"/>
      <c r="AH488" s="15"/>
      <c r="AI488" s="15">
        <v>19</v>
      </c>
      <c r="AJ488" s="15">
        <v>8</v>
      </c>
      <c r="AK488" s="15">
        <v>0</v>
      </c>
      <c r="AL488" s="15">
        <v>10</v>
      </c>
      <c r="AM488" s="15">
        <v>1</v>
      </c>
      <c r="AN488" s="15"/>
      <c r="AO488" s="15"/>
      <c r="AP488" s="15">
        <v>540</v>
      </c>
      <c r="AQ488" s="15"/>
      <c r="AR488" s="15"/>
      <c r="AS488" s="17"/>
      <c r="AT488" s="17"/>
      <c r="AU488" s="15">
        <v>0</v>
      </c>
      <c r="AV488" s="15">
        <v>0</v>
      </c>
      <c r="AW488" s="15">
        <v>0</v>
      </c>
      <c r="AX488" s="15">
        <v>0</v>
      </c>
      <c r="AY488" s="15">
        <v>12</v>
      </c>
      <c r="AZ488" s="15">
        <v>7</v>
      </c>
      <c r="BA488" s="15" t="s">
        <v>69</v>
      </c>
      <c r="BB488" s="15"/>
      <c r="BC488" s="15" t="s">
        <v>70</v>
      </c>
      <c r="BD488" s="16" t="s">
        <v>170</v>
      </c>
      <c r="BE488" s="15"/>
      <c r="BF488" s="15" t="s">
        <v>84</v>
      </c>
      <c r="BG488" s="16" t="s">
        <v>78</v>
      </c>
      <c r="BH488" s="15" t="s">
        <v>79</v>
      </c>
      <c r="BI488" s="16" t="s">
        <v>102</v>
      </c>
      <c r="BJ488" s="15" t="s">
        <v>103</v>
      </c>
      <c r="BK488" s="16" t="s">
        <v>130</v>
      </c>
      <c r="BL488" s="28" t="s">
        <v>131</v>
      </c>
      <c r="BM488" s="15"/>
      <c r="BN488" s="29"/>
      <c r="BO488" s="15">
        <v>3</v>
      </c>
      <c r="BP488" s="15"/>
    </row>
    <row r="489" spans="1:68" customFormat="1" x14ac:dyDescent="0.25">
      <c r="A489" s="15" t="s">
        <v>68</v>
      </c>
      <c r="B489" s="16">
        <v>2</v>
      </c>
      <c r="C489" s="15">
        <v>2401</v>
      </c>
      <c r="D489" s="15">
        <v>2170</v>
      </c>
      <c r="E489" s="15">
        <v>10</v>
      </c>
      <c r="F489" s="15">
        <v>633</v>
      </c>
      <c r="G489" s="15">
        <v>170</v>
      </c>
      <c r="H489" s="15">
        <v>1357</v>
      </c>
      <c r="I489" s="15">
        <v>0</v>
      </c>
      <c r="J489" s="15"/>
      <c r="K489" s="15"/>
      <c r="L489" s="15"/>
      <c r="M489" s="15"/>
      <c r="N489" s="15">
        <v>0</v>
      </c>
      <c r="O489" s="15"/>
      <c r="P489" s="15"/>
      <c r="Q489" s="15"/>
      <c r="R489" s="15"/>
      <c r="S489" s="15">
        <v>0</v>
      </c>
      <c r="T489" s="15"/>
      <c r="U489" s="15"/>
      <c r="V489" s="15"/>
      <c r="W489" s="15"/>
      <c r="X489" s="15">
        <v>0</v>
      </c>
      <c r="Y489" s="15"/>
      <c r="Z489" s="15"/>
      <c r="AA489" s="15"/>
      <c r="AB489" s="15"/>
      <c r="AC489" s="15">
        <v>193</v>
      </c>
      <c r="AD489" s="15">
        <v>6</v>
      </c>
      <c r="AE489" s="15">
        <v>187</v>
      </c>
      <c r="AF489" s="15">
        <v>33</v>
      </c>
      <c r="AG489" s="15">
        <v>1</v>
      </c>
      <c r="AH489" s="15">
        <v>32</v>
      </c>
      <c r="AI489" s="15">
        <v>5</v>
      </c>
      <c r="AJ489" s="15">
        <v>3</v>
      </c>
      <c r="AK489" s="15">
        <v>0</v>
      </c>
      <c r="AL489" s="15">
        <v>1</v>
      </c>
      <c r="AM489" s="15">
        <v>1</v>
      </c>
      <c r="AN489" s="15"/>
      <c r="AO489" s="15"/>
      <c r="AP489" s="15">
        <v>559</v>
      </c>
      <c r="AQ489" s="15"/>
      <c r="AR489" s="15"/>
      <c r="AS489" s="17"/>
      <c r="AT489" s="17"/>
      <c r="AU489" s="15">
        <v>0</v>
      </c>
      <c r="AV489" s="15">
        <v>0</v>
      </c>
      <c r="AW489" s="15">
        <v>0</v>
      </c>
      <c r="AX489" s="15">
        <v>0</v>
      </c>
      <c r="AY489" s="15">
        <v>0</v>
      </c>
      <c r="AZ489" s="15">
        <v>0</v>
      </c>
      <c r="BA489" s="15" t="s">
        <v>69</v>
      </c>
      <c r="BB489" s="15"/>
      <c r="BC489" s="15" t="s">
        <v>70</v>
      </c>
      <c r="BD489" s="16" t="s">
        <v>170</v>
      </c>
      <c r="BE489" s="15"/>
      <c r="BF489" s="15" t="s">
        <v>84</v>
      </c>
      <c r="BG489" s="16" t="s">
        <v>78</v>
      </c>
      <c r="BH489" s="15" t="s">
        <v>79</v>
      </c>
      <c r="BI489" s="16" t="s">
        <v>80</v>
      </c>
      <c r="BJ489" s="15" t="s">
        <v>81</v>
      </c>
      <c r="BK489" s="16" t="s">
        <v>82</v>
      </c>
      <c r="BL489" s="28" t="s">
        <v>83</v>
      </c>
      <c r="BM489" s="15"/>
      <c r="BN489" s="29"/>
      <c r="BO489" s="15">
        <v>4</v>
      </c>
      <c r="BP489" s="15"/>
    </row>
    <row r="490" spans="1:68" customFormat="1" x14ac:dyDescent="0.25">
      <c r="A490" s="15" t="s">
        <v>68</v>
      </c>
      <c r="B490" s="16">
        <v>2</v>
      </c>
      <c r="C490" s="15">
        <v>2519</v>
      </c>
      <c r="D490" s="15">
        <v>2173</v>
      </c>
      <c r="E490" s="15">
        <v>0</v>
      </c>
      <c r="F490" s="15">
        <v>144</v>
      </c>
      <c r="G490" s="15">
        <v>200</v>
      </c>
      <c r="H490" s="15">
        <v>1829</v>
      </c>
      <c r="I490" s="15">
        <v>0</v>
      </c>
      <c r="J490" s="15"/>
      <c r="K490" s="15"/>
      <c r="L490" s="15"/>
      <c r="M490" s="15"/>
      <c r="N490" s="15">
        <v>0</v>
      </c>
      <c r="O490" s="15"/>
      <c r="P490" s="15"/>
      <c r="Q490" s="15"/>
      <c r="R490" s="15"/>
      <c r="S490" s="15">
        <v>0</v>
      </c>
      <c r="T490" s="15"/>
      <c r="U490" s="15"/>
      <c r="V490" s="15"/>
      <c r="W490" s="15"/>
      <c r="X490" s="15">
        <v>0</v>
      </c>
      <c r="Y490" s="15"/>
      <c r="Z490" s="15"/>
      <c r="AA490" s="15"/>
      <c r="AB490" s="15"/>
      <c r="AC490" s="15">
        <v>259</v>
      </c>
      <c r="AD490" s="15">
        <v>19</v>
      </c>
      <c r="AE490" s="15">
        <v>240</v>
      </c>
      <c r="AF490" s="15">
        <v>84</v>
      </c>
      <c r="AG490" s="15">
        <v>0</v>
      </c>
      <c r="AH490" s="15">
        <v>84</v>
      </c>
      <c r="AI490" s="15">
        <v>3</v>
      </c>
      <c r="AJ490" s="15">
        <v>2</v>
      </c>
      <c r="AK490" s="15">
        <v>0</v>
      </c>
      <c r="AL490" s="15">
        <v>1</v>
      </c>
      <c r="AM490" s="15">
        <v>0</v>
      </c>
      <c r="AN490" s="15"/>
      <c r="AO490" s="15"/>
      <c r="AP490" s="15">
        <v>867</v>
      </c>
      <c r="AQ490" s="15"/>
      <c r="AR490" s="15"/>
      <c r="AS490" s="17"/>
      <c r="AT490" s="17"/>
      <c r="AU490" s="15">
        <v>0</v>
      </c>
      <c r="AV490" s="15">
        <v>0</v>
      </c>
      <c r="AW490" s="15">
        <v>0</v>
      </c>
      <c r="AX490" s="15">
        <v>0</v>
      </c>
      <c r="AY490" s="15">
        <v>0</v>
      </c>
      <c r="AZ490" s="15">
        <v>0</v>
      </c>
      <c r="BA490" s="15" t="s">
        <v>69</v>
      </c>
      <c r="BB490" s="15"/>
      <c r="BC490" s="15" t="s">
        <v>70</v>
      </c>
      <c r="BD490" s="16" t="s">
        <v>170</v>
      </c>
      <c r="BE490" s="15"/>
      <c r="BF490" s="15" t="s">
        <v>84</v>
      </c>
      <c r="BG490" s="16" t="s">
        <v>78</v>
      </c>
      <c r="BH490" s="15" t="s">
        <v>79</v>
      </c>
      <c r="BI490" s="16" t="s">
        <v>78</v>
      </c>
      <c r="BJ490" s="15" t="s">
        <v>98</v>
      </c>
      <c r="BK490" s="16" t="s">
        <v>78</v>
      </c>
      <c r="BL490" s="28" t="s">
        <v>99</v>
      </c>
      <c r="BM490" s="15"/>
      <c r="BN490" s="29"/>
      <c r="BO490" s="15">
        <v>3</v>
      </c>
      <c r="BP490" s="15"/>
    </row>
    <row r="491" spans="1:68" customFormat="1" x14ac:dyDescent="0.25">
      <c r="A491" s="15" t="s">
        <v>68</v>
      </c>
      <c r="B491" s="16">
        <v>2</v>
      </c>
      <c r="C491" s="15">
        <v>9772</v>
      </c>
      <c r="D491" s="15">
        <v>9744</v>
      </c>
      <c r="E491" s="15">
        <v>3475</v>
      </c>
      <c r="F491" s="15">
        <v>2211</v>
      </c>
      <c r="G491" s="15">
        <v>1315</v>
      </c>
      <c r="H491" s="15">
        <v>2743</v>
      </c>
      <c r="I491" s="15">
        <v>0</v>
      </c>
      <c r="J491" s="15"/>
      <c r="K491" s="15"/>
      <c r="L491" s="15"/>
      <c r="M491" s="15"/>
      <c r="N491" s="15">
        <v>0</v>
      </c>
      <c r="O491" s="15"/>
      <c r="P491" s="15"/>
      <c r="Q491" s="15"/>
      <c r="R491" s="15"/>
      <c r="S491" s="15">
        <v>0</v>
      </c>
      <c r="T491" s="15"/>
      <c r="U491" s="15"/>
      <c r="V491" s="15"/>
      <c r="W491" s="15"/>
      <c r="X491" s="15">
        <v>0</v>
      </c>
      <c r="Y491" s="15"/>
      <c r="Z491" s="15"/>
      <c r="AA491" s="15"/>
      <c r="AB491" s="15"/>
      <c r="AC491" s="15">
        <v>0</v>
      </c>
      <c r="AD491" s="15">
        <v>0</v>
      </c>
      <c r="AE491" s="15">
        <v>0</v>
      </c>
      <c r="AF491" s="15">
        <v>0</v>
      </c>
      <c r="AG491" s="15">
        <v>0</v>
      </c>
      <c r="AH491" s="15">
        <v>0</v>
      </c>
      <c r="AI491" s="15">
        <v>28</v>
      </c>
      <c r="AJ491" s="15">
        <v>0</v>
      </c>
      <c r="AK491" s="15">
        <v>12</v>
      </c>
      <c r="AL491" s="15">
        <v>0</v>
      </c>
      <c r="AM491" s="15">
        <v>16</v>
      </c>
      <c r="AN491" s="15"/>
      <c r="AO491" s="15"/>
      <c r="AP491" s="15">
        <v>0</v>
      </c>
      <c r="AQ491" s="15"/>
      <c r="AR491" s="15"/>
      <c r="AS491" s="17"/>
      <c r="AT491" s="17"/>
      <c r="AU491" s="15">
        <v>0</v>
      </c>
      <c r="AV491" s="15">
        <v>0</v>
      </c>
      <c r="AW491" s="15">
        <v>0</v>
      </c>
      <c r="AX491" s="15">
        <v>0</v>
      </c>
      <c r="AY491" s="15">
        <v>0</v>
      </c>
      <c r="AZ491" s="15">
        <v>0</v>
      </c>
      <c r="BA491" s="15" t="s">
        <v>69</v>
      </c>
      <c r="BB491" s="15"/>
      <c r="BC491" s="15" t="s">
        <v>70</v>
      </c>
      <c r="BD491" s="16" t="s">
        <v>170</v>
      </c>
      <c r="BE491" s="15"/>
      <c r="BF491" s="15" t="s">
        <v>84</v>
      </c>
      <c r="BG491" s="16" t="s">
        <v>78</v>
      </c>
      <c r="BH491" s="15" t="s">
        <v>79</v>
      </c>
      <c r="BI491" s="16" t="s">
        <v>78</v>
      </c>
      <c r="BJ491" s="15" t="s">
        <v>98</v>
      </c>
      <c r="BK491" s="16" t="s">
        <v>100</v>
      </c>
      <c r="BL491" s="28" t="s">
        <v>101</v>
      </c>
      <c r="BM491" s="15"/>
      <c r="BN491" s="29"/>
      <c r="BO491" s="15">
        <v>4</v>
      </c>
      <c r="BP491" s="15"/>
    </row>
    <row r="492" spans="1:68" customFormat="1" x14ac:dyDescent="0.25">
      <c r="A492" s="15" t="s">
        <v>68</v>
      </c>
      <c r="B492" s="16">
        <v>2</v>
      </c>
      <c r="C492" s="15">
        <v>1515</v>
      </c>
      <c r="D492" s="15">
        <v>1438</v>
      </c>
      <c r="E492" s="15">
        <v>268</v>
      </c>
      <c r="F492" s="15">
        <v>227</v>
      </c>
      <c r="G492" s="15">
        <v>267</v>
      </c>
      <c r="H492" s="15">
        <v>676</v>
      </c>
      <c r="I492" s="15">
        <v>0</v>
      </c>
      <c r="J492" s="15"/>
      <c r="K492" s="15"/>
      <c r="L492" s="15"/>
      <c r="M492" s="15"/>
      <c r="N492" s="15">
        <v>0</v>
      </c>
      <c r="O492" s="15"/>
      <c r="P492" s="15"/>
      <c r="Q492" s="15"/>
      <c r="R492" s="15"/>
      <c r="S492" s="15">
        <v>50</v>
      </c>
      <c r="T492" s="15">
        <v>4</v>
      </c>
      <c r="U492" s="15">
        <v>22</v>
      </c>
      <c r="V492" s="15">
        <v>7</v>
      </c>
      <c r="W492" s="15">
        <v>17</v>
      </c>
      <c r="X492" s="15">
        <v>0</v>
      </c>
      <c r="Y492" s="15"/>
      <c r="Z492" s="15"/>
      <c r="AA492" s="15"/>
      <c r="AB492" s="15"/>
      <c r="AC492" s="15">
        <v>0</v>
      </c>
      <c r="AD492" s="15"/>
      <c r="AE492" s="15"/>
      <c r="AF492" s="15">
        <v>0</v>
      </c>
      <c r="AG492" s="15"/>
      <c r="AH492" s="15"/>
      <c r="AI492" s="15">
        <v>27</v>
      </c>
      <c r="AJ492" s="15">
        <v>4</v>
      </c>
      <c r="AK492" s="15">
        <v>7</v>
      </c>
      <c r="AL492" s="15">
        <v>7</v>
      </c>
      <c r="AM492" s="15">
        <v>9</v>
      </c>
      <c r="AN492" s="15"/>
      <c r="AO492" s="15"/>
      <c r="AP492" s="15">
        <v>344</v>
      </c>
      <c r="AQ492" s="15"/>
      <c r="AR492" s="15"/>
      <c r="AS492" s="17"/>
      <c r="AT492" s="17"/>
      <c r="AU492" s="15">
        <v>0</v>
      </c>
      <c r="AV492" s="15">
        <v>0</v>
      </c>
      <c r="AW492" s="15">
        <v>0</v>
      </c>
      <c r="AX492" s="15">
        <v>0</v>
      </c>
      <c r="AY492" s="15">
        <v>0</v>
      </c>
      <c r="AZ492" s="15"/>
      <c r="BA492" s="15" t="s">
        <v>69</v>
      </c>
      <c r="BB492" s="15"/>
      <c r="BC492" s="15" t="s">
        <v>70</v>
      </c>
      <c r="BD492" s="16" t="s">
        <v>170</v>
      </c>
      <c r="BE492" s="15"/>
      <c r="BF492" s="15" t="s">
        <v>84</v>
      </c>
      <c r="BG492" s="16" t="s">
        <v>73</v>
      </c>
      <c r="BH492" s="15" t="s">
        <v>74</v>
      </c>
      <c r="BI492" s="16" t="s">
        <v>85</v>
      </c>
      <c r="BJ492" s="15" t="s">
        <v>86</v>
      </c>
      <c r="BK492" s="16" t="s">
        <v>85</v>
      </c>
      <c r="BL492" s="28" t="s">
        <v>95</v>
      </c>
      <c r="BM492" s="15"/>
      <c r="BN492" s="29"/>
      <c r="BO492" s="15">
        <v>3</v>
      </c>
      <c r="BP492" s="15"/>
    </row>
    <row r="493" spans="1:68" customFormat="1" x14ac:dyDescent="0.25">
      <c r="A493" s="15" t="s">
        <v>68</v>
      </c>
      <c r="B493" s="16">
        <v>2</v>
      </c>
      <c r="C493" s="15">
        <v>1410</v>
      </c>
      <c r="D493" s="15">
        <v>1410</v>
      </c>
      <c r="E493" s="15">
        <v>190</v>
      </c>
      <c r="F493" s="15">
        <v>294</v>
      </c>
      <c r="G493" s="15">
        <v>285</v>
      </c>
      <c r="H493" s="15">
        <v>641</v>
      </c>
      <c r="I493" s="15">
        <v>0</v>
      </c>
      <c r="J493" s="15"/>
      <c r="K493" s="15"/>
      <c r="L493" s="15"/>
      <c r="M493" s="15"/>
      <c r="N493" s="15">
        <v>0</v>
      </c>
      <c r="O493" s="15"/>
      <c r="P493" s="15"/>
      <c r="Q493" s="15"/>
      <c r="R493" s="15"/>
      <c r="S493" s="15">
        <v>0</v>
      </c>
      <c r="T493" s="15"/>
      <c r="U493" s="15"/>
      <c r="V493" s="15"/>
      <c r="W493" s="15"/>
      <c r="X493" s="15">
        <v>0</v>
      </c>
      <c r="Y493" s="15"/>
      <c r="Z493" s="15"/>
      <c r="AA493" s="15"/>
      <c r="AB493" s="15"/>
      <c r="AC493" s="15">
        <v>0</v>
      </c>
      <c r="AD493" s="15"/>
      <c r="AE493" s="15"/>
      <c r="AF493" s="15">
        <v>0</v>
      </c>
      <c r="AG493" s="15"/>
      <c r="AH493" s="15"/>
      <c r="AI493" s="15">
        <v>0</v>
      </c>
      <c r="AJ493" s="15">
        <v>0</v>
      </c>
      <c r="AK493" s="15">
        <v>0</v>
      </c>
      <c r="AL493" s="15">
        <v>0</v>
      </c>
      <c r="AM493" s="15">
        <v>0</v>
      </c>
      <c r="AN493" s="15"/>
      <c r="AO493" s="15"/>
      <c r="AP493" s="15">
        <v>41</v>
      </c>
      <c r="AQ493" s="15"/>
      <c r="AR493" s="15"/>
      <c r="AS493" s="17"/>
      <c r="AT493" s="17"/>
      <c r="AU493" s="15">
        <v>0</v>
      </c>
      <c r="AV493" s="15">
        <v>0</v>
      </c>
      <c r="AW493" s="15">
        <v>0</v>
      </c>
      <c r="AX493" s="15">
        <v>0</v>
      </c>
      <c r="AY493" s="15">
        <v>0</v>
      </c>
      <c r="AZ493" s="15"/>
      <c r="BA493" s="15" t="s">
        <v>69</v>
      </c>
      <c r="BB493" s="15"/>
      <c r="BC493" s="15" t="s">
        <v>70</v>
      </c>
      <c r="BD493" s="16" t="s">
        <v>170</v>
      </c>
      <c r="BE493" s="15"/>
      <c r="BF493" s="15" t="s">
        <v>84</v>
      </c>
      <c r="BG493" s="16" t="s">
        <v>78</v>
      </c>
      <c r="BH493" s="15" t="s">
        <v>79</v>
      </c>
      <c r="BI493" s="16" t="s">
        <v>80</v>
      </c>
      <c r="BJ493" s="15" t="s">
        <v>81</v>
      </c>
      <c r="BK493" s="16" t="s">
        <v>80</v>
      </c>
      <c r="BL493" s="28" t="s">
        <v>121</v>
      </c>
      <c r="BM493" s="15"/>
      <c r="BN493" s="29"/>
      <c r="BO493" s="15">
        <v>3</v>
      </c>
      <c r="BP493" s="15"/>
    </row>
    <row r="494" spans="1:68" customFormat="1" x14ac:dyDescent="0.25">
      <c r="A494" s="15" t="s">
        <v>68</v>
      </c>
      <c r="B494" s="16">
        <v>2</v>
      </c>
      <c r="C494" s="15">
        <v>1032</v>
      </c>
      <c r="D494" s="15">
        <v>1001</v>
      </c>
      <c r="E494" s="15">
        <v>136</v>
      </c>
      <c r="F494" s="15">
        <v>236</v>
      </c>
      <c r="G494" s="15">
        <v>202</v>
      </c>
      <c r="H494" s="15">
        <v>427</v>
      </c>
      <c r="I494" s="15">
        <v>0</v>
      </c>
      <c r="J494" s="15"/>
      <c r="K494" s="15"/>
      <c r="L494" s="15"/>
      <c r="M494" s="15"/>
      <c r="N494" s="15">
        <v>0</v>
      </c>
      <c r="O494" s="15"/>
      <c r="P494" s="15"/>
      <c r="Q494" s="15"/>
      <c r="R494" s="15"/>
      <c r="S494" s="15">
        <v>0</v>
      </c>
      <c r="T494" s="15"/>
      <c r="U494" s="15"/>
      <c r="V494" s="15"/>
      <c r="W494" s="15"/>
      <c r="X494" s="15">
        <v>0</v>
      </c>
      <c r="Y494" s="15"/>
      <c r="Z494" s="15"/>
      <c r="AA494" s="15"/>
      <c r="AB494" s="15"/>
      <c r="AC494" s="15">
        <v>0</v>
      </c>
      <c r="AD494" s="15"/>
      <c r="AE494" s="15"/>
      <c r="AF494" s="15">
        <v>0</v>
      </c>
      <c r="AG494" s="15"/>
      <c r="AH494" s="15"/>
      <c r="AI494" s="15">
        <v>31</v>
      </c>
      <c r="AJ494" s="15">
        <v>11</v>
      </c>
      <c r="AK494" s="15">
        <v>5</v>
      </c>
      <c r="AL494" s="15">
        <v>6</v>
      </c>
      <c r="AM494" s="15">
        <v>9</v>
      </c>
      <c r="AN494" s="15"/>
      <c r="AO494" s="15"/>
      <c r="AP494" s="15">
        <v>77</v>
      </c>
      <c r="AQ494" s="15"/>
      <c r="AR494" s="15"/>
      <c r="AS494" s="17"/>
      <c r="AT494" s="17"/>
      <c r="AU494" s="15">
        <v>0</v>
      </c>
      <c r="AV494" s="15">
        <v>0</v>
      </c>
      <c r="AW494" s="15">
        <v>0</v>
      </c>
      <c r="AX494" s="15">
        <v>0</v>
      </c>
      <c r="AY494" s="15">
        <v>0</v>
      </c>
      <c r="AZ494" s="15"/>
      <c r="BA494" s="15" t="s">
        <v>69</v>
      </c>
      <c r="BB494" s="15"/>
      <c r="BC494" s="15" t="s">
        <v>70</v>
      </c>
      <c r="BD494" s="16" t="s">
        <v>170</v>
      </c>
      <c r="BE494" s="15"/>
      <c r="BF494" s="15" t="s">
        <v>84</v>
      </c>
      <c r="BG494" s="16" t="s">
        <v>78</v>
      </c>
      <c r="BH494" s="15" t="s">
        <v>79</v>
      </c>
      <c r="BI494" s="16" t="s">
        <v>80</v>
      </c>
      <c r="BJ494" s="15" t="s">
        <v>81</v>
      </c>
      <c r="BK494" s="16" t="s">
        <v>124</v>
      </c>
      <c r="BL494" s="28" t="s">
        <v>125</v>
      </c>
      <c r="BM494" s="15"/>
      <c r="BN494" s="29"/>
      <c r="BO494" s="15">
        <v>3</v>
      </c>
      <c r="BP494" s="15"/>
    </row>
    <row r="495" spans="1:68" customFormat="1" x14ac:dyDescent="0.25">
      <c r="A495" s="15" t="s">
        <v>68</v>
      </c>
      <c r="B495" s="16">
        <v>2</v>
      </c>
      <c r="C495" s="15">
        <v>3587</v>
      </c>
      <c r="D495" s="15">
        <v>3337</v>
      </c>
      <c r="E495" s="15">
        <v>0</v>
      </c>
      <c r="F495" s="15">
        <v>1219</v>
      </c>
      <c r="G495" s="15">
        <v>1244</v>
      </c>
      <c r="H495" s="15">
        <v>874</v>
      </c>
      <c r="I495" s="15">
        <v>0</v>
      </c>
      <c r="J495" s="15"/>
      <c r="K495" s="15"/>
      <c r="L495" s="15"/>
      <c r="M495" s="15"/>
      <c r="N495" s="15">
        <v>0</v>
      </c>
      <c r="O495" s="15"/>
      <c r="P495" s="15"/>
      <c r="Q495" s="15"/>
      <c r="R495" s="15"/>
      <c r="S495" s="15">
        <v>0</v>
      </c>
      <c r="T495" s="15"/>
      <c r="U495" s="15"/>
      <c r="V495" s="15"/>
      <c r="W495" s="15"/>
      <c r="X495" s="15">
        <v>0</v>
      </c>
      <c r="Y495" s="15"/>
      <c r="Z495" s="15"/>
      <c r="AA495" s="15"/>
      <c r="AB495" s="15"/>
      <c r="AC495" s="15">
        <v>212</v>
      </c>
      <c r="AD495" s="15">
        <v>15</v>
      </c>
      <c r="AE495" s="15">
        <v>197</v>
      </c>
      <c r="AF495" s="15">
        <v>32</v>
      </c>
      <c r="AG495" s="15">
        <v>0</v>
      </c>
      <c r="AH495" s="15">
        <v>32</v>
      </c>
      <c r="AI495" s="15">
        <v>6</v>
      </c>
      <c r="AJ495" s="15">
        <v>2</v>
      </c>
      <c r="AK495" s="15">
        <v>0</v>
      </c>
      <c r="AL495" s="15">
        <v>4</v>
      </c>
      <c r="AM495" s="15">
        <v>0</v>
      </c>
      <c r="AN495" s="15"/>
      <c r="AO495" s="15"/>
      <c r="AP495" s="15">
        <v>953</v>
      </c>
      <c r="AQ495" s="15"/>
      <c r="AR495" s="15"/>
      <c r="AS495" s="17"/>
      <c r="AT495" s="17"/>
      <c r="AU495" s="15">
        <v>0</v>
      </c>
      <c r="AV495" s="15">
        <v>0</v>
      </c>
      <c r="AW495" s="15">
        <v>0</v>
      </c>
      <c r="AX495" s="15">
        <v>0</v>
      </c>
      <c r="AY495" s="15">
        <v>0</v>
      </c>
      <c r="AZ495" s="15"/>
      <c r="BA495" s="15" t="s">
        <v>69</v>
      </c>
      <c r="BB495" s="15"/>
      <c r="BC495" s="15" t="s">
        <v>70</v>
      </c>
      <c r="BD495" s="16" t="s">
        <v>170</v>
      </c>
      <c r="BE495" s="15"/>
      <c r="BF495" s="15" t="s">
        <v>84</v>
      </c>
      <c r="BG495" s="16" t="s">
        <v>78</v>
      </c>
      <c r="BH495" s="15" t="s">
        <v>79</v>
      </c>
      <c r="BI495" s="16" t="s">
        <v>146</v>
      </c>
      <c r="BJ495" s="15" t="s">
        <v>147</v>
      </c>
      <c r="BK495" s="16" t="s">
        <v>146</v>
      </c>
      <c r="BL495" s="28" t="s">
        <v>148</v>
      </c>
      <c r="BM495" s="15"/>
      <c r="BN495" s="29"/>
      <c r="BO495" s="15">
        <v>4</v>
      </c>
      <c r="BP495" s="15"/>
    </row>
    <row r="496" spans="1:68" customFormat="1" x14ac:dyDescent="0.25">
      <c r="A496" s="15" t="s">
        <v>68</v>
      </c>
      <c r="B496" s="16">
        <v>2</v>
      </c>
      <c r="C496" s="15">
        <v>3656</v>
      </c>
      <c r="D496" s="15">
        <v>3561</v>
      </c>
      <c r="E496" s="15">
        <v>416</v>
      </c>
      <c r="F496" s="15">
        <v>754</v>
      </c>
      <c r="G496" s="15">
        <v>654</v>
      </c>
      <c r="H496" s="15">
        <v>1737</v>
      </c>
      <c r="I496" s="15">
        <v>7</v>
      </c>
      <c r="J496" s="15">
        <v>1</v>
      </c>
      <c r="K496" s="15">
        <v>5</v>
      </c>
      <c r="L496" s="15">
        <v>0</v>
      </c>
      <c r="M496" s="15">
        <v>1</v>
      </c>
      <c r="N496" s="15">
        <v>0</v>
      </c>
      <c r="O496" s="15">
        <v>0</v>
      </c>
      <c r="P496" s="15">
        <v>0</v>
      </c>
      <c r="Q496" s="15">
        <v>0</v>
      </c>
      <c r="R496" s="15">
        <v>0</v>
      </c>
      <c r="S496" s="15">
        <v>21</v>
      </c>
      <c r="T496" s="15">
        <v>5</v>
      </c>
      <c r="U496" s="15">
        <v>4</v>
      </c>
      <c r="V496" s="15">
        <v>7</v>
      </c>
      <c r="W496" s="15">
        <v>5</v>
      </c>
      <c r="X496" s="15">
        <v>0</v>
      </c>
      <c r="Y496" s="15"/>
      <c r="Z496" s="15"/>
      <c r="AA496" s="15"/>
      <c r="AB496" s="15"/>
      <c r="AC496" s="15">
        <v>27</v>
      </c>
      <c r="AD496" s="15">
        <v>1</v>
      </c>
      <c r="AE496" s="15">
        <v>26</v>
      </c>
      <c r="AF496" s="15">
        <v>0</v>
      </c>
      <c r="AG496" s="15"/>
      <c r="AH496" s="15"/>
      <c r="AI496" s="15">
        <v>40</v>
      </c>
      <c r="AJ496" s="15">
        <v>8</v>
      </c>
      <c r="AK496" s="15">
        <v>12</v>
      </c>
      <c r="AL496" s="15">
        <v>4</v>
      </c>
      <c r="AM496" s="15">
        <v>16</v>
      </c>
      <c r="AN496" s="15"/>
      <c r="AO496" s="15"/>
      <c r="AP496" s="15">
        <v>462</v>
      </c>
      <c r="AQ496" s="15"/>
      <c r="AR496" s="15"/>
      <c r="AS496" s="17"/>
      <c r="AT496" s="17"/>
      <c r="AU496" s="15">
        <v>0</v>
      </c>
      <c r="AV496" s="15">
        <v>0</v>
      </c>
      <c r="AW496" s="15">
        <v>0</v>
      </c>
      <c r="AX496" s="15">
        <v>0</v>
      </c>
      <c r="AY496" s="15">
        <v>0</v>
      </c>
      <c r="AZ496" s="15">
        <v>0</v>
      </c>
      <c r="BA496" s="15" t="s">
        <v>69</v>
      </c>
      <c r="BB496" s="15"/>
      <c r="BC496" s="15" t="s">
        <v>70</v>
      </c>
      <c r="BD496" s="16" t="s">
        <v>170</v>
      </c>
      <c r="BE496" s="15"/>
      <c r="BF496" s="15" t="s">
        <v>84</v>
      </c>
      <c r="BG496" s="16" t="s">
        <v>73</v>
      </c>
      <c r="BH496" s="15" t="s">
        <v>74</v>
      </c>
      <c r="BI496" s="16" t="s">
        <v>115</v>
      </c>
      <c r="BJ496" s="15" t="s">
        <v>116</v>
      </c>
      <c r="BK496" s="16" t="s">
        <v>117</v>
      </c>
      <c r="BL496" s="28" t="s">
        <v>118</v>
      </c>
      <c r="BM496" s="15"/>
      <c r="BN496" s="29"/>
      <c r="BO496" s="15">
        <v>3</v>
      </c>
      <c r="BP496" s="15"/>
    </row>
    <row r="497" spans="1:68" customFormat="1" x14ac:dyDescent="0.25">
      <c r="A497" s="15" t="s">
        <v>68</v>
      </c>
      <c r="B497" s="16">
        <v>2</v>
      </c>
      <c r="C497" s="15">
        <v>10926</v>
      </c>
      <c r="D497" s="15">
        <v>10296</v>
      </c>
      <c r="E497" s="15">
        <v>2620</v>
      </c>
      <c r="F497" s="15">
        <v>2155</v>
      </c>
      <c r="G497" s="15">
        <v>3999</v>
      </c>
      <c r="H497" s="15">
        <v>1522</v>
      </c>
      <c r="I497" s="15">
        <v>45</v>
      </c>
      <c r="J497" s="15">
        <v>15</v>
      </c>
      <c r="K497" s="15">
        <v>14</v>
      </c>
      <c r="L497" s="15">
        <v>5</v>
      </c>
      <c r="M497" s="15">
        <v>11</v>
      </c>
      <c r="N497" s="15">
        <v>0</v>
      </c>
      <c r="O497" s="15">
        <v>0</v>
      </c>
      <c r="P497" s="15">
        <v>0</v>
      </c>
      <c r="Q497" s="15">
        <v>0</v>
      </c>
      <c r="R497" s="15">
        <v>0</v>
      </c>
      <c r="S497" s="15">
        <v>0</v>
      </c>
      <c r="T497" s="15"/>
      <c r="U497" s="15"/>
      <c r="V497" s="15"/>
      <c r="W497" s="15"/>
      <c r="X497" s="15">
        <v>0</v>
      </c>
      <c r="Y497" s="15"/>
      <c r="Z497" s="15"/>
      <c r="AA497" s="15"/>
      <c r="AB497" s="15"/>
      <c r="AC497" s="15">
        <v>344</v>
      </c>
      <c r="AD497" s="15">
        <v>28</v>
      </c>
      <c r="AE497" s="15">
        <v>316</v>
      </c>
      <c r="AF497" s="15">
        <v>147</v>
      </c>
      <c r="AG497" s="15">
        <v>1</v>
      </c>
      <c r="AH497" s="15">
        <v>146</v>
      </c>
      <c r="AI497" s="15">
        <v>94</v>
      </c>
      <c r="AJ497" s="15">
        <v>17</v>
      </c>
      <c r="AK497" s="15">
        <v>26</v>
      </c>
      <c r="AL497" s="15">
        <v>14</v>
      </c>
      <c r="AM497" s="15">
        <v>37</v>
      </c>
      <c r="AN497" s="15"/>
      <c r="AO497" s="15"/>
      <c r="AP497" s="15">
        <v>1326</v>
      </c>
      <c r="AQ497" s="15"/>
      <c r="AR497" s="15"/>
      <c r="AS497" s="17"/>
      <c r="AT497" s="17"/>
      <c r="AU497" s="15">
        <v>8</v>
      </c>
      <c r="AV497" s="15">
        <v>8</v>
      </c>
      <c r="AW497" s="15">
        <v>0</v>
      </c>
      <c r="AX497" s="15">
        <v>6</v>
      </c>
      <c r="AY497" s="15">
        <v>0</v>
      </c>
      <c r="AZ497" s="15">
        <v>0</v>
      </c>
      <c r="BA497" s="15" t="s">
        <v>69</v>
      </c>
      <c r="BB497" s="15"/>
      <c r="BC497" s="15" t="s">
        <v>70</v>
      </c>
      <c r="BD497" s="16" t="s">
        <v>170</v>
      </c>
      <c r="BE497" s="15"/>
      <c r="BF497" s="15" t="s">
        <v>84</v>
      </c>
      <c r="BG497" s="16" t="s">
        <v>78</v>
      </c>
      <c r="BH497" s="15" t="s">
        <v>79</v>
      </c>
      <c r="BI497" s="16" t="s">
        <v>78</v>
      </c>
      <c r="BJ497" s="15" t="s">
        <v>98</v>
      </c>
      <c r="BK497" s="16" t="s">
        <v>100</v>
      </c>
      <c r="BL497" s="28" t="s">
        <v>101</v>
      </c>
      <c r="BM497" s="15"/>
      <c r="BN497" s="29"/>
      <c r="BO497" s="15">
        <v>4</v>
      </c>
      <c r="BP497" s="15"/>
    </row>
    <row r="498" spans="1:68" customFormat="1" x14ac:dyDescent="0.25">
      <c r="A498" s="15" t="s">
        <v>68</v>
      </c>
      <c r="B498" s="16">
        <v>2</v>
      </c>
      <c r="C498" s="15">
        <v>5167</v>
      </c>
      <c r="D498" s="15">
        <v>4919</v>
      </c>
      <c r="E498" s="15">
        <v>760</v>
      </c>
      <c r="F498" s="15">
        <v>688</v>
      </c>
      <c r="G498" s="15">
        <v>775</v>
      </c>
      <c r="H498" s="15">
        <v>2696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15">
        <v>0</v>
      </c>
      <c r="R498" s="15">
        <v>0</v>
      </c>
      <c r="S498" s="15">
        <v>0</v>
      </c>
      <c r="T498" s="15"/>
      <c r="U498" s="15"/>
      <c r="V498" s="15"/>
      <c r="W498" s="15"/>
      <c r="X498" s="15">
        <v>0</v>
      </c>
      <c r="Y498" s="15"/>
      <c r="Z498" s="15"/>
      <c r="AA498" s="15"/>
      <c r="AB498" s="15"/>
      <c r="AC498" s="15">
        <v>32</v>
      </c>
      <c r="AD498" s="15">
        <v>0</v>
      </c>
      <c r="AE498" s="15">
        <v>32</v>
      </c>
      <c r="AF498" s="15">
        <v>0</v>
      </c>
      <c r="AG498" s="15"/>
      <c r="AH498" s="15"/>
      <c r="AI498" s="15">
        <v>216</v>
      </c>
      <c r="AJ498" s="15">
        <v>50</v>
      </c>
      <c r="AK498" s="15">
        <v>44</v>
      </c>
      <c r="AL498" s="15">
        <v>34</v>
      </c>
      <c r="AM498" s="15">
        <v>88</v>
      </c>
      <c r="AN498" s="15"/>
      <c r="AO498" s="15"/>
      <c r="AP498" s="15">
        <v>495</v>
      </c>
      <c r="AQ498" s="15"/>
      <c r="AR498" s="15"/>
      <c r="AS498" s="17"/>
      <c r="AT498" s="17"/>
      <c r="AU498" s="15">
        <v>0</v>
      </c>
      <c r="AV498" s="15">
        <v>0</v>
      </c>
      <c r="AW498" s="15">
        <v>0</v>
      </c>
      <c r="AX498" s="15">
        <v>0</v>
      </c>
      <c r="AY498" s="15">
        <v>0</v>
      </c>
      <c r="AZ498" s="15">
        <v>0</v>
      </c>
      <c r="BA498" s="15" t="s">
        <v>69</v>
      </c>
      <c r="BB498" s="15"/>
      <c r="BC498" s="15" t="s">
        <v>70</v>
      </c>
      <c r="BD498" s="16" t="s">
        <v>170</v>
      </c>
      <c r="BE498" s="15"/>
      <c r="BF498" s="15" t="s">
        <v>84</v>
      </c>
      <c r="BG498" s="16" t="s">
        <v>78</v>
      </c>
      <c r="BH498" s="15" t="s">
        <v>79</v>
      </c>
      <c r="BI498" s="16" t="s">
        <v>102</v>
      </c>
      <c r="BJ498" s="15" t="s">
        <v>103</v>
      </c>
      <c r="BK498" s="16" t="s">
        <v>130</v>
      </c>
      <c r="BL498" s="28" t="s">
        <v>131</v>
      </c>
      <c r="BM498" s="15"/>
      <c r="BN498" s="29"/>
      <c r="BO498" s="15">
        <v>3</v>
      </c>
      <c r="BP498" s="15"/>
    </row>
    <row r="499" spans="1:68" customFormat="1" x14ac:dyDescent="0.25">
      <c r="A499" s="15" t="s">
        <v>68</v>
      </c>
      <c r="B499" s="16">
        <v>2</v>
      </c>
      <c r="C499" s="15">
        <v>890</v>
      </c>
      <c r="D499" s="15">
        <v>890</v>
      </c>
      <c r="E499" s="15">
        <v>258</v>
      </c>
      <c r="F499" s="15">
        <v>183</v>
      </c>
      <c r="G499" s="15">
        <v>165</v>
      </c>
      <c r="H499" s="15">
        <v>284</v>
      </c>
      <c r="I499" s="15">
        <v>0</v>
      </c>
      <c r="J499" s="15">
        <v>0</v>
      </c>
      <c r="K499" s="15">
        <v>0</v>
      </c>
      <c r="L499" s="15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5">
        <v>0</v>
      </c>
      <c r="S499" s="15">
        <v>0</v>
      </c>
      <c r="T499" s="15">
        <v>0</v>
      </c>
      <c r="U499" s="15">
        <v>0</v>
      </c>
      <c r="V499" s="15">
        <v>0</v>
      </c>
      <c r="W499" s="15">
        <v>0</v>
      </c>
      <c r="X499" s="15">
        <v>0</v>
      </c>
      <c r="Y499" s="15"/>
      <c r="Z499" s="15"/>
      <c r="AA499" s="15"/>
      <c r="AB499" s="15"/>
      <c r="AC499" s="15">
        <v>0</v>
      </c>
      <c r="AD499" s="15"/>
      <c r="AE499" s="15"/>
      <c r="AF499" s="15">
        <v>0</v>
      </c>
      <c r="AG499" s="15"/>
      <c r="AH499" s="15"/>
      <c r="AI499" s="15">
        <v>0</v>
      </c>
      <c r="AJ499" s="15">
        <v>0</v>
      </c>
      <c r="AK499" s="15">
        <v>0</v>
      </c>
      <c r="AL499" s="15">
        <v>0</v>
      </c>
      <c r="AM499" s="15">
        <v>0</v>
      </c>
      <c r="AN499" s="15"/>
      <c r="AO499" s="15"/>
      <c r="AP499" s="15">
        <v>0</v>
      </c>
      <c r="AQ499" s="15"/>
      <c r="AR499" s="15"/>
      <c r="AS499" s="17"/>
      <c r="AT499" s="17"/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5" t="s">
        <v>69</v>
      </c>
      <c r="BB499" s="15"/>
      <c r="BC499" s="15" t="s">
        <v>70</v>
      </c>
      <c r="BD499" s="16" t="s">
        <v>170</v>
      </c>
      <c r="BE499" s="15"/>
      <c r="BF499" s="15" t="s">
        <v>84</v>
      </c>
      <c r="BG499" s="16" t="s">
        <v>73</v>
      </c>
      <c r="BH499" s="15" t="s">
        <v>74</v>
      </c>
      <c r="BI499" s="16" t="s">
        <v>85</v>
      </c>
      <c r="BJ499" s="15" t="s">
        <v>86</v>
      </c>
      <c r="BK499" s="16" t="s">
        <v>85</v>
      </c>
      <c r="BL499" s="28" t="s">
        <v>95</v>
      </c>
      <c r="BM499" s="15"/>
      <c r="BN499" s="29"/>
      <c r="BO499" s="15">
        <v>3</v>
      </c>
      <c r="BP499" s="15"/>
    </row>
    <row r="500" spans="1:68" customFormat="1" x14ac:dyDescent="0.25">
      <c r="A500" s="15" t="s">
        <v>68</v>
      </c>
      <c r="B500" s="16">
        <v>2</v>
      </c>
      <c r="C500" s="15">
        <v>139</v>
      </c>
      <c r="D500" s="15">
        <v>139</v>
      </c>
      <c r="E500" s="15">
        <v>57</v>
      </c>
      <c r="F500" s="15">
        <v>4</v>
      </c>
      <c r="G500" s="15">
        <v>10</v>
      </c>
      <c r="H500" s="15">
        <v>68</v>
      </c>
      <c r="I500" s="15">
        <v>0</v>
      </c>
      <c r="J500" s="15"/>
      <c r="K500" s="15"/>
      <c r="L500" s="15"/>
      <c r="M500" s="15"/>
      <c r="N500" s="15">
        <v>0</v>
      </c>
      <c r="O500" s="15"/>
      <c r="P500" s="15"/>
      <c r="Q500" s="15"/>
      <c r="R500" s="15"/>
      <c r="S500" s="15">
        <v>0</v>
      </c>
      <c r="T500" s="15"/>
      <c r="U500" s="15"/>
      <c r="V500" s="15"/>
      <c r="W500" s="15"/>
      <c r="X500" s="15">
        <v>0</v>
      </c>
      <c r="Y500" s="15"/>
      <c r="Z500" s="15"/>
      <c r="AA500" s="15"/>
      <c r="AB500" s="15"/>
      <c r="AC500" s="15">
        <v>0</v>
      </c>
      <c r="AD500" s="15"/>
      <c r="AE500" s="15"/>
      <c r="AF500" s="15">
        <v>0</v>
      </c>
      <c r="AG500" s="15"/>
      <c r="AH500" s="15"/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/>
      <c r="AO500" s="15"/>
      <c r="AP500" s="15"/>
      <c r="AQ500" s="15"/>
      <c r="AR500" s="15"/>
      <c r="AS500" s="17"/>
      <c r="AT500" s="17"/>
      <c r="AU500" s="15">
        <v>0</v>
      </c>
      <c r="AV500" s="15">
        <v>0</v>
      </c>
      <c r="AW500" s="15">
        <v>0</v>
      </c>
      <c r="AX500" s="15">
        <v>0</v>
      </c>
      <c r="AY500" s="15">
        <v>0</v>
      </c>
      <c r="AZ500" s="15"/>
      <c r="BA500" s="15" t="s">
        <v>69</v>
      </c>
      <c r="BB500" s="15"/>
      <c r="BC500" s="15" t="s">
        <v>70</v>
      </c>
      <c r="BD500" s="16" t="s">
        <v>170</v>
      </c>
      <c r="BE500" s="15"/>
      <c r="BF500" s="15" t="s">
        <v>84</v>
      </c>
      <c r="BG500" s="16" t="s">
        <v>73</v>
      </c>
      <c r="BH500" s="15" t="s">
        <v>74</v>
      </c>
      <c r="BI500" s="16" t="s">
        <v>91</v>
      </c>
      <c r="BJ500" s="15" t="s">
        <v>92</v>
      </c>
      <c r="BK500" s="16" t="s">
        <v>91</v>
      </c>
      <c r="BL500" s="28" t="s">
        <v>112</v>
      </c>
      <c r="BM500" s="15"/>
      <c r="BN500" s="29"/>
      <c r="BO500" s="15">
        <v>3</v>
      </c>
      <c r="BP500" s="15"/>
    </row>
    <row r="501" spans="1:68" s="34" customFormat="1" x14ac:dyDescent="0.25">
      <c r="A501" s="20" t="s">
        <v>68</v>
      </c>
      <c r="B501" s="20">
        <v>2</v>
      </c>
      <c r="C501" s="20">
        <v>1663</v>
      </c>
      <c r="D501" s="20">
        <v>1663</v>
      </c>
      <c r="E501" s="20">
        <v>0</v>
      </c>
      <c r="F501" s="20">
        <v>701</v>
      </c>
      <c r="G501" s="20">
        <v>585</v>
      </c>
      <c r="H501" s="20">
        <v>377</v>
      </c>
      <c r="I501" s="20">
        <v>0</v>
      </c>
      <c r="J501" s="20">
        <v>0</v>
      </c>
      <c r="K501" s="20">
        <v>0</v>
      </c>
      <c r="L501" s="20">
        <v>0</v>
      </c>
      <c r="M501" s="20">
        <v>0</v>
      </c>
      <c r="N501" s="20">
        <v>0</v>
      </c>
      <c r="O501" s="20">
        <v>0</v>
      </c>
      <c r="P501" s="20">
        <v>0</v>
      </c>
      <c r="Q501" s="20">
        <v>0</v>
      </c>
      <c r="R501" s="20">
        <v>0</v>
      </c>
      <c r="S501" s="20">
        <v>0</v>
      </c>
      <c r="T501" s="20"/>
      <c r="U501" s="20"/>
      <c r="V501" s="20"/>
      <c r="W501" s="20"/>
      <c r="X501" s="20">
        <v>0</v>
      </c>
      <c r="Y501" s="20"/>
      <c r="Z501" s="20"/>
      <c r="AA501" s="20"/>
      <c r="AB501" s="20"/>
      <c r="AC501" s="20">
        <v>0</v>
      </c>
      <c r="AD501" s="20">
        <v>0</v>
      </c>
      <c r="AE501" s="20">
        <v>0</v>
      </c>
      <c r="AF501" s="20">
        <v>0</v>
      </c>
      <c r="AG501" s="20"/>
      <c r="AH501" s="20"/>
      <c r="AI501" s="20">
        <v>0</v>
      </c>
      <c r="AJ501" s="20">
        <v>0</v>
      </c>
      <c r="AK501" s="20">
        <v>0</v>
      </c>
      <c r="AL501" s="20">
        <v>0</v>
      </c>
      <c r="AM501" s="20">
        <v>0</v>
      </c>
      <c r="AN501" s="20"/>
      <c r="AO501" s="15"/>
      <c r="AP501" s="20">
        <v>94</v>
      </c>
      <c r="AQ501" s="15"/>
      <c r="AR501" s="20"/>
      <c r="AS501" s="21"/>
      <c r="AT501" s="21"/>
      <c r="AU501" s="20">
        <v>0</v>
      </c>
      <c r="AV501" s="20">
        <v>0</v>
      </c>
      <c r="AW501" s="20">
        <v>0</v>
      </c>
      <c r="AX501" s="20">
        <v>0</v>
      </c>
      <c r="AY501" s="20">
        <v>0</v>
      </c>
      <c r="AZ501" s="20">
        <v>0</v>
      </c>
      <c r="BA501" s="15" t="s">
        <v>69</v>
      </c>
      <c r="BB501" s="20"/>
      <c r="BC501" s="20" t="s">
        <v>70</v>
      </c>
      <c r="BD501" s="20" t="s">
        <v>170</v>
      </c>
      <c r="BE501" s="20"/>
      <c r="BF501" s="20" t="s">
        <v>84</v>
      </c>
      <c r="BG501" s="20" t="s">
        <v>73</v>
      </c>
      <c r="BH501" s="20" t="s">
        <v>74</v>
      </c>
      <c r="BI501" s="20" t="s">
        <v>75</v>
      </c>
      <c r="BJ501" s="20" t="s">
        <v>76</v>
      </c>
      <c r="BK501" s="20" t="s">
        <v>75</v>
      </c>
      <c r="BL501" s="35" t="s">
        <v>77</v>
      </c>
      <c r="BM501" s="20"/>
      <c r="BN501" s="33"/>
      <c r="BO501" s="20">
        <v>3</v>
      </c>
      <c r="BP501" s="20"/>
    </row>
    <row r="502" spans="1:68" s="38" customFormat="1" x14ac:dyDescent="0.25">
      <c r="A502" s="23" t="s">
        <v>68</v>
      </c>
      <c r="B502" s="23">
        <v>2</v>
      </c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>
        <v>88</v>
      </c>
      <c r="AO502" s="24">
        <v>92</v>
      </c>
      <c r="AP502" s="23"/>
      <c r="AQ502" s="24"/>
      <c r="AR502" s="23"/>
      <c r="AS502" s="25"/>
      <c r="AT502" s="25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 t="s">
        <v>182</v>
      </c>
      <c r="BL502" s="36" t="s">
        <v>177</v>
      </c>
      <c r="BM502" s="23"/>
      <c r="BN502" s="37"/>
      <c r="BO502" s="23"/>
      <c r="BP502" s="23"/>
    </row>
    <row r="503" spans="1:68" customFormat="1" x14ac:dyDescent="0.25">
      <c r="A503" s="23" t="s">
        <v>68</v>
      </c>
      <c r="B503" s="39">
        <v>3</v>
      </c>
      <c r="C503">
        <v>17</v>
      </c>
      <c r="D503">
        <v>17</v>
      </c>
      <c r="E503">
        <v>13</v>
      </c>
      <c r="F503">
        <v>2</v>
      </c>
      <c r="G503">
        <v>0</v>
      </c>
      <c r="H503">
        <v>2</v>
      </c>
      <c r="I503">
        <v>0</v>
      </c>
      <c r="N503">
        <v>0</v>
      </c>
      <c r="S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F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257</v>
      </c>
      <c r="AO503">
        <v>221</v>
      </c>
      <c r="AQ503">
        <v>13000</v>
      </c>
      <c r="AR503">
        <v>5000</v>
      </c>
      <c r="AS503" s="40">
        <v>52920</v>
      </c>
      <c r="AT503" s="40">
        <v>520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 s="15" t="s">
        <v>69</v>
      </c>
      <c r="BB503" s="15"/>
      <c r="BC503" s="20" t="s">
        <v>70</v>
      </c>
      <c r="BD503" s="39" t="s">
        <v>71</v>
      </c>
      <c r="BF503" t="s">
        <v>72</v>
      </c>
      <c r="BG503" s="39" t="s">
        <v>73</v>
      </c>
      <c r="BH503" t="s">
        <v>74</v>
      </c>
      <c r="BI503" s="39" t="s">
        <v>75</v>
      </c>
      <c r="BJ503" t="s">
        <v>76</v>
      </c>
      <c r="BK503" s="39" t="s">
        <v>75</v>
      </c>
      <c r="BL503" t="s">
        <v>77</v>
      </c>
      <c r="BN503" s="29"/>
      <c r="BO503">
        <v>3</v>
      </c>
      <c r="BP503" s="15"/>
    </row>
    <row r="504" spans="1:68" customFormat="1" x14ac:dyDescent="0.25">
      <c r="A504" s="23" t="s">
        <v>68</v>
      </c>
      <c r="B504" s="39">
        <v>3</v>
      </c>
      <c r="C504">
        <v>620</v>
      </c>
      <c r="D504">
        <v>620</v>
      </c>
      <c r="E504">
        <v>227</v>
      </c>
      <c r="F504">
        <v>50</v>
      </c>
      <c r="G504">
        <v>38</v>
      </c>
      <c r="H504">
        <v>305</v>
      </c>
      <c r="I504">
        <v>0</v>
      </c>
      <c r="N504">
        <v>0</v>
      </c>
      <c r="S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F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2266</v>
      </c>
      <c r="AO504">
        <v>2761</v>
      </c>
      <c r="AQ504">
        <v>52600</v>
      </c>
      <c r="AR504">
        <v>56050</v>
      </c>
      <c r="AS504" s="40">
        <v>327660</v>
      </c>
      <c r="AT504" s="40">
        <v>7280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 s="15" t="s">
        <v>69</v>
      </c>
      <c r="BB504" s="15"/>
      <c r="BC504" s="20" t="s">
        <v>70</v>
      </c>
      <c r="BD504" s="39" t="s">
        <v>71</v>
      </c>
      <c r="BF504" t="s">
        <v>72</v>
      </c>
      <c r="BG504" s="39" t="s">
        <v>78</v>
      </c>
      <c r="BH504" t="s">
        <v>79</v>
      </c>
      <c r="BI504" s="39" t="s">
        <v>80</v>
      </c>
      <c r="BJ504" t="s">
        <v>81</v>
      </c>
      <c r="BK504" s="39" t="s">
        <v>82</v>
      </c>
      <c r="BL504" t="s">
        <v>83</v>
      </c>
      <c r="BN504" s="29"/>
      <c r="BO504">
        <v>4</v>
      </c>
      <c r="BP504" s="15"/>
    </row>
    <row r="505" spans="1:68" customFormat="1" x14ac:dyDescent="0.25">
      <c r="A505" s="23" t="s">
        <v>68</v>
      </c>
      <c r="B505" s="39">
        <v>3</v>
      </c>
      <c r="C505">
        <v>5937</v>
      </c>
      <c r="D505">
        <v>5867</v>
      </c>
      <c r="E505">
        <v>1431</v>
      </c>
      <c r="F505">
        <v>1084</v>
      </c>
      <c r="G505">
        <v>1002</v>
      </c>
      <c r="H505">
        <v>2350</v>
      </c>
      <c r="I505">
        <v>0</v>
      </c>
      <c r="N505">
        <v>0</v>
      </c>
      <c r="S505">
        <v>0</v>
      </c>
      <c r="X505">
        <v>0</v>
      </c>
      <c r="AC505">
        <v>0</v>
      </c>
      <c r="AF505">
        <v>0</v>
      </c>
      <c r="AI505">
        <v>70</v>
      </c>
      <c r="AJ505">
        <v>6</v>
      </c>
      <c r="AK505">
        <v>11</v>
      </c>
      <c r="AL505">
        <v>6</v>
      </c>
      <c r="AM505">
        <v>47</v>
      </c>
      <c r="AP505">
        <v>167</v>
      </c>
      <c r="AS505" s="40"/>
      <c r="AT505" s="40"/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 s="15" t="s">
        <v>69</v>
      </c>
      <c r="BB505" s="15"/>
      <c r="BC505" s="20" t="s">
        <v>70</v>
      </c>
      <c r="BD505" s="39" t="s">
        <v>71</v>
      </c>
      <c r="BF505" t="s">
        <v>84</v>
      </c>
      <c r="BG505" s="39" t="s">
        <v>135</v>
      </c>
      <c r="BH505" t="s">
        <v>136</v>
      </c>
      <c r="BI505" s="39" t="s">
        <v>137</v>
      </c>
      <c r="BJ505" t="s">
        <v>138</v>
      </c>
      <c r="BK505" s="39" t="s">
        <v>178</v>
      </c>
      <c r="BL505" t="s">
        <v>179</v>
      </c>
      <c r="BN505" s="29"/>
      <c r="BO505">
        <v>4</v>
      </c>
      <c r="BP505" s="15"/>
    </row>
    <row r="506" spans="1:68" customFormat="1" x14ac:dyDescent="0.25">
      <c r="A506" s="23" t="s">
        <v>68</v>
      </c>
      <c r="B506" s="39">
        <v>3</v>
      </c>
      <c r="C506">
        <v>8106</v>
      </c>
      <c r="D506">
        <v>7943</v>
      </c>
      <c r="E506">
        <v>1537</v>
      </c>
      <c r="F506">
        <v>1520</v>
      </c>
      <c r="G506">
        <v>1601</v>
      </c>
      <c r="H506">
        <v>3285</v>
      </c>
      <c r="I506">
        <v>0</v>
      </c>
      <c r="N506">
        <v>0</v>
      </c>
      <c r="S506">
        <v>0</v>
      </c>
      <c r="X506">
        <v>0</v>
      </c>
      <c r="AC506">
        <v>35</v>
      </c>
      <c r="AD506">
        <v>1</v>
      </c>
      <c r="AE506">
        <v>34</v>
      </c>
      <c r="AF506">
        <v>0</v>
      </c>
      <c r="AI506">
        <v>128</v>
      </c>
      <c r="AJ506">
        <v>27</v>
      </c>
      <c r="AK506">
        <v>26</v>
      </c>
      <c r="AL506">
        <v>24</v>
      </c>
      <c r="AM506">
        <v>51</v>
      </c>
      <c r="AN506">
        <v>132</v>
      </c>
      <c r="AO506">
        <v>177</v>
      </c>
      <c r="AP506">
        <v>582</v>
      </c>
      <c r="AQ506">
        <v>12000</v>
      </c>
      <c r="AR506">
        <v>4050</v>
      </c>
      <c r="AS506" s="40">
        <v>12990</v>
      </c>
      <c r="AT506" s="40">
        <v>600</v>
      </c>
      <c r="AU506">
        <v>0</v>
      </c>
      <c r="AV506">
        <v>0</v>
      </c>
      <c r="AW506">
        <v>0</v>
      </c>
      <c r="AX506">
        <v>0</v>
      </c>
      <c r="AY506">
        <v>0</v>
      </c>
      <c r="BA506" s="15" t="s">
        <v>69</v>
      </c>
      <c r="BB506" s="15"/>
      <c r="BC506" s="20" t="s">
        <v>70</v>
      </c>
      <c r="BD506" s="39" t="s">
        <v>71</v>
      </c>
      <c r="BF506" t="s">
        <v>84</v>
      </c>
      <c r="BG506" s="39" t="s">
        <v>73</v>
      </c>
      <c r="BH506" t="s">
        <v>74</v>
      </c>
      <c r="BI506" s="39" t="s">
        <v>85</v>
      </c>
      <c r="BJ506" t="s">
        <v>86</v>
      </c>
      <c r="BK506" s="39" t="s">
        <v>87</v>
      </c>
      <c r="BL506" t="s">
        <v>88</v>
      </c>
      <c r="BN506" s="29"/>
      <c r="BO506">
        <v>3</v>
      </c>
      <c r="BP506" s="15"/>
    </row>
    <row r="507" spans="1:68" customFormat="1" x14ac:dyDescent="0.25">
      <c r="A507" s="23" t="s">
        <v>68</v>
      </c>
      <c r="B507" s="39">
        <v>3</v>
      </c>
      <c r="C507">
        <v>1707</v>
      </c>
      <c r="D507">
        <v>1654</v>
      </c>
      <c r="E507">
        <v>159</v>
      </c>
      <c r="F507">
        <v>308</v>
      </c>
      <c r="G507">
        <v>359</v>
      </c>
      <c r="H507">
        <v>828</v>
      </c>
      <c r="I507">
        <v>0</v>
      </c>
      <c r="N507">
        <v>0</v>
      </c>
      <c r="S507">
        <v>9</v>
      </c>
      <c r="T507">
        <v>0</v>
      </c>
      <c r="U507">
        <v>7</v>
      </c>
      <c r="V507">
        <v>0</v>
      </c>
      <c r="W507">
        <v>2</v>
      </c>
      <c r="X507">
        <v>0</v>
      </c>
      <c r="AC507">
        <v>0</v>
      </c>
      <c r="AF507">
        <v>0</v>
      </c>
      <c r="AI507">
        <v>44</v>
      </c>
      <c r="AJ507">
        <v>1</v>
      </c>
      <c r="AK507">
        <v>0</v>
      </c>
      <c r="AL507">
        <v>3</v>
      </c>
      <c r="AM507">
        <v>40</v>
      </c>
      <c r="AN507">
        <v>113</v>
      </c>
      <c r="AO507">
        <v>104</v>
      </c>
      <c r="AP507">
        <v>66</v>
      </c>
      <c r="AQ507">
        <v>3000</v>
      </c>
      <c r="AR507">
        <v>5450</v>
      </c>
      <c r="AS507" s="40">
        <v>4530</v>
      </c>
      <c r="AT507" s="40">
        <v>600</v>
      </c>
      <c r="AU507">
        <v>0</v>
      </c>
      <c r="AV507">
        <v>0</v>
      </c>
      <c r="AW507">
        <v>0</v>
      </c>
      <c r="AX507">
        <v>0</v>
      </c>
      <c r="AY507">
        <v>0</v>
      </c>
      <c r="BA507" s="15" t="s">
        <v>69</v>
      </c>
      <c r="BB507" s="15"/>
      <c r="BC507" s="20" t="s">
        <v>70</v>
      </c>
      <c r="BD507" s="39" t="s">
        <v>71</v>
      </c>
      <c r="BF507" t="s">
        <v>84</v>
      </c>
      <c r="BG507" s="39" t="s">
        <v>73</v>
      </c>
      <c r="BH507" t="s">
        <v>74</v>
      </c>
      <c r="BI507" s="39" t="s">
        <v>85</v>
      </c>
      <c r="BJ507" t="s">
        <v>86</v>
      </c>
      <c r="BK507" s="39" t="s">
        <v>89</v>
      </c>
      <c r="BL507" t="s">
        <v>90</v>
      </c>
      <c r="BN507" s="29"/>
      <c r="BO507">
        <v>3</v>
      </c>
      <c r="BP507" s="15"/>
    </row>
    <row r="508" spans="1:68" customFormat="1" x14ac:dyDescent="0.25">
      <c r="A508" s="23" t="s">
        <v>68</v>
      </c>
      <c r="B508" s="39">
        <v>3</v>
      </c>
      <c r="C508">
        <v>6200</v>
      </c>
      <c r="D508">
        <v>4900</v>
      </c>
      <c r="E508">
        <v>627</v>
      </c>
      <c r="F508">
        <v>916</v>
      </c>
      <c r="G508">
        <v>1351</v>
      </c>
      <c r="H508">
        <v>2006</v>
      </c>
      <c r="I508">
        <v>0</v>
      </c>
      <c r="N508">
        <v>0</v>
      </c>
      <c r="S508">
        <v>1300</v>
      </c>
      <c r="T508">
        <v>252</v>
      </c>
      <c r="U508">
        <v>0</v>
      </c>
      <c r="V508">
        <v>755</v>
      </c>
      <c r="W508">
        <v>293</v>
      </c>
      <c r="X508">
        <v>0</v>
      </c>
      <c r="AC508">
        <v>0</v>
      </c>
      <c r="AF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30</v>
      </c>
      <c r="AO508">
        <v>26</v>
      </c>
      <c r="AP508">
        <v>106</v>
      </c>
      <c r="AQ508">
        <v>2100</v>
      </c>
      <c r="AR508">
        <v>11100</v>
      </c>
      <c r="AS508" s="40">
        <v>11310</v>
      </c>
      <c r="AT508" s="40">
        <v>920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 s="15" t="s">
        <v>69</v>
      </c>
      <c r="BB508" s="15"/>
      <c r="BC508" s="20" t="s">
        <v>70</v>
      </c>
      <c r="BD508" s="39" t="s">
        <v>71</v>
      </c>
      <c r="BF508" t="s">
        <v>84</v>
      </c>
      <c r="BG508" s="39" t="s">
        <v>73</v>
      </c>
      <c r="BH508" t="s">
        <v>74</v>
      </c>
      <c r="BI508" s="39" t="s">
        <v>91</v>
      </c>
      <c r="BJ508" t="s">
        <v>92</v>
      </c>
      <c r="BK508" s="39" t="s">
        <v>93</v>
      </c>
      <c r="BL508" t="s">
        <v>94</v>
      </c>
      <c r="BN508" s="29"/>
      <c r="BO508">
        <v>3</v>
      </c>
      <c r="BP508" s="15"/>
    </row>
    <row r="509" spans="1:68" customFormat="1" x14ac:dyDescent="0.25">
      <c r="A509" s="23" t="s">
        <v>68</v>
      </c>
      <c r="B509" s="39">
        <v>3</v>
      </c>
      <c r="C509">
        <v>2866</v>
      </c>
      <c r="D509">
        <v>2724</v>
      </c>
      <c r="E509">
        <v>378</v>
      </c>
      <c r="F509">
        <v>372</v>
      </c>
      <c r="G509">
        <v>453</v>
      </c>
      <c r="H509">
        <v>1521</v>
      </c>
      <c r="I509">
        <v>0</v>
      </c>
      <c r="N509">
        <v>0</v>
      </c>
      <c r="S509">
        <v>0</v>
      </c>
      <c r="X509">
        <v>0</v>
      </c>
      <c r="AC509">
        <v>48</v>
      </c>
      <c r="AD509">
        <v>2</v>
      </c>
      <c r="AE509">
        <v>46</v>
      </c>
      <c r="AF509">
        <v>0</v>
      </c>
      <c r="AI509">
        <v>94</v>
      </c>
      <c r="AJ509">
        <v>6</v>
      </c>
      <c r="AK509">
        <v>22</v>
      </c>
      <c r="AL509">
        <v>6</v>
      </c>
      <c r="AM509">
        <v>60</v>
      </c>
      <c r="AN509">
        <v>612</v>
      </c>
      <c r="AO509">
        <v>673</v>
      </c>
      <c r="AP509">
        <v>475</v>
      </c>
      <c r="AQ509">
        <v>2100</v>
      </c>
      <c r="AR509">
        <v>7900</v>
      </c>
      <c r="AS509" s="40">
        <v>31900</v>
      </c>
      <c r="AT509" s="40">
        <v>1860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 s="15" t="s">
        <v>69</v>
      </c>
      <c r="BB509" s="15"/>
      <c r="BC509" s="20" t="s">
        <v>70</v>
      </c>
      <c r="BD509" s="39" t="s">
        <v>71</v>
      </c>
      <c r="BF509" t="s">
        <v>84</v>
      </c>
      <c r="BG509" s="39" t="s">
        <v>73</v>
      </c>
      <c r="BH509" t="s">
        <v>74</v>
      </c>
      <c r="BI509" s="39" t="s">
        <v>85</v>
      </c>
      <c r="BJ509" t="s">
        <v>86</v>
      </c>
      <c r="BK509" s="39" t="s">
        <v>85</v>
      </c>
      <c r="BL509" t="s">
        <v>95</v>
      </c>
      <c r="BN509" s="29"/>
      <c r="BO509">
        <v>3</v>
      </c>
      <c r="BP509" s="15"/>
    </row>
    <row r="510" spans="1:68" customFormat="1" x14ac:dyDescent="0.25">
      <c r="A510" s="23" t="s">
        <v>68</v>
      </c>
      <c r="B510" s="39">
        <v>3</v>
      </c>
      <c r="C510">
        <v>3537</v>
      </c>
      <c r="D510">
        <v>3458</v>
      </c>
      <c r="E510">
        <v>712</v>
      </c>
      <c r="F510">
        <v>869</v>
      </c>
      <c r="G510">
        <v>844</v>
      </c>
      <c r="H510">
        <v>1033</v>
      </c>
      <c r="I510">
        <v>0</v>
      </c>
      <c r="N510">
        <v>0</v>
      </c>
      <c r="S510">
        <v>52</v>
      </c>
      <c r="T510">
        <v>15</v>
      </c>
      <c r="U510">
        <v>13</v>
      </c>
      <c r="V510">
        <v>10</v>
      </c>
      <c r="W510">
        <v>14</v>
      </c>
      <c r="X510">
        <v>0</v>
      </c>
      <c r="AC510">
        <v>0</v>
      </c>
      <c r="AF510">
        <v>0</v>
      </c>
      <c r="AI510">
        <v>27</v>
      </c>
      <c r="AJ510">
        <v>12</v>
      </c>
      <c r="AK510">
        <v>4</v>
      </c>
      <c r="AL510">
        <v>7</v>
      </c>
      <c r="AM510">
        <v>4</v>
      </c>
      <c r="AN510" t="s">
        <v>180</v>
      </c>
      <c r="AO510" t="s">
        <v>180</v>
      </c>
      <c r="AP510">
        <v>171</v>
      </c>
      <c r="AQ510" t="s">
        <v>180</v>
      </c>
      <c r="AR510" t="s">
        <v>180</v>
      </c>
      <c r="AS510" s="40" t="s">
        <v>180</v>
      </c>
      <c r="AT510" s="40" t="s">
        <v>180</v>
      </c>
      <c r="AU510">
        <v>0</v>
      </c>
      <c r="AV510">
        <v>0</v>
      </c>
      <c r="AW510">
        <v>0</v>
      </c>
      <c r="AX510">
        <v>0</v>
      </c>
      <c r="AY510">
        <v>30</v>
      </c>
      <c r="BA510" s="15" t="s">
        <v>69</v>
      </c>
      <c r="BB510" s="15"/>
      <c r="BC510" s="20" t="s">
        <v>70</v>
      </c>
      <c r="BD510" s="39" t="s">
        <v>71</v>
      </c>
      <c r="BF510" t="s">
        <v>72</v>
      </c>
      <c r="BG510" s="39" t="s">
        <v>73</v>
      </c>
      <c r="BH510" t="s">
        <v>74</v>
      </c>
      <c r="BI510" s="39" t="s">
        <v>85</v>
      </c>
      <c r="BJ510" t="s">
        <v>86</v>
      </c>
      <c r="BK510" s="39" t="s">
        <v>85</v>
      </c>
      <c r="BL510" t="s">
        <v>95</v>
      </c>
      <c r="BN510" s="29"/>
      <c r="BO510">
        <v>3</v>
      </c>
      <c r="BP510" s="15"/>
    </row>
    <row r="511" spans="1:68" customFormat="1" x14ac:dyDescent="0.25">
      <c r="A511" s="23" t="s">
        <v>68</v>
      </c>
      <c r="B511" s="39">
        <v>3</v>
      </c>
      <c r="C511">
        <v>4940</v>
      </c>
      <c r="D511">
        <v>4725</v>
      </c>
      <c r="E511">
        <v>1022</v>
      </c>
      <c r="F511">
        <v>1247</v>
      </c>
      <c r="G511">
        <v>1105</v>
      </c>
      <c r="H511">
        <v>1351</v>
      </c>
      <c r="I511">
        <v>0</v>
      </c>
      <c r="N511">
        <v>0</v>
      </c>
      <c r="S511">
        <v>94</v>
      </c>
      <c r="T511">
        <v>15</v>
      </c>
      <c r="U511">
        <v>13</v>
      </c>
      <c r="V511">
        <v>29</v>
      </c>
      <c r="W511">
        <v>37</v>
      </c>
      <c r="X511">
        <v>0</v>
      </c>
      <c r="AC511">
        <v>28</v>
      </c>
      <c r="AD511">
        <v>1</v>
      </c>
      <c r="AE511">
        <v>27</v>
      </c>
      <c r="AF511">
        <v>0</v>
      </c>
      <c r="AI511">
        <v>93</v>
      </c>
      <c r="AJ511">
        <v>11</v>
      </c>
      <c r="AK511">
        <v>19</v>
      </c>
      <c r="AL511">
        <v>16</v>
      </c>
      <c r="AM511">
        <v>47</v>
      </c>
      <c r="AN511">
        <v>167</v>
      </c>
      <c r="AO511">
        <v>156</v>
      </c>
      <c r="AP511">
        <v>719</v>
      </c>
      <c r="AQ511">
        <v>14000</v>
      </c>
      <c r="AR511">
        <v>2300</v>
      </c>
      <c r="AS511" s="40">
        <v>27200</v>
      </c>
      <c r="AT511" s="40">
        <v>840</v>
      </c>
      <c r="AU511">
        <v>0</v>
      </c>
      <c r="AV511">
        <v>0</v>
      </c>
      <c r="AW511">
        <v>0</v>
      </c>
      <c r="AX511">
        <v>0</v>
      </c>
      <c r="AY511">
        <v>99</v>
      </c>
      <c r="BA511" s="15" t="s">
        <v>69</v>
      </c>
      <c r="BB511" s="15"/>
      <c r="BC511" s="20" t="s">
        <v>70</v>
      </c>
      <c r="BD511" s="39" t="s">
        <v>71</v>
      </c>
      <c r="BF511" t="s">
        <v>72</v>
      </c>
      <c r="BG511" s="39" t="s">
        <v>73</v>
      </c>
      <c r="BH511" t="s">
        <v>74</v>
      </c>
      <c r="BI511" s="39" t="s">
        <v>85</v>
      </c>
      <c r="BJ511" t="s">
        <v>86</v>
      </c>
      <c r="BK511" s="39" t="s">
        <v>96</v>
      </c>
      <c r="BL511" t="s">
        <v>97</v>
      </c>
      <c r="BN511" s="29"/>
      <c r="BO511">
        <v>4</v>
      </c>
      <c r="BP511" s="15"/>
    </row>
    <row r="512" spans="1:68" customFormat="1" x14ac:dyDescent="0.25">
      <c r="A512" s="23" t="s">
        <v>68</v>
      </c>
      <c r="B512" s="39">
        <v>3</v>
      </c>
      <c r="C512">
        <v>17834</v>
      </c>
      <c r="D512">
        <v>17399</v>
      </c>
      <c r="E512">
        <v>2838</v>
      </c>
      <c r="F512">
        <v>3744</v>
      </c>
      <c r="G512">
        <v>8275</v>
      </c>
      <c r="H512">
        <v>2542</v>
      </c>
      <c r="I512">
        <v>0</v>
      </c>
      <c r="N512">
        <v>0</v>
      </c>
      <c r="S512">
        <v>149</v>
      </c>
      <c r="T512">
        <v>20</v>
      </c>
      <c r="U512">
        <v>24</v>
      </c>
      <c r="V512">
        <v>47</v>
      </c>
      <c r="W512">
        <v>58</v>
      </c>
      <c r="X512">
        <v>0</v>
      </c>
      <c r="AC512">
        <v>0</v>
      </c>
      <c r="AF512">
        <v>0</v>
      </c>
      <c r="AI512">
        <v>286</v>
      </c>
      <c r="AJ512">
        <v>51</v>
      </c>
      <c r="AK512">
        <v>63</v>
      </c>
      <c r="AL512">
        <v>42</v>
      </c>
      <c r="AM512">
        <v>130</v>
      </c>
      <c r="AN512" t="s">
        <v>180</v>
      </c>
      <c r="AO512" t="s">
        <v>180</v>
      </c>
      <c r="AP512">
        <v>908</v>
      </c>
      <c r="AQ512" t="s">
        <v>180</v>
      </c>
      <c r="AR512" t="s">
        <v>180</v>
      </c>
      <c r="AS512" s="40" t="s">
        <v>180</v>
      </c>
      <c r="AT512" s="40" t="s">
        <v>180</v>
      </c>
      <c r="AU512">
        <v>2</v>
      </c>
      <c r="AV512">
        <v>0</v>
      </c>
      <c r="AW512">
        <v>0</v>
      </c>
      <c r="AX512">
        <v>0</v>
      </c>
      <c r="AY512">
        <v>36</v>
      </c>
      <c r="BA512" s="15" t="s">
        <v>69</v>
      </c>
      <c r="BB512" s="15"/>
      <c r="BC512" s="20" t="s">
        <v>70</v>
      </c>
      <c r="BD512" s="39" t="s">
        <v>71</v>
      </c>
      <c r="BF512" t="s">
        <v>72</v>
      </c>
      <c r="BG512" s="39" t="s">
        <v>78</v>
      </c>
      <c r="BH512" t="s">
        <v>79</v>
      </c>
      <c r="BI512" s="39" t="s">
        <v>80</v>
      </c>
      <c r="BJ512" t="s">
        <v>81</v>
      </c>
      <c r="BK512" s="39" t="s">
        <v>82</v>
      </c>
      <c r="BL512" t="s">
        <v>83</v>
      </c>
      <c r="BN512" s="29"/>
      <c r="BO512">
        <v>4</v>
      </c>
      <c r="BP512" s="15"/>
    </row>
    <row r="513" spans="1:68" customFormat="1" x14ac:dyDescent="0.25">
      <c r="A513" s="23" t="s">
        <v>68</v>
      </c>
      <c r="B513" s="39">
        <v>3</v>
      </c>
      <c r="C513">
        <v>4379</v>
      </c>
      <c r="D513">
        <v>4226</v>
      </c>
      <c r="E513">
        <v>953</v>
      </c>
      <c r="F513">
        <v>364</v>
      </c>
      <c r="G513">
        <v>2093</v>
      </c>
      <c r="H513">
        <v>816</v>
      </c>
      <c r="I513">
        <v>0</v>
      </c>
      <c r="N513">
        <v>0</v>
      </c>
      <c r="S513">
        <v>114</v>
      </c>
      <c r="T513">
        <v>16</v>
      </c>
      <c r="U513">
        <v>14</v>
      </c>
      <c r="V513">
        <v>38</v>
      </c>
      <c r="W513">
        <v>46</v>
      </c>
      <c r="X513">
        <v>0</v>
      </c>
      <c r="AC513">
        <v>0</v>
      </c>
      <c r="AF513">
        <v>0</v>
      </c>
      <c r="AI513">
        <v>39</v>
      </c>
      <c r="AJ513">
        <v>15</v>
      </c>
      <c r="AK513">
        <v>6</v>
      </c>
      <c r="AL513">
        <v>14</v>
      </c>
      <c r="AM513">
        <v>4</v>
      </c>
      <c r="AN513">
        <v>578</v>
      </c>
      <c r="AO513">
        <v>607</v>
      </c>
      <c r="AP513">
        <v>412</v>
      </c>
      <c r="AQ513">
        <v>14600</v>
      </c>
      <c r="AR513">
        <v>163900</v>
      </c>
      <c r="AS513" s="40">
        <v>234850</v>
      </c>
      <c r="AT513" s="40">
        <v>15920</v>
      </c>
      <c r="AU513">
        <v>0</v>
      </c>
      <c r="AV513">
        <v>0</v>
      </c>
      <c r="AW513">
        <v>0</v>
      </c>
      <c r="AX513">
        <v>0</v>
      </c>
      <c r="AY513">
        <v>2</v>
      </c>
      <c r="BA513" s="15" t="s">
        <v>69</v>
      </c>
      <c r="BB513" s="15"/>
      <c r="BC513" s="20" t="s">
        <v>70</v>
      </c>
      <c r="BD513" s="39" t="s">
        <v>71</v>
      </c>
      <c r="BF513" t="s">
        <v>72</v>
      </c>
      <c r="BG513" s="39" t="s">
        <v>78</v>
      </c>
      <c r="BH513" t="s">
        <v>79</v>
      </c>
      <c r="BI513" s="39" t="s">
        <v>78</v>
      </c>
      <c r="BJ513" t="s">
        <v>98</v>
      </c>
      <c r="BK513" s="39" t="s">
        <v>78</v>
      </c>
      <c r="BL513" t="s">
        <v>99</v>
      </c>
      <c r="BN513" s="29"/>
      <c r="BO513">
        <v>3</v>
      </c>
      <c r="BP513" s="15"/>
    </row>
    <row r="514" spans="1:68" customFormat="1" x14ac:dyDescent="0.25">
      <c r="A514" s="23" t="s">
        <v>68</v>
      </c>
      <c r="B514" s="39">
        <v>3</v>
      </c>
      <c r="C514">
        <v>1639</v>
      </c>
      <c r="D514">
        <v>1588</v>
      </c>
      <c r="E514">
        <v>272</v>
      </c>
      <c r="F514">
        <v>400</v>
      </c>
      <c r="G514">
        <v>703</v>
      </c>
      <c r="H514">
        <v>213</v>
      </c>
      <c r="I514">
        <v>0</v>
      </c>
      <c r="N514">
        <v>0</v>
      </c>
      <c r="S514">
        <v>0</v>
      </c>
      <c r="X514">
        <v>0</v>
      </c>
      <c r="AC514">
        <v>0</v>
      </c>
      <c r="AF514">
        <v>0</v>
      </c>
      <c r="AI514">
        <v>51</v>
      </c>
      <c r="AJ514">
        <v>6</v>
      </c>
      <c r="AK514">
        <v>15</v>
      </c>
      <c r="AL514">
        <v>5</v>
      </c>
      <c r="AM514">
        <v>25</v>
      </c>
      <c r="AN514">
        <v>995</v>
      </c>
      <c r="AO514">
        <v>1140</v>
      </c>
      <c r="AP514">
        <v>46</v>
      </c>
      <c r="AQ514">
        <v>30300</v>
      </c>
      <c r="AR514">
        <v>38900</v>
      </c>
      <c r="AS514" s="40">
        <v>221670</v>
      </c>
      <c r="AT514" s="40">
        <v>4680</v>
      </c>
      <c r="AU514">
        <v>0</v>
      </c>
      <c r="AV514">
        <v>0</v>
      </c>
      <c r="AW514">
        <v>0</v>
      </c>
      <c r="AX514">
        <v>0</v>
      </c>
      <c r="AY514">
        <v>3</v>
      </c>
      <c r="BA514" s="15" t="s">
        <v>69</v>
      </c>
      <c r="BB514" s="15"/>
      <c r="BC514" s="20" t="s">
        <v>70</v>
      </c>
      <c r="BD514" s="39" t="s">
        <v>71</v>
      </c>
      <c r="BF514" t="s">
        <v>72</v>
      </c>
      <c r="BG514" s="39" t="s">
        <v>78</v>
      </c>
      <c r="BH514" t="s">
        <v>79</v>
      </c>
      <c r="BI514" s="39" t="s">
        <v>78</v>
      </c>
      <c r="BJ514" t="s">
        <v>98</v>
      </c>
      <c r="BK514" s="39" t="s">
        <v>100</v>
      </c>
      <c r="BL514" t="s">
        <v>101</v>
      </c>
      <c r="BN514" s="29"/>
      <c r="BO514">
        <v>4</v>
      </c>
      <c r="BP514" s="15"/>
    </row>
    <row r="515" spans="1:68" customFormat="1" x14ac:dyDescent="0.25">
      <c r="A515" s="23" t="s">
        <v>68</v>
      </c>
      <c r="B515" s="39">
        <v>3</v>
      </c>
      <c r="C515">
        <v>684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N515">
        <v>0</v>
      </c>
      <c r="S515">
        <v>604</v>
      </c>
      <c r="T515">
        <v>34</v>
      </c>
      <c r="U515">
        <v>226</v>
      </c>
      <c r="V515">
        <v>56</v>
      </c>
      <c r="W515">
        <v>288</v>
      </c>
      <c r="X515">
        <v>0</v>
      </c>
      <c r="AC515">
        <v>0</v>
      </c>
      <c r="AF515">
        <v>0</v>
      </c>
      <c r="AI515">
        <v>80</v>
      </c>
      <c r="AJ515">
        <v>13</v>
      </c>
      <c r="AK515">
        <v>22</v>
      </c>
      <c r="AL515">
        <v>26</v>
      </c>
      <c r="AM515">
        <v>19</v>
      </c>
      <c r="AN515" t="s">
        <v>180</v>
      </c>
      <c r="AO515" t="s">
        <v>180</v>
      </c>
      <c r="AQ515" t="s">
        <v>180</v>
      </c>
      <c r="AR515" t="s">
        <v>180</v>
      </c>
      <c r="AS515" s="40" t="s">
        <v>180</v>
      </c>
      <c r="AT515" s="40" t="s">
        <v>180</v>
      </c>
      <c r="AU515">
        <v>0</v>
      </c>
      <c r="AV515">
        <v>0</v>
      </c>
      <c r="AW515">
        <v>0</v>
      </c>
      <c r="AX515">
        <v>0</v>
      </c>
      <c r="AY515">
        <v>0</v>
      </c>
      <c r="BA515" s="15" t="s">
        <v>69</v>
      </c>
      <c r="BB515" s="15"/>
      <c r="BC515" s="20" t="s">
        <v>70</v>
      </c>
      <c r="BD515" s="39" t="s">
        <v>71</v>
      </c>
      <c r="BF515" t="s">
        <v>84</v>
      </c>
      <c r="BG515" s="39" t="s">
        <v>73</v>
      </c>
      <c r="BH515" t="s">
        <v>74</v>
      </c>
      <c r="BI515" s="39" t="s">
        <v>91</v>
      </c>
      <c r="BJ515" t="s">
        <v>92</v>
      </c>
      <c r="BK515" s="39" t="s">
        <v>93</v>
      </c>
      <c r="BL515" t="s">
        <v>94</v>
      </c>
      <c r="BN515" s="29"/>
      <c r="BO515">
        <v>3</v>
      </c>
      <c r="BP515" s="15"/>
    </row>
    <row r="516" spans="1:68" customFormat="1" x14ac:dyDescent="0.25">
      <c r="A516" s="23" t="s">
        <v>68</v>
      </c>
      <c r="B516" s="39">
        <v>3</v>
      </c>
      <c r="C516">
        <v>376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N516">
        <v>0</v>
      </c>
      <c r="S516">
        <v>351</v>
      </c>
      <c r="T516">
        <v>25</v>
      </c>
      <c r="U516">
        <v>208</v>
      </c>
      <c r="V516">
        <v>3</v>
      </c>
      <c r="W516">
        <v>115</v>
      </c>
      <c r="X516">
        <v>0</v>
      </c>
      <c r="AC516">
        <v>0</v>
      </c>
      <c r="AF516">
        <v>0</v>
      </c>
      <c r="AI516">
        <v>25</v>
      </c>
      <c r="AJ516">
        <v>2</v>
      </c>
      <c r="AK516">
        <v>13</v>
      </c>
      <c r="AL516">
        <v>2</v>
      </c>
      <c r="AM516">
        <v>8</v>
      </c>
      <c r="AN516">
        <v>206</v>
      </c>
      <c r="AO516">
        <v>203</v>
      </c>
      <c r="AQ516">
        <v>4000</v>
      </c>
      <c r="AR516">
        <v>19950</v>
      </c>
      <c r="AS516" s="40">
        <v>40540</v>
      </c>
      <c r="AT516" s="40">
        <v>1840</v>
      </c>
      <c r="AU516">
        <v>0</v>
      </c>
      <c r="AV516">
        <v>0</v>
      </c>
      <c r="AW516">
        <v>0</v>
      </c>
      <c r="AX516">
        <v>0</v>
      </c>
      <c r="AY516">
        <v>0</v>
      </c>
      <c r="BA516" s="15" t="s">
        <v>69</v>
      </c>
      <c r="BB516" s="15"/>
      <c r="BC516" s="20" t="s">
        <v>70</v>
      </c>
      <c r="BD516" s="39" t="s">
        <v>71</v>
      </c>
      <c r="BF516" t="s">
        <v>84</v>
      </c>
      <c r="BG516" s="39" t="s">
        <v>78</v>
      </c>
      <c r="BH516" t="s">
        <v>79</v>
      </c>
      <c r="BI516" s="39" t="s">
        <v>80</v>
      </c>
      <c r="BJ516" t="s">
        <v>81</v>
      </c>
      <c r="BK516" s="39" t="s">
        <v>110</v>
      </c>
      <c r="BL516" t="s">
        <v>111</v>
      </c>
      <c r="BN516" s="29"/>
      <c r="BO516">
        <v>3</v>
      </c>
      <c r="BP516" s="15"/>
    </row>
    <row r="517" spans="1:68" customFormat="1" x14ac:dyDescent="0.25">
      <c r="A517" s="23" t="s">
        <v>68</v>
      </c>
      <c r="B517" s="39">
        <v>3</v>
      </c>
      <c r="C517">
        <v>1194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N517">
        <v>0</v>
      </c>
      <c r="S517">
        <v>1059</v>
      </c>
      <c r="T517">
        <v>86</v>
      </c>
      <c r="U517">
        <v>398</v>
      </c>
      <c r="V517">
        <v>83</v>
      </c>
      <c r="W517">
        <v>492</v>
      </c>
      <c r="X517">
        <v>0</v>
      </c>
      <c r="AC517">
        <v>0</v>
      </c>
      <c r="AF517">
        <v>0</v>
      </c>
      <c r="AI517">
        <v>135</v>
      </c>
      <c r="AJ517">
        <v>28</v>
      </c>
      <c r="AK517">
        <v>46</v>
      </c>
      <c r="AL517">
        <v>32</v>
      </c>
      <c r="AM517">
        <v>29</v>
      </c>
      <c r="AN517" t="s">
        <v>180</v>
      </c>
      <c r="AO517" t="s">
        <v>180</v>
      </c>
      <c r="AQ517" t="s">
        <v>180</v>
      </c>
      <c r="AR517" t="s">
        <v>180</v>
      </c>
      <c r="AS517" s="40" t="s">
        <v>180</v>
      </c>
      <c r="AT517" s="40" t="s">
        <v>180</v>
      </c>
      <c r="AU517">
        <v>0</v>
      </c>
      <c r="AV517">
        <v>0</v>
      </c>
      <c r="AW517">
        <v>0</v>
      </c>
      <c r="AX517">
        <v>0</v>
      </c>
      <c r="AY517">
        <v>0</v>
      </c>
      <c r="BA517" s="15" t="s">
        <v>69</v>
      </c>
      <c r="BB517" s="15"/>
      <c r="BC517" s="20" t="s">
        <v>70</v>
      </c>
      <c r="BD517" s="39" t="s">
        <v>71</v>
      </c>
      <c r="BF517" t="s">
        <v>84</v>
      </c>
      <c r="BG517" s="39" t="s">
        <v>78</v>
      </c>
      <c r="BH517" t="s">
        <v>79</v>
      </c>
      <c r="BI517" s="39" t="s">
        <v>80</v>
      </c>
      <c r="BJ517" t="s">
        <v>81</v>
      </c>
      <c r="BK517" s="39" t="s">
        <v>82</v>
      </c>
      <c r="BL517" t="s">
        <v>83</v>
      </c>
      <c r="BN517" s="29"/>
      <c r="BO517">
        <v>4</v>
      </c>
      <c r="BP517" s="15"/>
    </row>
    <row r="518" spans="1:68" customFormat="1" x14ac:dyDescent="0.25">
      <c r="A518" s="23" t="s">
        <v>68</v>
      </c>
      <c r="B518" s="39">
        <v>3</v>
      </c>
      <c r="C518">
        <v>135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N518">
        <v>0</v>
      </c>
      <c r="S518">
        <v>125</v>
      </c>
      <c r="T518">
        <v>6</v>
      </c>
      <c r="U518">
        <v>45</v>
      </c>
      <c r="V518">
        <v>5</v>
      </c>
      <c r="W518">
        <v>69</v>
      </c>
      <c r="X518">
        <v>0</v>
      </c>
      <c r="AC518">
        <v>0</v>
      </c>
      <c r="AF518">
        <v>0</v>
      </c>
      <c r="AI518">
        <v>10</v>
      </c>
      <c r="AJ518">
        <v>0</v>
      </c>
      <c r="AK518">
        <v>4</v>
      </c>
      <c r="AL518">
        <v>2</v>
      </c>
      <c r="AM518">
        <v>4</v>
      </c>
      <c r="AN518">
        <v>201</v>
      </c>
      <c r="AO518">
        <v>296</v>
      </c>
      <c r="AQ518">
        <v>0</v>
      </c>
      <c r="AR518">
        <v>1550</v>
      </c>
      <c r="AS518" s="40">
        <v>400</v>
      </c>
      <c r="AT518" s="40">
        <v>572</v>
      </c>
      <c r="AU518">
        <v>0</v>
      </c>
      <c r="AV518">
        <v>0</v>
      </c>
      <c r="AW518">
        <v>0</v>
      </c>
      <c r="AX518">
        <v>0</v>
      </c>
      <c r="AY518">
        <v>0</v>
      </c>
      <c r="BA518" s="15" t="s">
        <v>69</v>
      </c>
      <c r="BB518" s="15"/>
      <c r="BC518" s="20" t="s">
        <v>70</v>
      </c>
      <c r="BD518" s="39" t="s">
        <v>71</v>
      </c>
      <c r="BF518" t="s">
        <v>84</v>
      </c>
      <c r="BG518" s="39" t="s">
        <v>78</v>
      </c>
      <c r="BH518" t="s">
        <v>79</v>
      </c>
      <c r="BI518" s="39" t="s">
        <v>80</v>
      </c>
      <c r="BJ518" t="s">
        <v>81</v>
      </c>
      <c r="BK518" s="39" t="s">
        <v>106</v>
      </c>
      <c r="BL518" t="s">
        <v>107</v>
      </c>
      <c r="BN518" s="29"/>
      <c r="BO518">
        <v>3</v>
      </c>
      <c r="BP518" s="15"/>
    </row>
    <row r="519" spans="1:68" customFormat="1" x14ac:dyDescent="0.25">
      <c r="A519" s="23" t="s">
        <v>68</v>
      </c>
      <c r="B519" s="39">
        <v>3</v>
      </c>
      <c r="C519">
        <v>336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N519">
        <v>0</v>
      </c>
      <c r="S519">
        <v>315</v>
      </c>
      <c r="T519">
        <v>16</v>
      </c>
      <c r="U519">
        <v>141</v>
      </c>
      <c r="V519">
        <v>18</v>
      </c>
      <c r="W519">
        <v>140</v>
      </c>
      <c r="X519">
        <v>0</v>
      </c>
      <c r="AC519">
        <v>0</v>
      </c>
      <c r="AF519">
        <v>0</v>
      </c>
      <c r="AI519">
        <v>21</v>
      </c>
      <c r="AJ519">
        <v>5</v>
      </c>
      <c r="AK519">
        <v>5</v>
      </c>
      <c r="AL519">
        <v>3</v>
      </c>
      <c r="AM519">
        <v>8</v>
      </c>
      <c r="AN519">
        <v>369</v>
      </c>
      <c r="AO519">
        <v>445</v>
      </c>
      <c r="AQ519">
        <v>2000</v>
      </c>
      <c r="AR519">
        <v>7100</v>
      </c>
      <c r="AS519" s="40">
        <v>12120</v>
      </c>
      <c r="AT519" s="40">
        <v>1560</v>
      </c>
      <c r="AU519">
        <v>0</v>
      </c>
      <c r="AV519">
        <v>0</v>
      </c>
      <c r="AW519">
        <v>0</v>
      </c>
      <c r="AX519">
        <v>0</v>
      </c>
      <c r="AY519">
        <v>0</v>
      </c>
      <c r="BA519" s="15" t="s">
        <v>69</v>
      </c>
      <c r="BB519" s="15"/>
      <c r="BC519" s="20" t="s">
        <v>70</v>
      </c>
      <c r="BD519" s="39" t="s">
        <v>71</v>
      </c>
      <c r="BF519" t="s">
        <v>84</v>
      </c>
      <c r="BG519" s="39" t="s">
        <v>78</v>
      </c>
      <c r="BH519" t="s">
        <v>79</v>
      </c>
      <c r="BI519" s="39" t="s">
        <v>80</v>
      </c>
      <c r="BJ519" t="s">
        <v>81</v>
      </c>
      <c r="BK519" s="39" t="s">
        <v>122</v>
      </c>
      <c r="BL519" t="s">
        <v>123</v>
      </c>
      <c r="BN519" s="29"/>
      <c r="BO519">
        <v>4</v>
      </c>
      <c r="BP519" s="15"/>
    </row>
    <row r="520" spans="1:68" customFormat="1" x14ac:dyDescent="0.25">
      <c r="A520" s="23" t="s">
        <v>68</v>
      </c>
      <c r="B520" s="39">
        <v>3</v>
      </c>
      <c r="C520">
        <v>1707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N520">
        <v>0</v>
      </c>
      <c r="S520">
        <v>1589</v>
      </c>
      <c r="T520">
        <v>22</v>
      </c>
      <c r="U520">
        <v>775</v>
      </c>
      <c r="V520">
        <v>20</v>
      </c>
      <c r="W520">
        <v>772</v>
      </c>
      <c r="X520">
        <v>0</v>
      </c>
      <c r="AC520">
        <v>0</v>
      </c>
      <c r="AF520">
        <v>0</v>
      </c>
      <c r="AI520">
        <v>118</v>
      </c>
      <c r="AJ520">
        <v>6</v>
      </c>
      <c r="AK520">
        <v>54</v>
      </c>
      <c r="AL520">
        <v>6</v>
      </c>
      <c r="AM520">
        <v>52</v>
      </c>
      <c r="AN520" t="s">
        <v>180</v>
      </c>
      <c r="AO520" t="s">
        <v>180</v>
      </c>
      <c r="AQ520" t="s">
        <v>180</v>
      </c>
      <c r="AR520" t="s">
        <v>180</v>
      </c>
      <c r="AS520" s="40" t="s">
        <v>180</v>
      </c>
      <c r="AT520" s="40" t="s">
        <v>180</v>
      </c>
      <c r="AU520">
        <v>0</v>
      </c>
      <c r="AV520">
        <v>0</v>
      </c>
      <c r="AW520">
        <v>0</v>
      </c>
      <c r="AX520">
        <v>0</v>
      </c>
      <c r="AY520">
        <v>0</v>
      </c>
      <c r="BA520" s="15" t="s">
        <v>69</v>
      </c>
      <c r="BB520" s="15"/>
      <c r="BC520" s="20" t="s">
        <v>70</v>
      </c>
      <c r="BD520" s="39" t="s">
        <v>71</v>
      </c>
      <c r="BF520" t="s">
        <v>84</v>
      </c>
      <c r="BG520" s="39" t="s">
        <v>78</v>
      </c>
      <c r="BH520" t="s">
        <v>79</v>
      </c>
      <c r="BI520" s="39" t="s">
        <v>78</v>
      </c>
      <c r="BJ520" t="s">
        <v>98</v>
      </c>
      <c r="BK520" s="39" t="s">
        <v>78</v>
      </c>
      <c r="BL520" t="s">
        <v>99</v>
      </c>
      <c r="BN520" s="29"/>
      <c r="BO520">
        <v>3</v>
      </c>
      <c r="BP520" s="15"/>
    </row>
    <row r="521" spans="1:68" customFormat="1" x14ac:dyDescent="0.25">
      <c r="A521" s="23" t="s">
        <v>68</v>
      </c>
      <c r="B521" s="39">
        <v>3</v>
      </c>
      <c r="C521">
        <v>714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N521">
        <v>0</v>
      </c>
      <c r="S521">
        <v>643</v>
      </c>
      <c r="T521">
        <v>23</v>
      </c>
      <c r="U521">
        <v>374</v>
      </c>
      <c r="V521">
        <v>20</v>
      </c>
      <c r="W521">
        <v>226</v>
      </c>
      <c r="X521">
        <v>0</v>
      </c>
      <c r="AC521">
        <v>0</v>
      </c>
      <c r="AF521">
        <v>0</v>
      </c>
      <c r="AI521">
        <v>71</v>
      </c>
      <c r="AJ521">
        <v>1</v>
      </c>
      <c r="AK521">
        <v>40</v>
      </c>
      <c r="AL521">
        <v>4</v>
      </c>
      <c r="AM521">
        <v>26</v>
      </c>
      <c r="AN521" t="s">
        <v>180</v>
      </c>
      <c r="AO521" t="s">
        <v>180</v>
      </c>
      <c r="AQ521" t="s">
        <v>180</v>
      </c>
      <c r="AR521" t="s">
        <v>180</v>
      </c>
      <c r="AS521" s="40" t="s">
        <v>180</v>
      </c>
      <c r="AT521" s="40" t="s">
        <v>180</v>
      </c>
      <c r="AU521">
        <v>0</v>
      </c>
      <c r="AV521">
        <v>0</v>
      </c>
      <c r="AW521">
        <v>0</v>
      </c>
      <c r="AX521">
        <v>0</v>
      </c>
      <c r="AY521">
        <v>0</v>
      </c>
      <c r="BA521" s="15" t="s">
        <v>69</v>
      </c>
      <c r="BB521" s="15"/>
      <c r="BC521" s="20" t="s">
        <v>70</v>
      </c>
      <c r="BD521" s="39" t="s">
        <v>71</v>
      </c>
      <c r="BF521" t="s">
        <v>84</v>
      </c>
      <c r="BG521" s="39" t="s">
        <v>78</v>
      </c>
      <c r="BH521" t="s">
        <v>79</v>
      </c>
      <c r="BI521" s="39" t="s">
        <v>78</v>
      </c>
      <c r="BJ521" t="s">
        <v>98</v>
      </c>
      <c r="BK521" s="39" t="s">
        <v>100</v>
      </c>
      <c r="BL521" t="s">
        <v>101</v>
      </c>
      <c r="BN521" s="29"/>
      <c r="BO521">
        <v>4</v>
      </c>
      <c r="BP521" s="15"/>
    </row>
    <row r="522" spans="1:68" customFormat="1" x14ac:dyDescent="0.25">
      <c r="A522" s="23" t="s">
        <v>68</v>
      </c>
      <c r="B522" s="39">
        <v>3</v>
      </c>
      <c r="C522">
        <v>88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N522">
        <v>0</v>
      </c>
      <c r="S522">
        <v>79</v>
      </c>
      <c r="T522">
        <v>0</v>
      </c>
      <c r="U522">
        <v>66</v>
      </c>
      <c r="V522">
        <v>0</v>
      </c>
      <c r="W522">
        <v>13</v>
      </c>
      <c r="X522">
        <v>0</v>
      </c>
      <c r="AC522">
        <v>0</v>
      </c>
      <c r="AF522">
        <v>0</v>
      </c>
      <c r="AI522">
        <v>9</v>
      </c>
      <c r="AJ522">
        <v>0</v>
      </c>
      <c r="AK522">
        <v>6</v>
      </c>
      <c r="AL522">
        <v>0</v>
      </c>
      <c r="AM522">
        <v>3</v>
      </c>
      <c r="AN522">
        <v>121</v>
      </c>
      <c r="AO522">
        <v>196</v>
      </c>
      <c r="AQ522">
        <v>2100</v>
      </c>
      <c r="AR522">
        <v>1250</v>
      </c>
      <c r="AS522" s="40">
        <v>15200</v>
      </c>
      <c r="AT522" s="40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BA522" s="15" t="s">
        <v>69</v>
      </c>
      <c r="BB522" s="15"/>
      <c r="BC522" s="20" t="s">
        <v>70</v>
      </c>
      <c r="BD522" s="39" t="s">
        <v>71</v>
      </c>
      <c r="BF522" t="s">
        <v>84</v>
      </c>
      <c r="BG522" s="39" t="s">
        <v>78</v>
      </c>
      <c r="BH522" t="s">
        <v>79</v>
      </c>
      <c r="BI522" s="39" t="s">
        <v>102</v>
      </c>
      <c r="BJ522" t="s">
        <v>103</v>
      </c>
      <c r="BK522" s="39" t="s">
        <v>104</v>
      </c>
      <c r="BL522" t="s">
        <v>105</v>
      </c>
      <c r="BN522" s="29"/>
      <c r="BO522">
        <v>4</v>
      </c>
      <c r="BP522" s="15"/>
    </row>
    <row r="523" spans="1:68" customFormat="1" x14ac:dyDescent="0.25">
      <c r="A523" s="23" t="s">
        <v>68</v>
      </c>
      <c r="B523" s="39">
        <v>3</v>
      </c>
      <c r="C523">
        <v>499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N523">
        <v>0</v>
      </c>
      <c r="S523">
        <v>466</v>
      </c>
      <c r="T523">
        <v>20</v>
      </c>
      <c r="U523">
        <v>221</v>
      </c>
      <c r="V523">
        <v>13</v>
      </c>
      <c r="W523">
        <v>212</v>
      </c>
      <c r="X523">
        <v>0</v>
      </c>
      <c r="AC523">
        <v>0</v>
      </c>
      <c r="AF523">
        <v>0</v>
      </c>
      <c r="AI523">
        <v>33</v>
      </c>
      <c r="AJ523">
        <v>2</v>
      </c>
      <c r="AK523">
        <v>18</v>
      </c>
      <c r="AL523">
        <v>2</v>
      </c>
      <c r="AM523">
        <v>11</v>
      </c>
      <c r="AN523">
        <v>118</v>
      </c>
      <c r="AO523">
        <v>173</v>
      </c>
      <c r="AQ523">
        <v>12000</v>
      </c>
      <c r="AR523">
        <v>4200</v>
      </c>
      <c r="AS523" s="40">
        <v>11440</v>
      </c>
      <c r="AT523" s="40">
        <v>720</v>
      </c>
      <c r="AU523">
        <v>0</v>
      </c>
      <c r="AV523">
        <v>0</v>
      </c>
      <c r="AW523">
        <v>0</v>
      </c>
      <c r="AX523">
        <v>0</v>
      </c>
      <c r="AY523">
        <v>0</v>
      </c>
      <c r="BA523" s="15" t="s">
        <v>69</v>
      </c>
      <c r="BB523" s="15"/>
      <c r="BC523" s="20" t="s">
        <v>70</v>
      </c>
      <c r="BD523" s="39" t="s">
        <v>71</v>
      </c>
      <c r="BF523" t="s">
        <v>84</v>
      </c>
      <c r="BG523" s="39" t="s">
        <v>78</v>
      </c>
      <c r="BH523" t="s">
        <v>79</v>
      </c>
      <c r="BI523" s="39" t="s">
        <v>102</v>
      </c>
      <c r="BJ523" t="s">
        <v>103</v>
      </c>
      <c r="BK523" s="39" t="s">
        <v>108</v>
      </c>
      <c r="BL523" t="s">
        <v>109</v>
      </c>
      <c r="BN523" s="29"/>
      <c r="BO523">
        <v>3</v>
      </c>
      <c r="BP523" s="15"/>
    </row>
    <row r="524" spans="1:68" customFormat="1" x14ac:dyDescent="0.25">
      <c r="A524" s="23" t="s">
        <v>68</v>
      </c>
      <c r="B524" s="39">
        <v>3</v>
      </c>
      <c r="C524">
        <v>584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N524">
        <v>0</v>
      </c>
      <c r="S524">
        <v>553</v>
      </c>
      <c r="T524">
        <v>21</v>
      </c>
      <c r="U524">
        <v>290</v>
      </c>
      <c r="V524">
        <v>10</v>
      </c>
      <c r="W524">
        <v>232</v>
      </c>
      <c r="X524">
        <v>0</v>
      </c>
      <c r="AC524">
        <v>0</v>
      </c>
      <c r="AF524">
        <v>0</v>
      </c>
      <c r="AI524">
        <v>31</v>
      </c>
      <c r="AJ524">
        <v>2</v>
      </c>
      <c r="AK524">
        <v>19</v>
      </c>
      <c r="AL524">
        <v>0</v>
      </c>
      <c r="AM524">
        <v>10</v>
      </c>
      <c r="AN524">
        <v>143</v>
      </c>
      <c r="AO524">
        <v>193</v>
      </c>
      <c r="AQ524">
        <v>100</v>
      </c>
      <c r="AR524">
        <v>15300</v>
      </c>
      <c r="AS524" s="40">
        <v>44590</v>
      </c>
      <c r="AT524" s="40">
        <v>880</v>
      </c>
      <c r="AU524">
        <v>0</v>
      </c>
      <c r="AV524">
        <v>0</v>
      </c>
      <c r="AW524">
        <v>0</v>
      </c>
      <c r="AX524">
        <v>0</v>
      </c>
      <c r="AY524">
        <v>0</v>
      </c>
      <c r="BA524" s="15" t="s">
        <v>69</v>
      </c>
      <c r="BB524" s="15"/>
      <c r="BC524" s="20" t="s">
        <v>70</v>
      </c>
      <c r="BD524" s="39" t="s">
        <v>71</v>
      </c>
      <c r="BF524" t="s">
        <v>84</v>
      </c>
      <c r="BG524" s="39" t="s">
        <v>78</v>
      </c>
      <c r="BH524" t="s">
        <v>79</v>
      </c>
      <c r="BI524" s="39" t="s">
        <v>102</v>
      </c>
      <c r="BJ524" t="s">
        <v>103</v>
      </c>
      <c r="BK524" s="39" t="s">
        <v>102</v>
      </c>
      <c r="BL524" t="s">
        <v>167</v>
      </c>
      <c r="BN524" s="29"/>
      <c r="BO524">
        <v>3</v>
      </c>
      <c r="BP524" s="15"/>
    </row>
    <row r="525" spans="1:68" customFormat="1" x14ac:dyDescent="0.25">
      <c r="A525" s="23" t="s">
        <v>68</v>
      </c>
      <c r="B525" s="39">
        <v>3</v>
      </c>
      <c r="C525">
        <v>4913</v>
      </c>
      <c r="D525">
        <v>4114</v>
      </c>
      <c r="E525">
        <v>550</v>
      </c>
      <c r="F525">
        <v>980</v>
      </c>
      <c r="G525">
        <v>969</v>
      </c>
      <c r="H525">
        <v>1615</v>
      </c>
      <c r="I525">
        <v>678</v>
      </c>
      <c r="J525">
        <v>125</v>
      </c>
      <c r="K525">
        <v>245</v>
      </c>
      <c r="L525">
        <v>175</v>
      </c>
      <c r="M525">
        <v>133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70</v>
      </c>
      <c r="T525">
        <v>8</v>
      </c>
      <c r="U525">
        <v>14</v>
      </c>
      <c r="V525">
        <v>17</v>
      </c>
      <c r="W525">
        <v>31</v>
      </c>
      <c r="X525">
        <v>0</v>
      </c>
      <c r="AC525">
        <v>0</v>
      </c>
      <c r="AF525">
        <v>0</v>
      </c>
      <c r="AI525">
        <v>51</v>
      </c>
      <c r="AJ525">
        <v>9</v>
      </c>
      <c r="AK525">
        <v>7</v>
      </c>
      <c r="AL525">
        <v>14</v>
      </c>
      <c r="AM525">
        <v>21</v>
      </c>
      <c r="AN525" t="s">
        <v>180</v>
      </c>
      <c r="AO525" t="s">
        <v>180</v>
      </c>
      <c r="AP525">
        <v>207</v>
      </c>
      <c r="AQ525" t="s">
        <v>180</v>
      </c>
      <c r="AR525" t="s">
        <v>180</v>
      </c>
      <c r="AS525" s="40" t="s">
        <v>180</v>
      </c>
      <c r="AT525" s="40" t="s">
        <v>180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 s="15" t="s">
        <v>69</v>
      </c>
      <c r="BB525" s="15"/>
      <c r="BC525" s="20" t="s">
        <v>70</v>
      </c>
      <c r="BD525" s="39" t="s">
        <v>71</v>
      </c>
      <c r="BF525" t="s">
        <v>72</v>
      </c>
      <c r="BG525" s="39" t="s">
        <v>78</v>
      </c>
      <c r="BH525" t="s">
        <v>79</v>
      </c>
      <c r="BI525" s="39" t="s">
        <v>80</v>
      </c>
      <c r="BJ525" t="s">
        <v>81</v>
      </c>
      <c r="BK525" s="39" t="s">
        <v>82</v>
      </c>
      <c r="BL525" t="s">
        <v>83</v>
      </c>
      <c r="BN525" s="29"/>
      <c r="BO525">
        <v>4</v>
      </c>
      <c r="BP525" s="15"/>
    </row>
    <row r="526" spans="1:68" customFormat="1" x14ac:dyDescent="0.25">
      <c r="A526" s="23" t="s">
        <v>68</v>
      </c>
      <c r="B526" s="39">
        <v>3</v>
      </c>
      <c r="C526">
        <v>4055</v>
      </c>
      <c r="D526">
        <v>3917</v>
      </c>
      <c r="E526">
        <v>754</v>
      </c>
      <c r="F526">
        <v>693</v>
      </c>
      <c r="G526">
        <v>727</v>
      </c>
      <c r="H526">
        <v>1743</v>
      </c>
      <c r="I526">
        <v>73</v>
      </c>
      <c r="J526">
        <v>21</v>
      </c>
      <c r="K526">
        <v>31</v>
      </c>
      <c r="L526">
        <v>9</v>
      </c>
      <c r="M526">
        <v>12</v>
      </c>
      <c r="N526">
        <v>1</v>
      </c>
      <c r="O526">
        <v>0</v>
      </c>
      <c r="P526">
        <v>1</v>
      </c>
      <c r="Q526">
        <v>0</v>
      </c>
      <c r="R526">
        <v>0</v>
      </c>
      <c r="S526">
        <v>63</v>
      </c>
      <c r="T526">
        <v>4</v>
      </c>
      <c r="U526">
        <v>14</v>
      </c>
      <c r="V526">
        <v>7</v>
      </c>
      <c r="W526">
        <v>38</v>
      </c>
      <c r="X526">
        <v>0</v>
      </c>
      <c r="AC526">
        <v>0</v>
      </c>
      <c r="AF526">
        <v>0</v>
      </c>
      <c r="AI526">
        <v>2</v>
      </c>
      <c r="AJ526">
        <v>0</v>
      </c>
      <c r="AK526">
        <v>2</v>
      </c>
      <c r="AL526">
        <v>0</v>
      </c>
      <c r="AM526">
        <v>0</v>
      </c>
      <c r="AN526" t="s">
        <v>180</v>
      </c>
      <c r="AO526" t="s">
        <v>180</v>
      </c>
      <c r="AP526">
        <v>270</v>
      </c>
      <c r="AQ526" t="s">
        <v>180</v>
      </c>
      <c r="AR526" t="s">
        <v>180</v>
      </c>
      <c r="AS526" s="40" t="s">
        <v>180</v>
      </c>
      <c r="AT526" s="40" t="s">
        <v>180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1</v>
      </c>
      <c r="BA526" s="15" t="s">
        <v>69</v>
      </c>
      <c r="BB526" s="15"/>
      <c r="BC526" s="20" t="s">
        <v>70</v>
      </c>
      <c r="BD526" s="39" t="s">
        <v>71</v>
      </c>
      <c r="BF526" t="s">
        <v>72</v>
      </c>
      <c r="BG526" s="39" t="s">
        <v>78</v>
      </c>
      <c r="BH526" t="s">
        <v>79</v>
      </c>
      <c r="BI526" s="39" t="s">
        <v>80</v>
      </c>
      <c r="BJ526" t="s">
        <v>81</v>
      </c>
      <c r="BK526" s="39" t="s">
        <v>110</v>
      </c>
      <c r="BL526" t="s">
        <v>111</v>
      </c>
      <c r="BN526" s="29"/>
      <c r="BO526">
        <v>3</v>
      </c>
      <c r="BP526" s="15"/>
    </row>
    <row r="527" spans="1:68" customFormat="1" x14ac:dyDescent="0.25">
      <c r="A527" s="23" t="s">
        <v>68</v>
      </c>
      <c r="B527" s="39">
        <v>3</v>
      </c>
      <c r="C527">
        <v>818</v>
      </c>
      <c r="D527">
        <v>818</v>
      </c>
      <c r="E527">
        <v>70</v>
      </c>
      <c r="F527">
        <v>382</v>
      </c>
      <c r="G527">
        <v>285</v>
      </c>
      <c r="H527">
        <v>81</v>
      </c>
      <c r="I527">
        <v>0</v>
      </c>
      <c r="N527">
        <v>0</v>
      </c>
      <c r="S527">
        <v>0</v>
      </c>
      <c r="X527">
        <v>0</v>
      </c>
      <c r="AC527">
        <v>0</v>
      </c>
      <c r="AF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536</v>
      </c>
      <c r="AO527">
        <v>678</v>
      </c>
      <c r="AQ527">
        <v>28300</v>
      </c>
      <c r="AR527">
        <v>130350</v>
      </c>
      <c r="AS527" s="40">
        <v>303100</v>
      </c>
      <c r="AT527" s="40">
        <v>4396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 s="15" t="s">
        <v>69</v>
      </c>
      <c r="BB527" s="15"/>
      <c r="BC527" s="20" t="s">
        <v>70</v>
      </c>
      <c r="BD527" s="39" t="s">
        <v>71</v>
      </c>
      <c r="BF527" t="s">
        <v>72</v>
      </c>
      <c r="BG527" s="39" t="s">
        <v>73</v>
      </c>
      <c r="BH527" t="s">
        <v>74</v>
      </c>
      <c r="BI527" s="39" t="s">
        <v>91</v>
      </c>
      <c r="BJ527" t="s">
        <v>92</v>
      </c>
      <c r="BK527" s="39" t="s">
        <v>91</v>
      </c>
      <c r="BL527" t="s">
        <v>112</v>
      </c>
      <c r="BN527" s="29"/>
      <c r="BO527">
        <v>3</v>
      </c>
      <c r="BP527" s="15"/>
    </row>
    <row r="528" spans="1:68" customFormat="1" x14ac:dyDescent="0.25">
      <c r="A528" s="23" t="s">
        <v>68</v>
      </c>
      <c r="B528" s="39">
        <v>3</v>
      </c>
      <c r="C528">
        <v>10483</v>
      </c>
      <c r="D528">
        <v>10483</v>
      </c>
      <c r="E528">
        <v>2129</v>
      </c>
      <c r="F528">
        <v>2108</v>
      </c>
      <c r="G528">
        <v>2238</v>
      </c>
      <c r="H528">
        <v>4008</v>
      </c>
      <c r="I528">
        <v>0</v>
      </c>
      <c r="N528">
        <v>0</v>
      </c>
      <c r="S528">
        <v>0</v>
      </c>
      <c r="X528">
        <v>0</v>
      </c>
      <c r="AC528">
        <v>0</v>
      </c>
      <c r="AF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 t="s">
        <v>180</v>
      </c>
      <c r="AO528" t="s">
        <v>180</v>
      </c>
      <c r="AQ528" t="s">
        <v>180</v>
      </c>
      <c r="AR528" t="s">
        <v>180</v>
      </c>
      <c r="AS528" s="40" t="s">
        <v>180</v>
      </c>
      <c r="AT528" s="40" t="s">
        <v>180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 s="15" t="s">
        <v>69</v>
      </c>
      <c r="BB528" s="15"/>
      <c r="BC528" s="20" t="s">
        <v>70</v>
      </c>
      <c r="BD528" s="39" t="s">
        <v>71</v>
      </c>
      <c r="BF528" t="s">
        <v>72</v>
      </c>
      <c r="BG528" s="39" t="s">
        <v>78</v>
      </c>
      <c r="BH528" t="s">
        <v>79</v>
      </c>
      <c r="BI528" s="39" t="s">
        <v>80</v>
      </c>
      <c r="BJ528" t="s">
        <v>81</v>
      </c>
      <c r="BK528" s="39" t="s">
        <v>82</v>
      </c>
      <c r="BL528" t="s">
        <v>83</v>
      </c>
      <c r="BN528" s="29"/>
      <c r="BO528">
        <v>4</v>
      </c>
      <c r="BP528" s="15"/>
    </row>
    <row r="529" spans="1:68" customFormat="1" x14ac:dyDescent="0.25">
      <c r="A529" s="23" t="s">
        <v>68</v>
      </c>
      <c r="B529" s="39">
        <v>3</v>
      </c>
      <c r="C529">
        <v>5498</v>
      </c>
      <c r="D529">
        <v>5498</v>
      </c>
      <c r="E529">
        <v>925</v>
      </c>
      <c r="F529">
        <v>1274</v>
      </c>
      <c r="G529">
        <v>1133</v>
      </c>
      <c r="H529">
        <v>2166</v>
      </c>
      <c r="I529">
        <v>0</v>
      </c>
      <c r="N529">
        <v>0</v>
      </c>
      <c r="S529">
        <v>0</v>
      </c>
      <c r="X529">
        <v>0</v>
      </c>
      <c r="AC529">
        <v>0</v>
      </c>
      <c r="AF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 t="s">
        <v>180</v>
      </c>
      <c r="AO529" t="s">
        <v>180</v>
      </c>
      <c r="AQ529" t="s">
        <v>180</v>
      </c>
      <c r="AR529" t="s">
        <v>180</v>
      </c>
      <c r="AS529" s="40" t="s">
        <v>180</v>
      </c>
      <c r="AT529" s="40" t="s">
        <v>180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 s="15" t="s">
        <v>69</v>
      </c>
      <c r="BB529" s="15"/>
      <c r="BC529" s="20" t="s">
        <v>70</v>
      </c>
      <c r="BD529" s="39" t="s">
        <v>71</v>
      </c>
      <c r="BF529" t="s">
        <v>72</v>
      </c>
      <c r="BG529" s="39" t="s">
        <v>78</v>
      </c>
      <c r="BH529" t="s">
        <v>79</v>
      </c>
      <c r="BI529" s="39" t="s">
        <v>78</v>
      </c>
      <c r="BJ529" t="s">
        <v>98</v>
      </c>
      <c r="BK529" s="39" t="s">
        <v>100</v>
      </c>
      <c r="BL529" t="s">
        <v>101</v>
      </c>
      <c r="BN529" s="29"/>
      <c r="BO529">
        <v>4</v>
      </c>
      <c r="BP529" s="15"/>
    </row>
    <row r="530" spans="1:68" customFormat="1" x14ac:dyDescent="0.25">
      <c r="A530" s="23" t="s">
        <v>68</v>
      </c>
      <c r="B530" s="39">
        <v>3</v>
      </c>
      <c r="C530">
        <v>1332</v>
      </c>
      <c r="D530">
        <v>1332</v>
      </c>
      <c r="E530">
        <v>924</v>
      </c>
      <c r="F530">
        <v>0</v>
      </c>
      <c r="G530">
        <v>0</v>
      </c>
      <c r="H530">
        <v>408</v>
      </c>
      <c r="I530">
        <v>0</v>
      </c>
      <c r="N530">
        <v>0</v>
      </c>
      <c r="S530">
        <v>0</v>
      </c>
      <c r="X530">
        <v>0</v>
      </c>
      <c r="AC530">
        <v>0</v>
      </c>
      <c r="AF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207</v>
      </c>
      <c r="AO530">
        <v>279</v>
      </c>
      <c r="AQ530">
        <v>1100</v>
      </c>
      <c r="AR530">
        <v>36200</v>
      </c>
      <c r="AS530" s="40">
        <v>31900</v>
      </c>
      <c r="AT530" s="40">
        <v>2400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 s="15" t="s">
        <v>69</v>
      </c>
      <c r="BB530" s="15"/>
      <c r="BC530" s="20" t="s">
        <v>70</v>
      </c>
      <c r="BD530" s="39" t="s">
        <v>71</v>
      </c>
      <c r="BF530" t="s">
        <v>72</v>
      </c>
      <c r="BG530" s="39" t="s">
        <v>78</v>
      </c>
      <c r="BH530" t="s">
        <v>79</v>
      </c>
      <c r="BI530" s="39" t="s">
        <v>102</v>
      </c>
      <c r="BJ530" t="s">
        <v>103</v>
      </c>
      <c r="BK530" s="39" t="s">
        <v>130</v>
      </c>
      <c r="BL530" t="s">
        <v>131</v>
      </c>
      <c r="BN530" s="29"/>
      <c r="BO530">
        <v>3</v>
      </c>
      <c r="BP530" s="15"/>
    </row>
    <row r="531" spans="1:68" customFormat="1" x14ac:dyDescent="0.25">
      <c r="A531" s="23" t="s">
        <v>68</v>
      </c>
      <c r="B531" s="39">
        <v>3</v>
      </c>
      <c r="C531">
        <v>12595</v>
      </c>
      <c r="D531">
        <v>11961</v>
      </c>
      <c r="E531">
        <v>2846</v>
      </c>
      <c r="F531">
        <v>2570</v>
      </c>
      <c r="G531">
        <v>2467</v>
      </c>
      <c r="H531">
        <v>4078</v>
      </c>
      <c r="I531">
        <v>349</v>
      </c>
      <c r="J531">
        <v>143</v>
      </c>
      <c r="K531">
        <v>54</v>
      </c>
      <c r="L531">
        <v>102</v>
      </c>
      <c r="M531">
        <v>50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X531">
        <v>0</v>
      </c>
      <c r="AC531">
        <v>0</v>
      </c>
      <c r="AF531">
        <v>0</v>
      </c>
      <c r="AI531">
        <v>285</v>
      </c>
      <c r="AJ531">
        <v>41</v>
      </c>
      <c r="AK531">
        <v>74</v>
      </c>
      <c r="AL531">
        <v>41</v>
      </c>
      <c r="AM531">
        <v>129</v>
      </c>
      <c r="AN531" t="s">
        <v>180</v>
      </c>
      <c r="AO531" t="s">
        <v>180</v>
      </c>
      <c r="AP531">
        <v>163</v>
      </c>
      <c r="AQ531" t="s">
        <v>180</v>
      </c>
      <c r="AR531" t="s">
        <v>180</v>
      </c>
      <c r="AS531" s="40" t="s">
        <v>180</v>
      </c>
      <c r="AT531" s="40" t="s">
        <v>180</v>
      </c>
      <c r="AU531">
        <v>0</v>
      </c>
      <c r="AV531">
        <v>0</v>
      </c>
      <c r="AW531">
        <v>0</v>
      </c>
      <c r="AX531">
        <v>0</v>
      </c>
      <c r="AY531">
        <v>7</v>
      </c>
      <c r="AZ531">
        <v>22</v>
      </c>
      <c r="BA531" s="15" t="s">
        <v>69</v>
      </c>
      <c r="BB531" s="15"/>
      <c r="BC531" s="20" t="s">
        <v>70</v>
      </c>
      <c r="BD531" s="39" t="s">
        <v>71</v>
      </c>
      <c r="BF531" t="s">
        <v>72</v>
      </c>
      <c r="BG531" s="39" t="s">
        <v>78</v>
      </c>
      <c r="BH531" t="s">
        <v>79</v>
      </c>
      <c r="BI531" s="39" t="s">
        <v>80</v>
      </c>
      <c r="BJ531" t="s">
        <v>81</v>
      </c>
      <c r="BK531" s="39" t="s">
        <v>82</v>
      </c>
      <c r="BL531" t="s">
        <v>83</v>
      </c>
      <c r="BN531" s="29"/>
      <c r="BO531">
        <v>4</v>
      </c>
      <c r="BP531" s="15"/>
    </row>
    <row r="532" spans="1:68" customFormat="1" x14ac:dyDescent="0.25">
      <c r="A532" s="23" t="s">
        <v>68</v>
      </c>
      <c r="B532" s="39">
        <v>3</v>
      </c>
      <c r="C532">
        <v>14043</v>
      </c>
      <c r="D532">
        <v>13693</v>
      </c>
      <c r="E532">
        <v>1429</v>
      </c>
      <c r="F532">
        <v>2328</v>
      </c>
      <c r="G532">
        <v>2572</v>
      </c>
      <c r="H532">
        <v>7364</v>
      </c>
      <c r="I532">
        <v>102</v>
      </c>
      <c r="J532">
        <v>35</v>
      </c>
      <c r="K532">
        <v>30</v>
      </c>
      <c r="L532">
        <v>25</v>
      </c>
      <c r="M532">
        <v>12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X532">
        <v>0</v>
      </c>
      <c r="AC532">
        <v>0</v>
      </c>
      <c r="AF532">
        <v>156</v>
      </c>
      <c r="AG532">
        <v>6</v>
      </c>
      <c r="AH532">
        <v>150</v>
      </c>
      <c r="AI532">
        <v>92</v>
      </c>
      <c r="AJ532">
        <v>35</v>
      </c>
      <c r="AK532">
        <v>5</v>
      </c>
      <c r="AL532">
        <v>31</v>
      </c>
      <c r="AM532">
        <v>21</v>
      </c>
      <c r="AN532" t="s">
        <v>180</v>
      </c>
      <c r="AO532" t="s">
        <v>180</v>
      </c>
      <c r="AP532">
        <v>1379</v>
      </c>
      <c r="AQ532" t="s">
        <v>180</v>
      </c>
      <c r="AR532" t="s">
        <v>180</v>
      </c>
      <c r="AS532" s="40" t="s">
        <v>180</v>
      </c>
      <c r="AT532" s="40" t="s">
        <v>180</v>
      </c>
      <c r="AU532">
        <v>0</v>
      </c>
      <c r="AV532">
        <v>0</v>
      </c>
      <c r="AW532">
        <v>0</v>
      </c>
      <c r="AX532">
        <v>0</v>
      </c>
      <c r="AY532">
        <v>20</v>
      </c>
      <c r="AZ532">
        <v>33</v>
      </c>
      <c r="BA532" s="15" t="s">
        <v>69</v>
      </c>
      <c r="BB532" s="15"/>
      <c r="BC532" s="20" t="s">
        <v>70</v>
      </c>
      <c r="BD532" s="39" t="s">
        <v>71</v>
      </c>
      <c r="BF532" t="s">
        <v>72</v>
      </c>
      <c r="BG532" s="39" t="s">
        <v>78</v>
      </c>
      <c r="BH532" t="s">
        <v>79</v>
      </c>
      <c r="BI532" s="39" t="s">
        <v>78</v>
      </c>
      <c r="BJ532" t="s">
        <v>98</v>
      </c>
      <c r="BK532" s="39" t="s">
        <v>78</v>
      </c>
      <c r="BL532" t="s">
        <v>99</v>
      </c>
      <c r="BN532" s="29"/>
      <c r="BO532">
        <v>3</v>
      </c>
      <c r="BP532" s="15"/>
    </row>
    <row r="533" spans="1:68" customFormat="1" x14ac:dyDescent="0.25">
      <c r="A533" s="23" t="s">
        <v>68</v>
      </c>
      <c r="B533" s="39">
        <v>3</v>
      </c>
      <c r="C533">
        <v>5587</v>
      </c>
      <c r="D533">
        <v>5468</v>
      </c>
      <c r="E533">
        <v>1242</v>
      </c>
      <c r="F533">
        <v>824</v>
      </c>
      <c r="G533">
        <v>876</v>
      </c>
      <c r="H533">
        <v>2526</v>
      </c>
      <c r="I533">
        <v>79</v>
      </c>
      <c r="J533">
        <v>33</v>
      </c>
      <c r="K533">
        <v>15</v>
      </c>
      <c r="L533">
        <v>19</v>
      </c>
      <c r="M533">
        <v>12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X533">
        <v>0</v>
      </c>
      <c r="AC533">
        <v>0</v>
      </c>
      <c r="AF533">
        <v>0</v>
      </c>
      <c r="AI533">
        <v>40</v>
      </c>
      <c r="AJ533">
        <v>12</v>
      </c>
      <c r="AK533">
        <v>0</v>
      </c>
      <c r="AL533">
        <v>20</v>
      </c>
      <c r="AM533">
        <v>8</v>
      </c>
      <c r="AN533" t="s">
        <v>180</v>
      </c>
      <c r="AO533" t="s">
        <v>180</v>
      </c>
      <c r="AP533">
        <v>186</v>
      </c>
      <c r="AQ533" t="s">
        <v>180</v>
      </c>
      <c r="AR533" t="s">
        <v>180</v>
      </c>
      <c r="AS533" s="40" t="s">
        <v>180</v>
      </c>
      <c r="AT533" s="40" t="s">
        <v>180</v>
      </c>
      <c r="AU533">
        <v>0</v>
      </c>
      <c r="AV533">
        <v>0</v>
      </c>
      <c r="AW533">
        <v>0</v>
      </c>
      <c r="AX533">
        <v>0</v>
      </c>
      <c r="AY533">
        <v>2</v>
      </c>
      <c r="AZ533">
        <v>0</v>
      </c>
      <c r="BA533" s="15" t="s">
        <v>69</v>
      </c>
      <c r="BB533" s="15"/>
      <c r="BC533" s="20" t="s">
        <v>70</v>
      </c>
      <c r="BD533" s="39" t="s">
        <v>71</v>
      </c>
      <c r="BF533" t="s">
        <v>72</v>
      </c>
      <c r="BG533" s="39" t="s">
        <v>78</v>
      </c>
      <c r="BH533" t="s">
        <v>79</v>
      </c>
      <c r="BI533" s="39" t="s">
        <v>78</v>
      </c>
      <c r="BJ533" t="s">
        <v>98</v>
      </c>
      <c r="BK533" s="39" t="s">
        <v>100</v>
      </c>
      <c r="BL533" t="s">
        <v>101</v>
      </c>
      <c r="BN533" s="29"/>
      <c r="BO533">
        <v>4</v>
      </c>
      <c r="BP533" s="15"/>
    </row>
    <row r="534" spans="1:68" customFormat="1" x14ac:dyDescent="0.25">
      <c r="A534" s="23" t="s">
        <v>68</v>
      </c>
      <c r="B534" s="39">
        <v>3</v>
      </c>
      <c r="C534">
        <v>4898</v>
      </c>
      <c r="D534">
        <v>4453</v>
      </c>
      <c r="E534">
        <v>599</v>
      </c>
      <c r="F534">
        <v>1107</v>
      </c>
      <c r="G534">
        <v>948</v>
      </c>
      <c r="H534">
        <v>1799</v>
      </c>
      <c r="I534">
        <v>247</v>
      </c>
      <c r="J534">
        <v>95</v>
      </c>
      <c r="K534">
        <v>56</v>
      </c>
      <c r="L534">
        <v>42</v>
      </c>
      <c r="M534">
        <v>54</v>
      </c>
      <c r="N534">
        <v>1</v>
      </c>
      <c r="O534">
        <v>0</v>
      </c>
      <c r="P534">
        <v>1</v>
      </c>
      <c r="Q534">
        <v>0</v>
      </c>
      <c r="R534">
        <v>0</v>
      </c>
      <c r="S534">
        <v>47</v>
      </c>
      <c r="T534">
        <v>9</v>
      </c>
      <c r="U534">
        <v>4</v>
      </c>
      <c r="V534">
        <v>4</v>
      </c>
      <c r="W534">
        <v>30</v>
      </c>
      <c r="X534">
        <v>0</v>
      </c>
      <c r="AC534">
        <v>0</v>
      </c>
      <c r="AD534">
        <v>0</v>
      </c>
      <c r="AE534">
        <v>0</v>
      </c>
      <c r="AF534">
        <v>0</v>
      </c>
      <c r="AI534">
        <v>151</v>
      </c>
      <c r="AJ534">
        <v>39</v>
      </c>
      <c r="AK534">
        <v>38</v>
      </c>
      <c r="AL534">
        <v>20</v>
      </c>
      <c r="AM534">
        <v>54</v>
      </c>
      <c r="AN534" t="s">
        <v>180</v>
      </c>
      <c r="AO534" t="s">
        <v>180</v>
      </c>
      <c r="AP534">
        <v>291</v>
      </c>
      <c r="AQ534" t="s">
        <v>180</v>
      </c>
      <c r="AR534" t="s">
        <v>180</v>
      </c>
      <c r="AS534" s="40" t="s">
        <v>180</v>
      </c>
      <c r="AT534" s="40" t="s">
        <v>180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 s="15" t="s">
        <v>69</v>
      </c>
      <c r="BB534" s="15"/>
      <c r="BC534" s="20" t="s">
        <v>70</v>
      </c>
      <c r="BD534" s="39" t="s">
        <v>71</v>
      </c>
      <c r="BF534" t="s">
        <v>72</v>
      </c>
      <c r="BG534" s="39" t="s">
        <v>78</v>
      </c>
      <c r="BH534" t="s">
        <v>79</v>
      </c>
      <c r="BI534" s="39" t="s">
        <v>78</v>
      </c>
      <c r="BJ534" t="s">
        <v>98</v>
      </c>
      <c r="BK534" s="39" t="s">
        <v>100</v>
      </c>
      <c r="BL534" t="s">
        <v>101</v>
      </c>
      <c r="BN534" s="29"/>
      <c r="BO534">
        <v>4</v>
      </c>
      <c r="BP534" s="15"/>
    </row>
    <row r="535" spans="1:68" customFormat="1" x14ac:dyDescent="0.25">
      <c r="A535" s="23" t="s">
        <v>68</v>
      </c>
      <c r="B535" s="39">
        <v>3</v>
      </c>
      <c r="C535">
        <v>3493</v>
      </c>
      <c r="D535">
        <v>3493</v>
      </c>
      <c r="E535">
        <v>350</v>
      </c>
      <c r="F535">
        <v>864</v>
      </c>
      <c r="G535">
        <v>795</v>
      </c>
      <c r="H535">
        <v>1484</v>
      </c>
      <c r="I535">
        <v>0</v>
      </c>
      <c r="N535">
        <v>0</v>
      </c>
      <c r="S535">
        <v>0</v>
      </c>
      <c r="X535">
        <v>0</v>
      </c>
      <c r="AC535">
        <v>0</v>
      </c>
      <c r="AF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 t="s">
        <v>180</v>
      </c>
      <c r="AO535" t="s">
        <v>180</v>
      </c>
      <c r="AP535">
        <v>463</v>
      </c>
      <c r="AQ535" t="s">
        <v>180</v>
      </c>
      <c r="AR535" t="s">
        <v>180</v>
      </c>
      <c r="AS535" s="40" t="s">
        <v>180</v>
      </c>
      <c r="AT535" s="40" t="s">
        <v>180</v>
      </c>
      <c r="AU535">
        <v>0</v>
      </c>
      <c r="AV535">
        <v>0</v>
      </c>
      <c r="AW535">
        <v>0</v>
      </c>
      <c r="AX535">
        <v>0</v>
      </c>
      <c r="AY535">
        <v>0</v>
      </c>
      <c r="BA535" s="15" t="s">
        <v>69</v>
      </c>
      <c r="BB535" s="15"/>
      <c r="BC535" s="20" t="s">
        <v>70</v>
      </c>
      <c r="BD535" s="39" t="s">
        <v>71</v>
      </c>
      <c r="BF535" t="s">
        <v>72</v>
      </c>
      <c r="BG535" s="39" t="s">
        <v>73</v>
      </c>
      <c r="BH535" t="s">
        <v>74</v>
      </c>
      <c r="BI535" s="39" t="s">
        <v>85</v>
      </c>
      <c r="BJ535" t="s">
        <v>86</v>
      </c>
      <c r="BK535" s="39" t="s">
        <v>87</v>
      </c>
      <c r="BL535" t="s">
        <v>88</v>
      </c>
      <c r="BN535" s="29"/>
      <c r="BO535">
        <v>3</v>
      </c>
      <c r="BP535" s="15"/>
    </row>
    <row r="536" spans="1:68" customFormat="1" x14ac:dyDescent="0.25">
      <c r="A536" s="23" t="s">
        <v>68</v>
      </c>
      <c r="B536" s="39">
        <v>3</v>
      </c>
      <c r="C536">
        <v>1882</v>
      </c>
      <c r="D536">
        <v>1882</v>
      </c>
      <c r="E536">
        <v>403</v>
      </c>
      <c r="F536">
        <v>496</v>
      </c>
      <c r="G536">
        <v>625</v>
      </c>
      <c r="H536">
        <v>358</v>
      </c>
      <c r="I536">
        <v>0</v>
      </c>
      <c r="N536">
        <v>0</v>
      </c>
      <c r="S536">
        <v>0</v>
      </c>
      <c r="X536">
        <v>0</v>
      </c>
      <c r="AC536">
        <v>0</v>
      </c>
      <c r="AF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 t="s">
        <v>180</v>
      </c>
      <c r="AO536" t="s">
        <v>180</v>
      </c>
      <c r="AP536">
        <v>118</v>
      </c>
      <c r="AQ536" t="s">
        <v>180</v>
      </c>
      <c r="AR536" t="s">
        <v>180</v>
      </c>
      <c r="AS536" s="40" t="s">
        <v>180</v>
      </c>
      <c r="AT536" s="40" t="s">
        <v>180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 s="15" t="s">
        <v>69</v>
      </c>
      <c r="BB536" s="15"/>
      <c r="BC536" s="20" t="s">
        <v>70</v>
      </c>
      <c r="BD536" s="39" t="s">
        <v>71</v>
      </c>
      <c r="BF536" t="s">
        <v>72</v>
      </c>
      <c r="BG536" s="39" t="s">
        <v>73</v>
      </c>
      <c r="BH536" t="s">
        <v>74</v>
      </c>
      <c r="BI536" s="39" t="s">
        <v>85</v>
      </c>
      <c r="BJ536" t="s">
        <v>86</v>
      </c>
      <c r="BK536" s="39" t="s">
        <v>89</v>
      </c>
      <c r="BL536" t="s">
        <v>90</v>
      </c>
      <c r="BN536" s="29"/>
      <c r="BO536">
        <v>3</v>
      </c>
      <c r="BP536" s="15"/>
    </row>
    <row r="537" spans="1:68" customFormat="1" x14ac:dyDescent="0.25">
      <c r="A537" s="23" t="s">
        <v>68</v>
      </c>
      <c r="B537" s="39">
        <v>3</v>
      </c>
      <c r="C537">
        <v>1356</v>
      </c>
      <c r="D537">
        <v>1356</v>
      </c>
      <c r="E537">
        <v>249</v>
      </c>
      <c r="F537">
        <v>290</v>
      </c>
      <c r="G537">
        <v>272</v>
      </c>
      <c r="H537">
        <v>545</v>
      </c>
      <c r="I537">
        <v>0</v>
      </c>
      <c r="N537">
        <v>0</v>
      </c>
      <c r="S537">
        <v>0</v>
      </c>
      <c r="X537">
        <v>0</v>
      </c>
      <c r="AC537">
        <v>0</v>
      </c>
      <c r="AF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 t="s">
        <v>180</v>
      </c>
      <c r="AO537" t="s">
        <v>180</v>
      </c>
      <c r="AP537">
        <v>89</v>
      </c>
      <c r="AQ537" t="s">
        <v>180</v>
      </c>
      <c r="AR537" t="s">
        <v>180</v>
      </c>
      <c r="AS537" s="40" t="s">
        <v>180</v>
      </c>
      <c r="AT537" s="40" t="s">
        <v>180</v>
      </c>
      <c r="AU537">
        <v>0</v>
      </c>
      <c r="AV537">
        <v>0</v>
      </c>
      <c r="AW537">
        <v>0</v>
      </c>
      <c r="AX537">
        <v>0</v>
      </c>
      <c r="AY537">
        <v>0</v>
      </c>
      <c r="BA537" s="15" t="s">
        <v>69</v>
      </c>
      <c r="BB537" s="15"/>
      <c r="BC537" s="20" t="s">
        <v>70</v>
      </c>
      <c r="BD537" s="39" t="s">
        <v>71</v>
      </c>
      <c r="BF537" t="s">
        <v>72</v>
      </c>
      <c r="BG537" s="39" t="s">
        <v>73</v>
      </c>
      <c r="BH537" t="s">
        <v>74</v>
      </c>
      <c r="BI537" s="39" t="s">
        <v>91</v>
      </c>
      <c r="BJ537" t="s">
        <v>92</v>
      </c>
      <c r="BK537" s="39" t="s">
        <v>93</v>
      </c>
      <c r="BL537" t="s">
        <v>94</v>
      </c>
      <c r="BN537" s="29"/>
      <c r="BO537">
        <v>3</v>
      </c>
      <c r="BP537" s="15"/>
    </row>
    <row r="538" spans="1:68" customFormat="1" x14ac:dyDescent="0.25">
      <c r="A538" s="23" t="s">
        <v>68</v>
      </c>
      <c r="B538" s="39">
        <v>3</v>
      </c>
      <c r="C538">
        <v>4256</v>
      </c>
      <c r="D538">
        <v>4256</v>
      </c>
      <c r="E538">
        <v>983</v>
      </c>
      <c r="F538">
        <v>867</v>
      </c>
      <c r="G538">
        <v>791</v>
      </c>
      <c r="H538">
        <v>1615</v>
      </c>
      <c r="I538">
        <v>0</v>
      </c>
      <c r="N538">
        <v>0</v>
      </c>
      <c r="S538">
        <v>0</v>
      </c>
      <c r="X538">
        <v>0</v>
      </c>
      <c r="AC538">
        <v>0</v>
      </c>
      <c r="AF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 t="s">
        <v>180</v>
      </c>
      <c r="AO538" t="s">
        <v>180</v>
      </c>
      <c r="AP538">
        <v>431</v>
      </c>
      <c r="AQ538" t="s">
        <v>180</v>
      </c>
      <c r="AR538" t="s">
        <v>180</v>
      </c>
      <c r="AS538" s="40" t="s">
        <v>180</v>
      </c>
      <c r="AT538" s="40" t="s">
        <v>180</v>
      </c>
      <c r="AU538">
        <v>0</v>
      </c>
      <c r="AV538">
        <v>0</v>
      </c>
      <c r="AW538">
        <v>0</v>
      </c>
      <c r="AX538">
        <v>0</v>
      </c>
      <c r="AY538">
        <v>0</v>
      </c>
      <c r="BA538" s="15" t="s">
        <v>69</v>
      </c>
      <c r="BB538" s="15"/>
      <c r="BC538" s="20" t="s">
        <v>70</v>
      </c>
      <c r="BD538" s="39" t="s">
        <v>71</v>
      </c>
      <c r="BF538" t="s">
        <v>72</v>
      </c>
      <c r="BG538" s="39" t="s">
        <v>73</v>
      </c>
      <c r="BH538" t="s">
        <v>74</v>
      </c>
      <c r="BI538" s="39" t="s">
        <v>75</v>
      </c>
      <c r="BJ538" t="s">
        <v>76</v>
      </c>
      <c r="BK538" s="39" t="s">
        <v>75</v>
      </c>
      <c r="BL538" t="s">
        <v>77</v>
      </c>
      <c r="BN538" s="29"/>
      <c r="BO538">
        <v>3</v>
      </c>
      <c r="BP538" s="15"/>
    </row>
    <row r="539" spans="1:68" customFormat="1" x14ac:dyDescent="0.25">
      <c r="A539" s="23" t="s">
        <v>68</v>
      </c>
      <c r="B539" s="39">
        <v>3</v>
      </c>
      <c r="C539">
        <v>3455</v>
      </c>
      <c r="D539">
        <v>3455</v>
      </c>
      <c r="E539">
        <v>526</v>
      </c>
      <c r="F539">
        <v>824</v>
      </c>
      <c r="G539">
        <v>764</v>
      </c>
      <c r="H539">
        <v>1341</v>
      </c>
      <c r="I539">
        <v>0</v>
      </c>
      <c r="N539">
        <v>0</v>
      </c>
      <c r="S539">
        <v>0</v>
      </c>
      <c r="X539">
        <v>0</v>
      </c>
      <c r="AC539">
        <v>0</v>
      </c>
      <c r="AF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 t="s">
        <v>180</v>
      </c>
      <c r="AO539" t="s">
        <v>180</v>
      </c>
      <c r="AP539">
        <v>399</v>
      </c>
      <c r="AQ539" t="s">
        <v>180</v>
      </c>
      <c r="AR539" t="s">
        <v>180</v>
      </c>
      <c r="AS539" s="40" t="s">
        <v>180</v>
      </c>
      <c r="AT539" s="40" t="s">
        <v>180</v>
      </c>
      <c r="AU539">
        <v>0</v>
      </c>
      <c r="AV539">
        <v>0</v>
      </c>
      <c r="AW539">
        <v>0</v>
      </c>
      <c r="AX539">
        <v>0</v>
      </c>
      <c r="AY539">
        <v>0</v>
      </c>
      <c r="BA539" s="15" t="s">
        <v>69</v>
      </c>
      <c r="BB539" s="15"/>
      <c r="BC539" s="20" t="s">
        <v>70</v>
      </c>
      <c r="BD539" s="39" t="s">
        <v>71</v>
      </c>
      <c r="BF539" t="s">
        <v>72</v>
      </c>
      <c r="BG539" s="39" t="s">
        <v>78</v>
      </c>
      <c r="BH539" t="s">
        <v>79</v>
      </c>
      <c r="BI539" s="39" t="s">
        <v>78</v>
      </c>
      <c r="BJ539" t="s">
        <v>98</v>
      </c>
      <c r="BK539" s="39" t="s">
        <v>78</v>
      </c>
      <c r="BL539" t="s">
        <v>99</v>
      </c>
      <c r="BN539" s="29"/>
      <c r="BO539">
        <v>3</v>
      </c>
      <c r="BP539" s="15"/>
    </row>
    <row r="540" spans="1:68" customFormat="1" x14ac:dyDescent="0.25">
      <c r="A540" s="23" t="s">
        <v>68</v>
      </c>
      <c r="B540" s="39">
        <v>3</v>
      </c>
      <c r="C540">
        <v>1694</v>
      </c>
      <c r="D540">
        <v>1694</v>
      </c>
      <c r="E540">
        <v>257</v>
      </c>
      <c r="F540">
        <v>274</v>
      </c>
      <c r="G540">
        <v>245</v>
      </c>
      <c r="H540">
        <v>918</v>
      </c>
      <c r="I540">
        <v>0</v>
      </c>
      <c r="N540">
        <v>0</v>
      </c>
      <c r="S540">
        <v>0</v>
      </c>
      <c r="X540">
        <v>0</v>
      </c>
      <c r="AC540">
        <v>0</v>
      </c>
      <c r="AF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 t="s">
        <v>180</v>
      </c>
      <c r="AO540" t="s">
        <v>180</v>
      </c>
      <c r="AP540">
        <v>297</v>
      </c>
      <c r="AQ540" t="s">
        <v>180</v>
      </c>
      <c r="AR540" t="s">
        <v>180</v>
      </c>
      <c r="AS540" s="40" t="s">
        <v>180</v>
      </c>
      <c r="AT540" s="40" t="s">
        <v>180</v>
      </c>
      <c r="AU540">
        <v>0</v>
      </c>
      <c r="AV540">
        <v>0</v>
      </c>
      <c r="AW540">
        <v>0</v>
      </c>
      <c r="AX540">
        <v>0</v>
      </c>
      <c r="AY540">
        <v>0</v>
      </c>
      <c r="BA540" s="15" t="s">
        <v>69</v>
      </c>
      <c r="BB540" s="15"/>
      <c r="BC540" s="20" t="s">
        <v>70</v>
      </c>
      <c r="BD540" s="39" t="s">
        <v>71</v>
      </c>
      <c r="BF540" t="s">
        <v>72</v>
      </c>
      <c r="BG540" s="39" t="s">
        <v>78</v>
      </c>
      <c r="BH540" t="s">
        <v>79</v>
      </c>
      <c r="BI540" s="39" t="s">
        <v>102</v>
      </c>
      <c r="BJ540" t="s">
        <v>103</v>
      </c>
      <c r="BK540" s="39" t="s">
        <v>108</v>
      </c>
      <c r="BL540" t="s">
        <v>109</v>
      </c>
      <c r="BN540" s="29"/>
      <c r="BO540">
        <v>3</v>
      </c>
      <c r="BP540" s="15"/>
    </row>
    <row r="541" spans="1:68" customFormat="1" x14ac:dyDescent="0.25">
      <c r="A541" s="23" t="s">
        <v>68</v>
      </c>
      <c r="B541" s="39">
        <v>3</v>
      </c>
      <c r="C541">
        <v>188</v>
      </c>
      <c r="D541">
        <v>185</v>
      </c>
      <c r="E541">
        <v>19</v>
      </c>
      <c r="F541">
        <v>20</v>
      </c>
      <c r="G541">
        <v>13</v>
      </c>
      <c r="H541">
        <v>133</v>
      </c>
      <c r="I541">
        <v>0</v>
      </c>
      <c r="N541">
        <v>0</v>
      </c>
      <c r="S541">
        <v>0</v>
      </c>
      <c r="X541">
        <v>0</v>
      </c>
      <c r="AC541">
        <v>0</v>
      </c>
      <c r="AF541">
        <v>0</v>
      </c>
      <c r="AI541">
        <v>3</v>
      </c>
      <c r="AJ541">
        <v>0</v>
      </c>
      <c r="AK541">
        <v>1</v>
      </c>
      <c r="AL541">
        <v>0</v>
      </c>
      <c r="AM541">
        <v>2</v>
      </c>
      <c r="AN541" t="s">
        <v>180</v>
      </c>
      <c r="AO541" t="s">
        <v>180</v>
      </c>
      <c r="AP541">
        <v>7</v>
      </c>
      <c r="AQ541" t="s">
        <v>180</v>
      </c>
      <c r="AR541" t="s">
        <v>180</v>
      </c>
      <c r="AS541" s="40" t="s">
        <v>180</v>
      </c>
      <c r="AT541" s="40" t="s">
        <v>180</v>
      </c>
      <c r="AU541">
        <v>0</v>
      </c>
      <c r="AV541">
        <v>0</v>
      </c>
      <c r="AW541">
        <v>0</v>
      </c>
      <c r="AX541">
        <v>0</v>
      </c>
      <c r="AY541">
        <v>1</v>
      </c>
      <c r="BA541" s="15" t="s">
        <v>69</v>
      </c>
      <c r="BB541" s="15"/>
      <c r="BC541" s="20" t="s">
        <v>70</v>
      </c>
      <c r="BD541" s="39" t="s">
        <v>71</v>
      </c>
      <c r="BF541" t="s">
        <v>84</v>
      </c>
      <c r="BG541" s="39" t="s">
        <v>78</v>
      </c>
      <c r="BH541" t="s">
        <v>79</v>
      </c>
      <c r="BI541" s="39" t="s">
        <v>102</v>
      </c>
      <c r="BJ541" t="s">
        <v>103</v>
      </c>
      <c r="BK541" s="39" t="s">
        <v>130</v>
      </c>
      <c r="BL541" t="s">
        <v>131</v>
      </c>
      <c r="BN541" s="29"/>
      <c r="BO541">
        <v>3</v>
      </c>
      <c r="BP541" s="15"/>
    </row>
    <row r="542" spans="1:68" customFormat="1" x14ac:dyDescent="0.25">
      <c r="A542" s="23" t="s">
        <v>68</v>
      </c>
      <c r="B542" s="39">
        <v>3</v>
      </c>
      <c r="C542">
        <v>4291</v>
      </c>
      <c r="D542">
        <v>4087</v>
      </c>
      <c r="E542">
        <v>754</v>
      </c>
      <c r="F542">
        <v>974</v>
      </c>
      <c r="G542">
        <v>914</v>
      </c>
      <c r="H542">
        <v>1445</v>
      </c>
      <c r="I542">
        <v>108</v>
      </c>
      <c r="J542">
        <v>37</v>
      </c>
      <c r="K542">
        <v>38</v>
      </c>
      <c r="L542">
        <v>18</v>
      </c>
      <c r="M542">
        <v>15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28</v>
      </c>
      <c r="T542">
        <v>4</v>
      </c>
      <c r="U542">
        <v>17</v>
      </c>
      <c r="V542">
        <v>0</v>
      </c>
      <c r="W542">
        <v>7</v>
      </c>
      <c r="X542">
        <v>0</v>
      </c>
      <c r="AC542">
        <v>0</v>
      </c>
      <c r="AF542">
        <v>0</v>
      </c>
      <c r="AI542">
        <v>68</v>
      </c>
      <c r="AJ542">
        <v>18</v>
      </c>
      <c r="AK542">
        <v>16</v>
      </c>
      <c r="AL542">
        <v>17</v>
      </c>
      <c r="AM542">
        <v>17</v>
      </c>
      <c r="AN542" t="s">
        <v>180</v>
      </c>
      <c r="AO542" t="s">
        <v>180</v>
      </c>
      <c r="AP542">
        <v>197</v>
      </c>
      <c r="AQ542" t="s">
        <v>180</v>
      </c>
      <c r="AR542" t="s">
        <v>180</v>
      </c>
      <c r="AS542" s="40" t="s">
        <v>180</v>
      </c>
      <c r="AT542" s="40" t="s">
        <v>180</v>
      </c>
      <c r="AU542">
        <v>0</v>
      </c>
      <c r="AV542">
        <v>0</v>
      </c>
      <c r="AW542">
        <v>0</v>
      </c>
      <c r="AX542">
        <v>0</v>
      </c>
      <c r="AY542">
        <v>0</v>
      </c>
      <c r="BA542" s="15" t="s">
        <v>69</v>
      </c>
      <c r="BB542" s="15"/>
      <c r="BC542" s="20" t="s">
        <v>70</v>
      </c>
      <c r="BD542" s="39" t="s">
        <v>71</v>
      </c>
      <c r="BF542" t="s">
        <v>72</v>
      </c>
      <c r="BG542" s="39" t="s">
        <v>73</v>
      </c>
      <c r="BH542" t="s">
        <v>74</v>
      </c>
      <c r="BI542" s="39" t="s">
        <v>85</v>
      </c>
      <c r="BJ542" t="s">
        <v>86</v>
      </c>
      <c r="BK542" s="39" t="s">
        <v>89</v>
      </c>
      <c r="BL542" t="s">
        <v>90</v>
      </c>
      <c r="BN542" s="29"/>
      <c r="BO542">
        <v>3</v>
      </c>
      <c r="BP542" s="15"/>
    </row>
    <row r="543" spans="1:68" customFormat="1" x14ac:dyDescent="0.25">
      <c r="A543" s="23" t="s">
        <v>68</v>
      </c>
      <c r="B543" s="39">
        <v>3</v>
      </c>
      <c r="C543">
        <v>3221</v>
      </c>
      <c r="D543">
        <v>3098</v>
      </c>
      <c r="E543">
        <v>661</v>
      </c>
      <c r="F543">
        <v>776</v>
      </c>
      <c r="G543">
        <v>667</v>
      </c>
      <c r="H543">
        <v>994</v>
      </c>
      <c r="I543">
        <v>83</v>
      </c>
      <c r="J543">
        <v>41</v>
      </c>
      <c r="K543">
        <v>8</v>
      </c>
      <c r="L543">
        <v>26</v>
      </c>
      <c r="M543">
        <v>8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AC543">
        <v>0</v>
      </c>
      <c r="AF543">
        <v>0</v>
      </c>
      <c r="AI543">
        <v>40</v>
      </c>
      <c r="AJ543">
        <v>7</v>
      </c>
      <c r="AK543">
        <v>13</v>
      </c>
      <c r="AL543">
        <v>6</v>
      </c>
      <c r="AM543">
        <v>14</v>
      </c>
      <c r="AN543" t="s">
        <v>180</v>
      </c>
      <c r="AO543" t="s">
        <v>180</v>
      </c>
      <c r="AP543">
        <v>100</v>
      </c>
      <c r="AQ543" t="s">
        <v>180</v>
      </c>
      <c r="AR543" t="s">
        <v>180</v>
      </c>
      <c r="AS543" s="40" t="s">
        <v>180</v>
      </c>
      <c r="AT543" s="40" t="s">
        <v>180</v>
      </c>
      <c r="AU543">
        <v>0</v>
      </c>
      <c r="AV543">
        <v>0</v>
      </c>
      <c r="AW543">
        <v>0</v>
      </c>
      <c r="AX543">
        <v>0</v>
      </c>
      <c r="AY543">
        <v>0</v>
      </c>
      <c r="BA543" s="15" t="s">
        <v>69</v>
      </c>
      <c r="BB543" s="15"/>
      <c r="BC543" s="20" t="s">
        <v>70</v>
      </c>
      <c r="BD543" s="39" t="s">
        <v>71</v>
      </c>
      <c r="BF543" t="s">
        <v>72</v>
      </c>
      <c r="BG543" s="39" t="s">
        <v>73</v>
      </c>
      <c r="BH543" t="s">
        <v>74</v>
      </c>
      <c r="BI543" s="39" t="s">
        <v>91</v>
      </c>
      <c r="BJ543" t="s">
        <v>92</v>
      </c>
      <c r="BK543" s="39" t="s">
        <v>93</v>
      </c>
      <c r="BL543" t="s">
        <v>94</v>
      </c>
      <c r="BN543" s="29"/>
      <c r="BO543">
        <v>3</v>
      </c>
      <c r="BP543" s="15"/>
    </row>
    <row r="544" spans="1:68" customFormat="1" x14ac:dyDescent="0.25">
      <c r="A544" s="23" t="s">
        <v>68</v>
      </c>
      <c r="B544" s="39">
        <v>3</v>
      </c>
      <c r="C544">
        <v>5633</v>
      </c>
      <c r="D544">
        <v>5425</v>
      </c>
      <c r="E544">
        <v>542</v>
      </c>
      <c r="F544">
        <v>1716</v>
      </c>
      <c r="G544">
        <v>1510</v>
      </c>
      <c r="H544">
        <v>1657</v>
      </c>
      <c r="I544">
        <v>58</v>
      </c>
      <c r="J544">
        <v>16</v>
      </c>
      <c r="K544">
        <v>17</v>
      </c>
      <c r="L544">
        <v>18</v>
      </c>
      <c r="M544">
        <v>7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35</v>
      </c>
      <c r="T544">
        <v>2</v>
      </c>
      <c r="U544">
        <v>19</v>
      </c>
      <c r="V544">
        <v>2</v>
      </c>
      <c r="W544">
        <v>12</v>
      </c>
      <c r="X544">
        <v>0</v>
      </c>
      <c r="AC544">
        <v>0</v>
      </c>
      <c r="AF544">
        <v>0</v>
      </c>
      <c r="AI544">
        <v>115</v>
      </c>
      <c r="AJ544">
        <v>44</v>
      </c>
      <c r="AK544">
        <v>14</v>
      </c>
      <c r="AL544">
        <v>43</v>
      </c>
      <c r="AM544">
        <v>14</v>
      </c>
      <c r="AN544">
        <v>184</v>
      </c>
      <c r="AO544">
        <v>195</v>
      </c>
      <c r="AP544">
        <v>62</v>
      </c>
      <c r="AQ544">
        <v>0</v>
      </c>
      <c r="AR544">
        <v>1000</v>
      </c>
      <c r="AS544" s="40">
        <v>1700</v>
      </c>
      <c r="AT544" s="40">
        <v>120</v>
      </c>
      <c r="AU544">
        <v>0</v>
      </c>
      <c r="AV544">
        <v>0</v>
      </c>
      <c r="AW544">
        <v>0</v>
      </c>
      <c r="AX544">
        <v>0</v>
      </c>
      <c r="AY544">
        <v>0</v>
      </c>
      <c r="BA544" s="15" t="s">
        <v>69</v>
      </c>
      <c r="BB544" s="15"/>
      <c r="BC544" s="20" t="s">
        <v>70</v>
      </c>
      <c r="BD544" s="39" t="s">
        <v>71</v>
      </c>
      <c r="BF544" t="s">
        <v>72</v>
      </c>
      <c r="BG544" s="39" t="s">
        <v>73</v>
      </c>
      <c r="BH544" t="s">
        <v>74</v>
      </c>
      <c r="BI544" s="39" t="s">
        <v>91</v>
      </c>
      <c r="BJ544" t="s">
        <v>92</v>
      </c>
      <c r="BK544" s="39" t="s">
        <v>113</v>
      </c>
      <c r="BL544" t="s">
        <v>114</v>
      </c>
      <c r="BN544" s="29"/>
      <c r="BO544">
        <v>3</v>
      </c>
      <c r="BP544" s="15"/>
    </row>
    <row r="545" spans="1:68" customFormat="1" x14ac:dyDescent="0.25">
      <c r="A545" s="23" t="s">
        <v>68</v>
      </c>
      <c r="B545" s="39">
        <v>3</v>
      </c>
      <c r="C545">
        <v>8190</v>
      </c>
      <c r="D545">
        <v>7931</v>
      </c>
      <c r="E545">
        <v>1388</v>
      </c>
      <c r="F545">
        <v>1978</v>
      </c>
      <c r="G545">
        <v>1628</v>
      </c>
      <c r="H545">
        <v>2937</v>
      </c>
      <c r="I545">
        <v>216</v>
      </c>
      <c r="J545">
        <v>112</v>
      </c>
      <c r="K545">
        <v>44</v>
      </c>
      <c r="L545">
        <v>26</v>
      </c>
      <c r="M545">
        <v>34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X545">
        <v>0</v>
      </c>
      <c r="AC545">
        <v>0</v>
      </c>
      <c r="AF545">
        <v>0</v>
      </c>
      <c r="AI545">
        <v>43</v>
      </c>
      <c r="AJ545">
        <v>21</v>
      </c>
      <c r="AK545">
        <v>6</v>
      </c>
      <c r="AL545">
        <v>9</v>
      </c>
      <c r="AM545">
        <v>7</v>
      </c>
      <c r="AN545">
        <v>528</v>
      </c>
      <c r="AO545">
        <v>590</v>
      </c>
      <c r="AP545">
        <v>441</v>
      </c>
      <c r="AQ545">
        <v>15100</v>
      </c>
      <c r="AR545">
        <v>16800</v>
      </c>
      <c r="AS545" s="40">
        <v>114440</v>
      </c>
      <c r="AT545" s="40">
        <v>1910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 s="15" t="s">
        <v>69</v>
      </c>
      <c r="BB545" s="15"/>
      <c r="BC545" s="20" t="s">
        <v>70</v>
      </c>
      <c r="BD545" s="39" t="s">
        <v>71</v>
      </c>
      <c r="BF545" t="s">
        <v>72</v>
      </c>
      <c r="BG545" s="39" t="s">
        <v>73</v>
      </c>
      <c r="BH545" t="s">
        <v>74</v>
      </c>
      <c r="BI545" s="39" t="s">
        <v>115</v>
      </c>
      <c r="BJ545" t="s">
        <v>116</v>
      </c>
      <c r="BK545" s="39" t="s">
        <v>117</v>
      </c>
      <c r="BL545" t="s">
        <v>118</v>
      </c>
      <c r="BN545" s="29"/>
      <c r="BO545">
        <v>3</v>
      </c>
      <c r="BP545" s="15"/>
    </row>
    <row r="546" spans="1:68" customFormat="1" x14ac:dyDescent="0.25">
      <c r="A546" s="23" t="s">
        <v>68</v>
      </c>
      <c r="B546" s="39">
        <v>3</v>
      </c>
      <c r="C546">
        <v>7195</v>
      </c>
      <c r="D546">
        <v>5024</v>
      </c>
      <c r="E546">
        <v>1812</v>
      </c>
      <c r="F546">
        <v>128</v>
      </c>
      <c r="G546">
        <v>343</v>
      </c>
      <c r="H546">
        <v>2741</v>
      </c>
      <c r="I546">
        <v>2109</v>
      </c>
      <c r="J546">
        <v>768</v>
      </c>
      <c r="K546">
        <v>659</v>
      </c>
      <c r="L546">
        <v>379</v>
      </c>
      <c r="M546">
        <v>303</v>
      </c>
      <c r="N546">
        <v>8</v>
      </c>
      <c r="O546">
        <v>1</v>
      </c>
      <c r="P546">
        <v>7</v>
      </c>
      <c r="Q546">
        <v>0</v>
      </c>
      <c r="R546">
        <v>0</v>
      </c>
      <c r="S546">
        <v>18</v>
      </c>
      <c r="T546">
        <v>1</v>
      </c>
      <c r="U546">
        <v>5</v>
      </c>
      <c r="V546">
        <v>4</v>
      </c>
      <c r="W546">
        <v>8</v>
      </c>
      <c r="X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44</v>
      </c>
      <c r="AJ546">
        <v>10</v>
      </c>
      <c r="AK546">
        <v>13</v>
      </c>
      <c r="AL546">
        <v>5</v>
      </c>
      <c r="AM546">
        <v>16</v>
      </c>
      <c r="AN546">
        <v>86</v>
      </c>
      <c r="AO546">
        <v>90</v>
      </c>
      <c r="AP546">
        <v>242</v>
      </c>
      <c r="AQ546">
        <v>11100</v>
      </c>
      <c r="AR546">
        <v>7000</v>
      </c>
      <c r="AS546" s="40">
        <v>46990</v>
      </c>
      <c r="AT546" s="40">
        <v>470</v>
      </c>
      <c r="AU546">
        <v>0</v>
      </c>
      <c r="AV546">
        <v>0</v>
      </c>
      <c r="AW546">
        <v>0</v>
      </c>
      <c r="AX546">
        <v>0</v>
      </c>
      <c r="AY546">
        <v>0</v>
      </c>
      <c r="BA546" s="15" t="s">
        <v>69</v>
      </c>
      <c r="BB546" s="15"/>
      <c r="BC546" s="20" t="s">
        <v>70</v>
      </c>
      <c r="BD546" s="39" t="s">
        <v>71</v>
      </c>
      <c r="BF546" t="s">
        <v>72</v>
      </c>
      <c r="BG546" s="39" t="s">
        <v>73</v>
      </c>
      <c r="BH546" t="s">
        <v>74</v>
      </c>
      <c r="BI546" s="39" t="s">
        <v>115</v>
      </c>
      <c r="BJ546" t="s">
        <v>116</v>
      </c>
      <c r="BK546" s="39" t="s">
        <v>119</v>
      </c>
      <c r="BL546" t="s">
        <v>120</v>
      </c>
      <c r="BN546" s="29"/>
      <c r="BO546">
        <v>3</v>
      </c>
      <c r="BP546" s="15"/>
    </row>
    <row r="547" spans="1:68" customFormat="1" x14ac:dyDescent="0.25">
      <c r="A547" s="23" t="s">
        <v>68</v>
      </c>
      <c r="B547" s="39">
        <v>3</v>
      </c>
      <c r="C547">
        <v>5382</v>
      </c>
      <c r="D547">
        <v>5102</v>
      </c>
      <c r="E547">
        <v>1053</v>
      </c>
      <c r="F547">
        <v>757</v>
      </c>
      <c r="G547">
        <v>751</v>
      </c>
      <c r="H547">
        <v>2541</v>
      </c>
      <c r="I547">
        <v>218</v>
      </c>
      <c r="J547">
        <v>81</v>
      </c>
      <c r="K547">
        <v>59</v>
      </c>
      <c r="L547">
        <v>46</v>
      </c>
      <c r="M547">
        <v>32</v>
      </c>
      <c r="N547">
        <v>1</v>
      </c>
      <c r="O547">
        <v>0</v>
      </c>
      <c r="P547">
        <v>1</v>
      </c>
      <c r="Q547">
        <v>0</v>
      </c>
      <c r="R547">
        <v>0</v>
      </c>
      <c r="S547">
        <v>32</v>
      </c>
      <c r="T547">
        <v>2</v>
      </c>
      <c r="U547">
        <v>16</v>
      </c>
      <c r="V547">
        <v>3</v>
      </c>
      <c r="W547">
        <v>11</v>
      </c>
      <c r="X547">
        <v>0</v>
      </c>
      <c r="AC547">
        <v>0</v>
      </c>
      <c r="AF547">
        <v>0</v>
      </c>
      <c r="AI547">
        <v>30</v>
      </c>
      <c r="AJ547">
        <v>2</v>
      </c>
      <c r="AK547">
        <v>5</v>
      </c>
      <c r="AL547">
        <v>2</v>
      </c>
      <c r="AM547">
        <v>21</v>
      </c>
      <c r="AN547" t="s">
        <v>180</v>
      </c>
      <c r="AO547" t="s">
        <v>180</v>
      </c>
      <c r="AP547">
        <v>427</v>
      </c>
      <c r="AQ547" t="s">
        <v>180</v>
      </c>
      <c r="AR547" t="s">
        <v>180</v>
      </c>
      <c r="AS547" s="40" t="s">
        <v>180</v>
      </c>
      <c r="AT547" s="40" t="s">
        <v>180</v>
      </c>
      <c r="AU547">
        <v>0</v>
      </c>
      <c r="AV547">
        <v>0</v>
      </c>
      <c r="AW547">
        <v>0</v>
      </c>
      <c r="AX547">
        <v>0</v>
      </c>
      <c r="AY547">
        <v>0</v>
      </c>
      <c r="BA547" s="15" t="s">
        <v>69</v>
      </c>
      <c r="BB547" s="15"/>
      <c r="BC547" s="20" t="s">
        <v>70</v>
      </c>
      <c r="BD547" s="39" t="s">
        <v>71</v>
      </c>
      <c r="BF547" t="s">
        <v>72</v>
      </c>
      <c r="BG547" s="39" t="s">
        <v>78</v>
      </c>
      <c r="BH547" t="s">
        <v>79</v>
      </c>
      <c r="BI547" s="39" t="s">
        <v>80</v>
      </c>
      <c r="BJ547" t="s">
        <v>81</v>
      </c>
      <c r="BK547" s="39" t="s">
        <v>82</v>
      </c>
      <c r="BL547" t="s">
        <v>83</v>
      </c>
      <c r="BN547" s="29"/>
      <c r="BO547">
        <v>4</v>
      </c>
      <c r="BP547" s="15"/>
    </row>
    <row r="548" spans="1:68" customFormat="1" x14ac:dyDescent="0.25">
      <c r="A548" s="23" t="s">
        <v>68</v>
      </c>
      <c r="B548" s="39">
        <v>3</v>
      </c>
      <c r="C548">
        <v>10244</v>
      </c>
      <c r="D548">
        <v>8430</v>
      </c>
      <c r="E548">
        <v>3299</v>
      </c>
      <c r="F548">
        <v>915</v>
      </c>
      <c r="G548">
        <v>789</v>
      </c>
      <c r="H548">
        <v>3427</v>
      </c>
      <c r="I548">
        <v>1645</v>
      </c>
      <c r="J548">
        <v>497</v>
      </c>
      <c r="K548">
        <v>658</v>
      </c>
      <c r="L548">
        <v>182</v>
      </c>
      <c r="M548">
        <v>308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149</v>
      </c>
      <c r="T548">
        <v>6</v>
      </c>
      <c r="U548">
        <v>64</v>
      </c>
      <c r="V548">
        <v>11</v>
      </c>
      <c r="W548">
        <v>68</v>
      </c>
      <c r="X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20</v>
      </c>
      <c r="AJ548">
        <v>6</v>
      </c>
      <c r="AK548">
        <v>4</v>
      </c>
      <c r="AL548">
        <v>2</v>
      </c>
      <c r="AM548">
        <v>8</v>
      </c>
      <c r="AN548">
        <v>128</v>
      </c>
      <c r="AO548">
        <v>108</v>
      </c>
      <c r="AP548">
        <v>112</v>
      </c>
      <c r="AQ548">
        <v>10200</v>
      </c>
      <c r="AR548">
        <v>1000</v>
      </c>
      <c r="AS548" s="40">
        <v>1200</v>
      </c>
      <c r="AT548" s="40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BA548" s="15" t="s">
        <v>69</v>
      </c>
      <c r="BB548" s="15"/>
      <c r="BC548" s="20" t="s">
        <v>70</v>
      </c>
      <c r="BD548" s="39" t="s">
        <v>71</v>
      </c>
      <c r="BF548" t="s">
        <v>72</v>
      </c>
      <c r="BG548" s="39" t="s">
        <v>78</v>
      </c>
      <c r="BH548" t="s">
        <v>79</v>
      </c>
      <c r="BI548" s="39" t="s">
        <v>80</v>
      </c>
      <c r="BJ548" t="s">
        <v>81</v>
      </c>
      <c r="BK548" s="39" t="s">
        <v>80</v>
      </c>
      <c r="BL548" t="s">
        <v>121</v>
      </c>
      <c r="BN548" s="29"/>
      <c r="BO548">
        <v>3</v>
      </c>
      <c r="BP548" s="15"/>
    </row>
    <row r="549" spans="1:68" customFormat="1" x14ac:dyDescent="0.25">
      <c r="A549" s="23" t="s">
        <v>68</v>
      </c>
      <c r="B549" s="39">
        <v>3</v>
      </c>
      <c r="C549">
        <v>3208</v>
      </c>
      <c r="D549">
        <v>3144</v>
      </c>
      <c r="E549">
        <v>683</v>
      </c>
      <c r="F549">
        <v>360</v>
      </c>
      <c r="G549">
        <v>756</v>
      </c>
      <c r="H549">
        <v>1345</v>
      </c>
      <c r="I549">
        <v>64</v>
      </c>
      <c r="J549">
        <v>7</v>
      </c>
      <c r="K549">
        <v>11</v>
      </c>
      <c r="L549">
        <v>7</v>
      </c>
      <c r="M549">
        <v>39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AC549">
        <v>0</v>
      </c>
      <c r="AF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 t="s">
        <v>180</v>
      </c>
      <c r="AO549" t="s">
        <v>180</v>
      </c>
      <c r="AP549">
        <v>43</v>
      </c>
      <c r="AQ549" t="s">
        <v>180</v>
      </c>
      <c r="AR549" t="s">
        <v>180</v>
      </c>
      <c r="AS549" s="40" t="s">
        <v>180</v>
      </c>
      <c r="AT549" s="40" t="s">
        <v>180</v>
      </c>
      <c r="AU549">
        <v>0</v>
      </c>
      <c r="AV549">
        <v>0</v>
      </c>
      <c r="AW549">
        <v>0</v>
      </c>
      <c r="AX549">
        <v>0</v>
      </c>
      <c r="AY549">
        <v>0</v>
      </c>
      <c r="BA549" s="15" t="s">
        <v>69</v>
      </c>
      <c r="BB549" s="15"/>
      <c r="BC549" s="20" t="s">
        <v>70</v>
      </c>
      <c r="BD549" s="39" t="s">
        <v>71</v>
      </c>
      <c r="BF549" t="s">
        <v>72</v>
      </c>
      <c r="BG549" s="39" t="s">
        <v>78</v>
      </c>
      <c r="BH549" t="s">
        <v>79</v>
      </c>
      <c r="BI549" s="39" t="s">
        <v>80</v>
      </c>
      <c r="BJ549" t="s">
        <v>81</v>
      </c>
      <c r="BK549" s="39" t="s">
        <v>122</v>
      </c>
      <c r="BL549" t="s">
        <v>123</v>
      </c>
      <c r="BN549" s="29"/>
      <c r="BO549">
        <v>4</v>
      </c>
      <c r="BP549" s="15"/>
    </row>
    <row r="550" spans="1:68" customFormat="1" x14ac:dyDescent="0.25">
      <c r="A550" s="23" t="s">
        <v>68</v>
      </c>
      <c r="B550" s="39">
        <v>3</v>
      </c>
      <c r="C550">
        <v>10734</v>
      </c>
      <c r="D550">
        <v>10281</v>
      </c>
      <c r="E550">
        <v>1549</v>
      </c>
      <c r="F550">
        <v>1833</v>
      </c>
      <c r="G550">
        <v>2857</v>
      </c>
      <c r="H550">
        <v>4042</v>
      </c>
      <c r="I550">
        <v>168</v>
      </c>
      <c r="J550">
        <v>54</v>
      </c>
      <c r="K550">
        <v>46</v>
      </c>
      <c r="L550">
        <v>25</v>
      </c>
      <c r="M550">
        <v>43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75</v>
      </c>
      <c r="T550">
        <v>9</v>
      </c>
      <c r="U550">
        <v>30</v>
      </c>
      <c r="V550">
        <v>16</v>
      </c>
      <c r="W550">
        <v>20</v>
      </c>
      <c r="X550">
        <v>0</v>
      </c>
      <c r="AC550">
        <v>0</v>
      </c>
      <c r="AF550">
        <v>0</v>
      </c>
      <c r="AI550">
        <v>210</v>
      </c>
      <c r="AJ550">
        <v>64</v>
      </c>
      <c r="AK550">
        <v>19</v>
      </c>
      <c r="AL550">
        <v>42</v>
      </c>
      <c r="AM550">
        <v>85</v>
      </c>
      <c r="AN550">
        <v>423</v>
      </c>
      <c r="AO550">
        <v>429</v>
      </c>
      <c r="AP550">
        <v>646</v>
      </c>
      <c r="AQ550">
        <v>4300</v>
      </c>
      <c r="AR550">
        <v>38500</v>
      </c>
      <c r="AS550" s="40">
        <v>37500</v>
      </c>
      <c r="AT550" s="40">
        <v>2540</v>
      </c>
      <c r="AU550">
        <v>0</v>
      </c>
      <c r="AV550">
        <v>0</v>
      </c>
      <c r="AW550">
        <v>0</v>
      </c>
      <c r="AX550">
        <v>0</v>
      </c>
      <c r="AY550">
        <v>0</v>
      </c>
      <c r="BA550" s="15" t="s">
        <v>69</v>
      </c>
      <c r="BB550" s="15"/>
      <c r="BC550" s="20" t="s">
        <v>70</v>
      </c>
      <c r="BD550" s="39" t="s">
        <v>71</v>
      </c>
      <c r="BF550" t="s">
        <v>72</v>
      </c>
      <c r="BG550" s="39" t="s">
        <v>78</v>
      </c>
      <c r="BH550" t="s">
        <v>79</v>
      </c>
      <c r="BI550" s="39" t="s">
        <v>80</v>
      </c>
      <c r="BJ550" t="s">
        <v>81</v>
      </c>
      <c r="BK550" s="39" t="s">
        <v>124</v>
      </c>
      <c r="BL550" t="s">
        <v>125</v>
      </c>
      <c r="BN550" s="29"/>
      <c r="BO550">
        <v>3</v>
      </c>
      <c r="BP550" s="15"/>
    </row>
    <row r="551" spans="1:68" customFormat="1" x14ac:dyDescent="0.25">
      <c r="A551" s="23" t="s">
        <v>68</v>
      </c>
      <c r="B551" s="39">
        <v>3</v>
      </c>
      <c r="C551">
        <v>15630</v>
      </c>
      <c r="D551">
        <v>13535</v>
      </c>
      <c r="E551">
        <v>3507</v>
      </c>
      <c r="F551">
        <v>2238</v>
      </c>
      <c r="G551">
        <v>2451</v>
      </c>
      <c r="H551">
        <v>5339</v>
      </c>
      <c r="I551">
        <v>1942</v>
      </c>
      <c r="J551">
        <v>827</v>
      </c>
      <c r="K551">
        <v>490</v>
      </c>
      <c r="L551">
        <v>347</v>
      </c>
      <c r="M551">
        <v>278</v>
      </c>
      <c r="N551">
        <v>10</v>
      </c>
      <c r="O551">
        <v>1</v>
      </c>
      <c r="P551">
        <v>7</v>
      </c>
      <c r="Q551">
        <v>0</v>
      </c>
      <c r="R551">
        <v>2</v>
      </c>
      <c r="S551">
        <v>27</v>
      </c>
      <c r="T551">
        <v>1</v>
      </c>
      <c r="U551">
        <v>11</v>
      </c>
      <c r="V551">
        <v>1</v>
      </c>
      <c r="W551">
        <v>14</v>
      </c>
      <c r="X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126</v>
      </c>
      <c r="AJ551">
        <v>52</v>
      </c>
      <c r="AK551">
        <v>11</v>
      </c>
      <c r="AL551">
        <v>45</v>
      </c>
      <c r="AM551">
        <v>18</v>
      </c>
      <c r="AN551">
        <v>111</v>
      </c>
      <c r="AO551">
        <v>118</v>
      </c>
      <c r="AP551">
        <v>723</v>
      </c>
      <c r="AQ551">
        <v>11100</v>
      </c>
      <c r="AR551">
        <v>5250</v>
      </c>
      <c r="AS551" s="40">
        <v>7700</v>
      </c>
      <c r="AT551" s="40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BA551" s="15" t="s">
        <v>69</v>
      </c>
      <c r="BB551" s="15"/>
      <c r="BC551" s="20" t="s">
        <v>70</v>
      </c>
      <c r="BD551" s="39" t="s">
        <v>71</v>
      </c>
      <c r="BF551" t="s">
        <v>72</v>
      </c>
      <c r="BG551" s="39" t="s">
        <v>78</v>
      </c>
      <c r="BH551" t="s">
        <v>79</v>
      </c>
      <c r="BI551" s="39" t="s">
        <v>78</v>
      </c>
      <c r="BJ551" t="s">
        <v>98</v>
      </c>
      <c r="BK551" s="39" t="s">
        <v>126</v>
      </c>
      <c r="BL551" t="s">
        <v>127</v>
      </c>
      <c r="BN551" s="29"/>
      <c r="BO551">
        <v>3</v>
      </c>
      <c r="BP551" s="15"/>
    </row>
    <row r="552" spans="1:68" customFormat="1" x14ac:dyDescent="0.25">
      <c r="A552" s="23" t="s">
        <v>68</v>
      </c>
      <c r="B552" s="39">
        <v>3</v>
      </c>
      <c r="C552">
        <v>864</v>
      </c>
      <c r="D552">
        <v>814</v>
      </c>
      <c r="E552">
        <v>79</v>
      </c>
      <c r="F552">
        <v>124</v>
      </c>
      <c r="G552">
        <v>161</v>
      </c>
      <c r="H552">
        <v>450</v>
      </c>
      <c r="I552">
        <v>44</v>
      </c>
      <c r="J552">
        <v>13</v>
      </c>
      <c r="K552">
        <v>4</v>
      </c>
      <c r="L552">
        <v>8</v>
      </c>
      <c r="M552">
        <v>19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X552">
        <v>0</v>
      </c>
      <c r="AC552">
        <v>0</v>
      </c>
      <c r="AF552">
        <v>0</v>
      </c>
      <c r="AI552">
        <v>6</v>
      </c>
      <c r="AJ552">
        <v>1</v>
      </c>
      <c r="AK552">
        <v>0</v>
      </c>
      <c r="AL552">
        <v>0</v>
      </c>
      <c r="AM552">
        <v>5</v>
      </c>
      <c r="AN552" t="s">
        <v>180</v>
      </c>
      <c r="AO552" t="s">
        <v>180</v>
      </c>
      <c r="AP552">
        <v>67</v>
      </c>
      <c r="AQ552" t="s">
        <v>180</v>
      </c>
      <c r="AR552" t="s">
        <v>180</v>
      </c>
      <c r="AS552" s="40" t="s">
        <v>180</v>
      </c>
      <c r="AT552" s="40" t="s">
        <v>180</v>
      </c>
      <c r="AU552">
        <v>0</v>
      </c>
      <c r="AV552">
        <v>0</v>
      </c>
      <c r="AW552">
        <v>0</v>
      </c>
      <c r="AX552">
        <v>0</v>
      </c>
      <c r="AY552">
        <v>0</v>
      </c>
      <c r="BA552" s="15" t="s">
        <v>69</v>
      </c>
      <c r="BB552" s="15"/>
      <c r="BC552" s="20" t="s">
        <v>70</v>
      </c>
      <c r="BD552" s="39" t="s">
        <v>71</v>
      </c>
      <c r="BF552" t="s">
        <v>72</v>
      </c>
      <c r="BG552" s="39" t="s">
        <v>78</v>
      </c>
      <c r="BH552" t="s">
        <v>79</v>
      </c>
      <c r="BI552" s="39" t="s">
        <v>78</v>
      </c>
      <c r="BJ552" t="s">
        <v>98</v>
      </c>
      <c r="BK552" s="39" t="s">
        <v>78</v>
      </c>
      <c r="BL552" t="s">
        <v>99</v>
      </c>
      <c r="BN552" s="29"/>
      <c r="BO552">
        <v>3</v>
      </c>
      <c r="BP552" s="15"/>
    </row>
    <row r="553" spans="1:68" customFormat="1" x14ac:dyDescent="0.25">
      <c r="A553" s="23" t="s">
        <v>68</v>
      </c>
      <c r="B553" s="39">
        <v>3</v>
      </c>
      <c r="C553">
        <v>10374</v>
      </c>
      <c r="D553">
        <v>9336</v>
      </c>
      <c r="E553">
        <v>537</v>
      </c>
      <c r="F553">
        <v>3489</v>
      </c>
      <c r="G553">
        <v>2828</v>
      </c>
      <c r="H553">
        <v>2482</v>
      </c>
      <c r="I553">
        <v>782</v>
      </c>
      <c r="J553">
        <v>399</v>
      </c>
      <c r="K553">
        <v>178</v>
      </c>
      <c r="L553">
        <v>133</v>
      </c>
      <c r="M553">
        <v>72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AC553">
        <v>138</v>
      </c>
      <c r="AD553">
        <v>11</v>
      </c>
      <c r="AE553">
        <v>127</v>
      </c>
      <c r="AF553">
        <v>57</v>
      </c>
      <c r="AG553">
        <v>0</v>
      </c>
      <c r="AH553">
        <v>57</v>
      </c>
      <c r="AI553">
        <v>61</v>
      </c>
      <c r="AJ553">
        <v>16</v>
      </c>
      <c r="AK553">
        <v>3</v>
      </c>
      <c r="AL553">
        <v>9</v>
      </c>
      <c r="AM553">
        <v>33</v>
      </c>
      <c r="AN553" t="s">
        <v>180</v>
      </c>
      <c r="AO553" t="s">
        <v>180</v>
      </c>
      <c r="AP553">
        <v>1239</v>
      </c>
      <c r="AQ553" t="s">
        <v>180</v>
      </c>
      <c r="AR553" t="s">
        <v>180</v>
      </c>
      <c r="AS553" s="40" t="s">
        <v>180</v>
      </c>
      <c r="AT553" s="40" t="s">
        <v>180</v>
      </c>
      <c r="AU553">
        <v>0</v>
      </c>
      <c r="AV553">
        <v>0</v>
      </c>
      <c r="AW553">
        <v>0</v>
      </c>
      <c r="AX553">
        <v>0</v>
      </c>
      <c r="AY553">
        <v>0</v>
      </c>
      <c r="BA553" s="15" t="s">
        <v>69</v>
      </c>
      <c r="BB553" s="15"/>
      <c r="BC553" s="20" t="s">
        <v>70</v>
      </c>
      <c r="BD553" s="39" t="s">
        <v>71</v>
      </c>
      <c r="BF553" t="s">
        <v>72</v>
      </c>
      <c r="BG553" s="39" t="s">
        <v>78</v>
      </c>
      <c r="BH553" t="s">
        <v>79</v>
      </c>
      <c r="BI553" s="39" t="s">
        <v>78</v>
      </c>
      <c r="BJ553" t="s">
        <v>98</v>
      </c>
      <c r="BK553" s="39" t="s">
        <v>100</v>
      </c>
      <c r="BL553" t="s">
        <v>101</v>
      </c>
      <c r="BN553" s="29"/>
      <c r="BO553">
        <v>4</v>
      </c>
      <c r="BP553" s="15"/>
    </row>
    <row r="554" spans="1:68" customFormat="1" x14ac:dyDescent="0.25">
      <c r="A554" s="23" t="s">
        <v>68</v>
      </c>
      <c r="B554" s="39">
        <v>3</v>
      </c>
      <c r="C554">
        <v>9873</v>
      </c>
      <c r="D554">
        <v>9388</v>
      </c>
      <c r="E554">
        <v>228</v>
      </c>
      <c r="F554">
        <v>3866</v>
      </c>
      <c r="G554">
        <v>3314</v>
      </c>
      <c r="H554">
        <v>1980</v>
      </c>
      <c r="I554">
        <v>65</v>
      </c>
      <c r="J554">
        <v>28</v>
      </c>
      <c r="K554">
        <v>4</v>
      </c>
      <c r="L554">
        <v>25</v>
      </c>
      <c r="M554">
        <v>8</v>
      </c>
      <c r="N554">
        <v>48</v>
      </c>
      <c r="O554">
        <v>0</v>
      </c>
      <c r="P554">
        <v>0</v>
      </c>
      <c r="Q554">
        <v>5</v>
      </c>
      <c r="R554">
        <v>43</v>
      </c>
      <c r="S554">
        <v>3</v>
      </c>
      <c r="T554">
        <v>0</v>
      </c>
      <c r="U554">
        <v>1</v>
      </c>
      <c r="V554">
        <v>2</v>
      </c>
      <c r="W554">
        <v>0</v>
      </c>
      <c r="X554">
        <v>0</v>
      </c>
      <c r="AC554">
        <v>221</v>
      </c>
      <c r="AD554">
        <v>29</v>
      </c>
      <c r="AE554">
        <v>192</v>
      </c>
      <c r="AF554">
        <v>81</v>
      </c>
      <c r="AG554">
        <v>0</v>
      </c>
      <c r="AH554">
        <v>81</v>
      </c>
      <c r="AI554">
        <v>115</v>
      </c>
      <c r="AJ554">
        <v>56</v>
      </c>
      <c r="AK554">
        <v>9</v>
      </c>
      <c r="AL554">
        <v>32</v>
      </c>
      <c r="AM554">
        <v>18</v>
      </c>
      <c r="AN554">
        <v>72</v>
      </c>
      <c r="AO554">
        <v>76</v>
      </c>
      <c r="AP554">
        <v>1136</v>
      </c>
      <c r="AQ554">
        <v>1000</v>
      </c>
      <c r="AR554">
        <v>5000</v>
      </c>
      <c r="AS554" s="40">
        <v>7700</v>
      </c>
      <c r="AT554" s="40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BA554" s="15" t="s">
        <v>69</v>
      </c>
      <c r="BB554" s="15"/>
      <c r="BC554" s="20" t="s">
        <v>70</v>
      </c>
      <c r="BD554" s="39" t="s">
        <v>71</v>
      </c>
      <c r="BF554" t="s">
        <v>72</v>
      </c>
      <c r="BG554" s="39" t="s">
        <v>78</v>
      </c>
      <c r="BH554" t="s">
        <v>79</v>
      </c>
      <c r="BI554" s="39" t="s">
        <v>78</v>
      </c>
      <c r="BJ554" t="s">
        <v>98</v>
      </c>
      <c r="BK554" s="39" t="s">
        <v>128</v>
      </c>
      <c r="BL554" t="s">
        <v>129</v>
      </c>
      <c r="BN554" s="29"/>
      <c r="BO554">
        <v>3</v>
      </c>
      <c r="BP554" s="15"/>
    </row>
    <row r="555" spans="1:68" customFormat="1" x14ac:dyDescent="0.25">
      <c r="A555" s="23" t="s">
        <v>68</v>
      </c>
      <c r="B555" s="39">
        <v>3</v>
      </c>
      <c r="C555">
        <v>8513</v>
      </c>
      <c r="D555">
        <v>7464</v>
      </c>
      <c r="E555">
        <v>3257</v>
      </c>
      <c r="F555">
        <v>468</v>
      </c>
      <c r="G555">
        <v>494</v>
      </c>
      <c r="H555">
        <v>3245</v>
      </c>
      <c r="I555">
        <v>937</v>
      </c>
      <c r="J555">
        <v>277</v>
      </c>
      <c r="K555">
        <v>426</v>
      </c>
      <c r="L555">
        <v>97</v>
      </c>
      <c r="M555">
        <v>137</v>
      </c>
      <c r="N555">
        <v>13</v>
      </c>
      <c r="O555">
        <v>1</v>
      </c>
      <c r="P555">
        <v>11</v>
      </c>
      <c r="Q555">
        <v>0</v>
      </c>
      <c r="R555">
        <v>1</v>
      </c>
      <c r="S555">
        <v>87</v>
      </c>
      <c r="T555">
        <v>2</v>
      </c>
      <c r="U555">
        <v>29</v>
      </c>
      <c r="V555">
        <v>0</v>
      </c>
      <c r="W555">
        <v>56</v>
      </c>
      <c r="X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25</v>
      </c>
      <c r="AJ555">
        <v>1</v>
      </c>
      <c r="AK555">
        <v>8</v>
      </c>
      <c r="AL555">
        <v>3</v>
      </c>
      <c r="AM555">
        <v>13</v>
      </c>
      <c r="AN555" t="s">
        <v>180</v>
      </c>
      <c r="AO555" t="s">
        <v>180</v>
      </c>
      <c r="AP555">
        <v>0</v>
      </c>
      <c r="AQ555" t="s">
        <v>180</v>
      </c>
      <c r="AR555" t="s">
        <v>180</v>
      </c>
      <c r="AS555" s="40" t="s">
        <v>180</v>
      </c>
      <c r="AT555" s="40" t="s">
        <v>180</v>
      </c>
      <c r="AU555">
        <v>0</v>
      </c>
      <c r="AV555">
        <v>0</v>
      </c>
      <c r="AW555">
        <v>0</v>
      </c>
      <c r="AX555">
        <v>0</v>
      </c>
      <c r="AY555">
        <v>0</v>
      </c>
      <c r="BA555" s="15" t="s">
        <v>69</v>
      </c>
      <c r="BB555" s="15"/>
      <c r="BC555" s="20" t="s">
        <v>70</v>
      </c>
      <c r="BD555" s="39" t="s">
        <v>71</v>
      </c>
      <c r="BF555" t="s">
        <v>72</v>
      </c>
      <c r="BG555" s="39" t="s">
        <v>78</v>
      </c>
      <c r="BH555" t="s">
        <v>79</v>
      </c>
      <c r="BI555" s="39" t="s">
        <v>102</v>
      </c>
      <c r="BJ555" t="s">
        <v>103</v>
      </c>
      <c r="BK555" s="39" t="s">
        <v>104</v>
      </c>
      <c r="BL555" t="s">
        <v>105</v>
      </c>
      <c r="BN555" s="29"/>
      <c r="BO555">
        <v>4</v>
      </c>
      <c r="BP555" s="15"/>
    </row>
    <row r="556" spans="1:68" customFormat="1" x14ac:dyDescent="0.25">
      <c r="A556" s="23" t="s">
        <v>68</v>
      </c>
      <c r="B556" s="39">
        <v>3</v>
      </c>
      <c r="C556">
        <v>3095</v>
      </c>
      <c r="D556">
        <v>2924</v>
      </c>
      <c r="E556">
        <v>679</v>
      </c>
      <c r="F556">
        <v>527</v>
      </c>
      <c r="G556">
        <v>510</v>
      </c>
      <c r="H556">
        <v>1208</v>
      </c>
      <c r="I556">
        <v>121</v>
      </c>
      <c r="J556">
        <v>50</v>
      </c>
      <c r="K556">
        <v>37</v>
      </c>
      <c r="L556">
        <v>17</v>
      </c>
      <c r="M556">
        <v>17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11</v>
      </c>
      <c r="T556">
        <v>0</v>
      </c>
      <c r="U556">
        <v>4</v>
      </c>
      <c r="V556">
        <v>2</v>
      </c>
      <c r="W556">
        <v>5</v>
      </c>
      <c r="X556">
        <v>0</v>
      </c>
      <c r="AC556">
        <v>0</v>
      </c>
      <c r="AF556">
        <v>0</v>
      </c>
      <c r="AI556">
        <v>39</v>
      </c>
      <c r="AJ556">
        <v>10</v>
      </c>
      <c r="AK556">
        <v>4</v>
      </c>
      <c r="AL556">
        <v>8</v>
      </c>
      <c r="AM556">
        <v>17</v>
      </c>
      <c r="AN556" t="s">
        <v>180</v>
      </c>
      <c r="AO556" t="s">
        <v>180</v>
      </c>
      <c r="AP556">
        <v>59</v>
      </c>
      <c r="AQ556" t="s">
        <v>180</v>
      </c>
      <c r="AR556" t="s">
        <v>180</v>
      </c>
      <c r="AS556" s="40" t="s">
        <v>180</v>
      </c>
      <c r="AT556" s="40" t="s">
        <v>180</v>
      </c>
      <c r="AU556">
        <v>0</v>
      </c>
      <c r="AV556">
        <v>0</v>
      </c>
      <c r="AW556">
        <v>0</v>
      </c>
      <c r="AX556">
        <v>0</v>
      </c>
      <c r="AY556">
        <v>0</v>
      </c>
      <c r="BA556" s="15" t="s">
        <v>69</v>
      </c>
      <c r="BB556" s="15"/>
      <c r="BC556" s="20" t="s">
        <v>70</v>
      </c>
      <c r="BD556" s="39" t="s">
        <v>71</v>
      </c>
      <c r="BF556" t="s">
        <v>72</v>
      </c>
      <c r="BG556" s="39" t="s">
        <v>78</v>
      </c>
      <c r="BH556" t="s">
        <v>79</v>
      </c>
      <c r="BI556" s="39" t="s">
        <v>102</v>
      </c>
      <c r="BJ556" t="s">
        <v>103</v>
      </c>
      <c r="BK556" s="39" t="s">
        <v>108</v>
      </c>
      <c r="BL556" t="s">
        <v>109</v>
      </c>
      <c r="BN556" s="29"/>
      <c r="BO556">
        <v>3</v>
      </c>
      <c r="BP556" s="15"/>
    </row>
    <row r="557" spans="1:68" customFormat="1" x14ac:dyDescent="0.25">
      <c r="A557" s="23" t="s">
        <v>68</v>
      </c>
      <c r="B557" s="39">
        <v>3</v>
      </c>
      <c r="C557">
        <v>13060</v>
      </c>
      <c r="D557">
        <v>11847</v>
      </c>
      <c r="E557">
        <v>2949</v>
      </c>
      <c r="F557">
        <v>2870</v>
      </c>
      <c r="G557">
        <v>2182</v>
      </c>
      <c r="H557">
        <v>3846</v>
      </c>
      <c r="I557">
        <v>780</v>
      </c>
      <c r="J557">
        <v>254</v>
      </c>
      <c r="K557">
        <v>262</v>
      </c>
      <c r="L557">
        <v>151</v>
      </c>
      <c r="M557">
        <v>113</v>
      </c>
      <c r="N557">
        <v>4</v>
      </c>
      <c r="O557">
        <v>2</v>
      </c>
      <c r="P557">
        <v>2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300</v>
      </c>
      <c r="AD557">
        <v>20</v>
      </c>
      <c r="AE557">
        <v>280</v>
      </c>
      <c r="AF557">
        <v>106</v>
      </c>
      <c r="AG557">
        <v>3</v>
      </c>
      <c r="AH557">
        <v>103</v>
      </c>
      <c r="AI557">
        <v>27</v>
      </c>
      <c r="AJ557">
        <v>13</v>
      </c>
      <c r="AK557">
        <v>4</v>
      </c>
      <c r="AL557">
        <v>7</v>
      </c>
      <c r="AM557">
        <v>3</v>
      </c>
      <c r="AN557" t="s">
        <v>180</v>
      </c>
      <c r="AO557" t="s">
        <v>180</v>
      </c>
      <c r="AP557">
        <v>433</v>
      </c>
      <c r="AQ557" t="s">
        <v>180</v>
      </c>
      <c r="AR557" t="s">
        <v>180</v>
      </c>
      <c r="AS557" s="40" t="s">
        <v>180</v>
      </c>
      <c r="AT557" s="40" t="s">
        <v>180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 s="15" t="s">
        <v>69</v>
      </c>
      <c r="BB557" s="15"/>
      <c r="BC557" s="20" t="s">
        <v>70</v>
      </c>
      <c r="BD557" s="39" t="s">
        <v>71</v>
      </c>
      <c r="BF557" t="s">
        <v>84</v>
      </c>
      <c r="BG557" s="39" t="s">
        <v>73</v>
      </c>
      <c r="BH557" t="s">
        <v>74</v>
      </c>
      <c r="BI557" s="39" t="s">
        <v>85</v>
      </c>
      <c r="BJ557" t="s">
        <v>86</v>
      </c>
      <c r="BK557" s="39" t="s">
        <v>85</v>
      </c>
      <c r="BL557" t="s">
        <v>95</v>
      </c>
      <c r="BN557" s="29"/>
      <c r="BO557">
        <v>3</v>
      </c>
      <c r="BP557" s="15"/>
    </row>
    <row r="558" spans="1:68" customFormat="1" x14ac:dyDescent="0.25">
      <c r="A558" s="23" t="s">
        <v>68</v>
      </c>
      <c r="B558" s="39">
        <v>3</v>
      </c>
      <c r="C558">
        <v>2858</v>
      </c>
      <c r="D558">
        <v>2854</v>
      </c>
      <c r="E558">
        <v>574</v>
      </c>
      <c r="F558">
        <v>526</v>
      </c>
      <c r="G558">
        <v>599</v>
      </c>
      <c r="H558">
        <v>1155</v>
      </c>
      <c r="I558">
        <v>0</v>
      </c>
      <c r="N558">
        <v>0</v>
      </c>
      <c r="S558">
        <v>0</v>
      </c>
      <c r="X558">
        <v>0</v>
      </c>
      <c r="AC558">
        <v>0</v>
      </c>
      <c r="AF558">
        <v>0</v>
      </c>
      <c r="AI558">
        <v>4</v>
      </c>
      <c r="AJ558">
        <v>1</v>
      </c>
      <c r="AK558">
        <v>2</v>
      </c>
      <c r="AL558">
        <v>0</v>
      </c>
      <c r="AM558">
        <v>1</v>
      </c>
      <c r="AN558" t="s">
        <v>180</v>
      </c>
      <c r="AO558" t="s">
        <v>180</v>
      </c>
      <c r="AP558">
        <v>169</v>
      </c>
      <c r="AQ558" t="s">
        <v>180</v>
      </c>
      <c r="AR558" t="s">
        <v>180</v>
      </c>
      <c r="AS558" s="40" t="s">
        <v>180</v>
      </c>
      <c r="AT558" s="40" t="s">
        <v>180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 s="15" t="s">
        <v>69</v>
      </c>
      <c r="BB558" s="15"/>
      <c r="BC558" s="20" t="s">
        <v>70</v>
      </c>
      <c r="BD558" s="39" t="s">
        <v>71</v>
      </c>
      <c r="BF558" t="s">
        <v>84</v>
      </c>
      <c r="BG558" s="39" t="s">
        <v>73</v>
      </c>
      <c r="BH558" t="s">
        <v>74</v>
      </c>
      <c r="BI558" s="39" t="s">
        <v>85</v>
      </c>
      <c r="BJ558" t="s">
        <v>86</v>
      </c>
      <c r="BK558" s="39" t="s">
        <v>96</v>
      </c>
      <c r="BL558" t="s">
        <v>97</v>
      </c>
      <c r="BN558" s="29"/>
      <c r="BO558">
        <v>4</v>
      </c>
      <c r="BP558" s="15"/>
    </row>
    <row r="559" spans="1:68" customFormat="1" x14ac:dyDescent="0.25">
      <c r="A559" s="23" t="s">
        <v>68</v>
      </c>
      <c r="B559" s="39">
        <v>3</v>
      </c>
      <c r="C559">
        <v>4042</v>
      </c>
      <c r="D559">
        <v>3835</v>
      </c>
      <c r="E559">
        <v>7</v>
      </c>
      <c r="F559">
        <v>936</v>
      </c>
      <c r="G559">
        <v>1458</v>
      </c>
      <c r="H559">
        <v>1434</v>
      </c>
      <c r="I559">
        <v>0</v>
      </c>
      <c r="N559">
        <v>0</v>
      </c>
      <c r="S559">
        <v>0</v>
      </c>
      <c r="X559">
        <v>0</v>
      </c>
      <c r="AC559">
        <v>108</v>
      </c>
      <c r="AD559">
        <v>15</v>
      </c>
      <c r="AE559">
        <v>93</v>
      </c>
      <c r="AF559">
        <v>58</v>
      </c>
      <c r="AG559">
        <v>5</v>
      </c>
      <c r="AH559">
        <v>53</v>
      </c>
      <c r="AI559">
        <v>41</v>
      </c>
      <c r="AJ559">
        <v>17</v>
      </c>
      <c r="AK559">
        <v>2</v>
      </c>
      <c r="AL559">
        <v>16</v>
      </c>
      <c r="AM559">
        <v>6</v>
      </c>
      <c r="AN559" t="s">
        <v>180</v>
      </c>
      <c r="AO559" t="s">
        <v>180</v>
      </c>
      <c r="AP559">
        <v>771</v>
      </c>
      <c r="AQ559" t="s">
        <v>180</v>
      </c>
      <c r="AR559" t="s">
        <v>180</v>
      </c>
      <c r="AS559" s="40" t="s">
        <v>180</v>
      </c>
      <c r="AT559" s="40" t="s">
        <v>180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 s="15" t="s">
        <v>69</v>
      </c>
      <c r="BB559" s="15"/>
      <c r="BC559" s="20" t="s">
        <v>70</v>
      </c>
      <c r="BD559" s="39" t="s">
        <v>71</v>
      </c>
      <c r="BF559" t="s">
        <v>84</v>
      </c>
      <c r="BG559" s="39" t="s">
        <v>73</v>
      </c>
      <c r="BH559" t="s">
        <v>74</v>
      </c>
      <c r="BI559" s="39" t="s">
        <v>85</v>
      </c>
      <c r="BJ559" t="s">
        <v>86</v>
      </c>
      <c r="BK559" s="39" t="s">
        <v>87</v>
      </c>
      <c r="BL559" t="s">
        <v>88</v>
      </c>
      <c r="BN559" s="29"/>
      <c r="BO559">
        <v>3</v>
      </c>
      <c r="BP559" s="15"/>
    </row>
    <row r="560" spans="1:68" customFormat="1" x14ac:dyDescent="0.25">
      <c r="A560" s="23" t="s">
        <v>68</v>
      </c>
      <c r="B560" s="39">
        <v>3</v>
      </c>
      <c r="C560">
        <v>2453</v>
      </c>
      <c r="D560">
        <v>2453</v>
      </c>
      <c r="E560">
        <v>1182</v>
      </c>
      <c r="F560">
        <v>287</v>
      </c>
      <c r="G560">
        <v>203</v>
      </c>
      <c r="H560">
        <v>781</v>
      </c>
      <c r="I560">
        <v>0</v>
      </c>
      <c r="N560">
        <v>0</v>
      </c>
      <c r="S560">
        <v>0</v>
      </c>
      <c r="X560">
        <v>0</v>
      </c>
      <c r="AC560">
        <v>0</v>
      </c>
      <c r="AF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628</v>
      </c>
      <c r="AO560">
        <v>838</v>
      </c>
      <c r="AQ560">
        <v>14000</v>
      </c>
      <c r="AR560">
        <v>11600</v>
      </c>
      <c r="AS560" s="40">
        <v>26040</v>
      </c>
      <c r="AT560" s="40">
        <v>2960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 s="15" t="s">
        <v>69</v>
      </c>
      <c r="BB560" s="15"/>
      <c r="BC560" s="20" t="s">
        <v>70</v>
      </c>
      <c r="BD560" s="39" t="s">
        <v>71</v>
      </c>
      <c r="BF560" t="s">
        <v>84</v>
      </c>
      <c r="BG560" s="39" t="s">
        <v>73</v>
      </c>
      <c r="BH560" t="s">
        <v>74</v>
      </c>
      <c r="BI560" s="39" t="s">
        <v>132</v>
      </c>
      <c r="BJ560" t="s">
        <v>133</v>
      </c>
      <c r="BK560" s="39" t="s">
        <v>132</v>
      </c>
      <c r="BL560" t="s">
        <v>134</v>
      </c>
      <c r="BN560" s="29"/>
      <c r="BO560">
        <v>4</v>
      </c>
      <c r="BP560" s="15"/>
    </row>
    <row r="561" spans="1:68" customFormat="1" x14ac:dyDescent="0.25">
      <c r="A561" s="23" t="s">
        <v>68</v>
      </c>
      <c r="B561" s="39">
        <v>3</v>
      </c>
      <c r="C561">
        <v>3437</v>
      </c>
      <c r="D561">
        <v>3389</v>
      </c>
      <c r="E561">
        <v>555</v>
      </c>
      <c r="F561">
        <v>1083</v>
      </c>
      <c r="G561">
        <v>928</v>
      </c>
      <c r="H561">
        <v>823</v>
      </c>
      <c r="I561">
        <v>0</v>
      </c>
      <c r="N561">
        <v>0</v>
      </c>
      <c r="S561">
        <v>0</v>
      </c>
      <c r="X561">
        <v>46</v>
      </c>
      <c r="Y561">
        <v>12</v>
      </c>
      <c r="Z561">
        <v>9</v>
      </c>
      <c r="AA561">
        <v>6</v>
      </c>
      <c r="AB561">
        <v>19</v>
      </c>
      <c r="AC561">
        <v>0</v>
      </c>
      <c r="AF561">
        <v>0</v>
      </c>
      <c r="AI561">
        <v>2</v>
      </c>
      <c r="AJ561">
        <v>2</v>
      </c>
      <c r="AK561">
        <v>0</v>
      </c>
      <c r="AL561">
        <v>0</v>
      </c>
      <c r="AM561">
        <v>0</v>
      </c>
      <c r="AN561" t="s">
        <v>180</v>
      </c>
      <c r="AO561" t="s">
        <v>180</v>
      </c>
      <c r="AQ561" t="s">
        <v>180</v>
      </c>
      <c r="AR561" t="s">
        <v>180</v>
      </c>
      <c r="AS561" s="40" t="s">
        <v>180</v>
      </c>
      <c r="AT561" s="40" t="s">
        <v>180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 s="15" t="s">
        <v>69</v>
      </c>
      <c r="BB561" s="15"/>
      <c r="BC561" s="20" t="s">
        <v>70</v>
      </c>
      <c r="BD561" s="39" t="s">
        <v>71</v>
      </c>
      <c r="BF561" t="s">
        <v>84</v>
      </c>
      <c r="BG561" s="39" t="s">
        <v>73</v>
      </c>
      <c r="BH561" t="s">
        <v>74</v>
      </c>
      <c r="BI561" s="39" t="s">
        <v>91</v>
      </c>
      <c r="BJ561" t="s">
        <v>92</v>
      </c>
      <c r="BK561" s="39" t="s">
        <v>91</v>
      </c>
      <c r="BL561" t="s">
        <v>112</v>
      </c>
      <c r="BN561" s="29"/>
      <c r="BO561">
        <v>3</v>
      </c>
      <c r="BP561" s="15"/>
    </row>
    <row r="562" spans="1:68" customFormat="1" x14ac:dyDescent="0.25">
      <c r="A562" s="23" t="s">
        <v>68</v>
      </c>
      <c r="B562" s="39">
        <v>3</v>
      </c>
      <c r="C562">
        <v>5178</v>
      </c>
      <c r="D562">
        <v>5130</v>
      </c>
      <c r="E562">
        <v>463</v>
      </c>
      <c r="F562">
        <v>861</v>
      </c>
      <c r="G562">
        <v>1035</v>
      </c>
      <c r="H562">
        <v>2771</v>
      </c>
      <c r="I562">
        <v>0</v>
      </c>
      <c r="N562">
        <v>0</v>
      </c>
      <c r="S562">
        <v>0</v>
      </c>
      <c r="X562">
        <v>0</v>
      </c>
      <c r="AC562">
        <v>0</v>
      </c>
      <c r="AF562">
        <v>0</v>
      </c>
      <c r="AI562">
        <v>48</v>
      </c>
      <c r="AJ562">
        <v>22</v>
      </c>
      <c r="AK562">
        <v>2</v>
      </c>
      <c r="AL562">
        <v>21</v>
      </c>
      <c r="AM562">
        <v>3</v>
      </c>
      <c r="AN562" t="s">
        <v>180</v>
      </c>
      <c r="AO562" t="s">
        <v>180</v>
      </c>
      <c r="AP562">
        <v>213</v>
      </c>
      <c r="AQ562" t="s">
        <v>180</v>
      </c>
      <c r="AR562" t="s">
        <v>180</v>
      </c>
      <c r="AS562" s="40" t="s">
        <v>180</v>
      </c>
      <c r="AT562" s="40" t="s">
        <v>180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 s="15" t="s">
        <v>69</v>
      </c>
      <c r="BB562" s="15"/>
      <c r="BC562" s="20" t="s">
        <v>70</v>
      </c>
      <c r="BD562" s="39" t="s">
        <v>71</v>
      </c>
      <c r="BF562" t="s">
        <v>84</v>
      </c>
      <c r="BG562" s="39" t="s">
        <v>73</v>
      </c>
      <c r="BH562" t="s">
        <v>74</v>
      </c>
      <c r="BI562" s="39" t="s">
        <v>75</v>
      </c>
      <c r="BJ562" t="s">
        <v>76</v>
      </c>
      <c r="BK562" s="39" t="s">
        <v>75</v>
      </c>
      <c r="BL562" t="s">
        <v>77</v>
      </c>
      <c r="BN562" s="29"/>
      <c r="BO562">
        <v>3</v>
      </c>
      <c r="BP562" s="15"/>
    </row>
    <row r="563" spans="1:68" customFormat="1" x14ac:dyDescent="0.25">
      <c r="A563" s="23" t="s">
        <v>68</v>
      </c>
      <c r="B563" s="39">
        <v>3</v>
      </c>
      <c r="C563">
        <v>11779</v>
      </c>
      <c r="D563">
        <v>11603</v>
      </c>
      <c r="E563">
        <v>3066</v>
      </c>
      <c r="F563">
        <v>2206</v>
      </c>
      <c r="G563">
        <v>1868</v>
      </c>
      <c r="H563">
        <v>4463</v>
      </c>
      <c r="I563">
        <v>0</v>
      </c>
      <c r="N563">
        <v>0</v>
      </c>
      <c r="S563">
        <v>0</v>
      </c>
      <c r="X563">
        <v>0</v>
      </c>
      <c r="AC563">
        <v>86</v>
      </c>
      <c r="AD563">
        <v>2</v>
      </c>
      <c r="AE563">
        <v>84</v>
      </c>
      <c r="AF563">
        <v>0</v>
      </c>
      <c r="AI563">
        <v>90</v>
      </c>
      <c r="AJ563">
        <v>24</v>
      </c>
      <c r="AK563">
        <v>22</v>
      </c>
      <c r="AL563">
        <v>22</v>
      </c>
      <c r="AM563">
        <v>22</v>
      </c>
      <c r="AN563" t="s">
        <v>180</v>
      </c>
      <c r="AO563" t="s">
        <v>180</v>
      </c>
      <c r="AP563">
        <v>354</v>
      </c>
      <c r="AQ563" t="s">
        <v>180</v>
      </c>
      <c r="AR563" t="s">
        <v>180</v>
      </c>
      <c r="AS563" s="40" t="s">
        <v>180</v>
      </c>
      <c r="AT563" s="40" t="s">
        <v>180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 s="15" t="s">
        <v>69</v>
      </c>
      <c r="BB563" s="15"/>
      <c r="BC563" s="20" t="s">
        <v>70</v>
      </c>
      <c r="BD563" s="39" t="s">
        <v>71</v>
      </c>
      <c r="BF563" t="s">
        <v>84</v>
      </c>
      <c r="BG563" s="39" t="s">
        <v>73</v>
      </c>
      <c r="BH563" t="s">
        <v>74</v>
      </c>
      <c r="BI563" s="39" t="s">
        <v>115</v>
      </c>
      <c r="BJ563" t="s">
        <v>116</v>
      </c>
      <c r="BK563" s="39" t="s">
        <v>117</v>
      </c>
      <c r="BL563" t="s">
        <v>118</v>
      </c>
      <c r="BN563" s="29"/>
      <c r="BO563">
        <v>3</v>
      </c>
      <c r="BP563" s="15"/>
    </row>
    <row r="564" spans="1:68" customFormat="1" x14ac:dyDescent="0.25">
      <c r="A564" s="23" t="s">
        <v>68</v>
      </c>
      <c r="B564" s="39">
        <v>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N564">
        <v>0</v>
      </c>
      <c r="S564">
        <v>0</v>
      </c>
      <c r="X564">
        <v>0</v>
      </c>
      <c r="AC564">
        <v>0</v>
      </c>
      <c r="AF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 t="s">
        <v>180</v>
      </c>
      <c r="AO564" t="s">
        <v>180</v>
      </c>
      <c r="AQ564" t="s">
        <v>180</v>
      </c>
      <c r="AR564" t="s">
        <v>180</v>
      </c>
      <c r="AS564" s="40" t="s">
        <v>180</v>
      </c>
      <c r="AT564" s="40" t="s">
        <v>180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 s="15" t="s">
        <v>69</v>
      </c>
      <c r="BB564" s="15"/>
      <c r="BC564" s="20" t="s">
        <v>70</v>
      </c>
      <c r="BD564" s="39" t="s">
        <v>71</v>
      </c>
      <c r="BF564" t="s">
        <v>84</v>
      </c>
      <c r="BG564" s="39" t="s">
        <v>73</v>
      </c>
      <c r="BH564" t="s">
        <v>74</v>
      </c>
      <c r="BI564" s="39" t="s">
        <v>115</v>
      </c>
      <c r="BJ564" t="s">
        <v>116</v>
      </c>
      <c r="BK564" s="39" t="s">
        <v>119</v>
      </c>
      <c r="BL564" t="s">
        <v>120</v>
      </c>
      <c r="BN564" s="29"/>
      <c r="BO564">
        <v>3</v>
      </c>
      <c r="BP564" s="15"/>
    </row>
    <row r="565" spans="1:68" customFormat="1" x14ac:dyDescent="0.25">
      <c r="A565" s="23" t="s">
        <v>68</v>
      </c>
      <c r="B565" s="39">
        <v>3</v>
      </c>
      <c r="C565">
        <v>1695</v>
      </c>
      <c r="D565">
        <v>1688</v>
      </c>
      <c r="E565">
        <v>305</v>
      </c>
      <c r="F565">
        <v>297</v>
      </c>
      <c r="G565">
        <v>310</v>
      </c>
      <c r="H565">
        <v>776</v>
      </c>
      <c r="I565">
        <v>0</v>
      </c>
      <c r="N565">
        <v>0</v>
      </c>
      <c r="S565">
        <v>0</v>
      </c>
      <c r="X565">
        <v>0</v>
      </c>
      <c r="AC565">
        <v>0</v>
      </c>
      <c r="AF565">
        <v>0</v>
      </c>
      <c r="AI565">
        <v>7</v>
      </c>
      <c r="AJ565">
        <v>5</v>
      </c>
      <c r="AK565">
        <v>0</v>
      </c>
      <c r="AL565">
        <v>0</v>
      </c>
      <c r="AM565">
        <v>2</v>
      </c>
      <c r="AP565">
        <v>66</v>
      </c>
      <c r="AS565" s="40"/>
      <c r="AT565" s="40"/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 s="15" t="s">
        <v>69</v>
      </c>
      <c r="BB565" s="15"/>
      <c r="BC565" s="20" t="s">
        <v>70</v>
      </c>
      <c r="BD565" s="39" t="s">
        <v>71</v>
      </c>
      <c r="BF565" t="s">
        <v>84</v>
      </c>
      <c r="BG565" s="39" t="s">
        <v>135</v>
      </c>
      <c r="BH565" t="s">
        <v>136</v>
      </c>
      <c r="BI565" s="39" t="s">
        <v>137</v>
      </c>
      <c r="BJ565" t="s">
        <v>138</v>
      </c>
      <c r="BK565" s="39" t="s">
        <v>137</v>
      </c>
      <c r="BL565" t="s">
        <v>139</v>
      </c>
      <c r="BN565" s="29"/>
      <c r="BO565">
        <v>3</v>
      </c>
      <c r="BP565" s="15"/>
    </row>
    <row r="566" spans="1:68" customFormat="1" x14ac:dyDescent="0.25">
      <c r="A566" s="23" t="s">
        <v>68</v>
      </c>
      <c r="B566" s="39">
        <v>3</v>
      </c>
      <c r="C566">
        <v>3047</v>
      </c>
      <c r="D566">
        <v>3035</v>
      </c>
      <c r="E566">
        <v>597</v>
      </c>
      <c r="F566">
        <v>520</v>
      </c>
      <c r="G566">
        <v>548</v>
      </c>
      <c r="H566">
        <v>1370</v>
      </c>
      <c r="I566">
        <v>0</v>
      </c>
      <c r="N566">
        <v>0</v>
      </c>
      <c r="S566">
        <v>0</v>
      </c>
      <c r="X566">
        <v>0</v>
      </c>
      <c r="AC566">
        <v>0</v>
      </c>
      <c r="AD566">
        <v>0</v>
      </c>
      <c r="AE566">
        <v>0</v>
      </c>
      <c r="AF566">
        <v>0</v>
      </c>
      <c r="AI566">
        <v>12</v>
      </c>
      <c r="AJ566">
        <v>1</v>
      </c>
      <c r="AK566">
        <v>5</v>
      </c>
      <c r="AL566">
        <v>2</v>
      </c>
      <c r="AM566">
        <v>4</v>
      </c>
      <c r="AP566">
        <v>298</v>
      </c>
      <c r="AS566" s="40"/>
      <c r="AT566" s="40"/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 s="15" t="s">
        <v>69</v>
      </c>
      <c r="BB566" s="15"/>
      <c r="BC566" s="20" t="s">
        <v>70</v>
      </c>
      <c r="BD566" s="39" t="s">
        <v>71</v>
      </c>
      <c r="BF566" t="s">
        <v>84</v>
      </c>
      <c r="BG566" s="39" t="s">
        <v>140</v>
      </c>
      <c r="BH566" t="s">
        <v>141</v>
      </c>
      <c r="BI566" s="39" t="s">
        <v>142</v>
      </c>
      <c r="BJ566" t="s">
        <v>143</v>
      </c>
      <c r="BK566" s="39" t="s">
        <v>144</v>
      </c>
      <c r="BL566" t="s">
        <v>145</v>
      </c>
      <c r="BN566" s="29"/>
      <c r="BO566">
        <v>3</v>
      </c>
      <c r="BP566" s="15"/>
    </row>
    <row r="567" spans="1:68" customFormat="1" x14ac:dyDescent="0.25">
      <c r="A567" s="23" t="s">
        <v>68</v>
      </c>
      <c r="B567" s="39">
        <v>3</v>
      </c>
      <c r="C567">
        <v>4709</v>
      </c>
      <c r="D567">
        <v>4460</v>
      </c>
      <c r="E567">
        <v>778</v>
      </c>
      <c r="F567">
        <v>1143</v>
      </c>
      <c r="G567">
        <v>914</v>
      </c>
      <c r="H567">
        <v>1625</v>
      </c>
      <c r="I567">
        <v>172</v>
      </c>
      <c r="J567">
        <v>54</v>
      </c>
      <c r="K567">
        <v>60</v>
      </c>
      <c r="L567">
        <v>30</v>
      </c>
      <c r="M567">
        <v>28</v>
      </c>
      <c r="N567">
        <v>4</v>
      </c>
      <c r="O567">
        <v>0</v>
      </c>
      <c r="P567">
        <v>4</v>
      </c>
      <c r="Q567">
        <v>0</v>
      </c>
      <c r="R567">
        <v>0</v>
      </c>
      <c r="S567">
        <v>0</v>
      </c>
      <c r="X567">
        <v>0</v>
      </c>
      <c r="AC567">
        <v>0</v>
      </c>
      <c r="AF567">
        <v>0</v>
      </c>
      <c r="AI567">
        <v>77</v>
      </c>
      <c r="AJ567">
        <v>47</v>
      </c>
      <c r="AK567">
        <v>5</v>
      </c>
      <c r="AL567">
        <v>17</v>
      </c>
      <c r="AM567">
        <v>8</v>
      </c>
      <c r="AN567">
        <v>427</v>
      </c>
      <c r="AO567">
        <v>394</v>
      </c>
      <c r="AP567">
        <v>303</v>
      </c>
      <c r="AQ567">
        <v>12000</v>
      </c>
      <c r="AR567">
        <v>12000</v>
      </c>
      <c r="AS567" s="40">
        <v>29740</v>
      </c>
      <c r="AT567" s="40">
        <v>1000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 s="15" t="s">
        <v>69</v>
      </c>
      <c r="BB567" s="15"/>
      <c r="BC567" s="20" t="s">
        <v>70</v>
      </c>
      <c r="BD567" s="39" t="s">
        <v>71</v>
      </c>
      <c r="BF567" t="s">
        <v>84</v>
      </c>
      <c r="BG567" s="39" t="s">
        <v>78</v>
      </c>
      <c r="BH567" t="s">
        <v>79</v>
      </c>
      <c r="BI567" s="39" t="s">
        <v>146</v>
      </c>
      <c r="BJ567" t="s">
        <v>147</v>
      </c>
      <c r="BK567" s="39" t="s">
        <v>146</v>
      </c>
      <c r="BL567" t="s">
        <v>148</v>
      </c>
      <c r="BN567" s="29"/>
      <c r="BO567">
        <v>4</v>
      </c>
      <c r="BP567" s="15"/>
    </row>
    <row r="568" spans="1:68" customFormat="1" x14ac:dyDescent="0.25">
      <c r="A568" s="23" t="s">
        <v>68</v>
      </c>
      <c r="B568" s="39">
        <v>3</v>
      </c>
      <c r="C568">
        <v>38970</v>
      </c>
      <c r="D568">
        <v>33263</v>
      </c>
      <c r="E568">
        <v>7394</v>
      </c>
      <c r="F568">
        <v>7261</v>
      </c>
      <c r="G568">
        <v>6189</v>
      </c>
      <c r="H568">
        <v>12419</v>
      </c>
      <c r="I568">
        <v>2670</v>
      </c>
      <c r="J568">
        <v>835</v>
      </c>
      <c r="K568">
        <v>1073</v>
      </c>
      <c r="L568">
        <v>327</v>
      </c>
      <c r="M568">
        <v>435</v>
      </c>
      <c r="N568">
        <v>62</v>
      </c>
      <c r="O568">
        <v>29</v>
      </c>
      <c r="P568">
        <v>21</v>
      </c>
      <c r="Q568">
        <v>5</v>
      </c>
      <c r="R568">
        <v>7</v>
      </c>
      <c r="S568">
        <v>779</v>
      </c>
      <c r="T568">
        <v>94</v>
      </c>
      <c r="U568">
        <v>365</v>
      </c>
      <c r="V568">
        <v>77</v>
      </c>
      <c r="W568">
        <v>243</v>
      </c>
      <c r="X568">
        <v>1426</v>
      </c>
      <c r="Y568">
        <v>271</v>
      </c>
      <c r="Z568">
        <v>549</v>
      </c>
      <c r="AA568">
        <v>177</v>
      </c>
      <c r="AB568">
        <v>429</v>
      </c>
      <c r="AC568">
        <v>371</v>
      </c>
      <c r="AD568">
        <v>38</v>
      </c>
      <c r="AE568">
        <v>333</v>
      </c>
      <c r="AF568">
        <v>152</v>
      </c>
      <c r="AG568">
        <v>4</v>
      </c>
      <c r="AH568">
        <v>148</v>
      </c>
      <c r="AI568">
        <v>309</v>
      </c>
      <c r="AJ568">
        <v>112</v>
      </c>
      <c r="AK568">
        <v>81</v>
      </c>
      <c r="AL568">
        <v>67</v>
      </c>
      <c r="AM568">
        <v>49</v>
      </c>
      <c r="AN568" t="s">
        <v>180</v>
      </c>
      <c r="AO568" t="s">
        <v>180</v>
      </c>
      <c r="AP568">
        <v>2724</v>
      </c>
      <c r="AQ568" t="s">
        <v>180</v>
      </c>
      <c r="AR568" t="s">
        <v>180</v>
      </c>
      <c r="AS568" s="40" t="s">
        <v>180</v>
      </c>
      <c r="AT568" s="40" t="s">
        <v>180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 s="15" t="s">
        <v>69</v>
      </c>
      <c r="BB568" s="15"/>
      <c r="BC568" s="20" t="s">
        <v>70</v>
      </c>
      <c r="BD568" s="39" t="s">
        <v>71</v>
      </c>
      <c r="BF568" t="s">
        <v>84</v>
      </c>
      <c r="BG568" s="39" t="s">
        <v>78</v>
      </c>
      <c r="BH568" t="s">
        <v>79</v>
      </c>
      <c r="BI568" s="39" t="s">
        <v>80</v>
      </c>
      <c r="BJ568" t="s">
        <v>81</v>
      </c>
      <c r="BK568" s="39" t="s">
        <v>82</v>
      </c>
      <c r="BL568" t="s">
        <v>83</v>
      </c>
      <c r="BN568" s="29"/>
      <c r="BO568">
        <v>4</v>
      </c>
      <c r="BP568" s="15"/>
    </row>
    <row r="569" spans="1:68" customFormat="1" x14ac:dyDescent="0.25">
      <c r="A569" s="23" t="s">
        <v>68</v>
      </c>
      <c r="B569" s="39">
        <v>3</v>
      </c>
      <c r="C569">
        <v>22082</v>
      </c>
      <c r="D569">
        <v>18437</v>
      </c>
      <c r="E569">
        <v>4362</v>
      </c>
      <c r="F569">
        <v>6378</v>
      </c>
      <c r="G569">
        <v>4799</v>
      </c>
      <c r="H569">
        <v>2898</v>
      </c>
      <c r="I569">
        <v>2859</v>
      </c>
      <c r="J569">
        <v>742</v>
      </c>
      <c r="K569">
        <v>1251</v>
      </c>
      <c r="L569">
        <v>352</v>
      </c>
      <c r="M569">
        <v>514</v>
      </c>
      <c r="N569">
        <v>4</v>
      </c>
      <c r="O569">
        <v>0</v>
      </c>
      <c r="P569">
        <v>4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AC569">
        <v>0</v>
      </c>
      <c r="AF569">
        <v>0</v>
      </c>
      <c r="AI569">
        <v>786</v>
      </c>
      <c r="AJ569">
        <v>143</v>
      </c>
      <c r="AK569">
        <v>280</v>
      </c>
      <c r="AL569">
        <v>100</v>
      </c>
      <c r="AM569">
        <v>263</v>
      </c>
      <c r="AN569" t="s">
        <v>180</v>
      </c>
      <c r="AO569" t="s">
        <v>180</v>
      </c>
      <c r="AQ569" t="s">
        <v>180</v>
      </c>
      <c r="AR569" t="s">
        <v>180</v>
      </c>
      <c r="AS569" s="40" t="s">
        <v>180</v>
      </c>
      <c r="AT569" s="40" t="s">
        <v>180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 s="15" t="s">
        <v>69</v>
      </c>
      <c r="BB569" s="15"/>
      <c r="BC569" s="20" t="s">
        <v>70</v>
      </c>
      <c r="BD569" s="39" t="s">
        <v>71</v>
      </c>
      <c r="BF569" t="s">
        <v>84</v>
      </c>
      <c r="BG569" s="39" t="s">
        <v>78</v>
      </c>
      <c r="BH569" t="s">
        <v>79</v>
      </c>
      <c r="BI569" s="39" t="s">
        <v>78</v>
      </c>
      <c r="BJ569" t="s">
        <v>98</v>
      </c>
      <c r="BK569" s="39" t="s">
        <v>78</v>
      </c>
      <c r="BL569" t="s">
        <v>99</v>
      </c>
      <c r="BN569" s="29"/>
      <c r="BO569">
        <v>3</v>
      </c>
      <c r="BP569" s="15"/>
    </row>
    <row r="570" spans="1:68" customFormat="1" x14ac:dyDescent="0.25">
      <c r="A570" s="23" t="s">
        <v>68</v>
      </c>
      <c r="B570" s="39">
        <v>3</v>
      </c>
      <c r="C570">
        <v>5682</v>
      </c>
      <c r="D570">
        <v>5677</v>
      </c>
      <c r="E570">
        <v>1061</v>
      </c>
      <c r="F570">
        <v>1279</v>
      </c>
      <c r="G570">
        <v>1220</v>
      </c>
      <c r="H570">
        <v>2117</v>
      </c>
      <c r="I570">
        <v>0</v>
      </c>
      <c r="N570">
        <v>0</v>
      </c>
      <c r="S570">
        <v>0</v>
      </c>
      <c r="X570">
        <v>0</v>
      </c>
      <c r="AC570">
        <v>0</v>
      </c>
      <c r="AF570">
        <v>0</v>
      </c>
      <c r="AI570">
        <v>5</v>
      </c>
      <c r="AJ570">
        <v>3</v>
      </c>
      <c r="AK570">
        <v>0</v>
      </c>
      <c r="AL570">
        <v>2</v>
      </c>
      <c r="AM570">
        <v>0</v>
      </c>
      <c r="AN570" t="s">
        <v>180</v>
      </c>
      <c r="AO570" t="s">
        <v>180</v>
      </c>
      <c r="AP570">
        <v>414</v>
      </c>
      <c r="AQ570" t="s">
        <v>180</v>
      </c>
      <c r="AR570" t="s">
        <v>180</v>
      </c>
      <c r="AS570" s="40" t="s">
        <v>180</v>
      </c>
      <c r="AT570" s="40" t="s">
        <v>180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 s="15" t="s">
        <v>69</v>
      </c>
      <c r="BB570" s="15"/>
      <c r="BC570" s="20" t="s">
        <v>70</v>
      </c>
      <c r="BD570" s="39" t="s">
        <v>71</v>
      </c>
      <c r="BF570" t="s">
        <v>84</v>
      </c>
      <c r="BG570" s="39" t="s">
        <v>78</v>
      </c>
      <c r="BH570" t="s">
        <v>79</v>
      </c>
      <c r="BI570" s="39" t="s">
        <v>78</v>
      </c>
      <c r="BJ570" t="s">
        <v>98</v>
      </c>
      <c r="BK570" s="39" t="s">
        <v>100</v>
      </c>
      <c r="BL570" t="s">
        <v>101</v>
      </c>
      <c r="BN570" s="29"/>
      <c r="BO570">
        <v>4</v>
      </c>
      <c r="BP570" s="15"/>
    </row>
    <row r="571" spans="1:68" customFormat="1" x14ac:dyDescent="0.25">
      <c r="A571" s="23" t="s">
        <v>68</v>
      </c>
      <c r="B571" s="39">
        <v>3</v>
      </c>
      <c r="C571">
        <v>6966</v>
      </c>
      <c r="D571">
        <v>6958</v>
      </c>
      <c r="E571">
        <v>1397</v>
      </c>
      <c r="F571">
        <v>1400</v>
      </c>
      <c r="G571">
        <v>1318</v>
      </c>
      <c r="H571">
        <v>2843</v>
      </c>
      <c r="I571">
        <v>0</v>
      </c>
      <c r="N571">
        <v>0</v>
      </c>
      <c r="S571">
        <v>8</v>
      </c>
      <c r="T571">
        <v>0</v>
      </c>
      <c r="U571">
        <v>3</v>
      </c>
      <c r="V571">
        <v>4</v>
      </c>
      <c r="W571">
        <v>1</v>
      </c>
      <c r="X571">
        <v>0</v>
      </c>
      <c r="AC571">
        <v>0</v>
      </c>
      <c r="AF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85</v>
      </c>
      <c r="AO571">
        <v>96</v>
      </c>
      <c r="AP571">
        <v>537</v>
      </c>
      <c r="AQ571">
        <v>10000</v>
      </c>
      <c r="AR571">
        <v>0</v>
      </c>
      <c r="AS571" s="40">
        <v>1000</v>
      </c>
      <c r="AT571" s="40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 s="15" t="s">
        <v>69</v>
      </c>
      <c r="BB571" s="15"/>
      <c r="BC571" s="20" t="s">
        <v>70</v>
      </c>
      <c r="BD571" s="39" t="s">
        <v>71</v>
      </c>
      <c r="BF571" t="s">
        <v>84</v>
      </c>
      <c r="BG571" s="39" t="s">
        <v>78</v>
      </c>
      <c r="BH571" t="s">
        <v>79</v>
      </c>
      <c r="BI571" s="39" t="s">
        <v>78</v>
      </c>
      <c r="BJ571" t="s">
        <v>98</v>
      </c>
      <c r="BK571" s="39" t="s">
        <v>149</v>
      </c>
      <c r="BL571" t="s">
        <v>150</v>
      </c>
      <c r="BN571" s="29"/>
      <c r="BO571">
        <v>3</v>
      </c>
      <c r="BP571" s="15"/>
    </row>
    <row r="572" spans="1:68" customFormat="1" x14ac:dyDescent="0.25">
      <c r="A572" s="23" t="s">
        <v>68</v>
      </c>
      <c r="B572" s="39">
        <v>3</v>
      </c>
      <c r="C572">
        <v>1272</v>
      </c>
      <c r="D572">
        <v>1256</v>
      </c>
      <c r="E572">
        <v>163</v>
      </c>
      <c r="F572">
        <v>252</v>
      </c>
      <c r="G572">
        <v>207</v>
      </c>
      <c r="H572">
        <v>634</v>
      </c>
      <c r="I572">
        <v>0</v>
      </c>
      <c r="N572">
        <v>0</v>
      </c>
      <c r="S572">
        <v>0</v>
      </c>
      <c r="X572">
        <v>0</v>
      </c>
      <c r="AC572">
        <v>0</v>
      </c>
      <c r="AF572">
        <v>0</v>
      </c>
      <c r="AI572">
        <v>16</v>
      </c>
      <c r="AJ572">
        <v>5</v>
      </c>
      <c r="AK572">
        <v>6</v>
      </c>
      <c r="AL572">
        <v>1</v>
      </c>
      <c r="AM572">
        <v>4</v>
      </c>
      <c r="AN572" t="s">
        <v>180</v>
      </c>
      <c r="AO572" t="s">
        <v>180</v>
      </c>
      <c r="AP572">
        <v>65</v>
      </c>
      <c r="AQ572" t="s">
        <v>180</v>
      </c>
      <c r="AR572" t="s">
        <v>180</v>
      </c>
      <c r="AS572" s="40" t="s">
        <v>180</v>
      </c>
      <c r="AT572" s="40" t="s">
        <v>180</v>
      </c>
      <c r="AU572">
        <v>0</v>
      </c>
      <c r="AV572">
        <v>0</v>
      </c>
      <c r="AW572">
        <v>0</v>
      </c>
      <c r="AX572">
        <v>0</v>
      </c>
      <c r="AY572">
        <v>0</v>
      </c>
      <c r="BA572" s="15" t="s">
        <v>69</v>
      </c>
      <c r="BB572" s="15"/>
      <c r="BC572" s="20" t="s">
        <v>70</v>
      </c>
      <c r="BD572" s="39" t="s">
        <v>71</v>
      </c>
      <c r="BF572" t="s">
        <v>84</v>
      </c>
      <c r="BG572" s="39" t="s">
        <v>73</v>
      </c>
      <c r="BH572" t="s">
        <v>74</v>
      </c>
      <c r="BI572" s="39" t="s">
        <v>115</v>
      </c>
      <c r="BJ572" t="s">
        <v>116</v>
      </c>
      <c r="BK572" s="39" t="s">
        <v>117</v>
      </c>
      <c r="BL572" t="s">
        <v>118</v>
      </c>
      <c r="BN572" s="29"/>
      <c r="BO572">
        <v>3</v>
      </c>
      <c r="BP572" s="15"/>
    </row>
    <row r="573" spans="1:68" customFormat="1" x14ac:dyDescent="0.25">
      <c r="A573" s="23" t="s">
        <v>68</v>
      </c>
      <c r="B573" s="39">
        <v>3</v>
      </c>
      <c r="C573">
        <v>600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N573">
        <v>0</v>
      </c>
      <c r="S573">
        <v>172</v>
      </c>
      <c r="T573">
        <v>5</v>
      </c>
      <c r="U573">
        <v>84</v>
      </c>
      <c r="V573">
        <v>19</v>
      </c>
      <c r="W573">
        <v>64</v>
      </c>
      <c r="X573">
        <v>416</v>
      </c>
      <c r="Y573">
        <v>109</v>
      </c>
      <c r="Z573">
        <v>127</v>
      </c>
      <c r="AA573">
        <v>81</v>
      </c>
      <c r="AB573">
        <v>99</v>
      </c>
      <c r="AC573">
        <v>0</v>
      </c>
      <c r="AF573">
        <v>0</v>
      </c>
      <c r="AI573">
        <v>12</v>
      </c>
      <c r="AJ573">
        <v>2</v>
      </c>
      <c r="AK573">
        <v>3</v>
      </c>
      <c r="AL573">
        <v>2</v>
      </c>
      <c r="AM573">
        <v>5</v>
      </c>
      <c r="AS573" s="40"/>
      <c r="AT573" s="40"/>
      <c r="AU573">
        <v>0</v>
      </c>
      <c r="AV573">
        <v>0</v>
      </c>
      <c r="AW573">
        <v>0</v>
      </c>
      <c r="AX573">
        <v>0</v>
      </c>
      <c r="AY573">
        <v>0</v>
      </c>
      <c r="BA573" s="15" t="s">
        <v>69</v>
      </c>
      <c r="BB573" s="15"/>
      <c r="BC573" s="20" t="s">
        <v>70</v>
      </c>
      <c r="BD573" s="39" t="s">
        <v>71</v>
      </c>
      <c r="BF573" t="s">
        <v>84</v>
      </c>
      <c r="BG573" s="39" t="s">
        <v>140</v>
      </c>
      <c r="BH573" t="s">
        <v>141</v>
      </c>
      <c r="BI573" s="39" t="s">
        <v>142</v>
      </c>
      <c r="BJ573" t="s">
        <v>143</v>
      </c>
      <c r="BK573" s="39" t="s">
        <v>142</v>
      </c>
      <c r="BL573" t="s">
        <v>151</v>
      </c>
      <c r="BN573" s="29"/>
      <c r="BO573">
        <v>3</v>
      </c>
      <c r="BP573" s="15"/>
    </row>
    <row r="574" spans="1:68" customFormat="1" x14ac:dyDescent="0.25">
      <c r="A574" s="23" t="s">
        <v>68</v>
      </c>
      <c r="B574" s="39">
        <v>3</v>
      </c>
      <c r="C574">
        <v>5787</v>
      </c>
      <c r="D574">
        <v>5334</v>
      </c>
      <c r="E574">
        <v>0</v>
      </c>
      <c r="F574">
        <v>1981</v>
      </c>
      <c r="G574">
        <v>1744</v>
      </c>
      <c r="H574">
        <v>1609</v>
      </c>
      <c r="I574">
        <v>0</v>
      </c>
      <c r="N574">
        <v>0</v>
      </c>
      <c r="S574">
        <v>0</v>
      </c>
      <c r="X574">
        <v>0</v>
      </c>
      <c r="AC574">
        <v>216</v>
      </c>
      <c r="AD574">
        <v>13</v>
      </c>
      <c r="AE574">
        <v>203</v>
      </c>
      <c r="AF574">
        <v>125</v>
      </c>
      <c r="AG574">
        <v>3</v>
      </c>
      <c r="AH574">
        <v>122</v>
      </c>
      <c r="AI574">
        <v>112</v>
      </c>
      <c r="AJ574">
        <v>52</v>
      </c>
      <c r="AK574">
        <v>0</v>
      </c>
      <c r="AL574">
        <v>46</v>
      </c>
      <c r="AM574">
        <v>14</v>
      </c>
      <c r="AN574" t="s">
        <v>180</v>
      </c>
      <c r="AO574" t="s">
        <v>180</v>
      </c>
      <c r="AP574">
        <v>1358</v>
      </c>
      <c r="AQ574" t="s">
        <v>180</v>
      </c>
      <c r="AR574" t="s">
        <v>180</v>
      </c>
      <c r="AS574" s="40" t="s">
        <v>180</v>
      </c>
      <c r="AT574" s="40" t="s">
        <v>180</v>
      </c>
      <c r="AU574">
        <v>0</v>
      </c>
      <c r="AV574">
        <v>0</v>
      </c>
      <c r="AW574">
        <v>0</v>
      </c>
      <c r="AX574">
        <v>0</v>
      </c>
      <c r="AY574">
        <v>0</v>
      </c>
      <c r="BA574" s="15" t="s">
        <v>69</v>
      </c>
      <c r="BB574" s="15"/>
      <c r="BC574" s="20" t="s">
        <v>70</v>
      </c>
      <c r="BD574" s="39" t="s">
        <v>71</v>
      </c>
      <c r="BF574" t="s">
        <v>84</v>
      </c>
      <c r="BG574" s="39" t="s">
        <v>73</v>
      </c>
      <c r="BH574" t="s">
        <v>74</v>
      </c>
      <c r="BI574" s="39" t="s">
        <v>132</v>
      </c>
      <c r="BJ574" t="s">
        <v>133</v>
      </c>
      <c r="BK574" s="39" t="s">
        <v>132</v>
      </c>
      <c r="BL574" t="s">
        <v>134</v>
      </c>
      <c r="BN574" s="29"/>
      <c r="BO574">
        <v>4</v>
      </c>
      <c r="BP574" s="15"/>
    </row>
    <row r="575" spans="1:68" customFormat="1" x14ac:dyDescent="0.25">
      <c r="A575" s="23" t="s">
        <v>68</v>
      </c>
      <c r="B575" s="39">
        <v>3</v>
      </c>
      <c r="C575">
        <v>1286</v>
      </c>
      <c r="D575">
        <v>1286</v>
      </c>
      <c r="E575">
        <v>241</v>
      </c>
      <c r="F575">
        <v>319</v>
      </c>
      <c r="G575">
        <v>291</v>
      </c>
      <c r="H575">
        <v>435</v>
      </c>
      <c r="I575">
        <v>0</v>
      </c>
      <c r="N575">
        <v>0</v>
      </c>
      <c r="S575">
        <v>0</v>
      </c>
      <c r="X575">
        <v>0</v>
      </c>
      <c r="AC575">
        <v>0</v>
      </c>
      <c r="AF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 t="s">
        <v>180</v>
      </c>
      <c r="AO575" t="s">
        <v>180</v>
      </c>
      <c r="AP575">
        <v>82</v>
      </c>
      <c r="AQ575" t="s">
        <v>180</v>
      </c>
      <c r="AR575" t="s">
        <v>180</v>
      </c>
      <c r="AS575" s="40" t="s">
        <v>180</v>
      </c>
      <c r="AT575" s="40" t="s">
        <v>180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 s="15" t="s">
        <v>69</v>
      </c>
      <c r="BB575" s="15"/>
      <c r="BC575" s="20" t="s">
        <v>70</v>
      </c>
      <c r="BD575" s="39" t="s">
        <v>71</v>
      </c>
      <c r="BF575" t="s">
        <v>84</v>
      </c>
      <c r="BG575" s="39" t="s">
        <v>140</v>
      </c>
      <c r="BH575" t="s">
        <v>141</v>
      </c>
      <c r="BI575" s="39" t="s">
        <v>142</v>
      </c>
      <c r="BJ575" t="s">
        <v>143</v>
      </c>
      <c r="BK575" s="39" t="s">
        <v>142</v>
      </c>
      <c r="BL575" t="s">
        <v>151</v>
      </c>
      <c r="BN575" s="29"/>
      <c r="BO575">
        <v>3</v>
      </c>
      <c r="BP575" s="15"/>
    </row>
    <row r="576" spans="1:68" customFormat="1" x14ac:dyDescent="0.25">
      <c r="A576" s="23" t="s">
        <v>68</v>
      </c>
      <c r="B576" s="39">
        <v>3</v>
      </c>
      <c r="C576">
        <v>3854</v>
      </c>
      <c r="D576">
        <v>3531</v>
      </c>
      <c r="E576">
        <v>0</v>
      </c>
      <c r="F576">
        <v>1289</v>
      </c>
      <c r="G576">
        <v>1182</v>
      </c>
      <c r="H576">
        <v>1060</v>
      </c>
      <c r="I576">
        <v>0</v>
      </c>
      <c r="N576">
        <v>0</v>
      </c>
      <c r="S576">
        <v>0</v>
      </c>
      <c r="X576">
        <v>0</v>
      </c>
      <c r="AC576">
        <v>265</v>
      </c>
      <c r="AD576">
        <v>26</v>
      </c>
      <c r="AE576">
        <v>239</v>
      </c>
      <c r="AF576">
        <v>44</v>
      </c>
      <c r="AG576">
        <v>0</v>
      </c>
      <c r="AH576">
        <v>44</v>
      </c>
      <c r="AI576">
        <v>14</v>
      </c>
      <c r="AJ576">
        <v>9</v>
      </c>
      <c r="AK576">
        <v>0</v>
      </c>
      <c r="AL576">
        <v>2</v>
      </c>
      <c r="AM576">
        <v>3</v>
      </c>
      <c r="AN576" t="s">
        <v>180</v>
      </c>
      <c r="AO576" t="s">
        <v>180</v>
      </c>
      <c r="AP576">
        <v>1093</v>
      </c>
      <c r="AQ576" t="s">
        <v>180</v>
      </c>
      <c r="AR576" t="s">
        <v>180</v>
      </c>
      <c r="AS576" s="40" t="s">
        <v>180</v>
      </c>
      <c r="AT576" s="40" t="s">
        <v>180</v>
      </c>
      <c r="AU576">
        <v>0</v>
      </c>
      <c r="AV576">
        <v>0</v>
      </c>
      <c r="AW576">
        <v>0</v>
      </c>
      <c r="AX576">
        <v>0</v>
      </c>
      <c r="AY576">
        <v>0</v>
      </c>
      <c r="BA576" s="15" t="s">
        <v>69</v>
      </c>
      <c r="BB576" s="15"/>
      <c r="BC576" s="20" t="s">
        <v>70</v>
      </c>
      <c r="BD576" s="39" t="s">
        <v>71</v>
      </c>
      <c r="BF576" t="s">
        <v>84</v>
      </c>
      <c r="BG576" s="39" t="s">
        <v>78</v>
      </c>
      <c r="BH576" t="s">
        <v>79</v>
      </c>
      <c r="BI576" s="39" t="s">
        <v>146</v>
      </c>
      <c r="BJ576" t="s">
        <v>147</v>
      </c>
      <c r="BK576" s="39" t="s">
        <v>146</v>
      </c>
      <c r="BL576" t="s">
        <v>148</v>
      </c>
      <c r="BN576" s="29"/>
      <c r="BO576">
        <v>4</v>
      </c>
      <c r="BP576" s="15"/>
    </row>
    <row r="577" spans="1:68" customFormat="1" x14ac:dyDescent="0.25">
      <c r="A577" s="23" t="s">
        <v>68</v>
      </c>
      <c r="B577" s="39">
        <v>3</v>
      </c>
      <c r="C577">
        <v>6506</v>
      </c>
      <c r="D577">
        <v>6459</v>
      </c>
      <c r="E577">
        <v>875</v>
      </c>
      <c r="F577">
        <v>1482</v>
      </c>
      <c r="G577">
        <v>1340</v>
      </c>
      <c r="H577">
        <v>2762</v>
      </c>
      <c r="I577">
        <v>0</v>
      </c>
      <c r="N577">
        <v>0</v>
      </c>
      <c r="S577">
        <v>0</v>
      </c>
      <c r="X577">
        <v>0</v>
      </c>
      <c r="AC577">
        <v>0</v>
      </c>
      <c r="AF577">
        <v>0</v>
      </c>
      <c r="AI577">
        <v>47</v>
      </c>
      <c r="AJ577">
        <v>12</v>
      </c>
      <c r="AK577">
        <v>9</v>
      </c>
      <c r="AL577">
        <v>6</v>
      </c>
      <c r="AM577">
        <v>20</v>
      </c>
      <c r="AN577" t="s">
        <v>180</v>
      </c>
      <c r="AO577" t="s">
        <v>180</v>
      </c>
      <c r="AP577">
        <v>420</v>
      </c>
      <c r="AQ577" t="s">
        <v>180</v>
      </c>
      <c r="AR577" t="s">
        <v>180</v>
      </c>
      <c r="AS577" s="40" t="s">
        <v>180</v>
      </c>
      <c r="AT577" s="40" t="s">
        <v>180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1</v>
      </c>
      <c r="BA577" s="15" t="s">
        <v>69</v>
      </c>
      <c r="BB577" s="15"/>
      <c r="BC577" s="20" t="s">
        <v>70</v>
      </c>
      <c r="BD577" s="39" t="s">
        <v>71</v>
      </c>
      <c r="BF577" t="s">
        <v>84</v>
      </c>
      <c r="BG577" s="39" t="s">
        <v>78</v>
      </c>
      <c r="BH577" t="s">
        <v>79</v>
      </c>
      <c r="BI577" s="39" t="s">
        <v>80</v>
      </c>
      <c r="BJ577" t="s">
        <v>81</v>
      </c>
      <c r="BK577" s="39" t="s">
        <v>82</v>
      </c>
      <c r="BL577" t="s">
        <v>83</v>
      </c>
      <c r="BN577" s="29"/>
      <c r="BO577">
        <v>4</v>
      </c>
      <c r="BP577" s="15"/>
    </row>
    <row r="578" spans="1:68" customFormat="1" x14ac:dyDescent="0.25">
      <c r="A578" s="23" t="s">
        <v>68</v>
      </c>
      <c r="B578" s="39">
        <v>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N578">
        <v>0</v>
      </c>
      <c r="S578">
        <v>0</v>
      </c>
      <c r="X578">
        <v>0</v>
      </c>
      <c r="AC578">
        <v>0</v>
      </c>
      <c r="AF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 t="s">
        <v>180</v>
      </c>
      <c r="AO578" t="s">
        <v>180</v>
      </c>
      <c r="AQ578" t="s">
        <v>180</v>
      </c>
      <c r="AR578" t="s">
        <v>180</v>
      </c>
      <c r="AS578" s="40" t="s">
        <v>180</v>
      </c>
      <c r="AT578" s="40" t="s">
        <v>180</v>
      </c>
      <c r="AU578">
        <v>0</v>
      </c>
      <c r="AV578">
        <v>0</v>
      </c>
      <c r="AW578">
        <v>0</v>
      </c>
      <c r="AX578">
        <v>0</v>
      </c>
      <c r="AY578">
        <v>0</v>
      </c>
      <c r="BA578" s="15" t="s">
        <v>69</v>
      </c>
      <c r="BB578" s="15"/>
      <c r="BC578" s="20" t="s">
        <v>70</v>
      </c>
      <c r="BD578" s="39" t="s">
        <v>71</v>
      </c>
      <c r="BF578" t="s">
        <v>84</v>
      </c>
      <c r="BG578" s="39" t="s">
        <v>78</v>
      </c>
      <c r="BH578" t="s">
        <v>79</v>
      </c>
      <c r="BI578" s="39" t="s">
        <v>80</v>
      </c>
      <c r="BJ578" t="s">
        <v>81</v>
      </c>
      <c r="BK578" s="39" t="s">
        <v>106</v>
      </c>
      <c r="BL578" t="s">
        <v>107</v>
      </c>
      <c r="BN578" s="29"/>
      <c r="BO578">
        <v>3</v>
      </c>
      <c r="BP578" s="15"/>
    </row>
    <row r="579" spans="1:68" customFormat="1" x14ac:dyDescent="0.25">
      <c r="A579" s="23" t="s">
        <v>68</v>
      </c>
      <c r="B579" s="39">
        <v>3</v>
      </c>
      <c r="C579">
        <v>15665</v>
      </c>
      <c r="D579">
        <v>11789</v>
      </c>
      <c r="E579">
        <v>3130</v>
      </c>
      <c r="F579">
        <v>1608</v>
      </c>
      <c r="G579">
        <v>1576</v>
      </c>
      <c r="H579">
        <v>5475</v>
      </c>
      <c r="I579">
        <v>3486</v>
      </c>
      <c r="J579">
        <v>1159</v>
      </c>
      <c r="K579">
        <v>994</v>
      </c>
      <c r="L579">
        <v>703</v>
      </c>
      <c r="M579">
        <v>630</v>
      </c>
      <c r="N579">
        <v>4</v>
      </c>
      <c r="O579">
        <v>1</v>
      </c>
      <c r="P579">
        <v>3</v>
      </c>
      <c r="Q579">
        <v>0</v>
      </c>
      <c r="R579">
        <v>0</v>
      </c>
      <c r="S579">
        <v>5</v>
      </c>
      <c r="T579">
        <v>3</v>
      </c>
      <c r="U579">
        <v>0</v>
      </c>
      <c r="V579">
        <v>0</v>
      </c>
      <c r="W579">
        <v>2</v>
      </c>
      <c r="X579">
        <v>0</v>
      </c>
      <c r="AC579">
        <v>267</v>
      </c>
      <c r="AD579">
        <v>30</v>
      </c>
      <c r="AE579">
        <v>237</v>
      </c>
      <c r="AF579">
        <v>94</v>
      </c>
      <c r="AG579">
        <v>2</v>
      </c>
      <c r="AH579">
        <v>92</v>
      </c>
      <c r="AI579">
        <v>24</v>
      </c>
      <c r="AJ579">
        <v>5</v>
      </c>
      <c r="AK579">
        <v>9</v>
      </c>
      <c r="AL579">
        <v>4</v>
      </c>
      <c r="AM579">
        <v>6</v>
      </c>
      <c r="AN579" t="s">
        <v>180</v>
      </c>
      <c r="AO579" t="s">
        <v>180</v>
      </c>
      <c r="AP579">
        <v>1342</v>
      </c>
      <c r="AQ579" t="s">
        <v>180</v>
      </c>
      <c r="AR579" t="s">
        <v>180</v>
      </c>
      <c r="AS579" s="40" t="s">
        <v>180</v>
      </c>
      <c r="AT579" s="40" t="s">
        <v>180</v>
      </c>
      <c r="AU579">
        <v>0</v>
      </c>
      <c r="AV579">
        <v>0</v>
      </c>
      <c r="AW579">
        <v>0</v>
      </c>
      <c r="AX579">
        <v>0</v>
      </c>
      <c r="AY579">
        <v>0</v>
      </c>
      <c r="BA579" s="15" t="s">
        <v>69</v>
      </c>
      <c r="BB579" s="15"/>
      <c r="BC579" s="20" t="s">
        <v>70</v>
      </c>
      <c r="BD579" s="39" t="s">
        <v>71</v>
      </c>
      <c r="BF579" t="s">
        <v>84</v>
      </c>
      <c r="BG579" s="39" t="s">
        <v>78</v>
      </c>
      <c r="BH579" t="s">
        <v>79</v>
      </c>
      <c r="BI579" s="39" t="s">
        <v>78</v>
      </c>
      <c r="BJ579" t="s">
        <v>98</v>
      </c>
      <c r="BK579" s="39" t="s">
        <v>78</v>
      </c>
      <c r="BL579" t="s">
        <v>99</v>
      </c>
      <c r="BN579" s="29"/>
      <c r="BO579">
        <v>3</v>
      </c>
      <c r="BP579" s="15"/>
    </row>
    <row r="580" spans="1:68" customFormat="1" x14ac:dyDescent="0.25">
      <c r="A580" s="23" t="s">
        <v>68</v>
      </c>
      <c r="B580" s="39">
        <v>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N580">
        <v>0</v>
      </c>
      <c r="S580">
        <v>0</v>
      </c>
      <c r="X580">
        <v>0</v>
      </c>
      <c r="AC580">
        <v>0</v>
      </c>
      <c r="AF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 t="s">
        <v>180</v>
      </c>
      <c r="AO580" t="s">
        <v>180</v>
      </c>
      <c r="AQ580" t="s">
        <v>180</v>
      </c>
      <c r="AR580" t="s">
        <v>180</v>
      </c>
      <c r="AS580" s="40" t="s">
        <v>180</v>
      </c>
      <c r="AT580" s="40" t="s">
        <v>180</v>
      </c>
      <c r="AU580">
        <v>0</v>
      </c>
      <c r="AV580">
        <v>3</v>
      </c>
      <c r="AW580">
        <v>0</v>
      </c>
      <c r="AX580">
        <v>0</v>
      </c>
      <c r="AY580">
        <v>0</v>
      </c>
      <c r="BA580" s="15" t="s">
        <v>69</v>
      </c>
      <c r="BB580" s="15"/>
      <c r="BC580" s="20" t="s">
        <v>70</v>
      </c>
      <c r="BD580" s="39" t="s">
        <v>71</v>
      </c>
      <c r="BF580" t="s">
        <v>84</v>
      </c>
      <c r="BG580" s="39" t="s">
        <v>73</v>
      </c>
      <c r="BH580" t="s">
        <v>74</v>
      </c>
      <c r="BI580" s="39" t="s">
        <v>115</v>
      </c>
      <c r="BJ580" t="s">
        <v>116</v>
      </c>
      <c r="BK580" s="39" t="s">
        <v>117</v>
      </c>
      <c r="BL580" t="s">
        <v>118</v>
      </c>
      <c r="BN580" s="29"/>
      <c r="BO580">
        <v>3</v>
      </c>
      <c r="BP580" s="15"/>
    </row>
    <row r="581" spans="1:68" customFormat="1" x14ac:dyDescent="0.25">
      <c r="A581" s="23" t="s">
        <v>68</v>
      </c>
      <c r="B581" s="39">
        <v>3</v>
      </c>
      <c r="C581">
        <v>673</v>
      </c>
      <c r="D581">
        <v>518</v>
      </c>
      <c r="E581">
        <v>278</v>
      </c>
      <c r="F581">
        <v>9</v>
      </c>
      <c r="G581">
        <v>21</v>
      </c>
      <c r="H581">
        <v>210</v>
      </c>
      <c r="I581">
        <v>0</v>
      </c>
      <c r="N581">
        <v>0</v>
      </c>
      <c r="S581">
        <v>0</v>
      </c>
      <c r="X581">
        <v>0</v>
      </c>
      <c r="AC581">
        <v>0</v>
      </c>
      <c r="AF581">
        <v>0</v>
      </c>
      <c r="AI581">
        <v>155</v>
      </c>
      <c r="AJ581">
        <v>4</v>
      </c>
      <c r="AK581">
        <v>75</v>
      </c>
      <c r="AL581">
        <v>3</v>
      </c>
      <c r="AM581">
        <v>73</v>
      </c>
      <c r="AN581" t="s">
        <v>180</v>
      </c>
      <c r="AO581" t="s">
        <v>180</v>
      </c>
      <c r="AQ581" t="s">
        <v>180</v>
      </c>
      <c r="AR581" t="s">
        <v>180</v>
      </c>
      <c r="AS581" s="40" t="s">
        <v>180</v>
      </c>
      <c r="AT581" s="40" t="s">
        <v>180</v>
      </c>
      <c r="AU581">
        <v>0</v>
      </c>
      <c r="AV581">
        <v>3</v>
      </c>
      <c r="AW581">
        <v>0</v>
      </c>
      <c r="AX581">
        <v>0</v>
      </c>
      <c r="AY581">
        <v>0</v>
      </c>
      <c r="BA581" s="15" t="s">
        <v>69</v>
      </c>
      <c r="BB581" s="15"/>
      <c r="BC581" s="20" t="s">
        <v>70</v>
      </c>
      <c r="BD581" s="39" t="s">
        <v>71</v>
      </c>
      <c r="BF581" t="s">
        <v>84</v>
      </c>
      <c r="BG581" s="39" t="s">
        <v>78</v>
      </c>
      <c r="BH581" t="s">
        <v>79</v>
      </c>
      <c r="BI581" s="39" t="s">
        <v>78</v>
      </c>
      <c r="BJ581" t="s">
        <v>98</v>
      </c>
      <c r="BK581" s="39" t="s">
        <v>78</v>
      </c>
      <c r="BL581" t="s">
        <v>99</v>
      </c>
      <c r="BN581" s="29"/>
      <c r="BO581">
        <v>3</v>
      </c>
      <c r="BP581" s="15"/>
    </row>
    <row r="582" spans="1:68" customFormat="1" x14ac:dyDescent="0.25">
      <c r="A582" s="23" t="s">
        <v>68</v>
      </c>
      <c r="B582" s="39">
        <v>3</v>
      </c>
      <c r="C582">
        <v>4843</v>
      </c>
      <c r="D582">
        <v>4605</v>
      </c>
      <c r="E582">
        <v>33</v>
      </c>
      <c r="F582">
        <v>1362</v>
      </c>
      <c r="G582">
        <v>1311</v>
      </c>
      <c r="H582">
        <v>1899</v>
      </c>
      <c r="I582">
        <v>0</v>
      </c>
      <c r="N582">
        <v>0</v>
      </c>
      <c r="S582">
        <v>0</v>
      </c>
      <c r="X582">
        <v>0</v>
      </c>
      <c r="AC582">
        <v>172</v>
      </c>
      <c r="AD582">
        <v>12</v>
      </c>
      <c r="AE582">
        <v>160</v>
      </c>
      <c r="AF582">
        <v>66</v>
      </c>
      <c r="AG582">
        <v>3</v>
      </c>
      <c r="AH582">
        <v>63</v>
      </c>
      <c r="AI582">
        <v>0</v>
      </c>
      <c r="AJ582">
        <v>0</v>
      </c>
      <c r="AK582">
        <v>0</v>
      </c>
      <c r="AL582">
        <v>0</v>
      </c>
      <c r="AM582">
        <v>0</v>
      </c>
      <c r="AN582" t="s">
        <v>180</v>
      </c>
      <c r="AO582" t="s">
        <v>180</v>
      </c>
      <c r="AP582">
        <v>958</v>
      </c>
      <c r="AQ582" t="s">
        <v>180</v>
      </c>
      <c r="AR582" t="s">
        <v>180</v>
      </c>
      <c r="AS582" s="40" t="s">
        <v>180</v>
      </c>
      <c r="AT582" s="40" t="s">
        <v>180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 s="15" t="s">
        <v>69</v>
      </c>
      <c r="BB582" s="15"/>
      <c r="BC582" s="20" t="s">
        <v>70</v>
      </c>
      <c r="BD582" s="39" t="s">
        <v>71</v>
      </c>
      <c r="BF582" t="s">
        <v>84</v>
      </c>
      <c r="BG582" s="39" t="s">
        <v>73</v>
      </c>
      <c r="BH582" t="s">
        <v>74</v>
      </c>
      <c r="BI582" s="39" t="s">
        <v>85</v>
      </c>
      <c r="BJ582" t="s">
        <v>86</v>
      </c>
      <c r="BK582" s="39" t="s">
        <v>96</v>
      </c>
      <c r="BL582" t="s">
        <v>97</v>
      </c>
      <c r="BN582" s="29"/>
      <c r="BO582">
        <v>4</v>
      </c>
      <c r="BP582" s="15"/>
    </row>
    <row r="583" spans="1:68" customFormat="1" x14ac:dyDescent="0.25">
      <c r="A583" s="23" t="s">
        <v>68</v>
      </c>
      <c r="B583" s="39">
        <v>3</v>
      </c>
      <c r="C583">
        <v>3406</v>
      </c>
      <c r="D583">
        <v>3269</v>
      </c>
      <c r="E583">
        <v>0</v>
      </c>
      <c r="F583">
        <v>519</v>
      </c>
      <c r="G583">
        <v>650</v>
      </c>
      <c r="H583">
        <v>2100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X583">
        <v>0</v>
      </c>
      <c r="AC583">
        <v>114</v>
      </c>
      <c r="AD583">
        <v>2</v>
      </c>
      <c r="AE583">
        <v>112</v>
      </c>
      <c r="AF583">
        <v>0</v>
      </c>
      <c r="AI583">
        <v>23</v>
      </c>
      <c r="AJ583">
        <v>7</v>
      </c>
      <c r="AK583">
        <v>3</v>
      </c>
      <c r="AL583">
        <v>0</v>
      </c>
      <c r="AM583">
        <v>13</v>
      </c>
      <c r="AN583" t="s">
        <v>180</v>
      </c>
      <c r="AO583" t="s">
        <v>180</v>
      </c>
      <c r="AP583">
        <v>824</v>
      </c>
      <c r="AQ583" t="s">
        <v>180</v>
      </c>
      <c r="AR583" t="s">
        <v>180</v>
      </c>
      <c r="AS583" s="40" t="s">
        <v>180</v>
      </c>
      <c r="AT583" s="40" t="s">
        <v>180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 s="15" t="s">
        <v>69</v>
      </c>
      <c r="BB583" s="15"/>
      <c r="BC583" s="20" t="s">
        <v>70</v>
      </c>
      <c r="BD583" s="39" t="s">
        <v>71</v>
      </c>
      <c r="BF583" t="s">
        <v>84</v>
      </c>
      <c r="BG583" s="39" t="s">
        <v>73</v>
      </c>
      <c r="BH583" t="s">
        <v>74</v>
      </c>
      <c r="BI583" s="39" t="s">
        <v>132</v>
      </c>
      <c r="BJ583" t="s">
        <v>133</v>
      </c>
      <c r="BK583" s="39" t="s">
        <v>132</v>
      </c>
      <c r="BL583" t="s">
        <v>134</v>
      </c>
      <c r="BN583" s="29"/>
      <c r="BO583">
        <v>4</v>
      </c>
      <c r="BP583" s="15"/>
    </row>
    <row r="584" spans="1:68" customFormat="1" x14ac:dyDescent="0.25">
      <c r="A584" s="23" t="s">
        <v>68</v>
      </c>
      <c r="B584" s="39">
        <v>3</v>
      </c>
      <c r="C584">
        <v>6062</v>
      </c>
      <c r="D584">
        <v>5664</v>
      </c>
      <c r="E584">
        <v>773</v>
      </c>
      <c r="F584">
        <v>1151</v>
      </c>
      <c r="G584">
        <v>1057</v>
      </c>
      <c r="H584">
        <v>2683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61</v>
      </c>
      <c r="T584">
        <v>3</v>
      </c>
      <c r="U584">
        <v>35</v>
      </c>
      <c r="V584">
        <v>9</v>
      </c>
      <c r="W584">
        <v>14</v>
      </c>
      <c r="X584">
        <v>0</v>
      </c>
      <c r="AC584">
        <v>224</v>
      </c>
      <c r="AD584">
        <v>22</v>
      </c>
      <c r="AE584">
        <v>202</v>
      </c>
      <c r="AF584">
        <v>82</v>
      </c>
      <c r="AG584">
        <v>1</v>
      </c>
      <c r="AH584">
        <v>81</v>
      </c>
      <c r="AI584">
        <v>31</v>
      </c>
      <c r="AJ584">
        <v>12</v>
      </c>
      <c r="AK584">
        <v>5</v>
      </c>
      <c r="AL584">
        <v>7</v>
      </c>
      <c r="AM584">
        <v>7</v>
      </c>
      <c r="AN584" t="s">
        <v>180</v>
      </c>
      <c r="AO584" t="s">
        <v>180</v>
      </c>
      <c r="AP584">
        <v>708</v>
      </c>
      <c r="AQ584" t="s">
        <v>180</v>
      </c>
      <c r="AR584" t="s">
        <v>180</v>
      </c>
      <c r="AS584" s="40" t="s">
        <v>180</v>
      </c>
      <c r="AT584" s="40" t="s">
        <v>180</v>
      </c>
      <c r="AU584">
        <v>0</v>
      </c>
      <c r="AV584">
        <v>0</v>
      </c>
      <c r="AW584">
        <v>0</v>
      </c>
      <c r="AX584">
        <v>0</v>
      </c>
      <c r="AY584">
        <v>7</v>
      </c>
      <c r="BA584" s="15" t="s">
        <v>69</v>
      </c>
      <c r="BB584" s="15"/>
      <c r="BC584" s="20" t="s">
        <v>70</v>
      </c>
      <c r="BD584" s="39" t="s">
        <v>71</v>
      </c>
      <c r="BF584" t="s">
        <v>84</v>
      </c>
      <c r="BG584" s="39" t="s">
        <v>73</v>
      </c>
      <c r="BH584" t="s">
        <v>74</v>
      </c>
      <c r="BI584" s="39" t="s">
        <v>91</v>
      </c>
      <c r="BJ584" t="s">
        <v>92</v>
      </c>
      <c r="BK584" s="39" t="s">
        <v>93</v>
      </c>
      <c r="BL584" t="s">
        <v>94</v>
      </c>
      <c r="BN584" s="29"/>
      <c r="BO584">
        <v>3</v>
      </c>
      <c r="BP584" s="15"/>
    </row>
    <row r="585" spans="1:68" customFormat="1" x14ac:dyDescent="0.25">
      <c r="A585" s="23" t="s">
        <v>68</v>
      </c>
      <c r="B585" s="39">
        <v>3</v>
      </c>
      <c r="C585">
        <v>4780</v>
      </c>
      <c r="D585">
        <v>4682</v>
      </c>
      <c r="E585">
        <v>429</v>
      </c>
      <c r="F585">
        <v>1043</v>
      </c>
      <c r="G585">
        <v>1102</v>
      </c>
      <c r="H585">
        <v>2108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31</v>
      </c>
      <c r="T585">
        <v>0</v>
      </c>
      <c r="U585">
        <v>6</v>
      </c>
      <c r="V585">
        <v>0</v>
      </c>
      <c r="W585">
        <v>25</v>
      </c>
      <c r="X585">
        <v>0</v>
      </c>
      <c r="AC585">
        <v>6</v>
      </c>
      <c r="AD585">
        <v>0</v>
      </c>
      <c r="AE585">
        <v>6</v>
      </c>
      <c r="AF585">
        <v>0</v>
      </c>
      <c r="AI585">
        <v>61</v>
      </c>
      <c r="AJ585">
        <v>20</v>
      </c>
      <c r="AK585">
        <v>9</v>
      </c>
      <c r="AL585">
        <v>4</v>
      </c>
      <c r="AM585">
        <v>28</v>
      </c>
      <c r="AN585" t="s">
        <v>180</v>
      </c>
      <c r="AO585" t="s">
        <v>180</v>
      </c>
      <c r="AP585">
        <v>466</v>
      </c>
      <c r="AQ585" t="s">
        <v>180</v>
      </c>
      <c r="AR585" t="s">
        <v>180</v>
      </c>
      <c r="AS585" s="40" t="s">
        <v>180</v>
      </c>
      <c r="AT585" s="40" t="s">
        <v>180</v>
      </c>
      <c r="AU585">
        <v>0</v>
      </c>
      <c r="AV585">
        <v>0</v>
      </c>
      <c r="AW585">
        <v>0</v>
      </c>
      <c r="AX585">
        <v>0</v>
      </c>
      <c r="AY585">
        <v>3</v>
      </c>
      <c r="BA585" s="15" t="s">
        <v>69</v>
      </c>
      <c r="BB585" s="15"/>
      <c r="BC585" s="20" t="s">
        <v>70</v>
      </c>
      <c r="BD585" s="39" t="s">
        <v>71</v>
      </c>
      <c r="BF585" t="s">
        <v>84</v>
      </c>
      <c r="BG585" s="39" t="s">
        <v>73</v>
      </c>
      <c r="BH585" t="s">
        <v>74</v>
      </c>
      <c r="BI585" s="39" t="s">
        <v>91</v>
      </c>
      <c r="BJ585" t="s">
        <v>92</v>
      </c>
      <c r="BK585" s="39" t="s">
        <v>91</v>
      </c>
      <c r="BL585" t="s">
        <v>112</v>
      </c>
      <c r="BN585" s="29"/>
      <c r="BO585">
        <v>3</v>
      </c>
      <c r="BP585" s="15"/>
    </row>
    <row r="586" spans="1:68" customFormat="1" x14ac:dyDescent="0.25">
      <c r="A586" s="23" t="s">
        <v>68</v>
      </c>
      <c r="B586" s="39">
        <v>3</v>
      </c>
      <c r="C586">
        <v>7493</v>
      </c>
      <c r="D586">
        <v>7064</v>
      </c>
      <c r="E586">
        <v>168</v>
      </c>
      <c r="F586">
        <v>1846</v>
      </c>
      <c r="G586">
        <v>1925</v>
      </c>
      <c r="H586">
        <v>3125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X586">
        <v>0</v>
      </c>
      <c r="AC586">
        <v>301</v>
      </c>
      <c r="AD586">
        <v>25</v>
      </c>
      <c r="AE586">
        <v>276</v>
      </c>
      <c r="AF586">
        <v>36</v>
      </c>
      <c r="AG586">
        <v>3</v>
      </c>
      <c r="AH586">
        <v>33</v>
      </c>
      <c r="AI586">
        <v>92</v>
      </c>
      <c r="AJ586">
        <v>37</v>
      </c>
      <c r="AK586">
        <v>30</v>
      </c>
      <c r="AL586">
        <v>0</v>
      </c>
      <c r="AM586">
        <v>25</v>
      </c>
      <c r="AN586" t="s">
        <v>180</v>
      </c>
      <c r="AO586" t="s">
        <v>180</v>
      </c>
      <c r="AP586">
        <v>1241</v>
      </c>
      <c r="AQ586" t="s">
        <v>180</v>
      </c>
      <c r="AR586" t="s">
        <v>180</v>
      </c>
      <c r="AS586" s="40" t="s">
        <v>180</v>
      </c>
      <c r="AT586" s="40" t="s">
        <v>180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 s="15" t="s">
        <v>69</v>
      </c>
      <c r="BB586" s="15"/>
      <c r="BC586" s="20" t="s">
        <v>70</v>
      </c>
      <c r="BD586" s="39" t="s">
        <v>71</v>
      </c>
      <c r="BF586" t="s">
        <v>84</v>
      </c>
      <c r="BG586" s="39" t="s">
        <v>135</v>
      </c>
      <c r="BH586" t="s">
        <v>136</v>
      </c>
      <c r="BI586" s="39" t="s">
        <v>137</v>
      </c>
      <c r="BJ586" t="s">
        <v>138</v>
      </c>
      <c r="BK586" s="39" t="s">
        <v>137</v>
      </c>
      <c r="BL586" t="s">
        <v>139</v>
      </c>
      <c r="BN586" s="29"/>
      <c r="BO586">
        <v>3</v>
      </c>
      <c r="BP586" s="15"/>
    </row>
    <row r="587" spans="1:68" customFormat="1" x14ac:dyDescent="0.25">
      <c r="A587" s="23" t="s">
        <v>68</v>
      </c>
      <c r="B587" s="39">
        <v>3</v>
      </c>
      <c r="C587">
        <v>787</v>
      </c>
      <c r="D587">
        <v>616</v>
      </c>
      <c r="E587">
        <v>162</v>
      </c>
      <c r="F587">
        <v>14</v>
      </c>
      <c r="G587">
        <v>376</v>
      </c>
      <c r="H587">
        <v>64</v>
      </c>
      <c r="I587">
        <v>21</v>
      </c>
      <c r="J587">
        <v>0</v>
      </c>
      <c r="K587">
        <v>0</v>
      </c>
      <c r="L587">
        <v>18</v>
      </c>
      <c r="M587">
        <v>3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X587">
        <v>0</v>
      </c>
      <c r="AC587">
        <v>0</v>
      </c>
      <c r="AF587">
        <v>0</v>
      </c>
      <c r="AI587">
        <v>150</v>
      </c>
      <c r="AJ587">
        <v>0</v>
      </c>
      <c r="AK587">
        <v>84</v>
      </c>
      <c r="AL587">
        <v>18</v>
      </c>
      <c r="AM587">
        <v>48</v>
      </c>
      <c r="AN587" t="s">
        <v>180</v>
      </c>
      <c r="AO587" t="s">
        <v>180</v>
      </c>
      <c r="AP587">
        <v>71</v>
      </c>
      <c r="AQ587" t="s">
        <v>180</v>
      </c>
      <c r="AR587" t="s">
        <v>180</v>
      </c>
      <c r="AS587" s="40" t="s">
        <v>180</v>
      </c>
      <c r="AT587" s="40" t="s">
        <v>180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 s="15" t="s">
        <v>69</v>
      </c>
      <c r="BB587" s="15"/>
      <c r="BC587" s="20" t="s">
        <v>70</v>
      </c>
      <c r="BD587" s="39" t="s">
        <v>71</v>
      </c>
      <c r="BF587" t="s">
        <v>84</v>
      </c>
      <c r="BG587" s="39" t="s">
        <v>73</v>
      </c>
      <c r="BH587" t="s">
        <v>74</v>
      </c>
      <c r="BI587" s="39" t="s">
        <v>132</v>
      </c>
      <c r="BJ587" t="s">
        <v>133</v>
      </c>
      <c r="BK587" s="39" t="s">
        <v>132</v>
      </c>
      <c r="BL587" t="s">
        <v>134</v>
      </c>
      <c r="BN587" s="29"/>
      <c r="BO587">
        <v>4</v>
      </c>
      <c r="BP587" s="15"/>
    </row>
    <row r="588" spans="1:68" customFormat="1" x14ac:dyDescent="0.25">
      <c r="A588" s="23" t="s">
        <v>68</v>
      </c>
      <c r="B588" s="39">
        <v>3</v>
      </c>
      <c r="C588">
        <v>187</v>
      </c>
      <c r="D588">
        <v>182</v>
      </c>
      <c r="E588">
        <v>8</v>
      </c>
      <c r="F588">
        <v>29</v>
      </c>
      <c r="G588">
        <v>22</v>
      </c>
      <c r="H588">
        <v>123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X588">
        <v>0</v>
      </c>
      <c r="AC588">
        <v>0</v>
      </c>
      <c r="AF588">
        <v>0</v>
      </c>
      <c r="AI588">
        <v>5</v>
      </c>
      <c r="AJ588">
        <v>0</v>
      </c>
      <c r="AK588">
        <v>0</v>
      </c>
      <c r="AL588">
        <v>5</v>
      </c>
      <c r="AM588">
        <v>0</v>
      </c>
      <c r="AN588">
        <v>80</v>
      </c>
      <c r="AO588">
        <v>138</v>
      </c>
      <c r="AP588">
        <v>28</v>
      </c>
      <c r="AQ588">
        <v>2000</v>
      </c>
      <c r="AR588">
        <v>3600</v>
      </c>
      <c r="AS588" s="40">
        <v>2890</v>
      </c>
      <c r="AT588" s="40">
        <v>320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 s="15" t="s">
        <v>69</v>
      </c>
      <c r="BB588" s="15"/>
      <c r="BC588" s="20" t="s">
        <v>70</v>
      </c>
      <c r="BD588" s="39" t="s">
        <v>71</v>
      </c>
      <c r="BF588" t="s">
        <v>84</v>
      </c>
      <c r="BG588" s="39" t="s">
        <v>73</v>
      </c>
      <c r="BH588" t="s">
        <v>74</v>
      </c>
      <c r="BI588" s="39" t="s">
        <v>132</v>
      </c>
      <c r="BJ588" t="s">
        <v>133</v>
      </c>
      <c r="BK588" s="39" t="s">
        <v>163</v>
      </c>
      <c r="BL588" t="s">
        <v>164</v>
      </c>
      <c r="BN588" s="29"/>
      <c r="BO588">
        <v>3</v>
      </c>
      <c r="BP588" s="15"/>
    </row>
    <row r="589" spans="1:68" customFormat="1" x14ac:dyDescent="0.25">
      <c r="A589" s="23" t="s">
        <v>68</v>
      </c>
      <c r="B589" s="39">
        <v>3</v>
      </c>
      <c r="C589">
        <v>775</v>
      </c>
      <c r="D589">
        <v>648</v>
      </c>
      <c r="E589">
        <v>97</v>
      </c>
      <c r="F589">
        <v>29</v>
      </c>
      <c r="G589">
        <v>39</v>
      </c>
      <c r="H589">
        <v>483</v>
      </c>
      <c r="I589">
        <v>6</v>
      </c>
      <c r="J589">
        <v>0</v>
      </c>
      <c r="K589">
        <v>3</v>
      </c>
      <c r="L589">
        <v>3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X589">
        <v>0</v>
      </c>
      <c r="AC589">
        <v>0</v>
      </c>
      <c r="AF589">
        <v>0</v>
      </c>
      <c r="AI589">
        <v>121</v>
      </c>
      <c r="AJ589">
        <v>2</v>
      </c>
      <c r="AK589">
        <v>39</v>
      </c>
      <c r="AL589">
        <v>5</v>
      </c>
      <c r="AM589">
        <v>75</v>
      </c>
      <c r="AN589" t="s">
        <v>180</v>
      </c>
      <c r="AO589" t="s">
        <v>180</v>
      </c>
      <c r="AP589">
        <v>133</v>
      </c>
      <c r="AQ589" t="s">
        <v>180</v>
      </c>
      <c r="AR589" t="s">
        <v>180</v>
      </c>
      <c r="AS589" s="40" t="s">
        <v>180</v>
      </c>
      <c r="AT589" s="40" t="s">
        <v>180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 s="15" t="s">
        <v>69</v>
      </c>
      <c r="BB589" s="15"/>
      <c r="BC589" s="20" t="s">
        <v>70</v>
      </c>
      <c r="BD589" s="39" t="s">
        <v>71</v>
      </c>
      <c r="BF589" t="s">
        <v>84</v>
      </c>
      <c r="BG589" s="39" t="s">
        <v>73</v>
      </c>
      <c r="BH589" t="s">
        <v>74</v>
      </c>
      <c r="BI589" s="39" t="s">
        <v>91</v>
      </c>
      <c r="BJ589" t="s">
        <v>92</v>
      </c>
      <c r="BK589" s="39" t="s">
        <v>91</v>
      </c>
      <c r="BL589" t="s">
        <v>112</v>
      </c>
      <c r="BN589" s="29"/>
      <c r="BO589">
        <v>3</v>
      </c>
      <c r="BP589" s="15"/>
    </row>
    <row r="590" spans="1:68" customFormat="1" x14ac:dyDescent="0.25">
      <c r="A590" s="23" t="s">
        <v>68</v>
      </c>
      <c r="B590" s="39">
        <v>3</v>
      </c>
      <c r="C590">
        <v>301</v>
      </c>
      <c r="D590">
        <v>279</v>
      </c>
      <c r="E590">
        <v>34</v>
      </c>
      <c r="F590">
        <v>37</v>
      </c>
      <c r="G590">
        <v>47</v>
      </c>
      <c r="H590">
        <v>161</v>
      </c>
      <c r="I590">
        <v>1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X590">
        <v>0</v>
      </c>
      <c r="AC590">
        <v>0</v>
      </c>
      <c r="AF590">
        <v>0</v>
      </c>
      <c r="AI590">
        <v>21</v>
      </c>
      <c r="AJ590">
        <v>1</v>
      </c>
      <c r="AK590">
        <v>3</v>
      </c>
      <c r="AL590">
        <v>1</v>
      </c>
      <c r="AM590">
        <v>16</v>
      </c>
      <c r="AN590">
        <v>189</v>
      </c>
      <c r="AO590">
        <v>318</v>
      </c>
      <c r="AP590">
        <v>14</v>
      </c>
      <c r="AQ590">
        <v>13000</v>
      </c>
      <c r="AR590" s="41">
        <v>18400</v>
      </c>
      <c r="AS590" s="42">
        <v>42600</v>
      </c>
      <c r="AT590" s="42">
        <v>1160</v>
      </c>
      <c r="AU590">
        <v>0</v>
      </c>
      <c r="AV590">
        <v>0</v>
      </c>
      <c r="AW590">
        <v>0</v>
      </c>
      <c r="AX590">
        <v>0</v>
      </c>
      <c r="AY590">
        <v>0</v>
      </c>
      <c r="BA590" s="15" t="s">
        <v>69</v>
      </c>
      <c r="BB590" s="15"/>
      <c r="BC590" s="20" t="s">
        <v>70</v>
      </c>
      <c r="BD590" s="39" t="s">
        <v>71</v>
      </c>
      <c r="BF590" t="s">
        <v>84</v>
      </c>
      <c r="BG590" s="39" t="s">
        <v>73</v>
      </c>
      <c r="BH590" t="s">
        <v>74</v>
      </c>
      <c r="BI590" s="39" t="s">
        <v>91</v>
      </c>
      <c r="BJ590" t="s">
        <v>92</v>
      </c>
      <c r="BK590" s="39" t="s">
        <v>152</v>
      </c>
      <c r="BL590" t="s">
        <v>153</v>
      </c>
      <c r="BN590" s="29"/>
      <c r="BO590">
        <v>3</v>
      </c>
      <c r="BP590" s="15"/>
    </row>
    <row r="591" spans="1:68" customFormat="1" x14ac:dyDescent="0.25">
      <c r="A591" s="23" t="s">
        <v>68</v>
      </c>
      <c r="B591" s="39">
        <v>3</v>
      </c>
      <c r="C591">
        <v>1138</v>
      </c>
      <c r="D591">
        <v>1118</v>
      </c>
      <c r="E591">
        <v>86</v>
      </c>
      <c r="F591">
        <v>321</v>
      </c>
      <c r="G591">
        <v>279</v>
      </c>
      <c r="H591">
        <v>432</v>
      </c>
      <c r="I591">
        <v>17</v>
      </c>
      <c r="J591">
        <v>6</v>
      </c>
      <c r="K591">
        <v>6</v>
      </c>
      <c r="L591">
        <v>3</v>
      </c>
      <c r="M591">
        <v>2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X591">
        <v>0</v>
      </c>
      <c r="AC591">
        <v>0</v>
      </c>
      <c r="AF591">
        <v>0</v>
      </c>
      <c r="AI591">
        <v>3</v>
      </c>
      <c r="AJ591">
        <v>2</v>
      </c>
      <c r="AK591">
        <v>1</v>
      </c>
      <c r="AL591">
        <v>0</v>
      </c>
      <c r="AM591">
        <v>0</v>
      </c>
      <c r="AN591" t="s">
        <v>180</v>
      </c>
      <c r="AO591" t="s">
        <v>180</v>
      </c>
      <c r="AP591">
        <v>91</v>
      </c>
      <c r="AQ591" t="s">
        <v>180</v>
      </c>
      <c r="AR591" t="s">
        <v>180</v>
      </c>
      <c r="AS591" s="40" t="s">
        <v>180</v>
      </c>
      <c r="AT591" s="40" t="s">
        <v>180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 s="15" t="s">
        <v>69</v>
      </c>
      <c r="BB591" s="15"/>
      <c r="BC591" s="20" t="s">
        <v>70</v>
      </c>
      <c r="BD591" s="39" t="s">
        <v>71</v>
      </c>
      <c r="BF591" t="s">
        <v>84</v>
      </c>
      <c r="BG591" s="39" t="s">
        <v>73</v>
      </c>
      <c r="BH591" t="s">
        <v>74</v>
      </c>
      <c r="BI591" s="39" t="s">
        <v>75</v>
      </c>
      <c r="BJ591" t="s">
        <v>76</v>
      </c>
      <c r="BK591" s="39" t="s">
        <v>75</v>
      </c>
      <c r="BL591" t="s">
        <v>77</v>
      </c>
      <c r="BN591" s="29"/>
      <c r="BO591">
        <v>3</v>
      </c>
      <c r="BP591" s="15"/>
    </row>
    <row r="592" spans="1:68" customFormat="1" x14ac:dyDescent="0.25">
      <c r="A592" s="23" t="s">
        <v>68</v>
      </c>
      <c r="B592" s="39">
        <v>3</v>
      </c>
      <c r="C592">
        <v>628</v>
      </c>
      <c r="D592">
        <v>538</v>
      </c>
      <c r="E592">
        <v>160</v>
      </c>
      <c r="F592">
        <v>55</v>
      </c>
      <c r="G592">
        <v>46</v>
      </c>
      <c r="H592">
        <v>277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X592">
        <v>0</v>
      </c>
      <c r="AC592">
        <v>0</v>
      </c>
      <c r="AF592">
        <v>0</v>
      </c>
      <c r="AI592">
        <v>90</v>
      </c>
      <c r="AJ592">
        <v>0</v>
      </c>
      <c r="AK592">
        <v>54</v>
      </c>
      <c r="AL592">
        <v>0</v>
      </c>
      <c r="AM592">
        <v>36</v>
      </c>
      <c r="AN592" t="s">
        <v>180</v>
      </c>
      <c r="AO592" t="s">
        <v>180</v>
      </c>
      <c r="AP592">
        <v>11</v>
      </c>
      <c r="AQ592" t="s">
        <v>180</v>
      </c>
      <c r="AR592" t="s">
        <v>180</v>
      </c>
      <c r="AS592" s="40" t="s">
        <v>180</v>
      </c>
      <c r="AT592" s="40" t="s">
        <v>180</v>
      </c>
      <c r="AU592">
        <v>0</v>
      </c>
      <c r="AV592">
        <v>0</v>
      </c>
      <c r="AW592">
        <v>0</v>
      </c>
      <c r="AX592">
        <v>0</v>
      </c>
      <c r="AY592">
        <v>0</v>
      </c>
      <c r="BA592" s="15" t="s">
        <v>69</v>
      </c>
      <c r="BB592" s="15"/>
      <c r="BC592" s="20" t="s">
        <v>70</v>
      </c>
      <c r="BD592" s="39" t="s">
        <v>71</v>
      </c>
      <c r="BF592" t="s">
        <v>84</v>
      </c>
      <c r="BG592" s="39" t="s">
        <v>73</v>
      </c>
      <c r="BH592" t="s">
        <v>74</v>
      </c>
      <c r="BI592" s="39" t="s">
        <v>115</v>
      </c>
      <c r="BJ592" t="s">
        <v>116</v>
      </c>
      <c r="BK592" s="39" t="s">
        <v>117</v>
      </c>
      <c r="BL592" t="s">
        <v>118</v>
      </c>
      <c r="BN592" s="29"/>
      <c r="BO592">
        <v>3</v>
      </c>
      <c r="BP592" s="15"/>
    </row>
    <row r="593" spans="1:68" customFormat="1" x14ac:dyDescent="0.25">
      <c r="A593" s="23" t="s">
        <v>68</v>
      </c>
      <c r="B593" s="39">
        <v>3</v>
      </c>
      <c r="C593">
        <v>490</v>
      </c>
      <c r="D593">
        <v>379</v>
      </c>
      <c r="E593">
        <v>132</v>
      </c>
      <c r="F593">
        <v>20</v>
      </c>
      <c r="G593">
        <v>52</v>
      </c>
      <c r="H593">
        <v>175</v>
      </c>
      <c r="I593">
        <v>10</v>
      </c>
      <c r="J593">
        <v>8</v>
      </c>
      <c r="K593">
        <v>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X593">
        <v>0</v>
      </c>
      <c r="AC593">
        <v>0</v>
      </c>
      <c r="AF593">
        <v>0</v>
      </c>
      <c r="AI593">
        <v>101</v>
      </c>
      <c r="AJ593">
        <v>1</v>
      </c>
      <c r="AK593">
        <v>55</v>
      </c>
      <c r="AL593">
        <v>11</v>
      </c>
      <c r="AM593">
        <v>34</v>
      </c>
      <c r="AN593" t="s">
        <v>180</v>
      </c>
      <c r="AO593" t="s">
        <v>180</v>
      </c>
      <c r="AP593">
        <v>26</v>
      </c>
      <c r="AQ593" t="s">
        <v>180</v>
      </c>
      <c r="AR593" t="s">
        <v>180</v>
      </c>
      <c r="AS593" s="40" t="s">
        <v>180</v>
      </c>
      <c r="AT593" s="40" t="s">
        <v>180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 s="15" t="s">
        <v>69</v>
      </c>
      <c r="BB593" s="15"/>
      <c r="BC593" s="20" t="s">
        <v>70</v>
      </c>
      <c r="BD593" s="39" t="s">
        <v>71</v>
      </c>
      <c r="BF593" t="s">
        <v>84</v>
      </c>
      <c r="BG593" s="39" t="s">
        <v>73</v>
      </c>
      <c r="BH593" t="s">
        <v>74</v>
      </c>
      <c r="BI593" s="39" t="s">
        <v>115</v>
      </c>
      <c r="BJ593" t="s">
        <v>116</v>
      </c>
      <c r="BK593" s="39" t="s">
        <v>119</v>
      </c>
      <c r="BL593" t="s">
        <v>120</v>
      </c>
      <c r="BN593" s="29"/>
      <c r="BO593">
        <v>3</v>
      </c>
      <c r="BP593" s="15"/>
    </row>
    <row r="594" spans="1:68" customFormat="1" x14ac:dyDescent="0.25">
      <c r="A594" s="23" t="s">
        <v>68</v>
      </c>
      <c r="B594" s="39">
        <v>3</v>
      </c>
      <c r="C594">
        <v>999</v>
      </c>
      <c r="D594">
        <v>884</v>
      </c>
      <c r="E594">
        <v>116</v>
      </c>
      <c r="F594">
        <v>111</v>
      </c>
      <c r="G594">
        <v>153</v>
      </c>
      <c r="H594">
        <v>504</v>
      </c>
      <c r="I594">
        <v>33</v>
      </c>
      <c r="J594">
        <v>15</v>
      </c>
      <c r="K594">
        <v>2</v>
      </c>
      <c r="L594">
        <v>6</v>
      </c>
      <c r="M594">
        <v>10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X594">
        <v>0</v>
      </c>
      <c r="AC594">
        <v>0</v>
      </c>
      <c r="AF594">
        <v>0</v>
      </c>
      <c r="AI594">
        <v>82</v>
      </c>
      <c r="AJ594">
        <v>2</v>
      </c>
      <c r="AK594">
        <v>30</v>
      </c>
      <c r="AL594">
        <v>3</v>
      </c>
      <c r="AM594">
        <v>47</v>
      </c>
      <c r="AN594" t="s">
        <v>180</v>
      </c>
      <c r="AO594" t="s">
        <v>180</v>
      </c>
      <c r="AP594">
        <v>158</v>
      </c>
      <c r="AQ594" t="s">
        <v>180</v>
      </c>
      <c r="AR594" t="s">
        <v>180</v>
      </c>
      <c r="AS594" s="40" t="s">
        <v>180</v>
      </c>
      <c r="AT594" s="40" t="s">
        <v>180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 s="15" t="s">
        <v>69</v>
      </c>
      <c r="BB594" s="15"/>
      <c r="BC594" s="20" t="s">
        <v>70</v>
      </c>
      <c r="BD594" s="39" t="s">
        <v>71</v>
      </c>
      <c r="BF594" t="s">
        <v>84</v>
      </c>
      <c r="BG594" s="39" t="s">
        <v>78</v>
      </c>
      <c r="BH594" t="s">
        <v>79</v>
      </c>
      <c r="BI594" s="39" t="s">
        <v>146</v>
      </c>
      <c r="BJ594" t="s">
        <v>147</v>
      </c>
      <c r="BK594" s="39" t="s">
        <v>146</v>
      </c>
      <c r="BL594" t="s">
        <v>148</v>
      </c>
      <c r="BN594" s="29"/>
      <c r="BO594">
        <v>4</v>
      </c>
      <c r="BP594" s="15"/>
    </row>
    <row r="595" spans="1:68" customFormat="1" x14ac:dyDescent="0.25">
      <c r="A595" s="23" t="s">
        <v>68</v>
      </c>
      <c r="B595" s="39">
        <v>3</v>
      </c>
      <c r="C595">
        <v>571</v>
      </c>
      <c r="D595">
        <v>522</v>
      </c>
      <c r="E595">
        <v>42</v>
      </c>
      <c r="F595">
        <v>80</v>
      </c>
      <c r="G595">
        <v>81</v>
      </c>
      <c r="H595">
        <v>319</v>
      </c>
      <c r="I595">
        <v>8</v>
      </c>
      <c r="J595">
        <v>2</v>
      </c>
      <c r="K595">
        <v>1</v>
      </c>
      <c r="L595">
        <v>2</v>
      </c>
      <c r="M595">
        <v>3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X595">
        <v>0</v>
      </c>
      <c r="AC595">
        <v>0</v>
      </c>
      <c r="AF595">
        <v>0</v>
      </c>
      <c r="AI595">
        <v>41</v>
      </c>
      <c r="AJ595">
        <v>3</v>
      </c>
      <c r="AK595">
        <v>16</v>
      </c>
      <c r="AL595">
        <v>3</v>
      </c>
      <c r="AM595">
        <v>19</v>
      </c>
      <c r="AN595">
        <v>58</v>
      </c>
      <c r="AO595">
        <v>109</v>
      </c>
      <c r="AP595">
        <v>47</v>
      </c>
      <c r="AS595" s="40"/>
      <c r="AT595" s="40"/>
      <c r="AU595">
        <v>0</v>
      </c>
      <c r="AV595">
        <v>0</v>
      </c>
      <c r="AW595">
        <v>0</v>
      </c>
      <c r="AX595">
        <v>0</v>
      </c>
      <c r="AY595">
        <v>0</v>
      </c>
      <c r="BA595" s="15" t="s">
        <v>69</v>
      </c>
      <c r="BB595" s="15"/>
      <c r="BC595" s="20" t="s">
        <v>70</v>
      </c>
      <c r="BD595" s="39" t="s">
        <v>71</v>
      </c>
      <c r="BF595" t="s">
        <v>84</v>
      </c>
      <c r="BG595" s="39" t="s">
        <v>78</v>
      </c>
      <c r="BH595" t="s">
        <v>79</v>
      </c>
      <c r="BI595" s="39" t="s">
        <v>146</v>
      </c>
      <c r="BJ595" t="s">
        <v>147</v>
      </c>
      <c r="BK595" s="39" t="s">
        <v>156</v>
      </c>
      <c r="BL595" t="s">
        <v>157</v>
      </c>
      <c r="BN595" s="29"/>
      <c r="BO595">
        <v>4</v>
      </c>
      <c r="BP595" s="15"/>
    </row>
    <row r="596" spans="1:68" customFormat="1" x14ac:dyDescent="0.25">
      <c r="A596" s="23" t="s">
        <v>68</v>
      </c>
      <c r="B596" s="39">
        <v>3</v>
      </c>
      <c r="C596">
        <v>261</v>
      </c>
      <c r="D596">
        <v>241</v>
      </c>
      <c r="E596">
        <v>33</v>
      </c>
      <c r="F596">
        <v>24</v>
      </c>
      <c r="G596">
        <v>44</v>
      </c>
      <c r="H596">
        <v>140</v>
      </c>
      <c r="I596">
        <v>18</v>
      </c>
      <c r="J596">
        <v>7</v>
      </c>
      <c r="K596">
        <v>4</v>
      </c>
      <c r="L596">
        <v>1</v>
      </c>
      <c r="M596">
        <v>6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X596">
        <v>0</v>
      </c>
      <c r="AC596">
        <v>0</v>
      </c>
      <c r="AF596">
        <v>0</v>
      </c>
      <c r="AI596">
        <v>2</v>
      </c>
      <c r="AJ596">
        <v>0</v>
      </c>
      <c r="AK596">
        <v>2</v>
      </c>
      <c r="AL596">
        <v>0</v>
      </c>
      <c r="AM596">
        <v>0</v>
      </c>
      <c r="AN596" t="s">
        <v>180</v>
      </c>
      <c r="AO596" t="s">
        <v>180</v>
      </c>
      <c r="AP596">
        <v>6</v>
      </c>
      <c r="AQ596" t="s">
        <v>180</v>
      </c>
      <c r="AR596" t="s">
        <v>180</v>
      </c>
      <c r="AS596" s="40" t="s">
        <v>180</v>
      </c>
      <c r="AT596" s="40" t="s">
        <v>180</v>
      </c>
      <c r="AU596">
        <v>0</v>
      </c>
      <c r="AV596">
        <v>0</v>
      </c>
      <c r="AW596">
        <v>0</v>
      </c>
      <c r="AX596">
        <v>0</v>
      </c>
      <c r="AY596">
        <v>0</v>
      </c>
      <c r="BA596" s="15" t="s">
        <v>69</v>
      </c>
      <c r="BB596" s="15"/>
      <c r="BC596" s="20" t="s">
        <v>70</v>
      </c>
      <c r="BD596" s="39" t="s">
        <v>71</v>
      </c>
      <c r="BF596" t="s">
        <v>84</v>
      </c>
      <c r="BG596" s="39" t="s">
        <v>78</v>
      </c>
      <c r="BH596" t="s">
        <v>79</v>
      </c>
      <c r="BI596" s="39" t="s">
        <v>80</v>
      </c>
      <c r="BJ596" t="s">
        <v>81</v>
      </c>
      <c r="BK596" s="39" t="s">
        <v>110</v>
      </c>
      <c r="BL596" t="s">
        <v>111</v>
      </c>
      <c r="BN596" s="29"/>
      <c r="BO596">
        <v>3</v>
      </c>
      <c r="BP596" s="15"/>
    </row>
    <row r="597" spans="1:68" customFormat="1" x14ac:dyDescent="0.25">
      <c r="A597" s="23" t="s">
        <v>68</v>
      </c>
      <c r="B597" s="39">
        <v>3</v>
      </c>
      <c r="C597">
        <v>2623</v>
      </c>
      <c r="D597">
        <v>2349</v>
      </c>
      <c r="E597">
        <v>228</v>
      </c>
      <c r="F597">
        <v>322</v>
      </c>
      <c r="G597">
        <v>308</v>
      </c>
      <c r="H597">
        <v>1491</v>
      </c>
      <c r="I597">
        <v>42</v>
      </c>
      <c r="J597">
        <v>8</v>
      </c>
      <c r="K597">
        <v>7</v>
      </c>
      <c r="L597">
        <v>7</v>
      </c>
      <c r="M597">
        <v>20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X597">
        <v>0</v>
      </c>
      <c r="AC597">
        <v>0</v>
      </c>
      <c r="AF597">
        <v>0</v>
      </c>
      <c r="AI597">
        <v>232</v>
      </c>
      <c r="AJ597">
        <v>6</v>
      </c>
      <c r="AK597">
        <v>98</v>
      </c>
      <c r="AL597">
        <v>6</v>
      </c>
      <c r="AM597">
        <v>122</v>
      </c>
      <c r="AN597" t="s">
        <v>180</v>
      </c>
      <c r="AO597" t="s">
        <v>180</v>
      </c>
      <c r="AP597">
        <v>379</v>
      </c>
      <c r="AQ597" t="s">
        <v>180</v>
      </c>
      <c r="AR597" t="s">
        <v>180</v>
      </c>
      <c r="AS597" s="40" t="s">
        <v>180</v>
      </c>
      <c r="AT597" s="40" t="s">
        <v>180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 s="15" t="s">
        <v>69</v>
      </c>
      <c r="BB597" s="15"/>
      <c r="BC597" s="20" t="s">
        <v>70</v>
      </c>
      <c r="BD597" s="39" t="s">
        <v>71</v>
      </c>
      <c r="BF597" t="s">
        <v>84</v>
      </c>
      <c r="BG597" s="39" t="s">
        <v>78</v>
      </c>
      <c r="BH597" t="s">
        <v>79</v>
      </c>
      <c r="BI597" s="39" t="s">
        <v>80</v>
      </c>
      <c r="BJ597" t="s">
        <v>81</v>
      </c>
      <c r="BK597" s="39" t="s">
        <v>82</v>
      </c>
      <c r="BL597" t="s">
        <v>83</v>
      </c>
      <c r="BN597" s="29"/>
      <c r="BO597">
        <v>4</v>
      </c>
      <c r="BP597" s="15"/>
    </row>
    <row r="598" spans="1:68" customFormat="1" x14ac:dyDescent="0.25">
      <c r="A598" s="23" t="s">
        <v>68</v>
      </c>
      <c r="B598" s="39">
        <v>3</v>
      </c>
      <c r="C598">
        <v>397</v>
      </c>
      <c r="D598">
        <v>342</v>
      </c>
      <c r="E598">
        <v>63</v>
      </c>
      <c r="F598">
        <v>35</v>
      </c>
      <c r="G598">
        <v>52</v>
      </c>
      <c r="H598">
        <v>192</v>
      </c>
      <c r="I598">
        <v>6</v>
      </c>
      <c r="J598">
        <v>3</v>
      </c>
      <c r="K598">
        <v>0</v>
      </c>
      <c r="L598">
        <v>0</v>
      </c>
      <c r="M598">
        <v>3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X598">
        <v>0</v>
      </c>
      <c r="AC598">
        <v>0</v>
      </c>
      <c r="AF598">
        <v>0</v>
      </c>
      <c r="AI598">
        <v>49</v>
      </c>
      <c r="AJ598">
        <v>0</v>
      </c>
      <c r="AK598">
        <v>14</v>
      </c>
      <c r="AL598">
        <v>1</v>
      </c>
      <c r="AM598">
        <v>34</v>
      </c>
      <c r="AN598" t="s">
        <v>180</v>
      </c>
      <c r="AO598" t="s">
        <v>180</v>
      </c>
      <c r="AP598">
        <v>18</v>
      </c>
      <c r="AQ598" t="s">
        <v>180</v>
      </c>
      <c r="AR598" t="s">
        <v>180</v>
      </c>
      <c r="AS598" s="40" t="s">
        <v>180</v>
      </c>
      <c r="AT598" s="40" t="s">
        <v>180</v>
      </c>
      <c r="AU598">
        <v>0</v>
      </c>
      <c r="AV598">
        <v>0</v>
      </c>
      <c r="AW598">
        <v>0</v>
      </c>
      <c r="AX598">
        <v>0</v>
      </c>
      <c r="AY598">
        <v>0</v>
      </c>
      <c r="BA598" s="15" t="s">
        <v>69</v>
      </c>
      <c r="BB598" s="15"/>
      <c r="BC598" s="20" t="s">
        <v>70</v>
      </c>
      <c r="BD598" s="39" t="s">
        <v>71</v>
      </c>
      <c r="BF598" t="s">
        <v>84</v>
      </c>
      <c r="BG598" s="39" t="s">
        <v>78</v>
      </c>
      <c r="BH598" t="s">
        <v>79</v>
      </c>
      <c r="BI598" s="39" t="s">
        <v>80</v>
      </c>
      <c r="BJ598" t="s">
        <v>81</v>
      </c>
      <c r="BK598" s="39" t="s">
        <v>80</v>
      </c>
      <c r="BL598" t="s">
        <v>121</v>
      </c>
      <c r="BN598" s="29"/>
      <c r="BO598">
        <v>3</v>
      </c>
      <c r="BP598" s="15"/>
    </row>
    <row r="599" spans="1:68" customFormat="1" x14ac:dyDescent="0.25">
      <c r="A599" s="23" t="s">
        <v>68</v>
      </c>
      <c r="B599" s="39">
        <v>3</v>
      </c>
      <c r="C599">
        <v>213</v>
      </c>
      <c r="D599">
        <v>171</v>
      </c>
      <c r="E599">
        <v>32</v>
      </c>
      <c r="F599">
        <v>6</v>
      </c>
      <c r="G599">
        <v>10</v>
      </c>
      <c r="H599">
        <v>123</v>
      </c>
      <c r="I599">
        <v>7</v>
      </c>
      <c r="J599">
        <v>2</v>
      </c>
      <c r="K599">
        <v>3</v>
      </c>
      <c r="L599">
        <v>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X599">
        <v>0</v>
      </c>
      <c r="AC599">
        <v>0</v>
      </c>
      <c r="AF599">
        <v>0</v>
      </c>
      <c r="AI599">
        <v>35</v>
      </c>
      <c r="AJ599">
        <v>4</v>
      </c>
      <c r="AK599">
        <v>4</v>
      </c>
      <c r="AL599">
        <v>0</v>
      </c>
      <c r="AM599">
        <v>27</v>
      </c>
      <c r="AN599" t="s">
        <v>180</v>
      </c>
      <c r="AO599" t="s">
        <v>180</v>
      </c>
      <c r="AP599">
        <v>8</v>
      </c>
      <c r="AQ599" t="s">
        <v>180</v>
      </c>
      <c r="AR599" t="s">
        <v>180</v>
      </c>
      <c r="AS599" s="40" t="s">
        <v>180</v>
      </c>
      <c r="AT599" s="40" t="s">
        <v>180</v>
      </c>
      <c r="AU599">
        <v>0</v>
      </c>
      <c r="AV599">
        <v>0</v>
      </c>
      <c r="AW599">
        <v>0</v>
      </c>
      <c r="AX599">
        <v>0</v>
      </c>
      <c r="AY599">
        <v>0</v>
      </c>
      <c r="BA599" s="15" t="s">
        <v>69</v>
      </c>
      <c r="BB599" s="15"/>
      <c r="BC599" s="20" t="s">
        <v>70</v>
      </c>
      <c r="BD599" s="39" t="s">
        <v>71</v>
      </c>
      <c r="BF599" t="s">
        <v>84</v>
      </c>
      <c r="BG599" s="39" t="s">
        <v>78</v>
      </c>
      <c r="BH599" t="s">
        <v>79</v>
      </c>
      <c r="BI599" s="39" t="s">
        <v>80</v>
      </c>
      <c r="BJ599" t="s">
        <v>81</v>
      </c>
      <c r="BK599" s="39" t="s">
        <v>122</v>
      </c>
      <c r="BL599" t="s">
        <v>123</v>
      </c>
      <c r="BN599" s="29"/>
      <c r="BO599">
        <v>4</v>
      </c>
      <c r="BP599" s="15"/>
    </row>
    <row r="600" spans="1:68" customFormat="1" x14ac:dyDescent="0.25">
      <c r="A600" s="23" t="s">
        <v>68</v>
      </c>
      <c r="B600" s="39">
        <v>3</v>
      </c>
      <c r="C600">
        <v>387</v>
      </c>
      <c r="D600">
        <v>359</v>
      </c>
      <c r="E600">
        <v>10</v>
      </c>
      <c r="F600">
        <v>43</v>
      </c>
      <c r="G600">
        <v>77</v>
      </c>
      <c r="H600">
        <v>229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X600">
        <v>0</v>
      </c>
      <c r="AC600">
        <v>0</v>
      </c>
      <c r="AF600">
        <v>0</v>
      </c>
      <c r="AI600">
        <v>28</v>
      </c>
      <c r="AJ600">
        <v>5</v>
      </c>
      <c r="AK600">
        <v>9</v>
      </c>
      <c r="AL600">
        <v>1</v>
      </c>
      <c r="AM600">
        <v>13</v>
      </c>
      <c r="AN600" t="s">
        <v>180</v>
      </c>
      <c r="AO600" t="s">
        <v>180</v>
      </c>
      <c r="AP600">
        <v>32</v>
      </c>
      <c r="AQ600" t="s">
        <v>180</v>
      </c>
      <c r="AR600" t="s">
        <v>180</v>
      </c>
      <c r="AS600" s="40" t="s">
        <v>180</v>
      </c>
      <c r="AT600" s="40" t="s">
        <v>180</v>
      </c>
      <c r="AU600">
        <v>0</v>
      </c>
      <c r="AV600">
        <v>0</v>
      </c>
      <c r="AW600">
        <v>0</v>
      </c>
      <c r="AX600">
        <v>0</v>
      </c>
      <c r="AY600">
        <v>0</v>
      </c>
      <c r="BA600" s="15" t="s">
        <v>69</v>
      </c>
      <c r="BB600" s="15"/>
      <c r="BC600" s="20" t="s">
        <v>70</v>
      </c>
      <c r="BD600" s="39" t="s">
        <v>71</v>
      </c>
      <c r="BF600" t="s">
        <v>84</v>
      </c>
      <c r="BG600" s="39" t="s">
        <v>78</v>
      </c>
      <c r="BH600" t="s">
        <v>79</v>
      </c>
      <c r="BI600" s="39" t="s">
        <v>78</v>
      </c>
      <c r="BJ600" t="s">
        <v>98</v>
      </c>
      <c r="BK600" s="39" t="s">
        <v>126</v>
      </c>
      <c r="BL600" t="s">
        <v>127</v>
      </c>
      <c r="BN600" s="29"/>
      <c r="BO600">
        <v>3</v>
      </c>
      <c r="BP600" s="15"/>
    </row>
    <row r="601" spans="1:68" customFormat="1" x14ac:dyDescent="0.25">
      <c r="A601" s="23" t="s">
        <v>68</v>
      </c>
      <c r="B601" s="39">
        <v>3</v>
      </c>
      <c r="C601">
        <v>6056</v>
      </c>
      <c r="D601">
        <v>141</v>
      </c>
      <c r="E601">
        <v>21</v>
      </c>
      <c r="F601">
        <v>16</v>
      </c>
      <c r="G601">
        <v>4</v>
      </c>
      <c r="H601">
        <v>100</v>
      </c>
      <c r="I601">
        <v>3</v>
      </c>
      <c r="J601">
        <v>0</v>
      </c>
      <c r="K601">
        <v>0</v>
      </c>
      <c r="L601">
        <v>0</v>
      </c>
      <c r="M601">
        <v>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X601">
        <v>0</v>
      </c>
      <c r="AC601">
        <v>0</v>
      </c>
      <c r="AF601">
        <v>0</v>
      </c>
      <c r="AI601">
        <v>5912</v>
      </c>
      <c r="AJ601">
        <v>856</v>
      </c>
      <c r="AK601">
        <v>1948</v>
      </c>
      <c r="AL601">
        <v>567</v>
      </c>
      <c r="AM601">
        <v>2541</v>
      </c>
      <c r="AN601" t="s">
        <v>180</v>
      </c>
      <c r="AO601" t="s">
        <v>180</v>
      </c>
      <c r="AP601">
        <v>20</v>
      </c>
      <c r="AQ601" t="s">
        <v>180</v>
      </c>
      <c r="AR601" t="s">
        <v>180</v>
      </c>
      <c r="AS601" s="40" t="s">
        <v>180</v>
      </c>
      <c r="AT601" s="40" t="s">
        <v>180</v>
      </c>
      <c r="AU601">
        <v>0</v>
      </c>
      <c r="AV601">
        <v>0</v>
      </c>
      <c r="AW601">
        <v>0</v>
      </c>
      <c r="AX601">
        <v>0</v>
      </c>
      <c r="AY601">
        <v>0</v>
      </c>
      <c r="BA601" s="15" t="s">
        <v>69</v>
      </c>
      <c r="BB601" s="15"/>
      <c r="BC601" s="20" t="s">
        <v>70</v>
      </c>
      <c r="BD601" s="39" t="s">
        <v>71</v>
      </c>
      <c r="BF601" t="s">
        <v>84</v>
      </c>
      <c r="BG601" s="39" t="s">
        <v>78</v>
      </c>
      <c r="BH601" t="s">
        <v>79</v>
      </c>
      <c r="BI601" s="39" t="s">
        <v>78</v>
      </c>
      <c r="BJ601" t="s">
        <v>98</v>
      </c>
      <c r="BK601" s="39" t="s">
        <v>78</v>
      </c>
      <c r="BL601" t="s">
        <v>99</v>
      </c>
      <c r="BN601" s="29"/>
      <c r="BO601">
        <v>3</v>
      </c>
      <c r="BP601" s="15"/>
    </row>
    <row r="602" spans="1:68" customFormat="1" x14ac:dyDescent="0.25">
      <c r="A602" s="23" t="s">
        <v>68</v>
      </c>
      <c r="B602" s="39">
        <v>3</v>
      </c>
      <c r="C602">
        <v>1098</v>
      </c>
      <c r="D602">
        <v>1027</v>
      </c>
      <c r="E602">
        <v>134</v>
      </c>
      <c r="F602">
        <v>147</v>
      </c>
      <c r="G602">
        <v>126</v>
      </c>
      <c r="H602">
        <v>620</v>
      </c>
      <c r="I602">
        <v>3</v>
      </c>
      <c r="J602">
        <v>0</v>
      </c>
      <c r="K602">
        <v>1</v>
      </c>
      <c r="L602">
        <v>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X602">
        <v>0</v>
      </c>
      <c r="AC602">
        <v>0</v>
      </c>
      <c r="AF602">
        <v>0</v>
      </c>
      <c r="AI602">
        <v>68</v>
      </c>
      <c r="AJ602">
        <v>7</v>
      </c>
      <c r="AK602">
        <v>35</v>
      </c>
      <c r="AL602">
        <v>1</v>
      </c>
      <c r="AM602">
        <v>25</v>
      </c>
      <c r="AN602" t="s">
        <v>180</v>
      </c>
      <c r="AO602" t="s">
        <v>180</v>
      </c>
      <c r="AP602">
        <v>43</v>
      </c>
      <c r="AQ602" t="s">
        <v>180</v>
      </c>
      <c r="AR602" t="s">
        <v>180</v>
      </c>
      <c r="AS602" s="40" t="s">
        <v>180</v>
      </c>
      <c r="AT602" s="40" t="s">
        <v>180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 s="15" t="s">
        <v>69</v>
      </c>
      <c r="BB602" s="15"/>
      <c r="BC602" s="20" t="s">
        <v>70</v>
      </c>
      <c r="BD602" s="39" t="s">
        <v>71</v>
      </c>
      <c r="BF602" t="s">
        <v>84</v>
      </c>
      <c r="BG602" s="39" t="s">
        <v>78</v>
      </c>
      <c r="BH602" t="s">
        <v>79</v>
      </c>
      <c r="BI602" s="39" t="s">
        <v>78</v>
      </c>
      <c r="BJ602" t="s">
        <v>98</v>
      </c>
      <c r="BK602" s="39" t="s">
        <v>100</v>
      </c>
      <c r="BL602" t="s">
        <v>101</v>
      </c>
      <c r="BN602" s="29"/>
      <c r="BO602">
        <v>4</v>
      </c>
      <c r="BP602" s="15"/>
    </row>
    <row r="603" spans="1:68" customFormat="1" x14ac:dyDescent="0.25">
      <c r="A603" s="23" t="s">
        <v>68</v>
      </c>
      <c r="B603" s="39">
        <v>3</v>
      </c>
      <c r="C603">
        <v>105</v>
      </c>
      <c r="D603">
        <v>105</v>
      </c>
      <c r="E603">
        <v>16</v>
      </c>
      <c r="F603">
        <v>13</v>
      </c>
      <c r="G603">
        <v>64</v>
      </c>
      <c r="H603">
        <v>12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X603">
        <v>0</v>
      </c>
      <c r="AC603">
        <v>0</v>
      </c>
      <c r="AF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 t="s">
        <v>180</v>
      </c>
      <c r="AO603" t="s">
        <v>180</v>
      </c>
      <c r="AP603">
        <v>0</v>
      </c>
      <c r="AQ603" t="s">
        <v>180</v>
      </c>
      <c r="AR603" t="s">
        <v>180</v>
      </c>
      <c r="AS603" s="40" t="s">
        <v>180</v>
      </c>
      <c r="AT603" s="40" t="s">
        <v>180</v>
      </c>
      <c r="AU603">
        <v>0</v>
      </c>
      <c r="AV603">
        <v>0</v>
      </c>
      <c r="AW603">
        <v>0</v>
      </c>
      <c r="AX603">
        <v>0</v>
      </c>
      <c r="AY603">
        <v>0</v>
      </c>
      <c r="BA603" s="15" t="s">
        <v>69</v>
      </c>
      <c r="BB603" s="15"/>
      <c r="BC603" s="20" t="s">
        <v>70</v>
      </c>
      <c r="BD603" s="39" t="s">
        <v>71</v>
      </c>
      <c r="BF603" t="s">
        <v>84</v>
      </c>
      <c r="BG603" s="39" t="s">
        <v>78</v>
      </c>
      <c r="BH603" t="s">
        <v>79</v>
      </c>
      <c r="BI603" s="39" t="s">
        <v>102</v>
      </c>
      <c r="BJ603" t="s">
        <v>103</v>
      </c>
      <c r="BK603" s="39" t="s">
        <v>104</v>
      </c>
      <c r="BL603" t="s">
        <v>105</v>
      </c>
      <c r="BN603" s="29"/>
      <c r="BO603">
        <v>4</v>
      </c>
      <c r="BP603" s="15"/>
    </row>
    <row r="604" spans="1:68" customFormat="1" x14ac:dyDescent="0.25">
      <c r="A604" s="23" t="s">
        <v>68</v>
      </c>
      <c r="B604" s="39">
        <v>3</v>
      </c>
      <c r="C604">
        <v>615</v>
      </c>
      <c r="D604">
        <v>602</v>
      </c>
      <c r="E604">
        <v>71</v>
      </c>
      <c r="F604">
        <v>83</v>
      </c>
      <c r="G604">
        <v>103</v>
      </c>
      <c r="H604">
        <v>345</v>
      </c>
      <c r="I604">
        <v>6</v>
      </c>
      <c r="J604">
        <v>1</v>
      </c>
      <c r="K604">
        <v>2</v>
      </c>
      <c r="L604">
        <v>1</v>
      </c>
      <c r="M604">
        <v>2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X604">
        <v>0</v>
      </c>
      <c r="AC604">
        <v>0</v>
      </c>
      <c r="AF604">
        <v>0</v>
      </c>
      <c r="AI604">
        <v>7</v>
      </c>
      <c r="AJ604">
        <v>2</v>
      </c>
      <c r="AK604">
        <v>2</v>
      </c>
      <c r="AL604">
        <v>0</v>
      </c>
      <c r="AM604">
        <v>3</v>
      </c>
      <c r="AN604" t="s">
        <v>180</v>
      </c>
      <c r="AO604" t="s">
        <v>180</v>
      </c>
      <c r="AP604">
        <v>91</v>
      </c>
      <c r="AQ604" t="s">
        <v>180</v>
      </c>
      <c r="AR604" t="s">
        <v>180</v>
      </c>
      <c r="AS604" s="40" t="s">
        <v>180</v>
      </c>
      <c r="AT604" s="40" t="s">
        <v>180</v>
      </c>
      <c r="AU604">
        <v>0</v>
      </c>
      <c r="AV604">
        <v>0</v>
      </c>
      <c r="AW604">
        <v>0</v>
      </c>
      <c r="AX604">
        <v>0</v>
      </c>
      <c r="AY604">
        <v>0</v>
      </c>
      <c r="BA604" s="15" t="s">
        <v>69</v>
      </c>
      <c r="BB604" s="15"/>
      <c r="BC604" s="20" t="s">
        <v>70</v>
      </c>
      <c r="BD604" s="39" t="s">
        <v>71</v>
      </c>
      <c r="BF604" t="s">
        <v>84</v>
      </c>
      <c r="BG604" s="39" t="s">
        <v>78</v>
      </c>
      <c r="BH604" t="s">
        <v>79</v>
      </c>
      <c r="BI604" s="39" t="s">
        <v>102</v>
      </c>
      <c r="BJ604" t="s">
        <v>103</v>
      </c>
      <c r="BK604" s="39" t="s">
        <v>102</v>
      </c>
      <c r="BL604" t="s">
        <v>167</v>
      </c>
      <c r="BN604" s="29"/>
      <c r="BO604">
        <v>3</v>
      </c>
      <c r="BP604" s="15"/>
    </row>
    <row r="605" spans="1:68" customFormat="1" x14ac:dyDescent="0.25">
      <c r="A605" s="23" t="s">
        <v>68</v>
      </c>
      <c r="B605" s="39">
        <v>3</v>
      </c>
      <c r="C605">
        <v>2122</v>
      </c>
      <c r="D605">
        <v>2122</v>
      </c>
      <c r="E605">
        <v>180</v>
      </c>
      <c r="F605">
        <v>888</v>
      </c>
      <c r="G605">
        <v>791</v>
      </c>
      <c r="H605">
        <v>263</v>
      </c>
      <c r="I605">
        <v>0</v>
      </c>
      <c r="N605">
        <v>0</v>
      </c>
      <c r="S605">
        <v>0</v>
      </c>
      <c r="X605">
        <v>0</v>
      </c>
      <c r="AC605">
        <v>0</v>
      </c>
      <c r="AF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 t="s">
        <v>180</v>
      </c>
      <c r="AO605" t="s">
        <v>180</v>
      </c>
      <c r="AQ605" t="s">
        <v>180</v>
      </c>
      <c r="AR605" t="s">
        <v>180</v>
      </c>
      <c r="AS605" s="40" t="s">
        <v>180</v>
      </c>
      <c r="AT605" s="40" t="s">
        <v>180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 s="15" t="s">
        <v>69</v>
      </c>
      <c r="BB605" s="15"/>
      <c r="BC605" s="20" t="s">
        <v>70</v>
      </c>
      <c r="BD605" s="39" t="s">
        <v>71</v>
      </c>
      <c r="BF605" t="s">
        <v>72</v>
      </c>
      <c r="BG605" s="39" t="s">
        <v>78</v>
      </c>
      <c r="BH605" t="s">
        <v>79</v>
      </c>
      <c r="BI605" s="39" t="s">
        <v>80</v>
      </c>
      <c r="BJ605" t="s">
        <v>81</v>
      </c>
      <c r="BK605" s="39" t="s">
        <v>106</v>
      </c>
      <c r="BL605" t="s">
        <v>107</v>
      </c>
      <c r="BN605" s="29"/>
      <c r="BO605">
        <v>3</v>
      </c>
      <c r="BP605" s="15"/>
    </row>
    <row r="606" spans="1:68" customFormat="1" x14ac:dyDescent="0.25">
      <c r="A606" s="23" t="s">
        <v>68</v>
      </c>
      <c r="B606" s="39">
        <v>3</v>
      </c>
      <c r="C606">
        <v>800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N606">
        <v>0</v>
      </c>
      <c r="S606">
        <v>799</v>
      </c>
      <c r="T606">
        <v>29</v>
      </c>
      <c r="U606">
        <v>435</v>
      </c>
      <c r="V606">
        <v>160</v>
      </c>
      <c r="W606">
        <v>175</v>
      </c>
      <c r="X606">
        <v>0</v>
      </c>
      <c r="AC606">
        <v>0</v>
      </c>
      <c r="AF606">
        <v>0</v>
      </c>
      <c r="AI606">
        <v>1</v>
      </c>
      <c r="AJ606">
        <v>0</v>
      </c>
      <c r="AK606">
        <v>0</v>
      </c>
      <c r="AL606">
        <v>1</v>
      </c>
      <c r="AM606">
        <v>0</v>
      </c>
      <c r="AN606" t="s">
        <v>180</v>
      </c>
      <c r="AO606" t="s">
        <v>180</v>
      </c>
      <c r="AQ606" t="s">
        <v>180</v>
      </c>
      <c r="AR606" t="s">
        <v>180</v>
      </c>
      <c r="AS606" s="40" t="s">
        <v>180</v>
      </c>
      <c r="AT606" s="40" t="s">
        <v>180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 s="15" t="s">
        <v>69</v>
      </c>
      <c r="BB606" s="15"/>
      <c r="BC606" s="20" t="s">
        <v>70</v>
      </c>
      <c r="BD606" s="39" t="s">
        <v>71</v>
      </c>
      <c r="BF606" t="s">
        <v>84</v>
      </c>
      <c r="BG606" s="39" t="s">
        <v>73</v>
      </c>
      <c r="BH606" t="s">
        <v>74</v>
      </c>
      <c r="BI606" s="39" t="s">
        <v>132</v>
      </c>
      <c r="BJ606" t="s">
        <v>133</v>
      </c>
      <c r="BK606" s="39" t="s">
        <v>132</v>
      </c>
      <c r="BL606" t="s">
        <v>134</v>
      </c>
      <c r="BN606" s="29"/>
      <c r="BO606">
        <v>4</v>
      </c>
      <c r="BP606" s="15"/>
    </row>
    <row r="607" spans="1:68" customFormat="1" x14ac:dyDescent="0.25">
      <c r="A607" s="23" t="s">
        <v>68</v>
      </c>
      <c r="B607" s="39">
        <v>3</v>
      </c>
      <c r="C607">
        <v>7715</v>
      </c>
      <c r="D607">
        <v>7281</v>
      </c>
      <c r="E607">
        <v>1388</v>
      </c>
      <c r="F607">
        <v>1810</v>
      </c>
      <c r="G607">
        <v>1560</v>
      </c>
      <c r="H607">
        <v>2523</v>
      </c>
      <c r="I607">
        <v>4</v>
      </c>
      <c r="J607">
        <v>3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114</v>
      </c>
      <c r="T607">
        <v>2</v>
      </c>
      <c r="U607">
        <v>69</v>
      </c>
      <c r="V607">
        <v>4</v>
      </c>
      <c r="W607">
        <v>39</v>
      </c>
      <c r="X607">
        <v>0</v>
      </c>
      <c r="AC607">
        <v>181</v>
      </c>
      <c r="AD607">
        <v>13</v>
      </c>
      <c r="AE607">
        <v>168</v>
      </c>
      <c r="AF607">
        <v>19</v>
      </c>
      <c r="AG607">
        <v>2</v>
      </c>
      <c r="AH607">
        <v>17</v>
      </c>
      <c r="AI607">
        <v>116</v>
      </c>
      <c r="AJ607">
        <v>31</v>
      </c>
      <c r="AK607">
        <v>36</v>
      </c>
      <c r="AL607">
        <v>20</v>
      </c>
      <c r="AM607">
        <v>29</v>
      </c>
      <c r="AN607" t="s">
        <v>180</v>
      </c>
      <c r="AO607" t="s">
        <v>180</v>
      </c>
      <c r="AP607">
        <v>587</v>
      </c>
      <c r="AQ607" t="s">
        <v>180</v>
      </c>
      <c r="AR607" t="s">
        <v>180</v>
      </c>
      <c r="AS607" s="40" t="s">
        <v>180</v>
      </c>
      <c r="AT607" s="40" t="s">
        <v>180</v>
      </c>
      <c r="AU607">
        <v>1</v>
      </c>
      <c r="AV607">
        <v>0</v>
      </c>
      <c r="AW607">
        <v>0</v>
      </c>
      <c r="AX607">
        <v>0</v>
      </c>
      <c r="AY607">
        <v>14</v>
      </c>
      <c r="BA607" s="15" t="s">
        <v>69</v>
      </c>
      <c r="BB607" s="15"/>
      <c r="BC607" s="20" t="s">
        <v>70</v>
      </c>
      <c r="BD607" s="39" t="s">
        <v>71</v>
      </c>
      <c r="BF607" t="s">
        <v>84</v>
      </c>
      <c r="BG607" s="39" t="s">
        <v>73</v>
      </c>
      <c r="BH607" t="s">
        <v>74</v>
      </c>
      <c r="BI607" s="39" t="s">
        <v>115</v>
      </c>
      <c r="BJ607" t="s">
        <v>116</v>
      </c>
      <c r="BK607" s="39" t="s">
        <v>117</v>
      </c>
      <c r="BL607" t="s">
        <v>118</v>
      </c>
      <c r="BN607" s="29"/>
      <c r="BO607">
        <v>3</v>
      </c>
      <c r="BP607" s="15"/>
    </row>
    <row r="608" spans="1:68" customFormat="1" x14ac:dyDescent="0.25">
      <c r="A608" s="23" t="s">
        <v>68</v>
      </c>
      <c r="B608" s="39">
        <v>3</v>
      </c>
      <c r="C608">
        <v>225</v>
      </c>
      <c r="D608">
        <v>225</v>
      </c>
      <c r="E608">
        <v>62</v>
      </c>
      <c r="F608">
        <v>38</v>
      </c>
      <c r="G608">
        <v>0</v>
      </c>
      <c r="H608">
        <v>125</v>
      </c>
      <c r="I608">
        <v>0</v>
      </c>
      <c r="N608">
        <v>0</v>
      </c>
      <c r="S608">
        <v>0</v>
      </c>
      <c r="X608">
        <v>0</v>
      </c>
      <c r="AC608">
        <v>0</v>
      </c>
      <c r="AF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 t="s">
        <v>180</v>
      </c>
      <c r="AO608" t="s">
        <v>180</v>
      </c>
      <c r="AQ608" t="s">
        <v>180</v>
      </c>
      <c r="AR608" t="s">
        <v>180</v>
      </c>
      <c r="AS608" s="40" t="s">
        <v>180</v>
      </c>
      <c r="AT608" s="40" t="s">
        <v>180</v>
      </c>
      <c r="AU608">
        <v>0</v>
      </c>
      <c r="AV608">
        <v>0</v>
      </c>
      <c r="AW608">
        <v>0</v>
      </c>
      <c r="AX608">
        <v>0</v>
      </c>
      <c r="AY608">
        <v>0</v>
      </c>
      <c r="BA608" s="15" t="s">
        <v>69</v>
      </c>
      <c r="BB608" s="15"/>
      <c r="BC608" s="20" t="s">
        <v>70</v>
      </c>
      <c r="BD608" s="39" t="s">
        <v>71</v>
      </c>
      <c r="BF608" t="s">
        <v>84</v>
      </c>
      <c r="BG608" s="39" t="s">
        <v>140</v>
      </c>
      <c r="BH608" t="s">
        <v>141</v>
      </c>
      <c r="BI608" s="39" t="s">
        <v>142</v>
      </c>
      <c r="BJ608" t="s">
        <v>143</v>
      </c>
      <c r="BK608" s="39" t="s">
        <v>142</v>
      </c>
      <c r="BL608" t="s">
        <v>151</v>
      </c>
      <c r="BN608" s="29"/>
      <c r="BO608">
        <v>3</v>
      </c>
      <c r="BP608" s="15"/>
    </row>
    <row r="609" spans="1:68" customFormat="1" x14ac:dyDescent="0.25">
      <c r="A609" s="23" t="s">
        <v>68</v>
      </c>
      <c r="B609" s="39">
        <v>3</v>
      </c>
      <c r="C609">
        <v>3431</v>
      </c>
      <c r="D609">
        <v>2344</v>
      </c>
      <c r="E609">
        <v>1256</v>
      </c>
      <c r="F609">
        <v>403</v>
      </c>
      <c r="G609">
        <v>256</v>
      </c>
      <c r="H609">
        <v>429</v>
      </c>
      <c r="I609">
        <v>161</v>
      </c>
      <c r="J609">
        <v>27</v>
      </c>
      <c r="K609">
        <v>100</v>
      </c>
      <c r="L609">
        <v>1</v>
      </c>
      <c r="M609">
        <v>33</v>
      </c>
      <c r="N609">
        <v>18</v>
      </c>
      <c r="O609">
        <v>4</v>
      </c>
      <c r="P609">
        <v>13</v>
      </c>
      <c r="Q609">
        <v>0</v>
      </c>
      <c r="R609">
        <v>1</v>
      </c>
      <c r="S609">
        <v>0</v>
      </c>
      <c r="X609">
        <v>919</v>
      </c>
      <c r="Y609">
        <v>128</v>
      </c>
      <c r="Z609">
        <v>351</v>
      </c>
      <c r="AA609">
        <v>118</v>
      </c>
      <c r="AB609">
        <v>322</v>
      </c>
      <c r="AC609">
        <v>0</v>
      </c>
      <c r="AF609">
        <v>0</v>
      </c>
      <c r="AI609">
        <v>7</v>
      </c>
      <c r="AJ609">
        <v>4</v>
      </c>
      <c r="AK609">
        <v>1</v>
      </c>
      <c r="AL609">
        <v>1</v>
      </c>
      <c r="AM609">
        <v>1</v>
      </c>
      <c r="AN609" t="s">
        <v>180</v>
      </c>
      <c r="AO609" t="s">
        <v>180</v>
      </c>
      <c r="AQ609" t="s">
        <v>180</v>
      </c>
      <c r="AR609" t="s">
        <v>180</v>
      </c>
      <c r="AS609" s="40" t="s">
        <v>180</v>
      </c>
      <c r="AT609" s="40" t="s">
        <v>180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 s="15" t="s">
        <v>69</v>
      </c>
      <c r="BB609" s="15"/>
      <c r="BC609" s="20" t="s">
        <v>70</v>
      </c>
      <c r="BD609" s="39" t="s">
        <v>71</v>
      </c>
      <c r="BF609" t="s">
        <v>84</v>
      </c>
      <c r="BG609" s="39" t="s">
        <v>78</v>
      </c>
      <c r="BH609" t="s">
        <v>79</v>
      </c>
      <c r="BI609" s="39" t="s">
        <v>80</v>
      </c>
      <c r="BJ609" t="s">
        <v>81</v>
      </c>
      <c r="BK609" s="39" t="s">
        <v>82</v>
      </c>
      <c r="BL609" t="s">
        <v>83</v>
      </c>
      <c r="BN609" s="29"/>
      <c r="BO609">
        <v>4</v>
      </c>
      <c r="BP609" s="15"/>
    </row>
    <row r="610" spans="1:68" customFormat="1" x14ac:dyDescent="0.25">
      <c r="A610" s="23" t="s">
        <v>68</v>
      </c>
      <c r="B610" s="39">
        <v>3</v>
      </c>
      <c r="C610">
        <v>3717</v>
      </c>
      <c r="D610">
        <v>3445</v>
      </c>
      <c r="E610">
        <v>840</v>
      </c>
      <c r="F610">
        <v>810</v>
      </c>
      <c r="G610">
        <v>649</v>
      </c>
      <c r="H610">
        <v>1146</v>
      </c>
      <c r="I610">
        <v>14</v>
      </c>
      <c r="J610">
        <v>10</v>
      </c>
      <c r="K610">
        <v>0</v>
      </c>
      <c r="L610">
        <v>3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115</v>
      </c>
      <c r="T610">
        <v>2</v>
      </c>
      <c r="U610">
        <v>74</v>
      </c>
      <c r="V610">
        <v>0</v>
      </c>
      <c r="W610">
        <v>39</v>
      </c>
      <c r="X610">
        <v>0</v>
      </c>
      <c r="AC610">
        <v>0</v>
      </c>
      <c r="AF610">
        <v>0</v>
      </c>
      <c r="AI610">
        <v>143</v>
      </c>
      <c r="AJ610">
        <v>14</v>
      </c>
      <c r="AK610">
        <v>42</v>
      </c>
      <c r="AL610">
        <v>18</v>
      </c>
      <c r="AM610">
        <v>69</v>
      </c>
      <c r="AN610" t="s">
        <v>180</v>
      </c>
      <c r="AO610" t="s">
        <v>180</v>
      </c>
      <c r="AP610">
        <v>300</v>
      </c>
      <c r="AQ610" t="s">
        <v>180</v>
      </c>
      <c r="AR610" t="s">
        <v>180</v>
      </c>
      <c r="AS610" s="40" t="s">
        <v>180</v>
      </c>
      <c r="AT610" s="40" t="s">
        <v>180</v>
      </c>
      <c r="AU610">
        <v>1</v>
      </c>
      <c r="AV610">
        <v>0</v>
      </c>
      <c r="AW610">
        <v>0</v>
      </c>
      <c r="AX610">
        <v>0</v>
      </c>
      <c r="AY610">
        <v>10</v>
      </c>
      <c r="BA610" s="15" t="s">
        <v>69</v>
      </c>
      <c r="BB610" s="15"/>
      <c r="BC610" s="20" t="s">
        <v>70</v>
      </c>
      <c r="BD610" s="39" t="s">
        <v>71</v>
      </c>
      <c r="BF610" t="s">
        <v>84</v>
      </c>
      <c r="BG610" s="39" t="s">
        <v>78</v>
      </c>
      <c r="BH610" t="s">
        <v>79</v>
      </c>
      <c r="BI610" s="39" t="s">
        <v>78</v>
      </c>
      <c r="BJ610" t="s">
        <v>98</v>
      </c>
      <c r="BK610" s="39" t="s">
        <v>100</v>
      </c>
      <c r="BL610" t="s">
        <v>101</v>
      </c>
      <c r="BN610" s="29"/>
      <c r="BO610">
        <v>4</v>
      </c>
      <c r="BP610" s="15"/>
    </row>
    <row r="611" spans="1:68" customFormat="1" x14ac:dyDescent="0.25">
      <c r="A611" s="23" t="s">
        <v>68</v>
      </c>
      <c r="B611" s="39">
        <v>3</v>
      </c>
      <c r="C611">
        <v>11505</v>
      </c>
      <c r="D611">
        <v>10543</v>
      </c>
      <c r="E611">
        <v>2629</v>
      </c>
      <c r="F611">
        <v>2524</v>
      </c>
      <c r="G611">
        <v>1803</v>
      </c>
      <c r="H611">
        <v>3587</v>
      </c>
      <c r="I611">
        <v>314</v>
      </c>
      <c r="J611">
        <v>122</v>
      </c>
      <c r="K611">
        <v>114</v>
      </c>
      <c r="L611">
        <v>32</v>
      </c>
      <c r="M611">
        <v>46</v>
      </c>
      <c r="N611">
        <v>2</v>
      </c>
      <c r="O611">
        <v>1</v>
      </c>
      <c r="P611">
        <v>1</v>
      </c>
      <c r="Q611">
        <v>0</v>
      </c>
      <c r="R611">
        <v>0</v>
      </c>
      <c r="S611">
        <v>224</v>
      </c>
      <c r="T611">
        <v>6</v>
      </c>
      <c r="U611">
        <v>72</v>
      </c>
      <c r="V611">
        <v>7</v>
      </c>
      <c r="W611">
        <v>139</v>
      </c>
      <c r="X611">
        <v>0</v>
      </c>
      <c r="AC611">
        <v>169</v>
      </c>
      <c r="AD611">
        <v>6</v>
      </c>
      <c r="AE611">
        <v>163</v>
      </c>
      <c r="AF611">
        <v>20</v>
      </c>
      <c r="AG611">
        <v>3</v>
      </c>
      <c r="AH611">
        <v>17</v>
      </c>
      <c r="AI611">
        <v>235</v>
      </c>
      <c r="AJ611">
        <v>46</v>
      </c>
      <c r="AK611">
        <v>77</v>
      </c>
      <c r="AL611">
        <v>27</v>
      </c>
      <c r="AM611">
        <v>85</v>
      </c>
      <c r="AN611" t="s">
        <v>180</v>
      </c>
      <c r="AO611" t="s">
        <v>180</v>
      </c>
      <c r="AP611">
        <v>611</v>
      </c>
      <c r="AQ611" t="s">
        <v>180</v>
      </c>
      <c r="AR611" t="s">
        <v>180</v>
      </c>
      <c r="AS611" s="40" t="s">
        <v>180</v>
      </c>
      <c r="AT611" s="40" t="s">
        <v>180</v>
      </c>
      <c r="AU611">
        <v>1</v>
      </c>
      <c r="AV611">
        <v>0</v>
      </c>
      <c r="AW611">
        <v>0</v>
      </c>
      <c r="AX611">
        <v>0</v>
      </c>
      <c r="AY611">
        <v>5</v>
      </c>
      <c r="BA611" s="15" t="s">
        <v>69</v>
      </c>
      <c r="BB611" s="15"/>
      <c r="BC611" s="20" t="s">
        <v>70</v>
      </c>
      <c r="BD611" s="39" t="s">
        <v>71</v>
      </c>
      <c r="BF611" t="s">
        <v>84</v>
      </c>
      <c r="BG611" s="39" t="s">
        <v>78</v>
      </c>
      <c r="BH611" t="s">
        <v>79</v>
      </c>
      <c r="BI611" s="39" t="s">
        <v>102</v>
      </c>
      <c r="BJ611" t="s">
        <v>103</v>
      </c>
      <c r="BK611" s="39" t="s">
        <v>102</v>
      </c>
      <c r="BL611" t="s">
        <v>167</v>
      </c>
      <c r="BN611" s="29"/>
      <c r="BO611">
        <v>3</v>
      </c>
      <c r="BP611" s="15"/>
    </row>
    <row r="612" spans="1:68" customFormat="1" x14ac:dyDescent="0.25">
      <c r="A612" s="23" t="s">
        <v>68</v>
      </c>
      <c r="B612" s="39">
        <v>3</v>
      </c>
      <c r="C612">
        <v>4519</v>
      </c>
      <c r="D612">
        <v>3382</v>
      </c>
      <c r="E612">
        <v>100</v>
      </c>
      <c r="F612">
        <v>1224</v>
      </c>
      <c r="G612">
        <v>1142</v>
      </c>
      <c r="H612">
        <v>916</v>
      </c>
      <c r="I612">
        <v>0</v>
      </c>
      <c r="N612">
        <v>0</v>
      </c>
      <c r="S612">
        <v>9</v>
      </c>
      <c r="T612">
        <v>0</v>
      </c>
      <c r="U612">
        <v>0</v>
      </c>
      <c r="V612">
        <v>0</v>
      </c>
      <c r="W612">
        <v>9</v>
      </c>
      <c r="X612">
        <v>0</v>
      </c>
      <c r="AC612">
        <v>109</v>
      </c>
      <c r="AD612">
        <v>10</v>
      </c>
      <c r="AE612">
        <v>99</v>
      </c>
      <c r="AF612">
        <v>20</v>
      </c>
      <c r="AG612">
        <v>0</v>
      </c>
      <c r="AH612">
        <v>20</v>
      </c>
      <c r="AI612">
        <v>999</v>
      </c>
      <c r="AJ612">
        <v>353</v>
      </c>
      <c r="AK612">
        <v>83</v>
      </c>
      <c r="AL612">
        <v>464</v>
      </c>
      <c r="AM612">
        <v>99</v>
      </c>
      <c r="AN612" t="s">
        <v>180</v>
      </c>
      <c r="AO612" t="s">
        <v>180</v>
      </c>
      <c r="AP612">
        <v>358</v>
      </c>
      <c r="AQ612" t="s">
        <v>180</v>
      </c>
      <c r="AR612" t="s">
        <v>180</v>
      </c>
      <c r="AS612" s="40" t="s">
        <v>180</v>
      </c>
      <c r="AT612" s="40" t="s">
        <v>180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 s="15" t="s">
        <v>69</v>
      </c>
      <c r="BB612" s="15"/>
      <c r="BC612" s="20" t="s">
        <v>70</v>
      </c>
      <c r="BD612" s="39" t="s">
        <v>71</v>
      </c>
      <c r="BF612" t="s">
        <v>84</v>
      </c>
      <c r="BG612" s="39" t="s">
        <v>73</v>
      </c>
      <c r="BH612" t="s">
        <v>74</v>
      </c>
      <c r="BI612" s="39" t="s">
        <v>91</v>
      </c>
      <c r="BJ612" t="s">
        <v>92</v>
      </c>
      <c r="BK612" s="39" t="s">
        <v>91</v>
      </c>
      <c r="BL612" t="s">
        <v>112</v>
      </c>
      <c r="BN612" s="29"/>
      <c r="BO612">
        <v>3</v>
      </c>
      <c r="BP612" s="15"/>
    </row>
    <row r="613" spans="1:68" customFormat="1" x14ac:dyDescent="0.25">
      <c r="A613" s="23" t="s">
        <v>68</v>
      </c>
      <c r="B613" s="39">
        <v>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N613">
        <v>0</v>
      </c>
      <c r="S613">
        <v>0</v>
      </c>
      <c r="X613">
        <v>0</v>
      </c>
      <c r="AC613">
        <v>0</v>
      </c>
      <c r="AF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 t="s">
        <v>180</v>
      </c>
      <c r="AO613" t="s">
        <v>180</v>
      </c>
      <c r="AQ613" t="s">
        <v>180</v>
      </c>
      <c r="AR613" t="s">
        <v>180</v>
      </c>
      <c r="AS613" s="40" t="s">
        <v>180</v>
      </c>
      <c r="AT613" s="40" t="s">
        <v>180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 s="15" t="s">
        <v>69</v>
      </c>
      <c r="BB613" s="15"/>
      <c r="BC613" s="20" t="s">
        <v>70</v>
      </c>
      <c r="BD613" s="39" t="s">
        <v>71</v>
      </c>
      <c r="BF613" t="s">
        <v>84</v>
      </c>
      <c r="BG613" s="39" t="s">
        <v>78</v>
      </c>
      <c r="BH613" t="s">
        <v>79</v>
      </c>
      <c r="BI613" s="39" t="s">
        <v>146</v>
      </c>
      <c r="BJ613" t="s">
        <v>147</v>
      </c>
      <c r="BK613" s="39" t="s">
        <v>156</v>
      </c>
      <c r="BL613" t="s">
        <v>157</v>
      </c>
      <c r="BN613" s="29"/>
      <c r="BO613">
        <v>4</v>
      </c>
      <c r="BP613" s="15"/>
    </row>
    <row r="614" spans="1:68" customFormat="1" x14ac:dyDescent="0.25">
      <c r="A614" s="23" t="s">
        <v>68</v>
      </c>
      <c r="B614" s="39">
        <v>3</v>
      </c>
      <c r="C614">
        <v>357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N614">
        <v>0</v>
      </c>
      <c r="S614">
        <v>0</v>
      </c>
      <c r="X614">
        <v>0</v>
      </c>
      <c r="AC614">
        <v>0</v>
      </c>
      <c r="AF614">
        <v>0</v>
      </c>
      <c r="AI614">
        <v>357</v>
      </c>
      <c r="AJ614">
        <v>177</v>
      </c>
      <c r="AK614">
        <v>21</v>
      </c>
      <c r="AL614">
        <v>145</v>
      </c>
      <c r="AM614">
        <v>14</v>
      </c>
      <c r="AN614" t="s">
        <v>180</v>
      </c>
      <c r="AO614" t="s">
        <v>180</v>
      </c>
      <c r="AQ614" t="s">
        <v>180</v>
      </c>
      <c r="AR614" t="s">
        <v>180</v>
      </c>
      <c r="AS614" s="40" t="s">
        <v>180</v>
      </c>
      <c r="AT614" s="40" t="s">
        <v>180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 s="15" t="s">
        <v>69</v>
      </c>
      <c r="BB614" s="15"/>
      <c r="BC614" s="20" t="s">
        <v>70</v>
      </c>
      <c r="BD614" s="39" t="s">
        <v>71</v>
      </c>
      <c r="BF614" t="s">
        <v>84</v>
      </c>
      <c r="BG614" s="39" t="s">
        <v>78</v>
      </c>
      <c r="BH614" t="s">
        <v>79</v>
      </c>
      <c r="BI614" s="39" t="s">
        <v>78</v>
      </c>
      <c r="BJ614" t="s">
        <v>98</v>
      </c>
      <c r="BK614" s="39" t="s">
        <v>78</v>
      </c>
      <c r="BL614" t="s">
        <v>99</v>
      </c>
      <c r="BN614" s="29"/>
      <c r="BO614">
        <v>3</v>
      </c>
      <c r="BP614" s="15"/>
    </row>
    <row r="615" spans="1:68" customFormat="1" x14ac:dyDescent="0.25">
      <c r="A615" s="23" t="s">
        <v>68</v>
      </c>
      <c r="B615" s="39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N615">
        <v>0</v>
      </c>
      <c r="S615">
        <v>0</v>
      </c>
      <c r="X615">
        <v>0</v>
      </c>
      <c r="AC615">
        <v>0</v>
      </c>
      <c r="AF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 t="s">
        <v>180</v>
      </c>
      <c r="AO615" t="s">
        <v>180</v>
      </c>
      <c r="AQ615" t="s">
        <v>180</v>
      </c>
      <c r="AR615" t="s">
        <v>180</v>
      </c>
      <c r="AS615" s="40" t="s">
        <v>180</v>
      </c>
      <c r="AT615" s="40" t="s">
        <v>180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 s="15" t="s">
        <v>69</v>
      </c>
      <c r="BB615" s="15"/>
      <c r="BC615" s="20" t="s">
        <v>70</v>
      </c>
      <c r="BD615" s="39" t="s">
        <v>71</v>
      </c>
      <c r="BF615" t="s">
        <v>84</v>
      </c>
      <c r="BG615" s="39" t="s">
        <v>78</v>
      </c>
      <c r="BH615" t="s">
        <v>79</v>
      </c>
      <c r="BI615" s="39" t="s">
        <v>78</v>
      </c>
      <c r="BJ615" t="s">
        <v>98</v>
      </c>
      <c r="BK615" s="39" t="s">
        <v>100</v>
      </c>
      <c r="BL615" t="s">
        <v>101</v>
      </c>
      <c r="BN615" s="29"/>
      <c r="BO615">
        <v>4</v>
      </c>
      <c r="BP615" s="15"/>
    </row>
    <row r="616" spans="1:68" customFormat="1" x14ac:dyDescent="0.25">
      <c r="A616" s="23" t="s">
        <v>68</v>
      </c>
      <c r="B616" s="39">
        <v>3</v>
      </c>
      <c r="C616">
        <v>2500</v>
      </c>
      <c r="D616">
        <v>2500</v>
      </c>
      <c r="E616">
        <v>544</v>
      </c>
      <c r="F616">
        <v>414</v>
      </c>
      <c r="G616">
        <v>398</v>
      </c>
      <c r="H616">
        <v>1144</v>
      </c>
      <c r="I616">
        <v>0</v>
      </c>
      <c r="N616">
        <v>0</v>
      </c>
      <c r="S616">
        <v>0</v>
      </c>
      <c r="X616">
        <v>0</v>
      </c>
      <c r="AC616">
        <v>0</v>
      </c>
      <c r="AF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 t="s">
        <v>180</v>
      </c>
      <c r="AO616" t="s">
        <v>180</v>
      </c>
      <c r="AP616">
        <v>96</v>
      </c>
      <c r="AQ616" t="s">
        <v>180</v>
      </c>
      <c r="AR616" t="s">
        <v>180</v>
      </c>
      <c r="AS616" s="40" t="s">
        <v>180</v>
      </c>
      <c r="AT616" s="40" t="s">
        <v>180</v>
      </c>
      <c r="AU616">
        <v>0</v>
      </c>
      <c r="AV616">
        <v>0</v>
      </c>
      <c r="AW616">
        <v>0</v>
      </c>
      <c r="AX616">
        <v>0</v>
      </c>
      <c r="AY616">
        <v>6</v>
      </c>
      <c r="AZ616">
        <v>0</v>
      </c>
      <c r="BA616" s="15" t="s">
        <v>69</v>
      </c>
      <c r="BB616" s="15"/>
      <c r="BC616" s="20" t="s">
        <v>70</v>
      </c>
      <c r="BD616" s="39" t="s">
        <v>71</v>
      </c>
      <c r="BF616" t="s">
        <v>84</v>
      </c>
      <c r="BG616" s="39" t="s">
        <v>73</v>
      </c>
      <c r="BH616" t="s">
        <v>74</v>
      </c>
      <c r="BI616" s="39" t="s">
        <v>91</v>
      </c>
      <c r="BJ616" t="s">
        <v>92</v>
      </c>
      <c r="BK616" s="39" t="s">
        <v>91</v>
      </c>
      <c r="BL616" t="s">
        <v>112</v>
      </c>
      <c r="BN616" s="29"/>
      <c r="BO616">
        <v>3</v>
      </c>
      <c r="BP616" s="15"/>
    </row>
    <row r="617" spans="1:68" customFormat="1" x14ac:dyDescent="0.25">
      <c r="A617" s="23" t="s">
        <v>68</v>
      </c>
      <c r="B617" s="39">
        <v>3</v>
      </c>
      <c r="C617">
        <v>5917</v>
      </c>
      <c r="D617">
        <v>5917</v>
      </c>
      <c r="E617">
        <v>2017</v>
      </c>
      <c r="F617">
        <v>724</v>
      </c>
      <c r="G617">
        <v>755</v>
      </c>
      <c r="H617">
        <v>2421</v>
      </c>
      <c r="I617">
        <v>0</v>
      </c>
      <c r="N617">
        <v>0</v>
      </c>
      <c r="S617">
        <v>0</v>
      </c>
      <c r="X617">
        <v>0</v>
      </c>
      <c r="AC617">
        <v>0</v>
      </c>
      <c r="AF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 t="s">
        <v>180</v>
      </c>
      <c r="AO617" t="s">
        <v>180</v>
      </c>
      <c r="AQ617" t="s">
        <v>180</v>
      </c>
      <c r="AR617" t="s">
        <v>180</v>
      </c>
      <c r="AS617" s="40" t="s">
        <v>180</v>
      </c>
      <c r="AT617" s="40" t="s">
        <v>180</v>
      </c>
      <c r="AU617">
        <v>0</v>
      </c>
      <c r="AV617">
        <v>0</v>
      </c>
      <c r="AW617">
        <v>0</v>
      </c>
      <c r="AX617">
        <v>0</v>
      </c>
      <c r="AY617">
        <v>1</v>
      </c>
      <c r="AZ617">
        <v>0</v>
      </c>
      <c r="BA617" s="15" t="s">
        <v>69</v>
      </c>
      <c r="BB617" s="15"/>
      <c r="BC617" s="20" t="s">
        <v>70</v>
      </c>
      <c r="BD617" s="39" t="s">
        <v>71</v>
      </c>
      <c r="BF617" t="s">
        <v>84</v>
      </c>
      <c r="BG617" s="39" t="s">
        <v>73</v>
      </c>
      <c r="BH617" t="s">
        <v>74</v>
      </c>
      <c r="BI617" s="39" t="s">
        <v>91</v>
      </c>
      <c r="BJ617" t="s">
        <v>92</v>
      </c>
      <c r="BK617" s="39" t="s">
        <v>113</v>
      </c>
      <c r="BL617" t="s">
        <v>114</v>
      </c>
      <c r="BN617" s="29"/>
      <c r="BO617">
        <v>3</v>
      </c>
      <c r="BP617" s="15"/>
    </row>
    <row r="618" spans="1:68" customFormat="1" x14ac:dyDescent="0.25">
      <c r="A618" s="23" t="s">
        <v>68</v>
      </c>
      <c r="B618" s="39">
        <v>3</v>
      </c>
      <c r="C618">
        <v>434</v>
      </c>
      <c r="D618">
        <v>434</v>
      </c>
      <c r="E618">
        <v>101</v>
      </c>
      <c r="F618">
        <v>44</v>
      </c>
      <c r="G618">
        <v>37</v>
      </c>
      <c r="H618">
        <v>252</v>
      </c>
      <c r="I618">
        <v>0</v>
      </c>
      <c r="N618">
        <v>0</v>
      </c>
      <c r="S618">
        <v>0</v>
      </c>
      <c r="X618">
        <v>0</v>
      </c>
      <c r="AC618">
        <v>0</v>
      </c>
      <c r="AF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 t="s">
        <v>180</v>
      </c>
      <c r="AO618" t="s">
        <v>180</v>
      </c>
      <c r="AQ618" t="s">
        <v>180</v>
      </c>
      <c r="AR618" t="s">
        <v>180</v>
      </c>
      <c r="AS618" s="40" t="s">
        <v>180</v>
      </c>
      <c r="AT618" s="40" t="s">
        <v>180</v>
      </c>
      <c r="AU618">
        <v>0</v>
      </c>
      <c r="AV618">
        <v>0</v>
      </c>
      <c r="AW618">
        <v>0</v>
      </c>
      <c r="AX618">
        <v>0</v>
      </c>
      <c r="AY618">
        <v>1</v>
      </c>
      <c r="AZ618">
        <v>0</v>
      </c>
      <c r="BA618" s="15" t="s">
        <v>69</v>
      </c>
      <c r="BB618" s="15"/>
      <c r="BC618" s="20" t="s">
        <v>70</v>
      </c>
      <c r="BD618" s="39" t="s">
        <v>71</v>
      </c>
      <c r="BF618" t="s">
        <v>84</v>
      </c>
      <c r="BG618" s="39" t="s">
        <v>78</v>
      </c>
      <c r="BH618" t="s">
        <v>79</v>
      </c>
      <c r="BI618" s="39" t="s">
        <v>80</v>
      </c>
      <c r="BJ618" t="s">
        <v>81</v>
      </c>
      <c r="BK618" s="39" t="s">
        <v>124</v>
      </c>
      <c r="BL618" t="s">
        <v>125</v>
      </c>
      <c r="BN618" s="29"/>
      <c r="BO618">
        <v>3</v>
      </c>
      <c r="BP618" s="15"/>
    </row>
    <row r="619" spans="1:68" customFormat="1" x14ac:dyDescent="0.25">
      <c r="A619" s="23" t="s">
        <v>68</v>
      </c>
      <c r="B619" s="39">
        <v>3</v>
      </c>
      <c r="C619">
        <v>3416</v>
      </c>
      <c r="D619">
        <v>3416</v>
      </c>
      <c r="E619">
        <v>890</v>
      </c>
      <c r="F619">
        <v>684</v>
      </c>
      <c r="G619">
        <v>678</v>
      </c>
      <c r="H619">
        <v>1164</v>
      </c>
      <c r="I619">
        <v>0</v>
      </c>
      <c r="N619">
        <v>0</v>
      </c>
      <c r="S619">
        <v>0</v>
      </c>
      <c r="X619">
        <v>0</v>
      </c>
      <c r="AC619">
        <v>0</v>
      </c>
      <c r="AF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 t="s">
        <v>180</v>
      </c>
      <c r="AO619" t="s">
        <v>180</v>
      </c>
      <c r="AQ619" t="s">
        <v>180</v>
      </c>
      <c r="AR619" t="s">
        <v>180</v>
      </c>
      <c r="AS619" s="40" t="s">
        <v>180</v>
      </c>
      <c r="AT619" s="40" t="s">
        <v>180</v>
      </c>
      <c r="AU619">
        <v>0</v>
      </c>
      <c r="AV619">
        <v>0</v>
      </c>
      <c r="AW619">
        <v>3</v>
      </c>
      <c r="AX619">
        <v>0</v>
      </c>
      <c r="AY619">
        <v>5</v>
      </c>
      <c r="AZ619">
        <v>0</v>
      </c>
      <c r="BA619" s="15" t="s">
        <v>69</v>
      </c>
      <c r="BB619" s="15"/>
      <c r="BC619" s="20" t="s">
        <v>70</v>
      </c>
      <c r="BD619" s="39" t="s">
        <v>71</v>
      </c>
      <c r="BF619" t="s">
        <v>84</v>
      </c>
      <c r="BG619" s="39" t="s">
        <v>78</v>
      </c>
      <c r="BH619" t="s">
        <v>79</v>
      </c>
      <c r="BI619" s="39" t="s">
        <v>78</v>
      </c>
      <c r="BJ619" t="s">
        <v>98</v>
      </c>
      <c r="BK619" s="39" t="s">
        <v>78</v>
      </c>
      <c r="BL619" t="s">
        <v>99</v>
      </c>
      <c r="BN619" s="29"/>
      <c r="BO619">
        <v>3</v>
      </c>
      <c r="BP619" s="15"/>
    </row>
    <row r="620" spans="1:68" customFormat="1" x14ac:dyDescent="0.25">
      <c r="A620" s="23" t="s">
        <v>68</v>
      </c>
      <c r="B620" s="39">
        <v>3</v>
      </c>
      <c r="C620">
        <v>461</v>
      </c>
      <c r="D620">
        <v>461</v>
      </c>
      <c r="E620">
        <v>112</v>
      </c>
      <c r="F620">
        <v>98</v>
      </c>
      <c r="G620">
        <v>92</v>
      </c>
      <c r="H620">
        <v>159</v>
      </c>
      <c r="I620">
        <v>0</v>
      </c>
      <c r="N620">
        <v>0</v>
      </c>
      <c r="S620">
        <v>0</v>
      </c>
      <c r="X620">
        <v>0</v>
      </c>
      <c r="AC620">
        <v>0</v>
      </c>
      <c r="AF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 t="s">
        <v>180</v>
      </c>
      <c r="AO620" t="s">
        <v>180</v>
      </c>
      <c r="AQ620" t="s">
        <v>180</v>
      </c>
      <c r="AR620" t="s">
        <v>180</v>
      </c>
      <c r="AS620" s="40" t="s">
        <v>180</v>
      </c>
      <c r="AT620" s="40" t="s">
        <v>180</v>
      </c>
      <c r="AU620">
        <v>0</v>
      </c>
      <c r="AV620">
        <v>0</v>
      </c>
      <c r="AW620">
        <v>0</v>
      </c>
      <c r="AX620">
        <v>0</v>
      </c>
      <c r="AY620">
        <v>1</v>
      </c>
      <c r="AZ620">
        <v>0</v>
      </c>
      <c r="BA620" s="15" t="s">
        <v>69</v>
      </c>
      <c r="BB620" s="15"/>
      <c r="BC620" s="20" t="s">
        <v>70</v>
      </c>
      <c r="BD620" s="39" t="s">
        <v>71</v>
      </c>
      <c r="BF620" t="s">
        <v>84</v>
      </c>
      <c r="BG620" s="39" t="s">
        <v>78</v>
      </c>
      <c r="BH620" t="s">
        <v>79</v>
      </c>
      <c r="BI620" s="39" t="s">
        <v>78</v>
      </c>
      <c r="BJ620" t="s">
        <v>98</v>
      </c>
      <c r="BK620" s="39" t="s">
        <v>100</v>
      </c>
      <c r="BL620" t="s">
        <v>101</v>
      </c>
      <c r="BN620" s="29"/>
      <c r="BO620">
        <v>4</v>
      </c>
      <c r="BP620" s="15"/>
    </row>
    <row r="621" spans="1:68" customFormat="1" x14ac:dyDescent="0.25">
      <c r="A621" s="23" t="s">
        <v>68</v>
      </c>
      <c r="B621" s="39">
        <v>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N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AC621">
        <v>0</v>
      </c>
      <c r="AF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 t="s">
        <v>180</v>
      </c>
      <c r="AO621" t="s">
        <v>180</v>
      </c>
      <c r="AP621">
        <v>0</v>
      </c>
      <c r="AQ621" t="s">
        <v>180</v>
      </c>
      <c r="AR621" t="s">
        <v>180</v>
      </c>
      <c r="AS621" s="40" t="s">
        <v>180</v>
      </c>
      <c r="AT621" s="40" t="s">
        <v>180</v>
      </c>
      <c r="AU621">
        <v>0</v>
      </c>
      <c r="AV621">
        <v>0</v>
      </c>
      <c r="AW621">
        <v>0</v>
      </c>
      <c r="AX621">
        <v>0</v>
      </c>
      <c r="AY621">
        <v>0</v>
      </c>
      <c r="BA621" s="15" t="s">
        <v>69</v>
      </c>
      <c r="BB621" s="15"/>
      <c r="BC621" s="20" t="s">
        <v>70</v>
      </c>
      <c r="BD621" s="39" t="s">
        <v>158</v>
      </c>
      <c r="BF621" t="s">
        <v>84</v>
      </c>
      <c r="BG621" s="39" t="s">
        <v>73</v>
      </c>
      <c r="BH621" t="s">
        <v>74</v>
      </c>
      <c r="BI621" s="39" t="s">
        <v>85</v>
      </c>
      <c r="BJ621" t="s">
        <v>86</v>
      </c>
      <c r="BK621" s="39" t="s">
        <v>85</v>
      </c>
      <c r="BL621" t="s">
        <v>95</v>
      </c>
      <c r="BN621" s="29"/>
      <c r="BO621">
        <v>3</v>
      </c>
      <c r="BP621" s="15"/>
    </row>
    <row r="622" spans="1:68" customFormat="1" x14ac:dyDescent="0.25">
      <c r="A622" s="23" t="s">
        <v>68</v>
      </c>
      <c r="B622" s="39">
        <v>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N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AC622">
        <v>0</v>
      </c>
      <c r="AF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85</v>
      </c>
      <c r="AO622">
        <v>109</v>
      </c>
      <c r="AP622">
        <v>0</v>
      </c>
      <c r="AQ622">
        <v>10000</v>
      </c>
      <c r="AR622">
        <v>0</v>
      </c>
      <c r="AS622" s="40">
        <v>2830</v>
      </c>
      <c r="AT622" s="40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BA622" s="15" t="s">
        <v>69</v>
      </c>
      <c r="BB622" s="15"/>
      <c r="BC622" s="20" t="s">
        <v>70</v>
      </c>
      <c r="BD622" s="39" t="s">
        <v>158</v>
      </c>
      <c r="BF622" t="s">
        <v>84</v>
      </c>
      <c r="BG622" s="39" t="s">
        <v>73</v>
      </c>
      <c r="BH622" t="s">
        <v>74</v>
      </c>
      <c r="BI622" s="39" t="s">
        <v>85</v>
      </c>
      <c r="BJ622" t="s">
        <v>86</v>
      </c>
      <c r="BK622" s="39" t="s">
        <v>173</v>
      </c>
      <c r="BL622" t="s">
        <v>174</v>
      </c>
      <c r="BN622" s="29"/>
      <c r="BO622">
        <v>3</v>
      </c>
      <c r="BP622" s="15"/>
    </row>
    <row r="623" spans="1:68" customFormat="1" x14ac:dyDescent="0.25">
      <c r="A623" s="23" t="s">
        <v>68</v>
      </c>
      <c r="B623" s="39">
        <v>3</v>
      </c>
      <c r="C623">
        <v>1962</v>
      </c>
      <c r="D623">
        <v>1902</v>
      </c>
      <c r="E623">
        <v>428</v>
      </c>
      <c r="F623">
        <v>220</v>
      </c>
      <c r="G623">
        <v>773</v>
      </c>
      <c r="H623">
        <v>481</v>
      </c>
      <c r="I623">
        <v>0</v>
      </c>
      <c r="N623">
        <v>0</v>
      </c>
      <c r="S623">
        <v>16</v>
      </c>
      <c r="T623">
        <v>5</v>
      </c>
      <c r="U623">
        <v>3</v>
      </c>
      <c r="V623">
        <v>6</v>
      </c>
      <c r="W623">
        <v>2</v>
      </c>
      <c r="X623">
        <v>0</v>
      </c>
      <c r="AC623">
        <v>0</v>
      </c>
      <c r="AF623">
        <v>0</v>
      </c>
      <c r="AI623">
        <v>44</v>
      </c>
      <c r="AJ623">
        <v>8</v>
      </c>
      <c r="AK623">
        <v>11</v>
      </c>
      <c r="AL623">
        <v>16</v>
      </c>
      <c r="AM623">
        <v>9</v>
      </c>
      <c r="AN623" t="s">
        <v>180</v>
      </c>
      <c r="AO623" t="s">
        <v>180</v>
      </c>
      <c r="AP623">
        <v>128</v>
      </c>
      <c r="AQ623" t="s">
        <v>180</v>
      </c>
      <c r="AR623" t="s">
        <v>180</v>
      </c>
      <c r="AS623" s="40" t="s">
        <v>180</v>
      </c>
      <c r="AT623" s="40" t="s">
        <v>180</v>
      </c>
      <c r="AU623">
        <v>0</v>
      </c>
      <c r="AV623">
        <v>0</v>
      </c>
      <c r="AW623">
        <v>0</v>
      </c>
      <c r="AX623">
        <v>0</v>
      </c>
      <c r="AY623">
        <v>0</v>
      </c>
      <c r="BA623" s="15" t="s">
        <v>69</v>
      </c>
      <c r="BB623" s="15"/>
      <c r="BC623" s="20" t="s">
        <v>70</v>
      </c>
      <c r="BD623" s="39" t="s">
        <v>158</v>
      </c>
      <c r="BF623" t="s">
        <v>84</v>
      </c>
      <c r="BG623" s="39" t="s">
        <v>73</v>
      </c>
      <c r="BH623" t="s">
        <v>74</v>
      </c>
      <c r="BI623" s="39" t="s">
        <v>91</v>
      </c>
      <c r="BJ623" t="s">
        <v>92</v>
      </c>
      <c r="BK623" s="39" t="s">
        <v>91</v>
      </c>
      <c r="BL623" t="s">
        <v>112</v>
      </c>
      <c r="BN623" s="29"/>
      <c r="BO623">
        <v>3</v>
      </c>
      <c r="BP623" s="15"/>
    </row>
    <row r="624" spans="1:68" customFormat="1" x14ac:dyDescent="0.25">
      <c r="A624" s="23" t="s">
        <v>68</v>
      </c>
      <c r="B624" s="39">
        <v>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N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AC624">
        <v>0</v>
      </c>
      <c r="AF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 t="s">
        <v>180</v>
      </c>
      <c r="AO624" t="s">
        <v>180</v>
      </c>
      <c r="AP624">
        <v>0</v>
      </c>
      <c r="AQ624" t="s">
        <v>180</v>
      </c>
      <c r="AR624" t="s">
        <v>180</v>
      </c>
      <c r="AS624" s="40" t="s">
        <v>180</v>
      </c>
      <c r="AT624" s="40" t="s">
        <v>180</v>
      </c>
      <c r="AU624">
        <v>0</v>
      </c>
      <c r="AV624">
        <v>0</v>
      </c>
      <c r="AW624">
        <v>0</v>
      </c>
      <c r="AX624">
        <v>0</v>
      </c>
      <c r="AY624">
        <v>0</v>
      </c>
      <c r="BA624" s="15" t="s">
        <v>69</v>
      </c>
      <c r="BB624" s="15"/>
      <c r="BC624" s="20" t="s">
        <v>70</v>
      </c>
      <c r="BD624" s="39" t="s">
        <v>158</v>
      </c>
      <c r="BF624" t="s">
        <v>84</v>
      </c>
      <c r="BG624" s="39" t="s">
        <v>78</v>
      </c>
      <c r="BH624" t="s">
        <v>79</v>
      </c>
      <c r="BI624" s="39" t="s">
        <v>80</v>
      </c>
      <c r="BJ624" t="s">
        <v>81</v>
      </c>
      <c r="BK624" s="39" t="s">
        <v>82</v>
      </c>
      <c r="BL624" t="s">
        <v>83</v>
      </c>
      <c r="BN624" s="29"/>
      <c r="BO624">
        <v>4</v>
      </c>
      <c r="BP624" s="15"/>
    </row>
    <row r="625" spans="1:68" customFormat="1" x14ac:dyDescent="0.25">
      <c r="A625" s="23" t="s">
        <v>68</v>
      </c>
      <c r="B625" s="39">
        <v>3</v>
      </c>
      <c r="C625">
        <v>6782</v>
      </c>
      <c r="D625">
        <v>6637</v>
      </c>
      <c r="E625">
        <v>681</v>
      </c>
      <c r="F625">
        <v>1927</v>
      </c>
      <c r="G625">
        <v>2101</v>
      </c>
      <c r="H625">
        <v>1928</v>
      </c>
      <c r="I625">
        <v>0</v>
      </c>
      <c r="N625">
        <v>0</v>
      </c>
      <c r="S625">
        <v>0</v>
      </c>
      <c r="X625">
        <v>0</v>
      </c>
      <c r="AC625">
        <v>32</v>
      </c>
      <c r="AD625">
        <v>0</v>
      </c>
      <c r="AE625">
        <v>32</v>
      </c>
      <c r="AF625">
        <v>0</v>
      </c>
      <c r="AI625">
        <v>113</v>
      </c>
      <c r="AJ625">
        <v>46</v>
      </c>
      <c r="AK625">
        <v>8</v>
      </c>
      <c r="AL625">
        <v>42</v>
      </c>
      <c r="AM625">
        <v>17</v>
      </c>
      <c r="AN625" t="s">
        <v>180</v>
      </c>
      <c r="AO625" t="s">
        <v>180</v>
      </c>
      <c r="AP625">
        <v>319</v>
      </c>
      <c r="AQ625" t="s">
        <v>180</v>
      </c>
      <c r="AR625" t="s">
        <v>180</v>
      </c>
      <c r="AS625" s="40" t="s">
        <v>180</v>
      </c>
      <c r="AT625" s="40" t="s">
        <v>180</v>
      </c>
      <c r="AU625">
        <v>0</v>
      </c>
      <c r="AV625">
        <v>0</v>
      </c>
      <c r="AW625">
        <v>0</v>
      </c>
      <c r="AX625">
        <v>20</v>
      </c>
      <c r="AY625">
        <v>0</v>
      </c>
      <c r="BA625" s="15" t="s">
        <v>69</v>
      </c>
      <c r="BB625" s="15"/>
      <c r="BC625" s="20" t="s">
        <v>70</v>
      </c>
      <c r="BD625" s="39" t="s">
        <v>158</v>
      </c>
      <c r="BF625" t="s">
        <v>84</v>
      </c>
      <c r="BG625" s="39" t="s">
        <v>73</v>
      </c>
      <c r="BH625" t="s">
        <v>74</v>
      </c>
      <c r="BI625" s="39" t="s">
        <v>91</v>
      </c>
      <c r="BJ625" t="s">
        <v>92</v>
      </c>
      <c r="BK625" s="39" t="s">
        <v>91</v>
      </c>
      <c r="BL625" t="s">
        <v>112</v>
      </c>
      <c r="BN625" s="29"/>
      <c r="BO625">
        <v>3</v>
      </c>
      <c r="BP625" s="15"/>
    </row>
    <row r="626" spans="1:68" customFormat="1" x14ac:dyDescent="0.25">
      <c r="A626" s="23" t="s">
        <v>68</v>
      </c>
      <c r="B626" s="39">
        <v>3</v>
      </c>
      <c r="C626">
        <v>6508</v>
      </c>
      <c r="D626">
        <v>6445</v>
      </c>
      <c r="E626">
        <v>921</v>
      </c>
      <c r="F626">
        <v>1465</v>
      </c>
      <c r="G626">
        <v>1358</v>
      </c>
      <c r="H626">
        <v>2701</v>
      </c>
      <c r="I626">
        <v>0</v>
      </c>
      <c r="N626">
        <v>0</v>
      </c>
      <c r="S626">
        <v>0</v>
      </c>
      <c r="X626">
        <v>0</v>
      </c>
      <c r="AC626">
        <v>0</v>
      </c>
      <c r="AF626">
        <v>0</v>
      </c>
      <c r="AI626">
        <v>63</v>
      </c>
      <c r="AJ626">
        <v>28</v>
      </c>
      <c r="AK626">
        <v>2</v>
      </c>
      <c r="AL626">
        <v>23</v>
      </c>
      <c r="AM626">
        <v>10</v>
      </c>
      <c r="AN626" t="s">
        <v>180</v>
      </c>
      <c r="AO626" t="s">
        <v>180</v>
      </c>
      <c r="AP626">
        <v>363</v>
      </c>
      <c r="AQ626" t="s">
        <v>180</v>
      </c>
      <c r="AR626" t="s">
        <v>180</v>
      </c>
      <c r="AS626" s="40" t="s">
        <v>180</v>
      </c>
      <c r="AT626" s="40" t="s">
        <v>180</v>
      </c>
      <c r="AU626">
        <v>0</v>
      </c>
      <c r="AV626">
        <v>0</v>
      </c>
      <c r="AW626">
        <v>0</v>
      </c>
      <c r="AX626">
        <v>5</v>
      </c>
      <c r="AY626">
        <v>0</v>
      </c>
      <c r="BA626" s="15" t="s">
        <v>69</v>
      </c>
      <c r="BB626" s="15"/>
      <c r="BC626" s="20" t="s">
        <v>70</v>
      </c>
      <c r="BD626" s="39" t="s">
        <v>158</v>
      </c>
      <c r="BF626" t="s">
        <v>84</v>
      </c>
      <c r="BG626" s="39" t="s">
        <v>73</v>
      </c>
      <c r="BH626" t="s">
        <v>74</v>
      </c>
      <c r="BI626" s="39" t="s">
        <v>115</v>
      </c>
      <c r="BJ626" t="s">
        <v>116</v>
      </c>
      <c r="BK626" s="39" t="s">
        <v>117</v>
      </c>
      <c r="BL626" t="s">
        <v>118</v>
      </c>
      <c r="BN626" s="29"/>
      <c r="BO626">
        <v>3</v>
      </c>
      <c r="BP626" s="15"/>
    </row>
    <row r="627" spans="1:68" customFormat="1" x14ac:dyDescent="0.25">
      <c r="A627" s="23" t="s">
        <v>68</v>
      </c>
      <c r="B627" s="39">
        <v>3</v>
      </c>
      <c r="C627">
        <v>1355</v>
      </c>
      <c r="D627">
        <v>255</v>
      </c>
      <c r="E627">
        <v>87</v>
      </c>
      <c r="F627">
        <v>44</v>
      </c>
      <c r="G627">
        <v>27</v>
      </c>
      <c r="H627">
        <v>97</v>
      </c>
      <c r="I627">
        <v>0</v>
      </c>
      <c r="N627">
        <v>0</v>
      </c>
      <c r="S627">
        <v>0</v>
      </c>
      <c r="X627">
        <v>1100</v>
      </c>
      <c r="Y627">
        <v>261</v>
      </c>
      <c r="Z627">
        <v>331</v>
      </c>
      <c r="AA627">
        <v>156</v>
      </c>
      <c r="AB627">
        <v>352</v>
      </c>
      <c r="AC627">
        <v>0</v>
      </c>
      <c r="AF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 t="s">
        <v>180</v>
      </c>
      <c r="AO627" t="s">
        <v>180</v>
      </c>
      <c r="AQ627" t="s">
        <v>180</v>
      </c>
      <c r="AR627" t="s">
        <v>180</v>
      </c>
      <c r="AS627" s="40" t="s">
        <v>180</v>
      </c>
      <c r="AT627" s="40" t="s">
        <v>180</v>
      </c>
      <c r="AU627">
        <v>0</v>
      </c>
      <c r="AV627">
        <v>0</v>
      </c>
      <c r="AW627">
        <v>0</v>
      </c>
      <c r="AX627">
        <v>5</v>
      </c>
      <c r="AY627">
        <v>0</v>
      </c>
      <c r="BA627" s="15" t="s">
        <v>69</v>
      </c>
      <c r="BB627" s="15"/>
      <c r="BC627" s="20" t="s">
        <v>70</v>
      </c>
      <c r="BD627" s="39" t="s">
        <v>158</v>
      </c>
      <c r="BF627" t="s">
        <v>84</v>
      </c>
      <c r="BG627" s="39" t="s">
        <v>78</v>
      </c>
      <c r="BH627" t="s">
        <v>79</v>
      </c>
      <c r="BI627" s="39" t="s">
        <v>80</v>
      </c>
      <c r="BJ627" t="s">
        <v>81</v>
      </c>
      <c r="BK627" s="39" t="s">
        <v>82</v>
      </c>
      <c r="BL627" t="s">
        <v>83</v>
      </c>
      <c r="BN627" s="29"/>
      <c r="BO627">
        <v>4</v>
      </c>
      <c r="BP627" s="15"/>
    </row>
    <row r="628" spans="1:68" customFormat="1" x14ac:dyDescent="0.25">
      <c r="A628" s="23" t="s">
        <v>68</v>
      </c>
      <c r="B628" s="39">
        <v>3</v>
      </c>
      <c r="C628">
        <v>5674</v>
      </c>
      <c r="D628">
        <v>5620</v>
      </c>
      <c r="E628">
        <v>850</v>
      </c>
      <c r="F628">
        <v>1283</v>
      </c>
      <c r="G628">
        <v>1232</v>
      </c>
      <c r="H628">
        <v>2255</v>
      </c>
      <c r="I628">
        <v>0</v>
      </c>
      <c r="N628">
        <v>0</v>
      </c>
      <c r="S628">
        <v>0</v>
      </c>
      <c r="X628">
        <v>0</v>
      </c>
      <c r="AC628">
        <v>0</v>
      </c>
      <c r="AF628">
        <v>0</v>
      </c>
      <c r="AI628">
        <v>54</v>
      </c>
      <c r="AJ628">
        <v>11</v>
      </c>
      <c r="AK628">
        <v>4</v>
      </c>
      <c r="AL628">
        <v>9</v>
      </c>
      <c r="AM628">
        <v>30</v>
      </c>
      <c r="AN628" t="s">
        <v>180</v>
      </c>
      <c r="AO628" t="s">
        <v>180</v>
      </c>
      <c r="AP628">
        <v>237</v>
      </c>
      <c r="AQ628" t="s">
        <v>180</v>
      </c>
      <c r="AR628" t="s">
        <v>180</v>
      </c>
      <c r="AS628" s="40" t="s">
        <v>180</v>
      </c>
      <c r="AT628" s="40" t="s">
        <v>180</v>
      </c>
      <c r="AU628">
        <v>0</v>
      </c>
      <c r="AV628">
        <v>0</v>
      </c>
      <c r="AW628">
        <v>0</v>
      </c>
      <c r="AX628">
        <v>5</v>
      </c>
      <c r="AY628">
        <v>0</v>
      </c>
      <c r="AZ628">
        <v>0</v>
      </c>
      <c r="BA628" s="15" t="s">
        <v>69</v>
      </c>
      <c r="BB628" s="15"/>
      <c r="BC628" s="20" t="s">
        <v>70</v>
      </c>
      <c r="BD628" s="39" t="s">
        <v>158</v>
      </c>
      <c r="BF628" t="s">
        <v>84</v>
      </c>
      <c r="BG628" s="39" t="s">
        <v>78</v>
      </c>
      <c r="BH628" t="s">
        <v>79</v>
      </c>
      <c r="BI628" s="39" t="s">
        <v>78</v>
      </c>
      <c r="BJ628" t="s">
        <v>98</v>
      </c>
      <c r="BK628" s="39" t="s">
        <v>100</v>
      </c>
      <c r="BL628" t="s">
        <v>101</v>
      </c>
      <c r="BN628" s="29"/>
      <c r="BO628">
        <v>4</v>
      </c>
      <c r="BP628" s="15"/>
    </row>
    <row r="629" spans="1:68" customFormat="1" x14ac:dyDescent="0.25">
      <c r="A629" s="23" t="s">
        <v>68</v>
      </c>
      <c r="B629" s="39">
        <v>3</v>
      </c>
      <c r="C629">
        <v>2491</v>
      </c>
      <c r="D629">
        <v>2487</v>
      </c>
      <c r="E629">
        <v>172</v>
      </c>
      <c r="F629">
        <v>780</v>
      </c>
      <c r="G629">
        <v>682</v>
      </c>
      <c r="H629">
        <v>853</v>
      </c>
      <c r="I629">
        <v>0</v>
      </c>
      <c r="N629">
        <v>0</v>
      </c>
      <c r="S629">
        <v>0</v>
      </c>
      <c r="X629">
        <v>0</v>
      </c>
      <c r="AC629">
        <v>0</v>
      </c>
      <c r="AF629">
        <v>0</v>
      </c>
      <c r="AI629">
        <v>4</v>
      </c>
      <c r="AJ629">
        <v>1</v>
      </c>
      <c r="AK629">
        <v>0</v>
      </c>
      <c r="AL629">
        <v>1</v>
      </c>
      <c r="AM629">
        <v>2</v>
      </c>
      <c r="AN629" t="s">
        <v>180</v>
      </c>
      <c r="AO629" t="s">
        <v>180</v>
      </c>
      <c r="AP629">
        <v>179</v>
      </c>
      <c r="AQ629" t="s">
        <v>180</v>
      </c>
      <c r="AR629" t="s">
        <v>180</v>
      </c>
      <c r="AS629" s="40" t="s">
        <v>180</v>
      </c>
      <c r="AT629" s="40" t="s">
        <v>180</v>
      </c>
      <c r="AU629">
        <v>0</v>
      </c>
      <c r="AV629">
        <v>0</v>
      </c>
      <c r="AW629">
        <v>0</v>
      </c>
      <c r="AX629">
        <v>3</v>
      </c>
      <c r="AY629">
        <v>0</v>
      </c>
      <c r="BA629" s="15" t="s">
        <v>69</v>
      </c>
      <c r="BB629" s="15"/>
      <c r="BC629" s="20" t="s">
        <v>70</v>
      </c>
      <c r="BD629" s="39" t="s">
        <v>158</v>
      </c>
      <c r="BF629" t="s">
        <v>84</v>
      </c>
      <c r="BG629" s="39" t="s">
        <v>78</v>
      </c>
      <c r="BH629" t="s">
        <v>79</v>
      </c>
      <c r="BI629" s="39" t="s">
        <v>102</v>
      </c>
      <c r="BJ629" t="s">
        <v>103</v>
      </c>
      <c r="BK629" s="39" t="s">
        <v>104</v>
      </c>
      <c r="BL629" t="s">
        <v>105</v>
      </c>
      <c r="BN629" s="29"/>
      <c r="BO629">
        <v>4</v>
      </c>
      <c r="BP629" s="15"/>
    </row>
    <row r="630" spans="1:68" customFormat="1" x14ac:dyDescent="0.25">
      <c r="A630" s="23" t="s">
        <v>68</v>
      </c>
      <c r="B630" s="39">
        <v>3</v>
      </c>
      <c r="C630">
        <v>404</v>
      </c>
      <c r="D630">
        <v>404</v>
      </c>
      <c r="E630">
        <v>105</v>
      </c>
      <c r="F630">
        <v>39</v>
      </c>
      <c r="G630">
        <v>44</v>
      </c>
      <c r="H630">
        <v>216</v>
      </c>
      <c r="I630">
        <v>0</v>
      </c>
      <c r="N630">
        <v>0</v>
      </c>
      <c r="S630">
        <v>0</v>
      </c>
      <c r="X630">
        <v>0</v>
      </c>
      <c r="AC630">
        <v>0</v>
      </c>
      <c r="AF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 t="s">
        <v>180</v>
      </c>
      <c r="AO630" t="s">
        <v>180</v>
      </c>
      <c r="AP630">
        <v>40</v>
      </c>
      <c r="AQ630" t="s">
        <v>180</v>
      </c>
      <c r="AR630" t="s">
        <v>180</v>
      </c>
      <c r="AS630" s="40" t="s">
        <v>180</v>
      </c>
      <c r="AT630" s="40" t="s">
        <v>180</v>
      </c>
      <c r="AU630">
        <v>0</v>
      </c>
      <c r="AV630">
        <v>0</v>
      </c>
      <c r="AW630">
        <v>0</v>
      </c>
      <c r="AX630">
        <v>0</v>
      </c>
      <c r="AY630">
        <v>5</v>
      </c>
      <c r="BA630" s="15" t="s">
        <v>69</v>
      </c>
      <c r="BB630" s="15"/>
      <c r="BC630" s="20" t="s">
        <v>70</v>
      </c>
      <c r="BD630" s="39" t="s">
        <v>158</v>
      </c>
      <c r="BF630" t="s">
        <v>84</v>
      </c>
      <c r="BG630" s="39" t="s">
        <v>135</v>
      </c>
      <c r="BH630" t="s">
        <v>136</v>
      </c>
      <c r="BI630" s="39" t="s">
        <v>137</v>
      </c>
      <c r="BJ630" t="s">
        <v>138</v>
      </c>
      <c r="BK630" s="39" t="s">
        <v>137</v>
      </c>
      <c r="BL630" t="s">
        <v>139</v>
      </c>
      <c r="BN630" s="29"/>
      <c r="BO630">
        <v>3</v>
      </c>
      <c r="BP630" s="15"/>
    </row>
    <row r="631" spans="1:68" customFormat="1" x14ac:dyDescent="0.25">
      <c r="A631" s="23" t="s">
        <v>68</v>
      </c>
      <c r="B631" s="39">
        <v>3</v>
      </c>
      <c r="C631">
        <v>2658</v>
      </c>
      <c r="D631">
        <v>2224</v>
      </c>
      <c r="E631">
        <v>513</v>
      </c>
      <c r="F631">
        <v>180</v>
      </c>
      <c r="G631">
        <v>196</v>
      </c>
      <c r="H631">
        <v>1335</v>
      </c>
      <c r="I631">
        <v>0</v>
      </c>
      <c r="N631">
        <v>0</v>
      </c>
      <c r="S631">
        <v>0</v>
      </c>
      <c r="X631">
        <v>407</v>
      </c>
      <c r="Y631">
        <v>207</v>
      </c>
      <c r="Z631">
        <v>121</v>
      </c>
      <c r="AA631">
        <v>79</v>
      </c>
      <c r="AB631">
        <v>0</v>
      </c>
      <c r="AC631">
        <v>0</v>
      </c>
      <c r="AF631">
        <v>0</v>
      </c>
      <c r="AI631">
        <v>27</v>
      </c>
      <c r="AJ631">
        <v>0</v>
      </c>
      <c r="AK631">
        <v>11</v>
      </c>
      <c r="AL631">
        <v>0</v>
      </c>
      <c r="AM631">
        <v>16</v>
      </c>
      <c r="AN631" t="s">
        <v>180</v>
      </c>
      <c r="AO631" t="s">
        <v>180</v>
      </c>
      <c r="AP631">
        <v>202</v>
      </c>
      <c r="AQ631" t="s">
        <v>180</v>
      </c>
      <c r="AR631" t="s">
        <v>180</v>
      </c>
      <c r="AS631" s="40" t="s">
        <v>180</v>
      </c>
      <c r="AT631" s="40" t="s">
        <v>180</v>
      </c>
      <c r="AU631">
        <v>0</v>
      </c>
      <c r="AV631">
        <v>0</v>
      </c>
      <c r="AW631">
        <v>0</v>
      </c>
      <c r="AX631">
        <v>2</v>
      </c>
      <c r="AY631">
        <v>0</v>
      </c>
      <c r="BA631" s="15" t="s">
        <v>69</v>
      </c>
      <c r="BB631" s="15"/>
      <c r="BC631" s="20" t="s">
        <v>70</v>
      </c>
      <c r="BD631" s="39" t="s">
        <v>158</v>
      </c>
      <c r="BF631" t="s">
        <v>84</v>
      </c>
      <c r="BG631" s="39" t="s">
        <v>78</v>
      </c>
      <c r="BH631" t="s">
        <v>79</v>
      </c>
      <c r="BI631" s="39" t="s">
        <v>146</v>
      </c>
      <c r="BJ631" t="s">
        <v>147</v>
      </c>
      <c r="BK631" s="39" t="s">
        <v>146</v>
      </c>
      <c r="BL631" t="s">
        <v>148</v>
      </c>
      <c r="BN631" s="29"/>
      <c r="BO631">
        <v>4</v>
      </c>
      <c r="BP631" s="15"/>
    </row>
    <row r="632" spans="1:68" customFormat="1" x14ac:dyDescent="0.25">
      <c r="A632" s="23" t="s">
        <v>68</v>
      </c>
      <c r="B632" s="39">
        <v>3</v>
      </c>
      <c r="C632">
        <v>1025</v>
      </c>
      <c r="D632">
        <v>1023</v>
      </c>
      <c r="E632">
        <v>57</v>
      </c>
      <c r="F632">
        <v>317</v>
      </c>
      <c r="G632">
        <v>311</v>
      </c>
      <c r="H632">
        <v>338</v>
      </c>
      <c r="I632">
        <v>2</v>
      </c>
      <c r="J632">
        <v>0</v>
      </c>
      <c r="K632">
        <v>0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AC632">
        <v>0</v>
      </c>
      <c r="AF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 t="s">
        <v>180</v>
      </c>
      <c r="AO632" t="s">
        <v>180</v>
      </c>
      <c r="AQ632" t="s">
        <v>180</v>
      </c>
      <c r="AR632" t="s">
        <v>180</v>
      </c>
      <c r="AS632" s="40" t="s">
        <v>180</v>
      </c>
      <c r="AT632" s="40" t="s">
        <v>180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 s="15" t="s">
        <v>69</v>
      </c>
      <c r="BB632" s="15"/>
      <c r="BC632" s="20" t="s">
        <v>70</v>
      </c>
      <c r="BD632" s="39" t="s">
        <v>158</v>
      </c>
      <c r="BF632" t="s">
        <v>84</v>
      </c>
      <c r="BG632" s="39" t="s">
        <v>73</v>
      </c>
      <c r="BH632" t="s">
        <v>74</v>
      </c>
      <c r="BI632" s="39" t="s">
        <v>132</v>
      </c>
      <c r="BJ632" t="s">
        <v>133</v>
      </c>
      <c r="BK632" s="39" t="s">
        <v>132</v>
      </c>
      <c r="BL632" t="s">
        <v>134</v>
      </c>
      <c r="BN632" s="29"/>
      <c r="BO632">
        <v>4</v>
      </c>
      <c r="BP632" s="15"/>
    </row>
    <row r="633" spans="1:68" customFormat="1" x14ac:dyDescent="0.25">
      <c r="A633" s="23" t="s">
        <v>68</v>
      </c>
      <c r="B633" s="39">
        <v>3</v>
      </c>
      <c r="C633">
        <v>3601</v>
      </c>
      <c r="D633">
        <v>3589</v>
      </c>
      <c r="E633">
        <v>716</v>
      </c>
      <c r="F633">
        <v>985</v>
      </c>
      <c r="G633">
        <v>1094</v>
      </c>
      <c r="H633">
        <v>794</v>
      </c>
      <c r="I633">
        <v>4</v>
      </c>
      <c r="J633">
        <v>2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AC633">
        <v>0</v>
      </c>
      <c r="AF633">
        <v>0</v>
      </c>
      <c r="AI633">
        <v>8</v>
      </c>
      <c r="AJ633">
        <v>2</v>
      </c>
      <c r="AK633">
        <v>2</v>
      </c>
      <c r="AL633">
        <v>2</v>
      </c>
      <c r="AM633">
        <v>2</v>
      </c>
      <c r="AN633" t="s">
        <v>180</v>
      </c>
      <c r="AO633" t="s">
        <v>180</v>
      </c>
      <c r="AQ633" t="s">
        <v>180</v>
      </c>
      <c r="AR633" t="s">
        <v>180</v>
      </c>
      <c r="AS633" s="40" t="s">
        <v>180</v>
      </c>
      <c r="AT633" s="40" t="s">
        <v>180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 s="15" t="s">
        <v>69</v>
      </c>
      <c r="BB633" s="15"/>
      <c r="BC633" s="20" t="s">
        <v>70</v>
      </c>
      <c r="BD633" s="39" t="s">
        <v>158</v>
      </c>
      <c r="BF633" t="s">
        <v>84</v>
      </c>
      <c r="BG633" s="39" t="s">
        <v>78</v>
      </c>
      <c r="BH633" t="s">
        <v>79</v>
      </c>
      <c r="BI633" s="39" t="s">
        <v>80</v>
      </c>
      <c r="BJ633" t="s">
        <v>81</v>
      </c>
      <c r="BK633" s="39" t="s">
        <v>82</v>
      </c>
      <c r="BL633" t="s">
        <v>83</v>
      </c>
      <c r="BN633" s="29"/>
      <c r="BO633">
        <v>4</v>
      </c>
      <c r="BP633" s="15"/>
    </row>
    <row r="634" spans="1:68" customFormat="1" x14ac:dyDescent="0.25">
      <c r="A634" s="23" t="s">
        <v>68</v>
      </c>
      <c r="B634" s="39">
        <v>3</v>
      </c>
      <c r="C634">
        <v>2652</v>
      </c>
      <c r="D634">
        <v>2652</v>
      </c>
      <c r="E634">
        <v>600</v>
      </c>
      <c r="F634">
        <v>400</v>
      </c>
      <c r="G634">
        <v>830</v>
      </c>
      <c r="H634">
        <v>822</v>
      </c>
      <c r="I634">
        <v>0</v>
      </c>
      <c r="N634">
        <v>0</v>
      </c>
      <c r="S634">
        <v>0</v>
      </c>
      <c r="X634">
        <v>0</v>
      </c>
      <c r="AC634">
        <v>0</v>
      </c>
      <c r="AF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 t="s">
        <v>180</v>
      </c>
      <c r="AO634" t="s">
        <v>180</v>
      </c>
      <c r="AP634">
        <v>120</v>
      </c>
      <c r="AQ634" t="s">
        <v>180</v>
      </c>
      <c r="AR634" t="s">
        <v>180</v>
      </c>
      <c r="AS634" s="40" t="s">
        <v>180</v>
      </c>
      <c r="AT634" s="40" t="s">
        <v>180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 s="15" t="s">
        <v>69</v>
      </c>
      <c r="BB634" s="15"/>
      <c r="BC634" s="20" t="s">
        <v>70</v>
      </c>
      <c r="BD634" s="39" t="s">
        <v>158</v>
      </c>
      <c r="BF634" t="s">
        <v>84</v>
      </c>
      <c r="BG634" s="39" t="s">
        <v>73</v>
      </c>
      <c r="BH634" t="s">
        <v>74</v>
      </c>
      <c r="BI634" s="39" t="s">
        <v>85</v>
      </c>
      <c r="BJ634" t="s">
        <v>86</v>
      </c>
      <c r="BK634" s="39" t="s">
        <v>96</v>
      </c>
      <c r="BL634" t="s">
        <v>97</v>
      </c>
      <c r="BN634" s="29"/>
      <c r="BO634">
        <v>4</v>
      </c>
      <c r="BP634" s="15"/>
    </row>
    <row r="635" spans="1:68" customFormat="1" x14ac:dyDescent="0.25">
      <c r="A635" s="23" t="s">
        <v>68</v>
      </c>
      <c r="B635" s="39">
        <v>3</v>
      </c>
      <c r="C635">
        <v>4034</v>
      </c>
      <c r="D635">
        <v>3998</v>
      </c>
      <c r="E635">
        <v>1163</v>
      </c>
      <c r="F635">
        <v>669</v>
      </c>
      <c r="G635">
        <v>950</v>
      </c>
      <c r="H635">
        <v>1216</v>
      </c>
      <c r="I635">
        <v>0</v>
      </c>
      <c r="N635">
        <v>0</v>
      </c>
      <c r="S635">
        <v>0</v>
      </c>
      <c r="X635">
        <v>0</v>
      </c>
      <c r="AC635">
        <v>0</v>
      </c>
      <c r="AF635">
        <v>0</v>
      </c>
      <c r="AI635">
        <v>36</v>
      </c>
      <c r="AJ635">
        <v>7</v>
      </c>
      <c r="AK635">
        <v>6</v>
      </c>
      <c r="AL635">
        <v>15</v>
      </c>
      <c r="AM635">
        <v>8</v>
      </c>
      <c r="AN635" t="s">
        <v>180</v>
      </c>
      <c r="AO635" t="s">
        <v>180</v>
      </c>
      <c r="AP635">
        <v>610</v>
      </c>
      <c r="AQ635" t="s">
        <v>180</v>
      </c>
      <c r="AR635" t="s">
        <v>180</v>
      </c>
      <c r="AS635" s="40" t="s">
        <v>180</v>
      </c>
      <c r="AT635" s="40" t="s">
        <v>180</v>
      </c>
      <c r="AU635">
        <v>0</v>
      </c>
      <c r="AV635">
        <v>0</v>
      </c>
      <c r="AW635">
        <v>0</v>
      </c>
      <c r="AX635">
        <v>0</v>
      </c>
      <c r="AY635">
        <v>1</v>
      </c>
      <c r="AZ635">
        <v>0</v>
      </c>
      <c r="BA635" s="15" t="s">
        <v>69</v>
      </c>
      <c r="BB635" s="15"/>
      <c r="BC635" s="20" t="s">
        <v>70</v>
      </c>
      <c r="BD635" s="39" t="s">
        <v>158</v>
      </c>
      <c r="BF635" t="s">
        <v>84</v>
      </c>
      <c r="BG635" s="39" t="s">
        <v>73</v>
      </c>
      <c r="BH635" t="s">
        <v>74</v>
      </c>
      <c r="BI635" s="39" t="s">
        <v>91</v>
      </c>
      <c r="BJ635" t="s">
        <v>92</v>
      </c>
      <c r="BK635" s="39" t="s">
        <v>152</v>
      </c>
      <c r="BL635" t="s">
        <v>153</v>
      </c>
      <c r="BN635" s="29"/>
      <c r="BO635">
        <v>3</v>
      </c>
      <c r="BP635" s="15"/>
    </row>
    <row r="636" spans="1:68" customFormat="1" x14ac:dyDescent="0.25">
      <c r="A636" s="23" t="s">
        <v>68</v>
      </c>
      <c r="B636" s="39">
        <v>3</v>
      </c>
      <c r="C636">
        <v>5474</v>
      </c>
      <c r="D636">
        <v>5474</v>
      </c>
      <c r="E636">
        <v>1895</v>
      </c>
      <c r="F636">
        <v>659</v>
      </c>
      <c r="G636">
        <v>950</v>
      </c>
      <c r="H636">
        <v>1970</v>
      </c>
      <c r="I636">
        <v>0</v>
      </c>
      <c r="N636">
        <v>0</v>
      </c>
      <c r="S636">
        <v>0</v>
      </c>
      <c r="X636">
        <v>0</v>
      </c>
      <c r="AC636">
        <v>0</v>
      </c>
      <c r="AF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P636">
        <v>610</v>
      </c>
      <c r="AS636" s="40"/>
      <c r="AT636" s="40"/>
      <c r="AU636">
        <v>0</v>
      </c>
      <c r="AV636">
        <v>0</v>
      </c>
      <c r="AW636">
        <v>0</v>
      </c>
      <c r="AX636">
        <v>2</v>
      </c>
      <c r="AY636">
        <v>3</v>
      </c>
      <c r="AZ636">
        <v>0</v>
      </c>
      <c r="BA636" s="15" t="s">
        <v>69</v>
      </c>
      <c r="BB636" s="15"/>
      <c r="BC636" s="20" t="s">
        <v>70</v>
      </c>
      <c r="BD636" s="39" t="s">
        <v>158</v>
      </c>
      <c r="BF636" t="s">
        <v>84</v>
      </c>
      <c r="BG636" s="39" t="s">
        <v>140</v>
      </c>
      <c r="BH636" t="s">
        <v>141</v>
      </c>
      <c r="BI636" s="39" t="s">
        <v>142</v>
      </c>
      <c r="BJ636" t="s">
        <v>143</v>
      </c>
      <c r="BK636" s="39" t="s">
        <v>159</v>
      </c>
      <c r="BL636" t="s">
        <v>160</v>
      </c>
      <c r="BN636" s="29"/>
      <c r="BO636">
        <v>3</v>
      </c>
      <c r="BP636" s="15"/>
    </row>
    <row r="637" spans="1:68" customFormat="1" x14ac:dyDescent="0.25">
      <c r="A637" s="23" t="s">
        <v>68</v>
      </c>
      <c r="B637" s="39">
        <v>3</v>
      </c>
      <c r="C637">
        <v>143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N637">
        <v>0</v>
      </c>
      <c r="S637">
        <v>23</v>
      </c>
      <c r="T637">
        <v>4</v>
      </c>
      <c r="U637">
        <v>7</v>
      </c>
      <c r="V637">
        <v>3</v>
      </c>
      <c r="W637">
        <v>9</v>
      </c>
      <c r="X637">
        <v>120</v>
      </c>
      <c r="Y637">
        <v>12</v>
      </c>
      <c r="Z637">
        <v>23</v>
      </c>
      <c r="AA637">
        <v>17</v>
      </c>
      <c r="AB637">
        <v>68</v>
      </c>
      <c r="AC637">
        <v>0</v>
      </c>
      <c r="AF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 t="s">
        <v>180</v>
      </c>
      <c r="AO637" t="s">
        <v>180</v>
      </c>
      <c r="AQ637" t="s">
        <v>180</v>
      </c>
      <c r="AR637" t="s">
        <v>180</v>
      </c>
      <c r="AS637" s="40" t="s">
        <v>180</v>
      </c>
      <c r="AT637" s="40" t="s">
        <v>180</v>
      </c>
      <c r="AU637">
        <v>0</v>
      </c>
      <c r="AV637">
        <v>0</v>
      </c>
      <c r="AW637">
        <v>0</v>
      </c>
      <c r="AX637">
        <v>0</v>
      </c>
      <c r="AY637">
        <v>0</v>
      </c>
      <c r="BA637" s="15" t="s">
        <v>69</v>
      </c>
      <c r="BB637" s="15"/>
      <c r="BC637" s="20" t="s">
        <v>70</v>
      </c>
      <c r="BD637" s="39" t="s">
        <v>158</v>
      </c>
      <c r="BF637" t="s">
        <v>84</v>
      </c>
      <c r="BG637" s="39" t="s">
        <v>73</v>
      </c>
      <c r="BH637" t="s">
        <v>74</v>
      </c>
      <c r="BI637" s="39" t="s">
        <v>85</v>
      </c>
      <c r="BJ637" t="s">
        <v>86</v>
      </c>
      <c r="BK637" s="39" t="s">
        <v>85</v>
      </c>
      <c r="BL637" t="s">
        <v>95</v>
      </c>
      <c r="BN637" s="29"/>
      <c r="BO637">
        <v>3</v>
      </c>
      <c r="BP637" s="15"/>
    </row>
    <row r="638" spans="1:68" customFormat="1" x14ac:dyDescent="0.25">
      <c r="A638" s="23" t="s">
        <v>68</v>
      </c>
      <c r="B638" s="39">
        <v>3</v>
      </c>
      <c r="C638">
        <v>5303</v>
      </c>
      <c r="D638">
        <v>5282</v>
      </c>
      <c r="E638">
        <v>1078</v>
      </c>
      <c r="F638">
        <v>1041</v>
      </c>
      <c r="G638">
        <v>914</v>
      </c>
      <c r="H638">
        <v>2249</v>
      </c>
      <c r="I638">
        <v>0</v>
      </c>
      <c r="N638">
        <v>0</v>
      </c>
      <c r="S638">
        <v>0</v>
      </c>
      <c r="X638">
        <v>0</v>
      </c>
      <c r="AC638">
        <v>0</v>
      </c>
      <c r="AF638">
        <v>0</v>
      </c>
      <c r="AI638">
        <v>21</v>
      </c>
      <c r="AJ638">
        <v>6</v>
      </c>
      <c r="AK638">
        <v>7</v>
      </c>
      <c r="AL638">
        <v>6</v>
      </c>
      <c r="AM638">
        <v>2</v>
      </c>
      <c r="AN638" t="s">
        <v>180</v>
      </c>
      <c r="AO638" t="s">
        <v>180</v>
      </c>
      <c r="AP638">
        <v>340</v>
      </c>
      <c r="AQ638" t="s">
        <v>180</v>
      </c>
      <c r="AR638" t="s">
        <v>180</v>
      </c>
      <c r="AS638" s="40" t="s">
        <v>180</v>
      </c>
      <c r="AT638" s="40" t="s">
        <v>180</v>
      </c>
      <c r="AU638">
        <v>0</v>
      </c>
      <c r="AV638">
        <v>0</v>
      </c>
      <c r="AW638">
        <v>0</v>
      </c>
      <c r="AX638">
        <v>0</v>
      </c>
      <c r="AY638">
        <v>0</v>
      </c>
      <c r="BA638" s="15" t="s">
        <v>69</v>
      </c>
      <c r="BB638" s="15"/>
      <c r="BC638" s="20" t="s">
        <v>70</v>
      </c>
      <c r="BD638" s="39" t="s">
        <v>158</v>
      </c>
      <c r="BF638" t="s">
        <v>84</v>
      </c>
      <c r="BG638" s="39" t="s">
        <v>73</v>
      </c>
      <c r="BH638" t="s">
        <v>74</v>
      </c>
      <c r="BI638" s="39" t="s">
        <v>91</v>
      </c>
      <c r="BJ638" t="s">
        <v>92</v>
      </c>
      <c r="BK638" s="39" t="s">
        <v>152</v>
      </c>
      <c r="BL638" t="s">
        <v>153</v>
      </c>
      <c r="BN638" s="29"/>
      <c r="BO638">
        <v>3</v>
      </c>
      <c r="BP638" s="15"/>
    </row>
    <row r="639" spans="1:68" customFormat="1" x14ac:dyDescent="0.25">
      <c r="A639" s="23" t="s">
        <v>68</v>
      </c>
      <c r="B639" s="39">
        <v>3</v>
      </c>
      <c r="C639">
        <v>856</v>
      </c>
      <c r="D639">
        <v>34</v>
      </c>
      <c r="E639">
        <v>7</v>
      </c>
      <c r="F639">
        <v>6</v>
      </c>
      <c r="G639">
        <v>3</v>
      </c>
      <c r="H639">
        <v>18</v>
      </c>
      <c r="I639">
        <v>0</v>
      </c>
      <c r="N639">
        <v>0</v>
      </c>
      <c r="S639">
        <v>27</v>
      </c>
      <c r="T639">
        <v>4</v>
      </c>
      <c r="U639">
        <v>15</v>
      </c>
      <c r="V639">
        <v>3</v>
      </c>
      <c r="W639">
        <v>5</v>
      </c>
      <c r="X639">
        <v>795</v>
      </c>
      <c r="Y639">
        <v>156</v>
      </c>
      <c r="Z639">
        <v>259</v>
      </c>
      <c r="AA639">
        <v>106</v>
      </c>
      <c r="AB639">
        <v>274</v>
      </c>
      <c r="AC639">
        <v>0</v>
      </c>
      <c r="AF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 t="s">
        <v>180</v>
      </c>
      <c r="AO639" t="s">
        <v>180</v>
      </c>
      <c r="AQ639" t="s">
        <v>180</v>
      </c>
      <c r="AR639" t="s">
        <v>180</v>
      </c>
      <c r="AS639" s="40" t="s">
        <v>180</v>
      </c>
      <c r="AT639" s="40" t="s">
        <v>180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 s="15" t="s">
        <v>69</v>
      </c>
      <c r="BB639" s="15"/>
      <c r="BC639" s="20" t="s">
        <v>70</v>
      </c>
      <c r="BD639" s="39" t="s">
        <v>158</v>
      </c>
      <c r="BF639" t="s">
        <v>84</v>
      </c>
      <c r="BG639" s="39" t="s">
        <v>78</v>
      </c>
      <c r="BH639" t="s">
        <v>79</v>
      </c>
      <c r="BI639" s="39" t="s">
        <v>80</v>
      </c>
      <c r="BJ639" t="s">
        <v>81</v>
      </c>
      <c r="BK639" s="39" t="s">
        <v>110</v>
      </c>
      <c r="BL639" t="s">
        <v>111</v>
      </c>
      <c r="BN639" s="29"/>
      <c r="BO639">
        <v>3</v>
      </c>
      <c r="BP639" s="15"/>
    </row>
    <row r="640" spans="1:68" customFormat="1" x14ac:dyDescent="0.25">
      <c r="A640" s="23" t="s">
        <v>68</v>
      </c>
      <c r="B640" s="39">
        <v>3</v>
      </c>
      <c r="C640">
        <v>2729</v>
      </c>
      <c r="D640">
        <v>2729</v>
      </c>
      <c r="E640">
        <v>297</v>
      </c>
      <c r="F640">
        <v>824</v>
      </c>
      <c r="G640">
        <v>642</v>
      </c>
      <c r="H640">
        <v>966</v>
      </c>
      <c r="I640">
        <v>0</v>
      </c>
      <c r="N640">
        <v>0</v>
      </c>
      <c r="S640">
        <v>0</v>
      </c>
      <c r="X640">
        <v>0</v>
      </c>
      <c r="AC640">
        <v>0</v>
      </c>
      <c r="AF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 t="s">
        <v>180</v>
      </c>
      <c r="AO640" t="s">
        <v>180</v>
      </c>
      <c r="AP640">
        <v>202</v>
      </c>
      <c r="AQ640" t="s">
        <v>180</v>
      </c>
      <c r="AR640" t="s">
        <v>180</v>
      </c>
      <c r="AS640" s="40" t="s">
        <v>180</v>
      </c>
      <c r="AT640" s="40" t="s">
        <v>180</v>
      </c>
      <c r="AU640">
        <v>0</v>
      </c>
      <c r="AV640">
        <v>0</v>
      </c>
      <c r="AW640">
        <v>0</v>
      </c>
      <c r="AX640">
        <v>0</v>
      </c>
      <c r="AY640">
        <v>0</v>
      </c>
      <c r="BA640" s="15" t="s">
        <v>69</v>
      </c>
      <c r="BB640" s="15"/>
      <c r="BC640" s="20" t="s">
        <v>70</v>
      </c>
      <c r="BD640" s="39" t="s">
        <v>158</v>
      </c>
      <c r="BF640" t="s">
        <v>84</v>
      </c>
      <c r="BG640" s="39" t="s">
        <v>78</v>
      </c>
      <c r="BH640" t="s">
        <v>79</v>
      </c>
      <c r="BI640" s="39" t="s">
        <v>80</v>
      </c>
      <c r="BJ640" t="s">
        <v>81</v>
      </c>
      <c r="BK640" s="39" t="s">
        <v>82</v>
      </c>
      <c r="BL640" t="s">
        <v>83</v>
      </c>
      <c r="BN640" s="29"/>
      <c r="BO640">
        <v>4</v>
      </c>
      <c r="BP640" s="15"/>
    </row>
    <row r="641" spans="1:68" customFormat="1" x14ac:dyDescent="0.25">
      <c r="A641" s="23" t="s">
        <v>68</v>
      </c>
      <c r="B641" s="39">
        <v>3</v>
      </c>
      <c r="C641">
        <v>143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N641">
        <v>0</v>
      </c>
      <c r="S641">
        <v>143</v>
      </c>
      <c r="T641">
        <v>4</v>
      </c>
      <c r="U641">
        <v>88</v>
      </c>
      <c r="V641">
        <v>3</v>
      </c>
      <c r="W641">
        <v>48</v>
      </c>
      <c r="X641">
        <v>0</v>
      </c>
      <c r="AC641">
        <v>0</v>
      </c>
      <c r="AF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 t="s">
        <v>180</v>
      </c>
      <c r="AO641" t="s">
        <v>180</v>
      </c>
      <c r="AQ641" t="s">
        <v>180</v>
      </c>
      <c r="AR641" t="s">
        <v>180</v>
      </c>
      <c r="AS641" s="40" t="s">
        <v>180</v>
      </c>
      <c r="AT641" s="40" t="s">
        <v>180</v>
      </c>
      <c r="AU641">
        <v>0</v>
      </c>
      <c r="AV641">
        <v>0</v>
      </c>
      <c r="AW641">
        <v>0</v>
      </c>
      <c r="AX641">
        <v>0</v>
      </c>
      <c r="AY641">
        <v>0</v>
      </c>
      <c r="BA641" s="15" t="s">
        <v>69</v>
      </c>
      <c r="BB641" s="15"/>
      <c r="BC641" s="20" t="s">
        <v>70</v>
      </c>
      <c r="BD641" s="39" t="s">
        <v>158</v>
      </c>
      <c r="BF641" t="s">
        <v>84</v>
      </c>
      <c r="BG641" s="39" t="s">
        <v>78</v>
      </c>
      <c r="BH641" t="s">
        <v>79</v>
      </c>
      <c r="BI641" s="39" t="s">
        <v>102</v>
      </c>
      <c r="BJ641" t="s">
        <v>103</v>
      </c>
      <c r="BK641" s="39" t="s">
        <v>104</v>
      </c>
      <c r="BL641" t="s">
        <v>105</v>
      </c>
      <c r="BN641" s="29"/>
      <c r="BO641">
        <v>4</v>
      </c>
      <c r="BP641" s="15"/>
    </row>
    <row r="642" spans="1:68" customFormat="1" x14ac:dyDescent="0.25">
      <c r="A642" s="23" t="s">
        <v>68</v>
      </c>
      <c r="B642" s="39">
        <v>3</v>
      </c>
      <c r="C642">
        <v>971</v>
      </c>
      <c r="D642">
        <v>964</v>
      </c>
      <c r="E642">
        <v>62</v>
      </c>
      <c r="F642">
        <v>238</v>
      </c>
      <c r="G642">
        <v>264</v>
      </c>
      <c r="H642">
        <v>400</v>
      </c>
      <c r="I642">
        <v>0</v>
      </c>
      <c r="N642">
        <v>0</v>
      </c>
      <c r="S642">
        <v>0</v>
      </c>
      <c r="X642">
        <v>0</v>
      </c>
      <c r="AC642">
        <v>0</v>
      </c>
      <c r="AF642">
        <v>0</v>
      </c>
      <c r="AI642">
        <v>7</v>
      </c>
      <c r="AJ642">
        <v>1</v>
      </c>
      <c r="AK642">
        <v>3</v>
      </c>
      <c r="AL642">
        <v>2</v>
      </c>
      <c r="AM642">
        <v>1</v>
      </c>
      <c r="AN642">
        <v>32</v>
      </c>
      <c r="AO642">
        <v>54</v>
      </c>
      <c r="AP642">
        <v>47</v>
      </c>
      <c r="AQ642">
        <v>0</v>
      </c>
      <c r="AS642" s="40"/>
      <c r="AT642" s="40"/>
      <c r="AU642">
        <v>3</v>
      </c>
      <c r="AV642">
        <v>2</v>
      </c>
      <c r="AW642">
        <v>8</v>
      </c>
      <c r="AX642">
        <v>10</v>
      </c>
      <c r="AY642">
        <v>10</v>
      </c>
      <c r="AZ642">
        <v>10</v>
      </c>
      <c r="BA642" s="15" t="s">
        <v>69</v>
      </c>
      <c r="BB642" s="15"/>
      <c r="BC642" s="20" t="s">
        <v>70</v>
      </c>
      <c r="BD642" s="39" t="s">
        <v>158</v>
      </c>
      <c r="BF642" t="s">
        <v>84</v>
      </c>
      <c r="BG642" s="39" t="s">
        <v>73</v>
      </c>
      <c r="BH642" t="s">
        <v>74</v>
      </c>
      <c r="BI642" s="39" t="s">
        <v>85</v>
      </c>
      <c r="BJ642" t="s">
        <v>86</v>
      </c>
      <c r="BK642" s="39" t="s">
        <v>154</v>
      </c>
      <c r="BL642" t="s">
        <v>155</v>
      </c>
      <c r="BN642" s="29"/>
      <c r="BO642">
        <v>3</v>
      </c>
      <c r="BP642" s="15"/>
    </row>
    <row r="643" spans="1:68" customFormat="1" x14ac:dyDescent="0.25">
      <c r="A643" s="23" t="s">
        <v>68</v>
      </c>
      <c r="B643" s="39">
        <v>3</v>
      </c>
      <c r="C643">
        <v>4491</v>
      </c>
      <c r="D643">
        <v>4481</v>
      </c>
      <c r="E643">
        <v>433</v>
      </c>
      <c r="F643">
        <v>611</v>
      </c>
      <c r="G643">
        <v>672</v>
      </c>
      <c r="H643">
        <v>2765</v>
      </c>
      <c r="I643">
        <v>0</v>
      </c>
      <c r="N643">
        <v>0</v>
      </c>
      <c r="S643">
        <v>0</v>
      </c>
      <c r="X643">
        <v>0</v>
      </c>
      <c r="AC643">
        <v>0</v>
      </c>
      <c r="AF643">
        <v>0</v>
      </c>
      <c r="AI643">
        <v>10</v>
      </c>
      <c r="AJ643">
        <v>2</v>
      </c>
      <c r="AK643">
        <v>4</v>
      </c>
      <c r="AL643">
        <v>2</v>
      </c>
      <c r="AM643">
        <v>2</v>
      </c>
      <c r="AN643" t="s">
        <v>180</v>
      </c>
      <c r="AO643" t="s">
        <v>180</v>
      </c>
      <c r="AP643">
        <v>381</v>
      </c>
      <c r="AQ643" t="s">
        <v>180</v>
      </c>
      <c r="AR643" t="s">
        <v>180</v>
      </c>
      <c r="AS643" s="40" t="s">
        <v>180</v>
      </c>
      <c r="AT643" s="40" t="s">
        <v>180</v>
      </c>
      <c r="AU643">
        <v>0</v>
      </c>
      <c r="AV643">
        <v>0</v>
      </c>
      <c r="AW643">
        <v>0</v>
      </c>
      <c r="AX643">
        <v>0</v>
      </c>
      <c r="AY643">
        <v>0</v>
      </c>
      <c r="BA643" s="15" t="s">
        <v>69</v>
      </c>
      <c r="BB643" s="15"/>
      <c r="BC643" s="20" t="s">
        <v>70</v>
      </c>
      <c r="BD643" s="39" t="s">
        <v>158</v>
      </c>
      <c r="BF643" t="s">
        <v>84</v>
      </c>
      <c r="BG643" s="39" t="s">
        <v>73</v>
      </c>
      <c r="BH643" t="s">
        <v>74</v>
      </c>
      <c r="BI643" s="39" t="s">
        <v>85</v>
      </c>
      <c r="BJ643" t="s">
        <v>86</v>
      </c>
      <c r="BK643" s="39" t="s">
        <v>85</v>
      </c>
      <c r="BL643" t="s">
        <v>95</v>
      </c>
      <c r="BN643" s="29"/>
      <c r="BO643">
        <v>3</v>
      </c>
      <c r="BP643" s="15"/>
    </row>
    <row r="644" spans="1:68" customFormat="1" x14ac:dyDescent="0.25">
      <c r="A644" s="23" t="s">
        <v>68</v>
      </c>
      <c r="B644" s="39">
        <v>3</v>
      </c>
      <c r="C644">
        <v>4338</v>
      </c>
      <c r="D644">
        <v>4333</v>
      </c>
      <c r="E644">
        <v>1149</v>
      </c>
      <c r="F644">
        <v>1015</v>
      </c>
      <c r="G644">
        <v>869</v>
      </c>
      <c r="H644">
        <v>1300</v>
      </c>
      <c r="I644">
        <v>0</v>
      </c>
      <c r="N644">
        <v>0</v>
      </c>
      <c r="S644">
        <v>0</v>
      </c>
      <c r="X644">
        <v>0</v>
      </c>
      <c r="AC644">
        <v>0</v>
      </c>
      <c r="AF644">
        <v>0</v>
      </c>
      <c r="AI644">
        <v>5</v>
      </c>
      <c r="AJ644">
        <v>0</v>
      </c>
      <c r="AK644">
        <v>1</v>
      </c>
      <c r="AL644">
        <v>1</v>
      </c>
      <c r="AM644">
        <v>3</v>
      </c>
      <c r="AN644" t="s">
        <v>180</v>
      </c>
      <c r="AO644" t="s">
        <v>180</v>
      </c>
      <c r="AP644">
        <v>225</v>
      </c>
      <c r="AQ644" t="s">
        <v>180</v>
      </c>
      <c r="AR644" t="s">
        <v>180</v>
      </c>
      <c r="AS644" s="40" t="s">
        <v>180</v>
      </c>
      <c r="AT644" s="40" t="s">
        <v>180</v>
      </c>
      <c r="AU644">
        <v>0</v>
      </c>
      <c r="AV644">
        <v>0</v>
      </c>
      <c r="AW644">
        <v>0</v>
      </c>
      <c r="AX644">
        <v>0</v>
      </c>
      <c r="AY644">
        <v>0</v>
      </c>
      <c r="BA644" s="15" t="s">
        <v>69</v>
      </c>
      <c r="BB644" s="15"/>
      <c r="BC644" s="20" t="s">
        <v>70</v>
      </c>
      <c r="BD644" s="39" t="s">
        <v>158</v>
      </c>
      <c r="BF644" t="s">
        <v>84</v>
      </c>
      <c r="BG644" s="39" t="s">
        <v>73</v>
      </c>
      <c r="BH644" t="s">
        <v>74</v>
      </c>
      <c r="BI644" s="39" t="s">
        <v>85</v>
      </c>
      <c r="BJ644" t="s">
        <v>86</v>
      </c>
      <c r="BK644" s="39" t="s">
        <v>173</v>
      </c>
      <c r="BL644" t="s">
        <v>174</v>
      </c>
      <c r="BN644" s="29"/>
      <c r="BO644">
        <v>3</v>
      </c>
      <c r="BP644" s="15"/>
    </row>
    <row r="645" spans="1:68" customFormat="1" x14ac:dyDescent="0.25">
      <c r="A645" s="23" t="s">
        <v>68</v>
      </c>
      <c r="B645" s="39">
        <v>3</v>
      </c>
      <c r="C645">
        <v>2532</v>
      </c>
      <c r="D645">
        <v>2523</v>
      </c>
      <c r="E645">
        <v>437</v>
      </c>
      <c r="F645">
        <v>524</v>
      </c>
      <c r="G645">
        <v>477</v>
      </c>
      <c r="H645">
        <v>1085</v>
      </c>
      <c r="I645">
        <v>0</v>
      </c>
      <c r="N645">
        <v>0</v>
      </c>
      <c r="S645">
        <v>0</v>
      </c>
      <c r="X645">
        <v>0</v>
      </c>
      <c r="AC645">
        <v>0</v>
      </c>
      <c r="AF645">
        <v>0</v>
      </c>
      <c r="AI645">
        <v>9</v>
      </c>
      <c r="AJ645">
        <v>4</v>
      </c>
      <c r="AK645">
        <v>3</v>
      </c>
      <c r="AL645">
        <v>1</v>
      </c>
      <c r="AM645">
        <v>1</v>
      </c>
      <c r="AN645" t="s">
        <v>180</v>
      </c>
      <c r="AO645" t="s">
        <v>180</v>
      </c>
      <c r="AP645">
        <v>120</v>
      </c>
      <c r="AQ645" t="s">
        <v>180</v>
      </c>
      <c r="AR645" t="s">
        <v>180</v>
      </c>
      <c r="AS645" s="40" t="s">
        <v>180</v>
      </c>
      <c r="AT645" s="40" t="s">
        <v>180</v>
      </c>
      <c r="AU645">
        <v>0</v>
      </c>
      <c r="AV645">
        <v>0</v>
      </c>
      <c r="AW645">
        <v>0</v>
      </c>
      <c r="AX645">
        <v>0</v>
      </c>
      <c r="AY645">
        <v>0</v>
      </c>
      <c r="BA645" s="15" t="s">
        <v>69</v>
      </c>
      <c r="BB645" s="15"/>
      <c r="BC645" s="20" t="s">
        <v>70</v>
      </c>
      <c r="BD645" s="39" t="s">
        <v>158</v>
      </c>
      <c r="BF645" t="s">
        <v>84</v>
      </c>
      <c r="BG645" s="39" t="s">
        <v>73</v>
      </c>
      <c r="BH645" t="s">
        <v>74</v>
      </c>
      <c r="BI645" s="39" t="s">
        <v>85</v>
      </c>
      <c r="BJ645" t="s">
        <v>86</v>
      </c>
      <c r="BK645" s="39" t="s">
        <v>89</v>
      </c>
      <c r="BL645" t="s">
        <v>90</v>
      </c>
      <c r="BN645" s="29"/>
      <c r="BO645">
        <v>3</v>
      </c>
      <c r="BP645" s="15"/>
    </row>
    <row r="646" spans="1:68" customFormat="1" x14ac:dyDescent="0.25">
      <c r="A646" s="23" t="s">
        <v>68</v>
      </c>
      <c r="B646" s="39">
        <v>3</v>
      </c>
      <c r="C646">
        <v>6692</v>
      </c>
      <c r="D646">
        <v>6664</v>
      </c>
      <c r="E646">
        <v>1088</v>
      </c>
      <c r="F646">
        <v>1653</v>
      </c>
      <c r="G646">
        <v>1532</v>
      </c>
      <c r="H646">
        <v>2391</v>
      </c>
      <c r="I646">
        <v>0</v>
      </c>
      <c r="N646">
        <v>0</v>
      </c>
      <c r="S646">
        <v>0</v>
      </c>
      <c r="X646">
        <v>0</v>
      </c>
      <c r="AC646">
        <v>0</v>
      </c>
      <c r="AF646">
        <v>0</v>
      </c>
      <c r="AI646">
        <v>28</v>
      </c>
      <c r="AJ646">
        <v>5</v>
      </c>
      <c r="AK646">
        <v>11</v>
      </c>
      <c r="AL646">
        <v>6</v>
      </c>
      <c r="AM646">
        <v>6</v>
      </c>
      <c r="AN646" t="s">
        <v>180</v>
      </c>
      <c r="AO646" t="s">
        <v>180</v>
      </c>
      <c r="AP646">
        <v>325</v>
      </c>
      <c r="AQ646" t="s">
        <v>180</v>
      </c>
      <c r="AR646" t="s">
        <v>180</v>
      </c>
      <c r="AS646" s="40" t="s">
        <v>180</v>
      </c>
      <c r="AT646" s="40" t="s">
        <v>180</v>
      </c>
      <c r="AU646">
        <v>0</v>
      </c>
      <c r="AV646">
        <v>0</v>
      </c>
      <c r="AW646">
        <v>0</v>
      </c>
      <c r="AX646">
        <v>0</v>
      </c>
      <c r="AY646">
        <v>0</v>
      </c>
      <c r="BA646" s="15" t="s">
        <v>69</v>
      </c>
      <c r="BB646" s="15"/>
      <c r="BC646" s="20" t="s">
        <v>70</v>
      </c>
      <c r="BD646" s="39" t="s">
        <v>158</v>
      </c>
      <c r="BF646" t="s">
        <v>84</v>
      </c>
      <c r="BG646" s="39" t="s">
        <v>73</v>
      </c>
      <c r="BH646" t="s">
        <v>74</v>
      </c>
      <c r="BI646" s="39" t="s">
        <v>132</v>
      </c>
      <c r="BJ646" t="s">
        <v>133</v>
      </c>
      <c r="BK646" s="39" t="s">
        <v>132</v>
      </c>
      <c r="BL646" t="s">
        <v>134</v>
      </c>
      <c r="BN646" s="29"/>
      <c r="BO646">
        <v>4</v>
      </c>
      <c r="BP646" s="15"/>
    </row>
    <row r="647" spans="1:68" customFormat="1" x14ac:dyDescent="0.25">
      <c r="A647" s="23" t="s">
        <v>68</v>
      </c>
      <c r="B647" s="39">
        <v>3</v>
      </c>
      <c r="C647">
        <v>32342</v>
      </c>
      <c r="D647">
        <v>31148</v>
      </c>
      <c r="E647">
        <v>6522</v>
      </c>
      <c r="F647">
        <v>5989</v>
      </c>
      <c r="G647">
        <v>4873</v>
      </c>
      <c r="H647">
        <v>13764</v>
      </c>
      <c r="I647">
        <v>64</v>
      </c>
      <c r="J647">
        <v>13</v>
      </c>
      <c r="K647">
        <v>25</v>
      </c>
      <c r="L647">
        <v>8</v>
      </c>
      <c r="M647">
        <v>18</v>
      </c>
      <c r="N647">
        <v>6</v>
      </c>
      <c r="O647">
        <v>1</v>
      </c>
      <c r="P647">
        <v>1</v>
      </c>
      <c r="Q647">
        <v>3</v>
      </c>
      <c r="R647">
        <v>1</v>
      </c>
      <c r="S647">
        <v>0</v>
      </c>
      <c r="X647">
        <v>707</v>
      </c>
      <c r="Y647">
        <v>70</v>
      </c>
      <c r="Z647">
        <v>275</v>
      </c>
      <c r="AA647">
        <v>86</v>
      </c>
      <c r="AB647">
        <v>276</v>
      </c>
      <c r="AC647">
        <v>171</v>
      </c>
      <c r="AD647">
        <v>8</v>
      </c>
      <c r="AE647">
        <v>163</v>
      </c>
      <c r="AF647">
        <v>133</v>
      </c>
      <c r="AG647">
        <v>8</v>
      </c>
      <c r="AH647">
        <v>125</v>
      </c>
      <c r="AI647">
        <v>119</v>
      </c>
      <c r="AJ647">
        <v>37</v>
      </c>
      <c r="AK647">
        <v>29</v>
      </c>
      <c r="AL647">
        <v>19</v>
      </c>
      <c r="AM647">
        <v>34</v>
      </c>
      <c r="AN647" t="s">
        <v>180</v>
      </c>
      <c r="AO647" t="s">
        <v>180</v>
      </c>
      <c r="AP647">
        <v>2086</v>
      </c>
      <c r="AQ647" t="s">
        <v>180</v>
      </c>
      <c r="AR647" t="s">
        <v>180</v>
      </c>
      <c r="AS647" s="40" t="s">
        <v>180</v>
      </c>
      <c r="AT647" s="40" t="s">
        <v>180</v>
      </c>
      <c r="AU647">
        <v>0</v>
      </c>
      <c r="AV647">
        <v>0</v>
      </c>
      <c r="AW647">
        <v>0</v>
      </c>
      <c r="AX647">
        <v>0</v>
      </c>
      <c r="AY647">
        <v>0</v>
      </c>
      <c r="BA647" s="15" t="s">
        <v>69</v>
      </c>
      <c r="BB647" s="15"/>
      <c r="BC647" s="20" t="s">
        <v>70</v>
      </c>
      <c r="BD647" s="39" t="s">
        <v>158</v>
      </c>
      <c r="BF647" t="s">
        <v>84</v>
      </c>
      <c r="BG647" s="39" t="s">
        <v>73</v>
      </c>
      <c r="BH647" t="s">
        <v>74</v>
      </c>
      <c r="BI647" s="39" t="s">
        <v>91</v>
      </c>
      <c r="BJ647" t="s">
        <v>92</v>
      </c>
      <c r="BK647" s="39" t="s">
        <v>91</v>
      </c>
      <c r="BL647" t="s">
        <v>112</v>
      </c>
      <c r="BN647" s="29"/>
      <c r="BO647">
        <v>3</v>
      </c>
      <c r="BP647" s="15"/>
    </row>
    <row r="648" spans="1:68" customFormat="1" x14ac:dyDescent="0.25">
      <c r="A648" s="23" t="s">
        <v>68</v>
      </c>
      <c r="B648" s="39">
        <v>3</v>
      </c>
      <c r="C648">
        <v>2882</v>
      </c>
      <c r="D648">
        <v>2882</v>
      </c>
      <c r="E648">
        <v>630</v>
      </c>
      <c r="F648">
        <v>573</v>
      </c>
      <c r="G648">
        <v>549</v>
      </c>
      <c r="H648">
        <v>1130</v>
      </c>
      <c r="I648">
        <v>0</v>
      </c>
      <c r="N648">
        <v>0</v>
      </c>
      <c r="S648">
        <v>0</v>
      </c>
      <c r="X648">
        <v>0</v>
      </c>
      <c r="AC648">
        <v>0</v>
      </c>
      <c r="AF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 t="s">
        <v>180</v>
      </c>
      <c r="AO648" t="s">
        <v>180</v>
      </c>
      <c r="AP648">
        <v>216</v>
      </c>
      <c r="AQ648" t="s">
        <v>180</v>
      </c>
      <c r="AR648" t="s">
        <v>180</v>
      </c>
      <c r="AS648" s="40" t="s">
        <v>180</v>
      </c>
      <c r="AT648" s="40" t="s">
        <v>180</v>
      </c>
      <c r="AU648">
        <v>0</v>
      </c>
      <c r="AV648">
        <v>0</v>
      </c>
      <c r="AW648">
        <v>0</v>
      </c>
      <c r="AX648">
        <v>0</v>
      </c>
      <c r="AY648">
        <v>0</v>
      </c>
      <c r="BA648" s="15" t="s">
        <v>69</v>
      </c>
      <c r="BB648" s="15"/>
      <c r="BC648" s="20" t="s">
        <v>70</v>
      </c>
      <c r="BD648" s="39" t="s">
        <v>158</v>
      </c>
      <c r="BF648" t="s">
        <v>84</v>
      </c>
      <c r="BG648" s="39" t="s">
        <v>73</v>
      </c>
      <c r="BH648" t="s">
        <v>74</v>
      </c>
      <c r="BI648" s="39" t="s">
        <v>91</v>
      </c>
      <c r="BJ648" t="s">
        <v>92</v>
      </c>
      <c r="BK648" s="39" t="s">
        <v>152</v>
      </c>
      <c r="BL648" t="s">
        <v>153</v>
      </c>
      <c r="BN648" s="29"/>
      <c r="BO648">
        <v>3</v>
      </c>
      <c r="BP648" s="15"/>
    </row>
    <row r="649" spans="1:68" customFormat="1" x14ac:dyDescent="0.25">
      <c r="A649" s="23" t="s">
        <v>68</v>
      </c>
      <c r="B649" s="39">
        <v>3</v>
      </c>
      <c r="C649">
        <v>5284</v>
      </c>
      <c r="D649">
        <v>4987</v>
      </c>
      <c r="E649">
        <v>0</v>
      </c>
      <c r="F649">
        <v>922</v>
      </c>
      <c r="G649">
        <v>843</v>
      </c>
      <c r="H649">
        <v>3222</v>
      </c>
      <c r="I649">
        <v>0</v>
      </c>
      <c r="N649">
        <v>0</v>
      </c>
      <c r="S649">
        <v>0</v>
      </c>
      <c r="X649">
        <v>0</v>
      </c>
      <c r="AC649">
        <v>176</v>
      </c>
      <c r="AD649">
        <v>7</v>
      </c>
      <c r="AE649">
        <v>169</v>
      </c>
      <c r="AF649">
        <v>78</v>
      </c>
      <c r="AG649">
        <v>1</v>
      </c>
      <c r="AH649">
        <v>77</v>
      </c>
      <c r="AI649">
        <v>43</v>
      </c>
      <c r="AJ649">
        <v>14</v>
      </c>
      <c r="AK649">
        <v>0</v>
      </c>
      <c r="AL649">
        <v>26</v>
      </c>
      <c r="AM649">
        <v>3</v>
      </c>
      <c r="AN649">
        <v>108</v>
      </c>
      <c r="AO649">
        <v>148</v>
      </c>
      <c r="AP649">
        <v>1024</v>
      </c>
      <c r="AQ649">
        <v>1000</v>
      </c>
      <c r="AR649">
        <v>0</v>
      </c>
      <c r="AS649" s="40">
        <v>176400</v>
      </c>
      <c r="AT649" s="40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BA649" s="15" t="s">
        <v>69</v>
      </c>
      <c r="BB649" s="15"/>
      <c r="BC649" s="20" t="s">
        <v>70</v>
      </c>
      <c r="BD649" s="39" t="s">
        <v>158</v>
      </c>
      <c r="BF649" t="s">
        <v>84</v>
      </c>
      <c r="BG649" s="39" t="s">
        <v>73</v>
      </c>
      <c r="BH649" t="s">
        <v>74</v>
      </c>
      <c r="BI649" s="39" t="s">
        <v>75</v>
      </c>
      <c r="BJ649" t="s">
        <v>76</v>
      </c>
      <c r="BK649" s="39" t="s">
        <v>175</v>
      </c>
      <c r="BL649" t="s">
        <v>176</v>
      </c>
      <c r="BN649" s="29"/>
      <c r="BO649">
        <v>3</v>
      </c>
      <c r="BP649" s="15"/>
    </row>
    <row r="650" spans="1:68" customFormat="1" x14ac:dyDescent="0.25">
      <c r="A650" s="23" t="s">
        <v>68</v>
      </c>
      <c r="B650" s="39">
        <v>3</v>
      </c>
      <c r="C650">
        <v>5490</v>
      </c>
      <c r="D650">
        <v>5457</v>
      </c>
      <c r="E650">
        <v>803</v>
      </c>
      <c r="F650">
        <v>1134</v>
      </c>
      <c r="G650">
        <v>1088</v>
      </c>
      <c r="H650">
        <v>2432</v>
      </c>
      <c r="I650">
        <v>0</v>
      </c>
      <c r="N650">
        <v>0</v>
      </c>
      <c r="S650">
        <v>0</v>
      </c>
      <c r="X650">
        <v>0</v>
      </c>
      <c r="AC650">
        <v>0</v>
      </c>
      <c r="AF650">
        <v>0</v>
      </c>
      <c r="AI650">
        <v>33</v>
      </c>
      <c r="AJ650">
        <v>6</v>
      </c>
      <c r="AK650">
        <v>9</v>
      </c>
      <c r="AL650">
        <v>6</v>
      </c>
      <c r="AM650">
        <v>12</v>
      </c>
      <c r="AN650" t="s">
        <v>180</v>
      </c>
      <c r="AO650" t="s">
        <v>180</v>
      </c>
      <c r="AP650">
        <v>363</v>
      </c>
      <c r="AQ650" t="s">
        <v>180</v>
      </c>
      <c r="AR650" t="s">
        <v>180</v>
      </c>
      <c r="AS650" s="40" t="s">
        <v>180</v>
      </c>
      <c r="AT650" s="40" t="s">
        <v>180</v>
      </c>
      <c r="AU650">
        <v>0</v>
      </c>
      <c r="AV650">
        <v>0</v>
      </c>
      <c r="AW650">
        <v>0</v>
      </c>
      <c r="AX650">
        <v>0</v>
      </c>
      <c r="AY650">
        <v>0</v>
      </c>
      <c r="BA650" s="15" t="s">
        <v>69</v>
      </c>
      <c r="BB650" s="15"/>
      <c r="BC650" s="20" t="s">
        <v>70</v>
      </c>
      <c r="BD650" s="39" t="s">
        <v>158</v>
      </c>
      <c r="BF650" t="s">
        <v>84</v>
      </c>
      <c r="BG650" s="39" t="s">
        <v>73</v>
      </c>
      <c r="BH650" t="s">
        <v>74</v>
      </c>
      <c r="BI650" s="39" t="s">
        <v>75</v>
      </c>
      <c r="BJ650" t="s">
        <v>76</v>
      </c>
      <c r="BK650" s="39" t="s">
        <v>75</v>
      </c>
      <c r="BL650" t="s">
        <v>77</v>
      </c>
      <c r="BN650" s="29"/>
      <c r="BO650">
        <v>3</v>
      </c>
      <c r="BP650" s="15"/>
    </row>
    <row r="651" spans="1:68" customFormat="1" x14ac:dyDescent="0.25">
      <c r="A651" s="23" t="s">
        <v>68</v>
      </c>
      <c r="B651" s="39">
        <v>3</v>
      </c>
      <c r="C651">
        <v>3501</v>
      </c>
      <c r="D651">
        <v>3501</v>
      </c>
      <c r="E651">
        <v>577</v>
      </c>
      <c r="F651">
        <v>891</v>
      </c>
      <c r="G651">
        <v>773</v>
      </c>
      <c r="H651">
        <v>1260</v>
      </c>
      <c r="I651">
        <v>0</v>
      </c>
      <c r="N651">
        <v>0</v>
      </c>
      <c r="S651">
        <v>0</v>
      </c>
      <c r="X651">
        <v>0</v>
      </c>
      <c r="AC651">
        <v>0</v>
      </c>
      <c r="AF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 t="s">
        <v>180</v>
      </c>
      <c r="AO651" t="s">
        <v>180</v>
      </c>
      <c r="AP651">
        <v>167</v>
      </c>
      <c r="AQ651" t="s">
        <v>180</v>
      </c>
      <c r="AR651" t="s">
        <v>180</v>
      </c>
      <c r="AS651" s="40" t="s">
        <v>180</v>
      </c>
      <c r="AT651" s="40" t="s">
        <v>180</v>
      </c>
      <c r="AU651">
        <v>0</v>
      </c>
      <c r="AV651">
        <v>0</v>
      </c>
      <c r="AW651">
        <v>0</v>
      </c>
      <c r="AX651">
        <v>0</v>
      </c>
      <c r="AY651">
        <v>0</v>
      </c>
      <c r="BA651" s="15" t="s">
        <v>69</v>
      </c>
      <c r="BB651" s="15"/>
      <c r="BC651" s="20" t="s">
        <v>70</v>
      </c>
      <c r="BD651" s="39" t="s">
        <v>158</v>
      </c>
      <c r="BF651" t="s">
        <v>84</v>
      </c>
      <c r="BG651" s="39" t="s">
        <v>73</v>
      </c>
      <c r="BH651" t="s">
        <v>74</v>
      </c>
      <c r="BI651" s="39" t="s">
        <v>115</v>
      </c>
      <c r="BJ651" t="s">
        <v>116</v>
      </c>
      <c r="BK651" s="39" t="s">
        <v>117</v>
      </c>
      <c r="BL651" t="s">
        <v>118</v>
      </c>
      <c r="BN651" s="29"/>
      <c r="BO651">
        <v>3</v>
      </c>
      <c r="BP651" s="15"/>
    </row>
    <row r="652" spans="1:68" customFormat="1" x14ac:dyDescent="0.25">
      <c r="A652" s="23" t="s">
        <v>68</v>
      </c>
      <c r="B652" s="39">
        <v>3</v>
      </c>
      <c r="C652">
        <v>1131</v>
      </c>
      <c r="D652">
        <v>1131</v>
      </c>
      <c r="E652">
        <v>346</v>
      </c>
      <c r="F652">
        <v>269</v>
      </c>
      <c r="G652">
        <v>209</v>
      </c>
      <c r="H652">
        <v>307</v>
      </c>
      <c r="I652">
        <v>0</v>
      </c>
      <c r="N652">
        <v>0</v>
      </c>
      <c r="S652">
        <v>0</v>
      </c>
      <c r="X652">
        <v>0</v>
      </c>
      <c r="AC652">
        <v>0</v>
      </c>
      <c r="AF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 t="s">
        <v>180</v>
      </c>
      <c r="AO652" t="s">
        <v>180</v>
      </c>
      <c r="AP652">
        <v>0</v>
      </c>
      <c r="AQ652" t="s">
        <v>180</v>
      </c>
      <c r="AR652" t="s">
        <v>180</v>
      </c>
      <c r="AS652" s="40" t="s">
        <v>180</v>
      </c>
      <c r="AT652" s="40" t="s">
        <v>180</v>
      </c>
      <c r="AU652">
        <v>0</v>
      </c>
      <c r="AV652">
        <v>0</v>
      </c>
      <c r="AW652">
        <v>0</v>
      </c>
      <c r="AX652">
        <v>0</v>
      </c>
      <c r="AY652">
        <v>0</v>
      </c>
      <c r="BA652" s="15" t="s">
        <v>69</v>
      </c>
      <c r="BB652" s="15"/>
      <c r="BC652" s="20" t="s">
        <v>70</v>
      </c>
      <c r="BD652" s="39" t="s">
        <v>158</v>
      </c>
      <c r="BF652" t="s">
        <v>84</v>
      </c>
      <c r="BG652" s="39" t="s">
        <v>140</v>
      </c>
      <c r="BH652" t="s">
        <v>141</v>
      </c>
      <c r="BI652" s="39" t="s">
        <v>142</v>
      </c>
      <c r="BJ652" t="s">
        <v>143</v>
      </c>
      <c r="BK652" s="39" t="s">
        <v>144</v>
      </c>
      <c r="BL652" t="s">
        <v>145</v>
      </c>
      <c r="BN652" s="29"/>
      <c r="BO652">
        <v>3</v>
      </c>
      <c r="BP652" s="15"/>
    </row>
    <row r="653" spans="1:68" customFormat="1" x14ac:dyDescent="0.25">
      <c r="A653" s="23" t="s">
        <v>68</v>
      </c>
      <c r="B653" s="39">
        <v>3</v>
      </c>
      <c r="C653">
        <v>867</v>
      </c>
      <c r="D653">
        <v>867</v>
      </c>
      <c r="E653">
        <v>229</v>
      </c>
      <c r="F653">
        <v>101</v>
      </c>
      <c r="G653">
        <v>136</v>
      </c>
      <c r="H653">
        <v>401</v>
      </c>
      <c r="I653">
        <v>0</v>
      </c>
      <c r="N653">
        <v>0</v>
      </c>
      <c r="S653">
        <v>0</v>
      </c>
      <c r="X653">
        <v>0</v>
      </c>
      <c r="AC653">
        <v>0</v>
      </c>
      <c r="AF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 t="s">
        <v>180</v>
      </c>
      <c r="AO653" t="s">
        <v>180</v>
      </c>
      <c r="AP653">
        <v>0</v>
      </c>
      <c r="AQ653" t="s">
        <v>180</v>
      </c>
      <c r="AR653" t="s">
        <v>180</v>
      </c>
      <c r="AS653" s="40" t="s">
        <v>180</v>
      </c>
      <c r="AT653" s="40" t="s">
        <v>180</v>
      </c>
      <c r="AU653">
        <v>0</v>
      </c>
      <c r="AV653">
        <v>0</v>
      </c>
      <c r="AW653">
        <v>0</v>
      </c>
      <c r="AX653">
        <v>0</v>
      </c>
      <c r="AY653">
        <v>0</v>
      </c>
      <c r="BA653" s="15" t="s">
        <v>69</v>
      </c>
      <c r="BB653" s="15"/>
      <c r="BC653" s="20" t="s">
        <v>70</v>
      </c>
      <c r="BD653" s="39" t="s">
        <v>158</v>
      </c>
      <c r="BF653" t="s">
        <v>84</v>
      </c>
      <c r="BG653" s="39" t="s">
        <v>140</v>
      </c>
      <c r="BH653" t="s">
        <v>141</v>
      </c>
      <c r="BI653" s="39" t="s">
        <v>142</v>
      </c>
      <c r="BJ653" t="s">
        <v>143</v>
      </c>
      <c r="BK653" s="39" t="s">
        <v>159</v>
      </c>
      <c r="BL653" t="s">
        <v>160</v>
      </c>
      <c r="BN653" s="29"/>
      <c r="BO653">
        <v>3</v>
      </c>
      <c r="BP653" s="15"/>
    </row>
    <row r="654" spans="1:68" customFormat="1" x14ac:dyDescent="0.25">
      <c r="A654" s="23" t="s">
        <v>68</v>
      </c>
      <c r="B654" s="39">
        <v>3</v>
      </c>
      <c r="C654">
        <v>6991</v>
      </c>
      <c r="D654">
        <v>6984</v>
      </c>
      <c r="E654">
        <v>1022</v>
      </c>
      <c r="F654">
        <v>1470</v>
      </c>
      <c r="G654">
        <v>1619</v>
      </c>
      <c r="H654">
        <v>2873</v>
      </c>
      <c r="I654">
        <v>0</v>
      </c>
      <c r="N654">
        <v>0</v>
      </c>
      <c r="S654">
        <v>0</v>
      </c>
      <c r="X654">
        <v>0</v>
      </c>
      <c r="AC654">
        <v>0</v>
      </c>
      <c r="AF654">
        <v>0</v>
      </c>
      <c r="AI654">
        <v>7</v>
      </c>
      <c r="AJ654">
        <v>1</v>
      </c>
      <c r="AK654">
        <v>4</v>
      </c>
      <c r="AL654">
        <v>0</v>
      </c>
      <c r="AM654">
        <v>2</v>
      </c>
      <c r="AN654" t="s">
        <v>180</v>
      </c>
      <c r="AO654" t="s">
        <v>180</v>
      </c>
      <c r="AP654">
        <v>462</v>
      </c>
      <c r="AQ654" t="s">
        <v>180</v>
      </c>
      <c r="AR654" t="s">
        <v>180</v>
      </c>
      <c r="AS654" s="40" t="s">
        <v>180</v>
      </c>
      <c r="AT654" s="40" t="s">
        <v>180</v>
      </c>
      <c r="AU654">
        <v>0</v>
      </c>
      <c r="AV654">
        <v>0</v>
      </c>
      <c r="AW654">
        <v>0</v>
      </c>
      <c r="AX654">
        <v>0</v>
      </c>
      <c r="AY654">
        <v>0</v>
      </c>
      <c r="BA654" s="15" t="s">
        <v>69</v>
      </c>
      <c r="BB654" s="15"/>
      <c r="BC654" s="20" t="s">
        <v>70</v>
      </c>
      <c r="BD654" s="39" t="s">
        <v>158</v>
      </c>
      <c r="BF654" t="s">
        <v>84</v>
      </c>
      <c r="BG654" s="39" t="s">
        <v>78</v>
      </c>
      <c r="BH654" t="s">
        <v>79</v>
      </c>
      <c r="BI654" s="39" t="s">
        <v>80</v>
      </c>
      <c r="BJ654" t="s">
        <v>81</v>
      </c>
      <c r="BK654" s="39" t="s">
        <v>82</v>
      </c>
      <c r="BL654" t="s">
        <v>83</v>
      </c>
      <c r="BN654" s="29"/>
      <c r="BO654">
        <v>4</v>
      </c>
      <c r="BP654" s="15"/>
    </row>
    <row r="655" spans="1:68" customFormat="1" x14ac:dyDescent="0.25">
      <c r="A655" s="23" t="s">
        <v>68</v>
      </c>
      <c r="B655" s="39">
        <v>3</v>
      </c>
      <c r="C655">
        <v>5182</v>
      </c>
      <c r="D655">
        <v>5166</v>
      </c>
      <c r="E655">
        <v>918</v>
      </c>
      <c r="F655">
        <v>1203</v>
      </c>
      <c r="G655">
        <v>1058</v>
      </c>
      <c r="H655">
        <v>1987</v>
      </c>
      <c r="I655">
        <v>0</v>
      </c>
      <c r="N655">
        <v>0</v>
      </c>
      <c r="S655">
        <v>0</v>
      </c>
      <c r="X655">
        <v>0</v>
      </c>
      <c r="AC655">
        <v>0</v>
      </c>
      <c r="AF655">
        <v>0</v>
      </c>
      <c r="AI655">
        <v>16</v>
      </c>
      <c r="AJ655">
        <v>4</v>
      </c>
      <c r="AK655">
        <v>3</v>
      </c>
      <c r="AL655">
        <v>6</v>
      </c>
      <c r="AM655">
        <v>3</v>
      </c>
      <c r="AN655" t="s">
        <v>180</v>
      </c>
      <c r="AO655" t="s">
        <v>180</v>
      </c>
      <c r="AP655">
        <v>171</v>
      </c>
      <c r="AQ655" t="s">
        <v>180</v>
      </c>
      <c r="AR655" t="s">
        <v>180</v>
      </c>
      <c r="AS655" s="40" t="s">
        <v>180</v>
      </c>
      <c r="AT655" s="40" t="s">
        <v>180</v>
      </c>
      <c r="AU655">
        <v>0</v>
      </c>
      <c r="AV655">
        <v>0</v>
      </c>
      <c r="AW655">
        <v>0</v>
      </c>
      <c r="AX655">
        <v>0</v>
      </c>
      <c r="AY655">
        <v>0</v>
      </c>
      <c r="BA655" s="15" t="s">
        <v>69</v>
      </c>
      <c r="BB655" s="15"/>
      <c r="BC655" s="20" t="s">
        <v>70</v>
      </c>
      <c r="BD655" s="39" t="s">
        <v>158</v>
      </c>
      <c r="BF655" t="s">
        <v>84</v>
      </c>
      <c r="BG655" s="39" t="s">
        <v>78</v>
      </c>
      <c r="BH655" t="s">
        <v>79</v>
      </c>
      <c r="BI655" s="39" t="s">
        <v>80</v>
      </c>
      <c r="BJ655" t="s">
        <v>81</v>
      </c>
      <c r="BK655" s="39" t="s">
        <v>80</v>
      </c>
      <c r="BL655" t="s">
        <v>121</v>
      </c>
      <c r="BN655" s="29"/>
      <c r="BO655">
        <v>3</v>
      </c>
      <c r="BP655" s="15"/>
    </row>
    <row r="656" spans="1:68" customFormat="1" x14ac:dyDescent="0.25">
      <c r="A656" s="23" t="s">
        <v>68</v>
      </c>
      <c r="B656" s="39">
        <v>3</v>
      </c>
      <c r="C656">
        <v>2980</v>
      </c>
      <c r="D656">
        <v>2972</v>
      </c>
      <c r="E656">
        <v>311</v>
      </c>
      <c r="F656">
        <v>807</v>
      </c>
      <c r="G656">
        <v>645</v>
      </c>
      <c r="H656">
        <v>1209</v>
      </c>
      <c r="I656">
        <v>0</v>
      </c>
      <c r="N656">
        <v>0</v>
      </c>
      <c r="S656">
        <v>0</v>
      </c>
      <c r="X656">
        <v>0</v>
      </c>
      <c r="AC656">
        <v>0</v>
      </c>
      <c r="AF656">
        <v>0</v>
      </c>
      <c r="AI656">
        <v>8</v>
      </c>
      <c r="AJ656">
        <v>2</v>
      </c>
      <c r="AK656">
        <v>2</v>
      </c>
      <c r="AL656">
        <v>1</v>
      </c>
      <c r="AM656">
        <v>3</v>
      </c>
      <c r="AN656" t="s">
        <v>180</v>
      </c>
      <c r="AO656" t="s">
        <v>180</v>
      </c>
      <c r="AP656">
        <v>279</v>
      </c>
      <c r="AQ656" t="s">
        <v>180</v>
      </c>
      <c r="AR656" t="s">
        <v>180</v>
      </c>
      <c r="AS656" s="40" t="s">
        <v>180</v>
      </c>
      <c r="AT656" s="40" t="s">
        <v>180</v>
      </c>
      <c r="AU656">
        <v>0</v>
      </c>
      <c r="AV656">
        <v>0</v>
      </c>
      <c r="AW656">
        <v>0</v>
      </c>
      <c r="AX656">
        <v>0</v>
      </c>
      <c r="AY656">
        <v>0</v>
      </c>
      <c r="BA656" s="15" t="s">
        <v>69</v>
      </c>
      <c r="BB656" s="15"/>
      <c r="BC656" s="20" t="s">
        <v>70</v>
      </c>
      <c r="BD656" s="39" t="s">
        <v>158</v>
      </c>
      <c r="BF656" t="s">
        <v>84</v>
      </c>
      <c r="BG656" s="39" t="s">
        <v>78</v>
      </c>
      <c r="BH656" t="s">
        <v>79</v>
      </c>
      <c r="BI656" s="39" t="s">
        <v>78</v>
      </c>
      <c r="BJ656" t="s">
        <v>98</v>
      </c>
      <c r="BK656" s="39" t="s">
        <v>78</v>
      </c>
      <c r="BL656" t="s">
        <v>99</v>
      </c>
      <c r="BN656" s="29"/>
      <c r="BO656">
        <v>3</v>
      </c>
      <c r="BP656" s="15"/>
    </row>
    <row r="657" spans="1:68" customFormat="1" x14ac:dyDescent="0.25">
      <c r="A657" s="23" t="s">
        <v>68</v>
      </c>
      <c r="B657" s="39">
        <v>3</v>
      </c>
      <c r="C657">
        <v>3516</v>
      </c>
      <c r="D657">
        <v>3155</v>
      </c>
      <c r="E657">
        <v>874</v>
      </c>
      <c r="F657">
        <v>676</v>
      </c>
      <c r="G657">
        <v>744</v>
      </c>
      <c r="H657">
        <v>861</v>
      </c>
      <c r="I657">
        <v>0</v>
      </c>
      <c r="N657">
        <v>0</v>
      </c>
      <c r="S657">
        <v>269</v>
      </c>
      <c r="T657">
        <v>56</v>
      </c>
      <c r="U657">
        <v>77</v>
      </c>
      <c r="V657">
        <v>43</v>
      </c>
      <c r="W657">
        <v>93</v>
      </c>
      <c r="X657">
        <v>0</v>
      </c>
      <c r="AC657">
        <v>0</v>
      </c>
      <c r="AF657">
        <v>0</v>
      </c>
      <c r="AI657">
        <v>92</v>
      </c>
      <c r="AJ657">
        <v>23</v>
      </c>
      <c r="AK657">
        <v>31</v>
      </c>
      <c r="AL657">
        <v>11</v>
      </c>
      <c r="AM657">
        <v>27</v>
      </c>
      <c r="AN657" t="s">
        <v>180</v>
      </c>
      <c r="AO657" t="s">
        <v>180</v>
      </c>
      <c r="AP657">
        <v>211</v>
      </c>
      <c r="AQ657" t="s">
        <v>180</v>
      </c>
      <c r="AR657" t="s">
        <v>180</v>
      </c>
      <c r="AS657" s="40" t="s">
        <v>180</v>
      </c>
      <c r="AT657" s="40" t="s">
        <v>180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 s="15" t="s">
        <v>69</v>
      </c>
      <c r="BB657" s="15"/>
      <c r="BC657" s="20" t="s">
        <v>70</v>
      </c>
      <c r="BD657" s="39" t="s">
        <v>158</v>
      </c>
      <c r="BF657" t="s">
        <v>72</v>
      </c>
      <c r="BG657" s="39" t="s">
        <v>73</v>
      </c>
      <c r="BH657" t="s">
        <v>74</v>
      </c>
      <c r="BI657" s="39" t="s">
        <v>75</v>
      </c>
      <c r="BJ657" t="s">
        <v>76</v>
      </c>
      <c r="BK657" s="39" t="s">
        <v>175</v>
      </c>
      <c r="BL657" t="s">
        <v>176</v>
      </c>
      <c r="BN657" s="29"/>
      <c r="BO657">
        <v>3</v>
      </c>
      <c r="BP657" s="15"/>
    </row>
    <row r="658" spans="1:68" customFormat="1" x14ac:dyDescent="0.25">
      <c r="A658" s="23" t="s">
        <v>68</v>
      </c>
      <c r="B658" s="39">
        <v>3</v>
      </c>
      <c r="C658">
        <v>3147</v>
      </c>
      <c r="D658">
        <v>2839</v>
      </c>
      <c r="E658">
        <v>986</v>
      </c>
      <c r="F658">
        <v>478</v>
      </c>
      <c r="G658">
        <v>577</v>
      </c>
      <c r="H658">
        <v>798</v>
      </c>
      <c r="I658">
        <v>0</v>
      </c>
      <c r="N658">
        <v>0</v>
      </c>
      <c r="S658">
        <v>231</v>
      </c>
      <c r="T658">
        <v>55</v>
      </c>
      <c r="U658">
        <v>43</v>
      </c>
      <c r="V658">
        <v>87</v>
      </c>
      <c r="W658">
        <v>46</v>
      </c>
      <c r="X658">
        <v>0</v>
      </c>
      <c r="AC658">
        <v>0</v>
      </c>
      <c r="AF658">
        <v>0</v>
      </c>
      <c r="AI658">
        <v>77</v>
      </c>
      <c r="AJ658">
        <v>12</v>
      </c>
      <c r="AK658">
        <v>15</v>
      </c>
      <c r="AL658">
        <v>29</v>
      </c>
      <c r="AM658">
        <v>21</v>
      </c>
      <c r="AN658" t="s">
        <v>180</v>
      </c>
      <c r="AO658" t="s">
        <v>180</v>
      </c>
      <c r="AP658">
        <v>198</v>
      </c>
      <c r="AQ658" t="s">
        <v>180</v>
      </c>
      <c r="AR658" t="s">
        <v>180</v>
      </c>
      <c r="AS658" s="40" t="s">
        <v>180</v>
      </c>
      <c r="AT658" s="40" t="s">
        <v>180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 s="15" t="s">
        <v>69</v>
      </c>
      <c r="BB658" s="15"/>
      <c r="BC658" s="20" t="s">
        <v>70</v>
      </c>
      <c r="BD658" s="39" t="s">
        <v>158</v>
      </c>
      <c r="BF658" t="s">
        <v>72</v>
      </c>
      <c r="BG658" s="39" t="s">
        <v>78</v>
      </c>
      <c r="BH658" t="s">
        <v>79</v>
      </c>
      <c r="BI658" s="39" t="s">
        <v>80</v>
      </c>
      <c r="BJ658" t="s">
        <v>81</v>
      </c>
      <c r="BK658" s="39" t="s">
        <v>82</v>
      </c>
      <c r="BL658" t="s">
        <v>83</v>
      </c>
      <c r="BN658" s="29"/>
      <c r="BO658">
        <v>4</v>
      </c>
      <c r="BP658" s="15"/>
    </row>
    <row r="659" spans="1:68" customFormat="1" x14ac:dyDescent="0.25">
      <c r="A659" s="23" t="s">
        <v>68</v>
      </c>
      <c r="B659" s="39">
        <v>3</v>
      </c>
      <c r="C659">
        <v>612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N659">
        <v>0</v>
      </c>
      <c r="S659">
        <v>0</v>
      </c>
      <c r="X659">
        <v>612</v>
      </c>
      <c r="Y659">
        <v>50</v>
      </c>
      <c r="Z659">
        <v>285</v>
      </c>
      <c r="AA659">
        <v>76</v>
      </c>
      <c r="AB659">
        <v>201</v>
      </c>
      <c r="AC659">
        <v>0</v>
      </c>
      <c r="AF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 t="s">
        <v>180</v>
      </c>
      <c r="AO659" t="s">
        <v>180</v>
      </c>
      <c r="AQ659" t="s">
        <v>180</v>
      </c>
      <c r="AR659" t="s">
        <v>180</v>
      </c>
      <c r="AS659" s="40" t="s">
        <v>180</v>
      </c>
      <c r="AT659" s="40" t="s">
        <v>180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 s="15" t="s">
        <v>69</v>
      </c>
      <c r="BB659" s="15"/>
      <c r="BC659" s="20" t="s">
        <v>70</v>
      </c>
      <c r="BD659" s="39" t="s">
        <v>158</v>
      </c>
      <c r="BF659" t="s">
        <v>84</v>
      </c>
      <c r="BG659" s="39" t="s">
        <v>78</v>
      </c>
      <c r="BH659" t="s">
        <v>79</v>
      </c>
      <c r="BI659" s="39" t="s">
        <v>80</v>
      </c>
      <c r="BJ659" t="s">
        <v>81</v>
      </c>
      <c r="BK659" s="39" t="s">
        <v>82</v>
      </c>
      <c r="BL659" t="s">
        <v>83</v>
      </c>
      <c r="BN659" s="29"/>
      <c r="BO659">
        <v>4</v>
      </c>
      <c r="BP659" s="15"/>
    </row>
    <row r="660" spans="1:68" customFormat="1" x14ac:dyDescent="0.25">
      <c r="A660" s="23" t="s">
        <v>68</v>
      </c>
      <c r="B660" s="39">
        <v>3</v>
      </c>
      <c r="C660">
        <v>1548</v>
      </c>
      <c r="D660">
        <v>1548</v>
      </c>
      <c r="E660">
        <v>453</v>
      </c>
      <c r="F660">
        <v>308</v>
      </c>
      <c r="G660">
        <v>250</v>
      </c>
      <c r="H660">
        <v>537</v>
      </c>
      <c r="I660">
        <v>0</v>
      </c>
      <c r="N660">
        <v>0</v>
      </c>
      <c r="S660">
        <v>0</v>
      </c>
      <c r="X660">
        <v>0</v>
      </c>
      <c r="AC660">
        <v>0</v>
      </c>
      <c r="AF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 t="s">
        <v>180</v>
      </c>
      <c r="AO660" t="s">
        <v>180</v>
      </c>
      <c r="AQ660" t="s">
        <v>180</v>
      </c>
      <c r="AR660" t="s">
        <v>180</v>
      </c>
      <c r="AS660" s="40" t="s">
        <v>180</v>
      </c>
      <c r="AT660" s="40" t="s">
        <v>180</v>
      </c>
      <c r="AU660">
        <v>7</v>
      </c>
      <c r="AV660">
        <v>4</v>
      </c>
      <c r="AW660">
        <v>9</v>
      </c>
      <c r="AX660">
        <v>4</v>
      </c>
      <c r="AY660">
        <v>9</v>
      </c>
      <c r="AZ660">
        <v>9</v>
      </c>
      <c r="BA660" s="15" t="s">
        <v>69</v>
      </c>
      <c r="BB660" s="15"/>
      <c r="BC660" s="20" t="s">
        <v>70</v>
      </c>
      <c r="BD660" s="39" t="s">
        <v>158</v>
      </c>
      <c r="BF660" t="s">
        <v>84</v>
      </c>
      <c r="BG660" s="39" t="s">
        <v>78</v>
      </c>
      <c r="BH660" t="s">
        <v>79</v>
      </c>
      <c r="BI660" s="39" t="s">
        <v>78</v>
      </c>
      <c r="BJ660" t="s">
        <v>98</v>
      </c>
      <c r="BK660" s="39" t="s">
        <v>78</v>
      </c>
      <c r="BL660" t="s">
        <v>99</v>
      </c>
      <c r="BN660" s="29"/>
      <c r="BO660">
        <v>3</v>
      </c>
      <c r="BP660" s="15"/>
    </row>
    <row r="661" spans="1:68" customFormat="1" x14ac:dyDescent="0.25">
      <c r="A661" s="23" t="s">
        <v>68</v>
      </c>
      <c r="B661" s="39">
        <v>3</v>
      </c>
      <c r="C661">
        <v>686</v>
      </c>
      <c r="D661">
        <v>677</v>
      </c>
      <c r="E661">
        <v>175</v>
      </c>
      <c r="F661">
        <v>110</v>
      </c>
      <c r="G661">
        <v>157</v>
      </c>
      <c r="H661">
        <v>235</v>
      </c>
      <c r="I661">
        <v>0</v>
      </c>
      <c r="N661">
        <v>0</v>
      </c>
      <c r="S661">
        <v>0</v>
      </c>
      <c r="X661">
        <v>0</v>
      </c>
      <c r="AC661">
        <v>0</v>
      </c>
      <c r="AF661">
        <v>0</v>
      </c>
      <c r="AI661">
        <v>9</v>
      </c>
      <c r="AJ661">
        <v>2</v>
      </c>
      <c r="AK661">
        <v>3</v>
      </c>
      <c r="AL661">
        <v>3</v>
      </c>
      <c r="AM661">
        <v>1</v>
      </c>
      <c r="AN661" t="s">
        <v>180</v>
      </c>
      <c r="AO661" t="s">
        <v>180</v>
      </c>
      <c r="AQ661" t="s">
        <v>180</v>
      </c>
      <c r="AR661" t="s">
        <v>180</v>
      </c>
      <c r="AS661" s="40" t="s">
        <v>180</v>
      </c>
      <c r="AT661" s="40" t="s">
        <v>180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 s="15" t="s">
        <v>69</v>
      </c>
      <c r="BB661" s="15"/>
      <c r="BC661" s="20" t="s">
        <v>70</v>
      </c>
      <c r="BD661" s="39" t="s">
        <v>158</v>
      </c>
      <c r="BF661" t="s">
        <v>84</v>
      </c>
      <c r="BG661" s="39" t="s">
        <v>78</v>
      </c>
      <c r="BH661" t="s">
        <v>79</v>
      </c>
      <c r="BI661" s="39" t="s">
        <v>146</v>
      </c>
      <c r="BJ661" t="s">
        <v>147</v>
      </c>
      <c r="BK661" s="39" t="s">
        <v>146</v>
      </c>
      <c r="BL661" t="s">
        <v>148</v>
      </c>
      <c r="BN661" s="29"/>
      <c r="BO661">
        <v>4</v>
      </c>
      <c r="BP661" s="15"/>
    </row>
    <row r="662" spans="1:68" customFormat="1" x14ac:dyDescent="0.25">
      <c r="A662" s="23" t="s">
        <v>68</v>
      </c>
      <c r="B662" s="39">
        <v>3</v>
      </c>
      <c r="C662">
        <v>73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N662">
        <v>0</v>
      </c>
      <c r="S662">
        <v>0</v>
      </c>
      <c r="X662">
        <v>73</v>
      </c>
      <c r="Y662">
        <v>20</v>
      </c>
      <c r="Z662">
        <v>35</v>
      </c>
      <c r="AA662">
        <v>9</v>
      </c>
      <c r="AB662">
        <v>9</v>
      </c>
      <c r="AC662">
        <v>0</v>
      </c>
      <c r="AF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 t="s">
        <v>180</v>
      </c>
      <c r="AO662" t="s">
        <v>180</v>
      </c>
      <c r="AQ662" t="s">
        <v>180</v>
      </c>
      <c r="AR662" t="s">
        <v>180</v>
      </c>
      <c r="AS662" s="40" t="s">
        <v>180</v>
      </c>
      <c r="AT662" s="40" t="s">
        <v>180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 s="15" t="s">
        <v>69</v>
      </c>
      <c r="BB662" s="15"/>
      <c r="BC662" s="20" t="s">
        <v>70</v>
      </c>
      <c r="BD662" s="39" t="s">
        <v>158</v>
      </c>
      <c r="BF662" t="s">
        <v>84</v>
      </c>
      <c r="BG662" s="39" t="s">
        <v>78</v>
      </c>
      <c r="BH662" t="s">
        <v>79</v>
      </c>
      <c r="BI662" s="39" t="s">
        <v>78</v>
      </c>
      <c r="BJ662" t="s">
        <v>98</v>
      </c>
      <c r="BK662" s="39" t="s">
        <v>78</v>
      </c>
      <c r="BL662" t="s">
        <v>99</v>
      </c>
      <c r="BN662" s="29"/>
      <c r="BO662">
        <v>3</v>
      </c>
      <c r="BP662" s="15"/>
    </row>
    <row r="663" spans="1:68" customFormat="1" x14ac:dyDescent="0.25">
      <c r="A663" s="23" t="s">
        <v>68</v>
      </c>
      <c r="B663" s="39">
        <v>3</v>
      </c>
      <c r="C663">
        <v>5455</v>
      </c>
      <c r="D663">
        <v>4931</v>
      </c>
      <c r="E663">
        <v>1176</v>
      </c>
      <c r="F663">
        <v>1336</v>
      </c>
      <c r="G663">
        <v>1652</v>
      </c>
      <c r="H663">
        <v>767</v>
      </c>
      <c r="I663">
        <v>0</v>
      </c>
      <c r="N663">
        <v>0</v>
      </c>
      <c r="S663">
        <v>0</v>
      </c>
      <c r="X663">
        <v>496</v>
      </c>
      <c r="Y663">
        <v>153</v>
      </c>
      <c r="Z663">
        <v>128</v>
      </c>
      <c r="AA663">
        <v>162</v>
      </c>
      <c r="AB663">
        <v>53</v>
      </c>
      <c r="AC663">
        <v>0</v>
      </c>
      <c r="AF663">
        <v>0</v>
      </c>
      <c r="AI663">
        <v>28</v>
      </c>
      <c r="AJ663">
        <v>7</v>
      </c>
      <c r="AK663">
        <v>5</v>
      </c>
      <c r="AL663">
        <v>9</v>
      </c>
      <c r="AM663">
        <v>7</v>
      </c>
      <c r="AN663" t="s">
        <v>180</v>
      </c>
      <c r="AO663" t="s">
        <v>180</v>
      </c>
      <c r="AP663">
        <v>837</v>
      </c>
      <c r="AQ663" t="s">
        <v>180</v>
      </c>
      <c r="AR663" t="s">
        <v>180</v>
      </c>
      <c r="AS663" s="40" t="s">
        <v>180</v>
      </c>
      <c r="AT663" s="40" t="s">
        <v>180</v>
      </c>
      <c r="AU663">
        <v>0</v>
      </c>
      <c r="AV663">
        <v>0</v>
      </c>
      <c r="AW663">
        <v>0</v>
      </c>
      <c r="AX663">
        <v>0</v>
      </c>
      <c r="AY663">
        <v>0</v>
      </c>
      <c r="BA663" s="15" t="s">
        <v>69</v>
      </c>
      <c r="BB663" s="15"/>
      <c r="BC663" s="20" t="s">
        <v>70</v>
      </c>
      <c r="BD663" s="39" t="s">
        <v>158</v>
      </c>
      <c r="BF663" t="s">
        <v>84</v>
      </c>
      <c r="BG663" s="39" t="s">
        <v>78</v>
      </c>
      <c r="BH663" t="s">
        <v>79</v>
      </c>
      <c r="BI663" s="39" t="s">
        <v>78</v>
      </c>
      <c r="BJ663" t="s">
        <v>98</v>
      </c>
      <c r="BK663" s="39" t="s">
        <v>78</v>
      </c>
      <c r="BL663" t="s">
        <v>99</v>
      </c>
      <c r="BN663" s="29"/>
      <c r="BO663">
        <v>3</v>
      </c>
      <c r="BP663" s="15"/>
    </row>
    <row r="664" spans="1:68" customFormat="1" x14ac:dyDescent="0.25">
      <c r="A664" s="23" t="s">
        <v>68</v>
      </c>
      <c r="B664" s="39">
        <v>3</v>
      </c>
      <c r="C664">
        <v>592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N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592</v>
      </c>
      <c r="Y664">
        <v>99</v>
      </c>
      <c r="Z664">
        <v>256</v>
      </c>
      <c r="AA664">
        <v>34</v>
      </c>
      <c r="AB664">
        <v>203</v>
      </c>
      <c r="AC664">
        <v>0</v>
      </c>
      <c r="AF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 t="s">
        <v>180</v>
      </c>
      <c r="AO664" t="s">
        <v>180</v>
      </c>
      <c r="AQ664" t="s">
        <v>180</v>
      </c>
      <c r="AR664" t="s">
        <v>180</v>
      </c>
      <c r="AS664" s="40" t="s">
        <v>180</v>
      </c>
      <c r="AT664" s="40" t="s">
        <v>180</v>
      </c>
      <c r="AU664">
        <v>0</v>
      </c>
      <c r="AV664">
        <v>0</v>
      </c>
      <c r="AW664">
        <v>0</v>
      </c>
      <c r="AX664">
        <v>0</v>
      </c>
      <c r="AY664">
        <v>0</v>
      </c>
      <c r="BA664" s="15" t="s">
        <v>69</v>
      </c>
      <c r="BB664" s="15"/>
      <c r="BC664" s="20" t="s">
        <v>70</v>
      </c>
      <c r="BD664" s="39" t="s">
        <v>158</v>
      </c>
      <c r="BF664" t="s">
        <v>84</v>
      </c>
      <c r="BG664" s="39" t="s">
        <v>73</v>
      </c>
      <c r="BH664" t="s">
        <v>74</v>
      </c>
      <c r="BI664" s="39" t="s">
        <v>91</v>
      </c>
      <c r="BJ664" t="s">
        <v>92</v>
      </c>
      <c r="BK664" s="39" t="s">
        <v>91</v>
      </c>
      <c r="BL664" t="s">
        <v>112</v>
      </c>
      <c r="BN664" s="29"/>
      <c r="BO664">
        <v>3</v>
      </c>
      <c r="BP664" s="15"/>
    </row>
    <row r="665" spans="1:68" customFormat="1" x14ac:dyDescent="0.25">
      <c r="A665" s="23" t="s">
        <v>68</v>
      </c>
      <c r="B665" s="39">
        <v>3</v>
      </c>
      <c r="C665">
        <v>2674</v>
      </c>
      <c r="D665">
        <v>2674</v>
      </c>
      <c r="E665">
        <v>509</v>
      </c>
      <c r="F665">
        <v>503</v>
      </c>
      <c r="G665">
        <v>565</v>
      </c>
      <c r="H665">
        <v>1097</v>
      </c>
      <c r="I665">
        <v>0</v>
      </c>
      <c r="N665">
        <v>0</v>
      </c>
      <c r="S665">
        <v>0</v>
      </c>
      <c r="X665">
        <v>0</v>
      </c>
      <c r="AC665">
        <v>0</v>
      </c>
      <c r="AF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 t="s">
        <v>180</v>
      </c>
      <c r="AO665" t="s">
        <v>180</v>
      </c>
      <c r="AP665">
        <v>48</v>
      </c>
      <c r="AQ665" t="s">
        <v>180</v>
      </c>
      <c r="AR665" t="s">
        <v>180</v>
      </c>
      <c r="AS665" s="40" t="s">
        <v>180</v>
      </c>
      <c r="AT665" s="40" t="s">
        <v>180</v>
      </c>
      <c r="AU665">
        <v>0</v>
      </c>
      <c r="AV665">
        <v>0</v>
      </c>
      <c r="AW665">
        <v>0</v>
      </c>
      <c r="AX665">
        <v>0</v>
      </c>
      <c r="AY665">
        <v>0</v>
      </c>
      <c r="BA665" s="15" t="s">
        <v>69</v>
      </c>
      <c r="BB665" s="15"/>
      <c r="BC665" s="20" t="s">
        <v>70</v>
      </c>
      <c r="BD665" s="39" t="s">
        <v>158</v>
      </c>
      <c r="BF665" t="s">
        <v>72</v>
      </c>
      <c r="BG665" s="39" t="s">
        <v>73</v>
      </c>
      <c r="BH665" t="s">
        <v>74</v>
      </c>
      <c r="BI665" s="39" t="s">
        <v>132</v>
      </c>
      <c r="BJ665" t="s">
        <v>133</v>
      </c>
      <c r="BK665" s="39" t="s">
        <v>132</v>
      </c>
      <c r="BL665" t="s">
        <v>134</v>
      </c>
      <c r="BN665" s="29"/>
      <c r="BO665">
        <v>4</v>
      </c>
      <c r="BP665" s="15"/>
    </row>
    <row r="666" spans="1:68" customFormat="1" x14ac:dyDescent="0.25">
      <c r="A666" s="23" t="s">
        <v>68</v>
      </c>
      <c r="B666" s="39">
        <v>3</v>
      </c>
      <c r="C666">
        <v>5405</v>
      </c>
      <c r="D666">
        <v>5405</v>
      </c>
      <c r="E666">
        <v>1359</v>
      </c>
      <c r="F666">
        <v>902</v>
      </c>
      <c r="G666">
        <v>1941</v>
      </c>
      <c r="H666">
        <v>1203</v>
      </c>
      <c r="I666">
        <v>0</v>
      </c>
      <c r="N666">
        <v>0</v>
      </c>
      <c r="S666">
        <v>0</v>
      </c>
      <c r="X666">
        <v>0</v>
      </c>
      <c r="AC666">
        <v>0</v>
      </c>
      <c r="AF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 t="s">
        <v>180</v>
      </c>
      <c r="AO666" t="s">
        <v>180</v>
      </c>
      <c r="AP666">
        <v>578</v>
      </c>
      <c r="AQ666" t="s">
        <v>180</v>
      </c>
      <c r="AR666" t="s">
        <v>180</v>
      </c>
      <c r="AS666" s="40" t="s">
        <v>180</v>
      </c>
      <c r="AT666" s="40" t="s">
        <v>180</v>
      </c>
      <c r="AU666">
        <v>0</v>
      </c>
      <c r="AV666">
        <v>0</v>
      </c>
      <c r="AW666">
        <v>0</v>
      </c>
      <c r="AX666">
        <v>0</v>
      </c>
      <c r="AY666">
        <v>0</v>
      </c>
      <c r="BA666" s="15" t="s">
        <v>69</v>
      </c>
      <c r="BB666" s="15"/>
      <c r="BC666" s="20" t="s">
        <v>70</v>
      </c>
      <c r="BD666" s="39" t="s">
        <v>158</v>
      </c>
      <c r="BF666" t="s">
        <v>72</v>
      </c>
      <c r="BG666" s="39" t="s">
        <v>140</v>
      </c>
      <c r="BH666" t="s">
        <v>141</v>
      </c>
      <c r="BI666" s="39" t="s">
        <v>142</v>
      </c>
      <c r="BJ666" t="s">
        <v>143</v>
      </c>
      <c r="BK666" s="39" t="s">
        <v>159</v>
      </c>
      <c r="BL666" t="s">
        <v>160</v>
      </c>
      <c r="BN666" s="29"/>
      <c r="BO666">
        <v>3</v>
      </c>
      <c r="BP666" s="15"/>
    </row>
    <row r="667" spans="1:68" customFormat="1" x14ac:dyDescent="0.25">
      <c r="A667" s="23" t="s">
        <v>68</v>
      </c>
      <c r="B667" s="39">
        <v>3</v>
      </c>
      <c r="C667">
        <v>3473</v>
      </c>
      <c r="D667">
        <v>3402</v>
      </c>
      <c r="E667">
        <v>571</v>
      </c>
      <c r="F667">
        <v>969</v>
      </c>
      <c r="G667">
        <v>846</v>
      </c>
      <c r="H667">
        <v>1016</v>
      </c>
      <c r="I667">
        <v>0</v>
      </c>
      <c r="N667">
        <v>0</v>
      </c>
      <c r="S667">
        <v>44</v>
      </c>
      <c r="T667">
        <v>2</v>
      </c>
      <c r="U667">
        <v>16</v>
      </c>
      <c r="V667">
        <v>4</v>
      </c>
      <c r="W667">
        <v>22</v>
      </c>
      <c r="X667">
        <v>0</v>
      </c>
      <c r="AC667">
        <v>0</v>
      </c>
      <c r="AF667">
        <v>0</v>
      </c>
      <c r="AI667">
        <v>27</v>
      </c>
      <c r="AJ667">
        <v>7</v>
      </c>
      <c r="AK667">
        <v>8</v>
      </c>
      <c r="AL667">
        <v>4</v>
      </c>
      <c r="AM667">
        <v>8</v>
      </c>
      <c r="AN667" t="s">
        <v>180</v>
      </c>
      <c r="AO667" t="s">
        <v>180</v>
      </c>
      <c r="AP667">
        <v>218</v>
      </c>
      <c r="AQ667" t="s">
        <v>180</v>
      </c>
      <c r="AR667" t="s">
        <v>180</v>
      </c>
      <c r="AS667" s="40" t="s">
        <v>180</v>
      </c>
      <c r="AT667" s="40" t="s">
        <v>180</v>
      </c>
      <c r="AU667">
        <v>0</v>
      </c>
      <c r="AV667">
        <v>0</v>
      </c>
      <c r="AW667">
        <v>0</v>
      </c>
      <c r="AX667">
        <v>0</v>
      </c>
      <c r="AY667">
        <v>0</v>
      </c>
      <c r="BA667" s="15" t="s">
        <v>69</v>
      </c>
      <c r="BB667" s="15"/>
      <c r="BC667" s="20" t="s">
        <v>70</v>
      </c>
      <c r="BD667" s="39" t="s">
        <v>158</v>
      </c>
      <c r="BF667" t="s">
        <v>84</v>
      </c>
      <c r="BG667" s="39" t="s">
        <v>73</v>
      </c>
      <c r="BH667" t="s">
        <v>74</v>
      </c>
      <c r="BI667" s="39" t="s">
        <v>115</v>
      </c>
      <c r="BJ667" t="s">
        <v>116</v>
      </c>
      <c r="BK667" s="39" t="s">
        <v>117</v>
      </c>
      <c r="BL667" t="s">
        <v>118</v>
      </c>
      <c r="BN667" s="29"/>
      <c r="BO667">
        <v>3</v>
      </c>
      <c r="BP667" s="15"/>
    </row>
    <row r="668" spans="1:68" customFormat="1" x14ac:dyDescent="0.25">
      <c r="A668" s="23" t="s">
        <v>68</v>
      </c>
      <c r="B668" s="39">
        <v>3</v>
      </c>
      <c r="C668">
        <v>412</v>
      </c>
      <c r="D668">
        <v>336</v>
      </c>
      <c r="E668">
        <v>61</v>
      </c>
      <c r="F668">
        <v>98</v>
      </c>
      <c r="G668">
        <v>125</v>
      </c>
      <c r="H668">
        <v>52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AC668">
        <v>0</v>
      </c>
      <c r="AF668">
        <v>0</v>
      </c>
      <c r="AI668">
        <v>76</v>
      </c>
      <c r="AJ668">
        <v>25</v>
      </c>
      <c r="AK668">
        <v>17</v>
      </c>
      <c r="AL668">
        <v>12</v>
      </c>
      <c r="AM668">
        <v>22</v>
      </c>
      <c r="AN668" t="s">
        <v>180</v>
      </c>
      <c r="AO668" t="s">
        <v>180</v>
      </c>
      <c r="AQ668" t="s">
        <v>180</v>
      </c>
      <c r="AR668" t="s">
        <v>180</v>
      </c>
      <c r="AS668" s="40" t="s">
        <v>180</v>
      </c>
      <c r="AT668" s="40" t="s">
        <v>180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 s="15" t="s">
        <v>69</v>
      </c>
      <c r="BB668" s="15"/>
      <c r="BC668" s="20" t="s">
        <v>70</v>
      </c>
      <c r="BD668" s="39" t="s">
        <v>158</v>
      </c>
      <c r="BF668" t="s">
        <v>84</v>
      </c>
      <c r="BG668" s="39" t="s">
        <v>73</v>
      </c>
      <c r="BH668" t="s">
        <v>74</v>
      </c>
      <c r="BI668" s="39" t="s">
        <v>91</v>
      </c>
      <c r="BJ668" t="s">
        <v>92</v>
      </c>
      <c r="BK668" s="39" t="s">
        <v>91</v>
      </c>
      <c r="BL668" t="s">
        <v>112</v>
      </c>
      <c r="BN668" s="29"/>
      <c r="BO668">
        <v>3</v>
      </c>
      <c r="BP668" s="15"/>
    </row>
    <row r="669" spans="1:68" customFormat="1" x14ac:dyDescent="0.25">
      <c r="A669" s="23" t="s">
        <v>68</v>
      </c>
      <c r="B669" s="39">
        <v>3</v>
      </c>
      <c r="C669">
        <v>690</v>
      </c>
      <c r="D669">
        <v>690</v>
      </c>
      <c r="E669">
        <v>115</v>
      </c>
      <c r="F669">
        <v>68</v>
      </c>
      <c r="G669">
        <v>72</v>
      </c>
      <c r="H669">
        <v>435</v>
      </c>
      <c r="I669">
        <v>0</v>
      </c>
      <c r="N669">
        <v>0</v>
      </c>
      <c r="S669">
        <v>0</v>
      </c>
      <c r="X669">
        <v>0</v>
      </c>
      <c r="AC669">
        <v>0</v>
      </c>
      <c r="AF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 t="s">
        <v>180</v>
      </c>
      <c r="AO669" t="s">
        <v>180</v>
      </c>
      <c r="AP669">
        <v>62</v>
      </c>
      <c r="AQ669" t="s">
        <v>180</v>
      </c>
      <c r="AR669" t="s">
        <v>180</v>
      </c>
      <c r="AS669" s="40" t="s">
        <v>180</v>
      </c>
      <c r="AT669" s="40" t="s">
        <v>180</v>
      </c>
      <c r="AU669">
        <v>0</v>
      </c>
      <c r="AV669">
        <v>0</v>
      </c>
      <c r="AW669">
        <v>0</v>
      </c>
      <c r="AX669">
        <v>0</v>
      </c>
      <c r="AY669">
        <v>0</v>
      </c>
      <c r="BA669" s="15" t="s">
        <v>69</v>
      </c>
      <c r="BB669" s="15"/>
      <c r="BC669" s="20" t="s">
        <v>70</v>
      </c>
      <c r="BD669" s="39" t="s">
        <v>158</v>
      </c>
      <c r="BF669" t="s">
        <v>84</v>
      </c>
      <c r="BG669" s="39" t="s">
        <v>73</v>
      </c>
      <c r="BH669" t="s">
        <v>74</v>
      </c>
      <c r="BI669" s="39" t="s">
        <v>85</v>
      </c>
      <c r="BJ669" t="s">
        <v>86</v>
      </c>
      <c r="BK669" s="39" t="s">
        <v>87</v>
      </c>
      <c r="BL669" t="s">
        <v>88</v>
      </c>
      <c r="BN669" s="29"/>
      <c r="BO669">
        <v>3</v>
      </c>
      <c r="BP669" s="15"/>
    </row>
    <row r="670" spans="1:68" customFormat="1" x14ac:dyDescent="0.25">
      <c r="A670" s="23" t="s">
        <v>68</v>
      </c>
      <c r="B670" s="39">
        <v>3</v>
      </c>
      <c r="C670">
        <v>4050</v>
      </c>
      <c r="D670">
        <v>3687</v>
      </c>
      <c r="E670">
        <v>0</v>
      </c>
      <c r="F670">
        <v>1392</v>
      </c>
      <c r="G670">
        <v>1201</v>
      </c>
      <c r="H670">
        <v>1094</v>
      </c>
      <c r="I670">
        <v>0</v>
      </c>
      <c r="N670">
        <v>0</v>
      </c>
      <c r="S670">
        <v>0</v>
      </c>
      <c r="X670">
        <v>0</v>
      </c>
      <c r="AC670">
        <v>189</v>
      </c>
      <c r="AD670">
        <v>12</v>
      </c>
      <c r="AE670">
        <v>177</v>
      </c>
      <c r="AF670">
        <v>93</v>
      </c>
      <c r="AG670">
        <v>1</v>
      </c>
      <c r="AH670">
        <v>92</v>
      </c>
      <c r="AI670">
        <v>81</v>
      </c>
      <c r="AJ670">
        <v>39</v>
      </c>
      <c r="AK670">
        <v>0</v>
      </c>
      <c r="AL670">
        <v>40</v>
      </c>
      <c r="AM670">
        <v>2</v>
      </c>
      <c r="AN670" t="s">
        <v>180</v>
      </c>
      <c r="AO670" t="s">
        <v>180</v>
      </c>
      <c r="AP670">
        <v>1161</v>
      </c>
      <c r="AQ670" t="s">
        <v>180</v>
      </c>
      <c r="AR670" t="s">
        <v>180</v>
      </c>
      <c r="AS670" s="40" t="s">
        <v>180</v>
      </c>
      <c r="AT670" s="40" t="s">
        <v>180</v>
      </c>
      <c r="AU670">
        <v>0</v>
      </c>
      <c r="AV670">
        <v>0</v>
      </c>
      <c r="AW670">
        <v>0</v>
      </c>
      <c r="AX670">
        <v>0</v>
      </c>
      <c r="AY670">
        <v>0</v>
      </c>
      <c r="BA670" s="15" t="s">
        <v>69</v>
      </c>
      <c r="BB670" s="15"/>
      <c r="BC670" s="20" t="s">
        <v>70</v>
      </c>
      <c r="BD670" s="39" t="s">
        <v>158</v>
      </c>
      <c r="BF670" t="s">
        <v>84</v>
      </c>
      <c r="BG670" s="39" t="s">
        <v>73</v>
      </c>
      <c r="BH670" t="s">
        <v>74</v>
      </c>
      <c r="BI670" s="39" t="s">
        <v>132</v>
      </c>
      <c r="BJ670" t="s">
        <v>133</v>
      </c>
      <c r="BK670" s="39" t="s">
        <v>132</v>
      </c>
      <c r="BL670" t="s">
        <v>134</v>
      </c>
      <c r="BN670" s="29"/>
      <c r="BO670">
        <v>4</v>
      </c>
      <c r="BP670" s="15"/>
    </row>
    <row r="671" spans="1:68" customFormat="1" x14ac:dyDescent="0.25">
      <c r="A671" s="23" t="s">
        <v>68</v>
      </c>
      <c r="B671" s="39">
        <v>3</v>
      </c>
      <c r="C671">
        <v>5765</v>
      </c>
      <c r="D671">
        <v>5577</v>
      </c>
      <c r="E671">
        <v>280</v>
      </c>
      <c r="F671">
        <v>1721</v>
      </c>
      <c r="G671">
        <v>1708</v>
      </c>
      <c r="H671">
        <v>1868</v>
      </c>
      <c r="I671">
        <v>0</v>
      </c>
      <c r="N671">
        <v>0</v>
      </c>
      <c r="S671">
        <v>0</v>
      </c>
      <c r="X671">
        <v>0</v>
      </c>
      <c r="AC671">
        <v>152</v>
      </c>
      <c r="AD671">
        <v>8</v>
      </c>
      <c r="AE671">
        <v>144</v>
      </c>
      <c r="AF671">
        <v>30</v>
      </c>
      <c r="AG671">
        <v>4</v>
      </c>
      <c r="AH671">
        <v>26</v>
      </c>
      <c r="AI671">
        <v>6</v>
      </c>
      <c r="AJ671">
        <v>1</v>
      </c>
      <c r="AK671">
        <v>0</v>
      </c>
      <c r="AL671">
        <v>1</v>
      </c>
      <c r="AM671">
        <v>4</v>
      </c>
      <c r="AN671" t="s">
        <v>180</v>
      </c>
      <c r="AO671" t="s">
        <v>180</v>
      </c>
      <c r="AP671">
        <v>839</v>
      </c>
      <c r="AQ671" t="s">
        <v>180</v>
      </c>
      <c r="AR671" t="s">
        <v>180</v>
      </c>
      <c r="AS671" s="40" t="s">
        <v>180</v>
      </c>
      <c r="AT671" s="40" t="s">
        <v>180</v>
      </c>
      <c r="AU671">
        <v>0</v>
      </c>
      <c r="AV671">
        <v>0</v>
      </c>
      <c r="AW671">
        <v>0</v>
      </c>
      <c r="AX671">
        <v>0</v>
      </c>
      <c r="AY671">
        <v>0</v>
      </c>
      <c r="BA671" s="15" t="s">
        <v>69</v>
      </c>
      <c r="BB671" s="15"/>
      <c r="BC671" s="20" t="s">
        <v>70</v>
      </c>
      <c r="BD671" s="39" t="s">
        <v>158</v>
      </c>
      <c r="BF671" t="s">
        <v>84</v>
      </c>
      <c r="BG671" s="39" t="s">
        <v>73</v>
      </c>
      <c r="BH671" t="s">
        <v>74</v>
      </c>
      <c r="BI671" s="39" t="s">
        <v>91</v>
      </c>
      <c r="BJ671" t="s">
        <v>92</v>
      </c>
      <c r="BK671" s="39" t="s">
        <v>91</v>
      </c>
      <c r="BL671" t="s">
        <v>112</v>
      </c>
      <c r="BN671" s="29"/>
      <c r="BO671">
        <v>3</v>
      </c>
      <c r="BP671" s="15"/>
    </row>
    <row r="672" spans="1:68" customFormat="1" x14ac:dyDescent="0.25">
      <c r="A672" s="23" t="s">
        <v>68</v>
      </c>
      <c r="B672" s="39">
        <v>3</v>
      </c>
      <c r="C672">
        <v>1181</v>
      </c>
      <c r="D672">
        <v>1181</v>
      </c>
      <c r="E672">
        <v>296</v>
      </c>
      <c r="F672">
        <v>357</v>
      </c>
      <c r="G672">
        <v>265</v>
      </c>
      <c r="H672">
        <v>263</v>
      </c>
      <c r="I672">
        <v>0</v>
      </c>
      <c r="N672">
        <v>0</v>
      </c>
      <c r="S672">
        <v>0</v>
      </c>
      <c r="X672">
        <v>0</v>
      </c>
      <c r="AC672">
        <v>0</v>
      </c>
      <c r="AF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 t="s">
        <v>180</v>
      </c>
      <c r="AO672" t="s">
        <v>180</v>
      </c>
      <c r="AQ672" t="s">
        <v>180</v>
      </c>
      <c r="AR672" t="s">
        <v>180</v>
      </c>
      <c r="AS672" s="40" t="s">
        <v>180</v>
      </c>
      <c r="AT672" s="40" t="s">
        <v>180</v>
      </c>
      <c r="AU672">
        <v>0</v>
      </c>
      <c r="AV672">
        <v>0</v>
      </c>
      <c r="AW672">
        <v>0</v>
      </c>
      <c r="AX672">
        <v>0</v>
      </c>
      <c r="AY672">
        <v>0</v>
      </c>
      <c r="BA672" s="15" t="s">
        <v>69</v>
      </c>
      <c r="BB672" s="15"/>
      <c r="BC672" s="20" t="s">
        <v>70</v>
      </c>
      <c r="BD672" s="39" t="s">
        <v>158</v>
      </c>
      <c r="BF672" t="s">
        <v>84</v>
      </c>
      <c r="BG672" s="39" t="s">
        <v>73</v>
      </c>
      <c r="BH672" t="s">
        <v>74</v>
      </c>
      <c r="BI672" s="39" t="s">
        <v>91</v>
      </c>
      <c r="BJ672" t="s">
        <v>92</v>
      </c>
      <c r="BK672" s="39" t="s">
        <v>152</v>
      </c>
      <c r="BL672" t="s">
        <v>153</v>
      </c>
      <c r="BN672" s="29"/>
      <c r="BO672">
        <v>3</v>
      </c>
      <c r="BP672" s="15"/>
    </row>
    <row r="673" spans="1:68" customFormat="1" x14ac:dyDescent="0.25">
      <c r="A673" s="23" t="s">
        <v>68</v>
      </c>
      <c r="B673" s="39">
        <v>3</v>
      </c>
      <c r="C673">
        <v>1117</v>
      </c>
      <c r="D673">
        <v>1104</v>
      </c>
      <c r="E673">
        <v>178</v>
      </c>
      <c r="F673">
        <v>222</v>
      </c>
      <c r="G673">
        <v>240</v>
      </c>
      <c r="H673">
        <v>464</v>
      </c>
      <c r="I673">
        <v>0</v>
      </c>
      <c r="N673">
        <v>0</v>
      </c>
      <c r="S673">
        <v>0</v>
      </c>
      <c r="X673">
        <v>0</v>
      </c>
      <c r="AC673">
        <v>0</v>
      </c>
      <c r="AF673">
        <v>0</v>
      </c>
      <c r="AI673">
        <v>13</v>
      </c>
      <c r="AJ673">
        <v>3</v>
      </c>
      <c r="AK673">
        <v>5</v>
      </c>
      <c r="AL673">
        <v>2</v>
      </c>
      <c r="AM673">
        <v>3</v>
      </c>
      <c r="AN673" t="s">
        <v>180</v>
      </c>
      <c r="AO673" t="s">
        <v>180</v>
      </c>
      <c r="AP673">
        <v>129</v>
      </c>
      <c r="AQ673" t="s">
        <v>180</v>
      </c>
      <c r="AR673" t="s">
        <v>180</v>
      </c>
      <c r="AS673" s="40" t="s">
        <v>180</v>
      </c>
      <c r="AT673" s="40" t="s">
        <v>180</v>
      </c>
      <c r="AU673">
        <v>0</v>
      </c>
      <c r="AV673">
        <v>0</v>
      </c>
      <c r="AW673">
        <v>0</v>
      </c>
      <c r="AX673">
        <v>0</v>
      </c>
      <c r="AY673">
        <v>0</v>
      </c>
      <c r="BA673" s="15" t="s">
        <v>69</v>
      </c>
      <c r="BB673" s="15"/>
      <c r="BC673" s="20" t="s">
        <v>70</v>
      </c>
      <c r="BD673" s="39" t="s">
        <v>158</v>
      </c>
      <c r="BF673" t="s">
        <v>84</v>
      </c>
      <c r="BG673" s="39" t="s">
        <v>78</v>
      </c>
      <c r="BH673" t="s">
        <v>79</v>
      </c>
      <c r="BI673" s="39" t="s">
        <v>80</v>
      </c>
      <c r="BJ673" t="s">
        <v>81</v>
      </c>
      <c r="BK673" s="39" t="s">
        <v>110</v>
      </c>
      <c r="BL673" t="s">
        <v>111</v>
      </c>
      <c r="BN673" s="29"/>
      <c r="BO673">
        <v>3</v>
      </c>
      <c r="BP673" s="15"/>
    </row>
    <row r="674" spans="1:68" customFormat="1" x14ac:dyDescent="0.25">
      <c r="A674" s="23" t="s">
        <v>68</v>
      </c>
      <c r="B674" s="39">
        <v>3</v>
      </c>
      <c r="C674">
        <v>9757</v>
      </c>
      <c r="D674">
        <v>9144</v>
      </c>
      <c r="E674">
        <v>452</v>
      </c>
      <c r="F674">
        <v>2339</v>
      </c>
      <c r="G674">
        <v>2483</v>
      </c>
      <c r="H674">
        <v>3870</v>
      </c>
      <c r="I674">
        <v>0</v>
      </c>
      <c r="N674">
        <v>0</v>
      </c>
      <c r="S674">
        <v>0</v>
      </c>
      <c r="X674">
        <v>0</v>
      </c>
      <c r="AC674">
        <v>454</v>
      </c>
      <c r="AD674">
        <v>32</v>
      </c>
      <c r="AE674">
        <v>422</v>
      </c>
      <c r="AF674">
        <v>84</v>
      </c>
      <c r="AG674">
        <v>2</v>
      </c>
      <c r="AH674">
        <v>82</v>
      </c>
      <c r="AI674">
        <v>75</v>
      </c>
      <c r="AJ674">
        <v>21</v>
      </c>
      <c r="AK674">
        <v>0</v>
      </c>
      <c r="AL674">
        <v>29</v>
      </c>
      <c r="AM674">
        <v>25</v>
      </c>
      <c r="AN674" t="s">
        <v>180</v>
      </c>
      <c r="AO674" t="s">
        <v>180</v>
      </c>
      <c r="AP674">
        <v>2437</v>
      </c>
      <c r="AQ674" t="s">
        <v>180</v>
      </c>
      <c r="AR674" t="s">
        <v>180</v>
      </c>
      <c r="AS674" s="40" t="s">
        <v>180</v>
      </c>
      <c r="AT674" s="40" t="s">
        <v>180</v>
      </c>
      <c r="AU674">
        <v>0</v>
      </c>
      <c r="AV674">
        <v>0</v>
      </c>
      <c r="AW674">
        <v>0</v>
      </c>
      <c r="AX674">
        <v>0</v>
      </c>
      <c r="AY674">
        <v>0</v>
      </c>
      <c r="BA674" s="15" t="s">
        <v>69</v>
      </c>
      <c r="BB674" s="15"/>
      <c r="BC674" s="20" t="s">
        <v>70</v>
      </c>
      <c r="BD674" s="39" t="s">
        <v>158</v>
      </c>
      <c r="BF674" t="s">
        <v>84</v>
      </c>
      <c r="BG674" s="39" t="s">
        <v>78</v>
      </c>
      <c r="BH674" t="s">
        <v>79</v>
      </c>
      <c r="BI674" s="39" t="s">
        <v>80</v>
      </c>
      <c r="BJ674" t="s">
        <v>81</v>
      </c>
      <c r="BK674" s="39" t="s">
        <v>82</v>
      </c>
      <c r="BL674" t="s">
        <v>83</v>
      </c>
      <c r="BN674" s="29"/>
      <c r="BO674">
        <v>4</v>
      </c>
      <c r="BP674" s="15"/>
    </row>
    <row r="675" spans="1:68" customFormat="1" x14ac:dyDescent="0.25">
      <c r="A675" s="23" t="s">
        <v>68</v>
      </c>
      <c r="B675" s="39">
        <v>3</v>
      </c>
      <c r="C675">
        <v>5299</v>
      </c>
      <c r="D675">
        <v>4114</v>
      </c>
      <c r="E675">
        <v>1401</v>
      </c>
      <c r="F675">
        <v>621</v>
      </c>
      <c r="G675">
        <v>527</v>
      </c>
      <c r="H675">
        <v>1565</v>
      </c>
      <c r="I675">
        <v>1143</v>
      </c>
      <c r="J675">
        <v>403</v>
      </c>
      <c r="K675">
        <v>362</v>
      </c>
      <c r="L675">
        <v>147</v>
      </c>
      <c r="M675">
        <v>231</v>
      </c>
      <c r="N675">
        <v>11</v>
      </c>
      <c r="O675">
        <v>0</v>
      </c>
      <c r="P675">
        <v>11</v>
      </c>
      <c r="Q675">
        <v>0</v>
      </c>
      <c r="R675">
        <v>0</v>
      </c>
      <c r="S675">
        <v>11</v>
      </c>
      <c r="T675">
        <v>0</v>
      </c>
      <c r="U675">
        <v>11</v>
      </c>
      <c r="V675">
        <v>0</v>
      </c>
      <c r="W675">
        <v>0</v>
      </c>
      <c r="X675">
        <v>0</v>
      </c>
      <c r="AC675">
        <v>0</v>
      </c>
      <c r="AF675">
        <v>0</v>
      </c>
      <c r="AI675">
        <v>31</v>
      </c>
      <c r="AJ675">
        <v>7</v>
      </c>
      <c r="AK675">
        <v>14</v>
      </c>
      <c r="AL675">
        <v>2</v>
      </c>
      <c r="AM675">
        <v>8</v>
      </c>
      <c r="AN675" t="s">
        <v>180</v>
      </c>
      <c r="AO675" t="s">
        <v>180</v>
      </c>
      <c r="AQ675" t="s">
        <v>180</v>
      </c>
      <c r="AR675" t="s">
        <v>180</v>
      </c>
      <c r="AS675" s="40" t="s">
        <v>180</v>
      </c>
      <c r="AT675" s="40" t="s">
        <v>180</v>
      </c>
      <c r="AU675">
        <v>0</v>
      </c>
      <c r="AV675">
        <v>0</v>
      </c>
      <c r="AW675">
        <v>0</v>
      </c>
      <c r="AX675">
        <v>0</v>
      </c>
      <c r="AY675">
        <v>0</v>
      </c>
      <c r="BA675" s="15" t="s">
        <v>69</v>
      </c>
      <c r="BB675" s="15"/>
      <c r="BC675" s="20" t="s">
        <v>70</v>
      </c>
      <c r="BD675" s="39" t="s">
        <v>158</v>
      </c>
      <c r="BF675" t="s">
        <v>84</v>
      </c>
      <c r="BG675" s="39" t="s">
        <v>78</v>
      </c>
      <c r="BH675" t="s">
        <v>79</v>
      </c>
      <c r="BI675" s="39" t="s">
        <v>80</v>
      </c>
      <c r="BJ675" t="s">
        <v>81</v>
      </c>
      <c r="BK675" s="39" t="s">
        <v>106</v>
      </c>
      <c r="BL675" t="s">
        <v>107</v>
      </c>
      <c r="BN675" s="29"/>
      <c r="BO675">
        <v>3</v>
      </c>
      <c r="BP675" s="15"/>
    </row>
    <row r="676" spans="1:68" customFormat="1" x14ac:dyDescent="0.25">
      <c r="A676" s="23" t="s">
        <v>68</v>
      </c>
      <c r="B676" s="39">
        <v>3</v>
      </c>
      <c r="C676">
        <v>1633</v>
      </c>
      <c r="D676">
        <v>1608</v>
      </c>
      <c r="E676">
        <v>276</v>
      </c>
      <c r="F676">
        <v>318</v>
      </c>
      <c r="G676">
        <v>315</v>
      </c>
      <c r="H676">
        <v>699</v>
      </c>
      <c r="I676">
        <v>0</v>
      </c>
      <c r="N676">
        <v>0</v>
      </c>
      <c r="S676">
        <v>0</v>
      </c>
      <c r="X676">
        <v>0</v>
      </c>
      <c r="AC676">
        <v>0</v>
      </c>
      <c r="AF676">
        <v>0</v>
      </c>
      <c r="AI676">
        <v>25</v>
      </c>
      <c r="AJ676">
        <v>4</v>
      </c>
      <c r="AK676">
        <v>6</v>
      </c>
      <c r="AL676">
        <v>5</v>
      </c>
      <c r="AM676">
        <v>10</v>
      </c>
      <c r="AN676" t="s">
        <v>180</v>
      </c>
      <c r="AO676" t="s">
        <v>180</v>
      </c>
      <c r="AP676">
        <v>177</v>
      </c>
      <c r="AQ676" t="s">
        <v>180</v>
      </c>
      <c r="AR676" t="s">
        <v>180</v>
      </c>
      <c r="AS676" s="40" t="s">
        <v>180</v>
      </c>
      <c r="AT676" s="40" t="s">
        <v>180</v>
      </c>
      <c r="AU676">
        <v>0</v>
      </c>
      <c r="AV676">
        <v>0</v>
      </c>
      <c r="AW676">
        <v>0</v>
      </c>
      <c r="AX676">
        <v>0</v>
      </c>
      <c r="AY676">
        <v>1</v>
      </c>
      <c r="BA676" s="15" t="s">
        <v>69</v>
      </c>
      <c r="BB676" s="15"/>
      <c r="BC676" s="20" t="s">
        <v>70</v>
      </c>
      <c r="BD676" s="39" t="s">
        <v>158</v>
      </c>
      <c r="BF676" t="s">
        <v>84</v>
      </c>
      <c r="BG676" s="39" t="s">
        <v>73</v>
      </c>
      <c r="BH676" t="s">
        <v>74</v>
      </c>
      <c r="BI676" s="39" t="s">
        <v>91</v>
      </c>
      <c r="BJ676" t="s">
        <v>92</v>
      </c>
      <c r="BK676" s="39" t="s">
        <v>93</v>
      </c>
      <c r="BL676" t="s">
        <v>94</v>
      </c>
      <c r="BN676" s="29"/>
      <c r="BO676">
        <v>3</v>
      </c>
      <c r="BP676" s="15"/>
    </row>
    <row r="677" spans="1:68" customFormat="1" x14ac:dyDescent="0.25">
      <c r="A677" s="23" t="s">
        <v>68</v>
      </c>
      <c r="B677" s="39">
        <v>3</v>
      </c>
      <c r="C677">
        <v>1392</v>
      </c>
      <c r="D677">
        <v>1389</v>
      </c>
      <c r="E677">
        <v>259</v>
      </c>
      <c r="F677">
        <v>272</v>
      </c>
      <c r="G677">
        <v>240</v>
      </c>
      <c r="H677">
        <v>618</v>
      </c>
      <c r="I677">
        <v>0</v>
      </c>
      <c r="N677">
        <v>0</v>
      </c>
      <c r="S677">
        <v>0</v>
      </c>
      <c r="X677">
        <v>0</v>
      </c>
      <c r="AC677">
        <v>0</v>
      </c>
      <c r="AF677">
        <v>0</v>
      </c>
      <c r="AI677">
        <v>3</v>
      </c>
      <c r="AJ677">
        <v>1</v>
      </c>
      <c r="AK677">
        <v>0</v>
      </c>
      <c r="AL677">
        <v>1</v>
      </c>
      <c r="AM677">
        <v>1</v>
      </c>
      <c r="AN677" t="s">
        <v>180</v>
      </c>
      <c r="AO677" t="s">
        <v>180</v>
      </c>
      <c r="AP677">
        <v>95</v>
      </c>
      <c r="AQ677" t="s">
        <v>180</v>
      </c>
      <c r="AR677" t="s">
        <v>180</v>
      </c>
      <c r="AS677" s="40" t="s">
        <v>180</v>
      </c>
      <c r="AT677" s="40" t="s">
        <v>180</v>
      </c>
      <c r="AU677">
        <v>0</v>
      </c>
      <c r="AV677">
        <v>0</v>
      </c>
      <c r="AW677">
        <v>0</v>
      </c>
      <c r="AX677">
        <v>0</v>
      </c>
      <c r="AY677">
        <v>1</v>
      </c>
      <c r="BA677" s="15" t="s">
        <v>69</v>
      </c>
      <c r="BB677" s="15"/>
      <c r="BC677" s="20" t="s">
        <v>70</v>
      </c>
      <c r="BD677" s="39" t="s">
        <v>158</v>
      </c>
      <c r="BF677" t="s">
        <v>84</v>
      </c>
      <c r="BG677" s="39" t="s">
        <v>73</v>
      </c>
      <c r="BH677" t="s">
        <v>74</v>
      </c>
      <c r="BI677" s="39" t="s">
        <v>91</v>
      </c>
      <c r="BJ677" t="s">
        <v>92</v>
      </c>
      <c r="BK677" s="39" t="s">
        <v>152</v>
      </c>
      <c r="BL677" t="s">
        <v>153</v>
      </c>
      <c r="BN677" s="29"/>
      <c r="BO677">
        <v>3</v>
      </c>
      <c r="BP677" s="15"/>
    </row>
    <row r="678" spans="1:68" customFormat="1" x14ac:dyDescent="0.25">
      <c r="A678" s="23" t="s">
        <v>68</v>
      </c>
      <c r="B678" s="39">
        <v>3</v>
      </c>
      <c r="C678">
        <v>1784</v>
      </c>
      <c r="D678">
        <v>1772</v>
      </c>
      <c r="E678">
        <v>315</v>
      </c>
      <c r="F678">
        <v>442</v>
      </c>
      <c r="G678">
        <v>404</v>
      </c>
      <c r="H678">
        <v>611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X678">
        <v>0</v>
      </c>
      <c r="AC678">
        <v>0</v>
      </c>
      <c r="AF678">
        <v>0</v>
      </c>
      <c r="AI678">
        <v>12</v>
      </c>
      <c r="AJ678">
        <v>2</v>
      </c>
      <c r="AK678">
        <v>2</v>
      </c>
      <c r="AL678">
        <v>2</v>
      </c>
      <c r="AM678">
        <v>6</v>
      </c>
      <c r="AN678" t="s">
        <v>180</v>
      </c>
      <c r="AO678" t="s">
        <v>180</v>
      </c>
      <c r="AP678">
        <v>46</v>
      </c>
      <c r="AQ678" t="s">
        <v>180</v>
      </c>
      <c r="AR678" t="s">
        <v>180</v>
      </c>
      <c r="AS678" s="40" t="s">
        <v>180</v>
      </c>
      <c r="AT678" s="40" t="s">
        <v>180</v>
      </c>
      <c r="AU678">
        <v>0</v>
      </c>
      <c r="AV678">
        <v>0</v>
      </c>
      <c r="AW678">
        <v>0</v>
      </c>
      <c r="AX678">
        <v>0</v>
      </c>
      <c r="AY678">
        <v>0</v>
      </c>
      <c r="BA678" s="15" t="s">
        <v>69</v>
      </c>
      <c r="BB678" s="15"/>
      <c r="BC678" s="20" t="s">
        <v>70</v>
      </c>
      <c r="BD678" s="39" t="s">
        <v>158</v>
      </c>
      <c r="BF678" t="s">
        <v>84</v>
      </c>
      <c r="BG678" s="39" t="s">
        <v>73</v>
      </c>
      <c r="BH678" t="s">
        <v>74</v>
      </c>
      <c r="BI678" s="39" t="s">
        <v>85</v>
      </c>
      <c r="BJ678" t="s">
        <v>86</v>
      </c>
      <c r="BK678" s="39" t="s">
        <v>96</v>
      </c>
      <c r="BL678" t="s">
        <v>97</v>
      </c>
      <c r="BN678" s="29"/>
      <c r="BO678">
        <v>4</v>
      </c>
      <c r="BP678" s="15"/>
    </row>
    <row r="679" spans="1:68" customFormat="1" x14ac:dyDescent="0.25">
      <c r="A679" s="23" t="s">
        <v>68</v>
      </c>
      <c r="B679" s="39">
        <v>3</v>
      </c>
      <c r="C679">
        <v>2960</v>
      </c>
      <c r="D679">
        <v>2907</v>
      </c>
      <c r="E679">
        <v>473</v>
      </c>
      <c r="F679">
        <v>503</v>
      </c>
      <c r="G679">
        <v>538</v>
      </c>
      <c r="H679">
        <v>1393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X679">
        <v>0</v>
      </c>
      <c r="AC679">
        <v>25</v>
      </c>
      <c r="AD679">
        <v>1</v>
      </c>
      <c r="AE679">
        <v>24</v>
      </c>
      <c r="AF679">
        <v>0</v>
      </c>
      <c r="AI679">
        <v>28</v>
      </c>
      <c r="AJ679">
        <v>7</v>
      </c>
      <c r="AK679">
        <v>19</v>
      </c>
      <c r="AL679">
        <v>1</v>
      </c>
      <c r="AM679">
        <v>1</v>
      </c>
      <c r="AN679" t="s">
        <v>180</v>
      </c>
      <c r="AO679" t="s">
        <v>180</v>
      </c>
      <c r="AP679">
        <v>38</v>
      </c>
      <c r="AQ679" t="s">
        <v>180</v>
      </c>
      <c r="AR679" t="s">
        <v>180</v>
      </c>
      <c r="AS679" s="40" t="s">
        <v>180</v>
      </c>
      <c r="AT679" s="40" t="s">
        <v>180</v>
      </c>
      <c r="AU679">
        <v>0</v>
      </c>
      <c r="AV679">
        <v>0</v>
      </c>
      <c r="AW679">
        <v>0</v>
      </c>
      <c r="AX679">
        <v>0</v>
      </c>
      <c r="AY679">
        <v>0</v>
      </c>
      <c r="BA679" s="15" t="s">
        <v>69</v>
      </c>
      <c r="BB679" s="15"/>
      <c r="BC679" s="20" t="s">
        <v>70</v>
      </c>
      <c r="BD679" s="39" t="s">
        <v>158</v>
      </c>
      <c r="BF679" t="s">
        <v>84</v>
      </c>
      <c r="BG679" s="39" t="s">
        <v>73</v>
      </c>
      <c r="BH679" t="s">
        <v>74</v>
      </c>
      <c r="BI679" s="39" t="s">
        <v>132</v>
      </c>
      <c r="BJ679" t="s">
        <v>133</v>
      </c>
      <c r="BK679" s="39" t="s">
        <v>132</v>
      </c>
      <c r="BL679" t="s">
        <v>134</v>
      </c>
      <c r="BN679" s="29"/>
      <c r="BO679">
        <v>4</v>
      </c>
      <c r="BP679" s="15"/>
    </row>
    <row r="680" spans="1:68" customFormat="1" x14ac:dyDescent="0.25">
      <c r="A680" s="23" t="s">
        <v>68</v>
      </c>
      <c r="B680" s="39">
        <v>3</v>
      </c>
      <c r="C680">
        <v>1006</v>
      </c>
      <c r="D680">
        <v>999</v>
      </c>
      <c r="E680">
        <v>112</v>
      </c>
      <c r="F680">
        <v>219</v>
      </c>
      <c r="G680">
        <v>215</v>
      </c>
      <c r="H680">
        <v>453</v>
      </c>
      <c r="I680">
        <v>0</v>
      </c>
      <c r="N680">
        <v>0</v>
      </c>
      <c r="S680">
        <v>0</v>
      </c>
      <c r="X680">
        <v>0</v>
      </c>
      <c r="AC680">
        <v>0</v>
      </c>
      <c r="AF680">
        <v>0</v>
      </c>
      <c r="AI680">
        <v>7</v>
      </c>
      <c r="AJ680">
        <v>0</v>
      </c>
      <c r="AK680">
        <v>2</v>
      </c>
      <c r="AL680">
        <v>0</v>
      </c>
      <c r="AM680">
        <v>5</v>
      </c>
      <c r="AN680" t="s">
        <v>180</v>
      </c>
      <c r="AO680" t="s">
        <v>180</v>
      </c>
      <c r="AP680">
        <v>67</v>
      </c>
      <c r="AQ680" t="s">
        <v>180</v>
      </c>
      <c r="AR680" t="s">
        <v>180</v>
      </c>
      <c r="AS680" s="40" t="s">
        <v>180</v>
      </c>
      <c r="AT680" s="40" t="s">
        <v>180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 s="15" t="s">
        <v>69</v>
      </c>
      <c r="BB680" s="15"/>
      <c r="BC680" s="20" t="s">
        <v>70</v>
      </c>
      <c r="BD680" s="39" t="s">
        <v>158</v>
      </c>
      <c r="BF680" t="s">
        <v>84</v>
      </c>
      <c r="BG680" s="39" t="s">
        <v>73</v>
      </c>
      <c r="BH680" t="s">
        <v>74</v>
      </c>
      <c r="BI680" s="39" t="s">
        <v>91</v>
      </c>
      <c r="BJ680" t="s">
        <v>92</v>
      </c>
      <c r="BK680" s="39" t="s">
        <v>152</v>
      </c>
      <c r="BL680" t="s">
        <v>153</v>
      </c>
      <c r="BN680" s="29"/>
      <c r="BO680">
        <v>3</v>
      </c>
      <c r="BP680" s="15"/>
    </row>
    <row r="681" spans="1:68" customFormat="1" x14ac:dyDescent="0.25">
      <c r="A681" s="23" t="s">
        <v>68</v>
      </c>
      <c r="B681" s="39">
        <v>3</v>
      </c>
      <c r="C681">
        <v>1409</v>
      </c>
      <c r="D681">
        <v>1377</v>
      </c>
      <c r="E681">
        <v>79</v>
      </c>
      <c r="F681">
        <v>218</v>
      </c>
      <c r="G681">
        <v>194</v>
      </c>
      <c r="H681">
        <v>886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AC681">
        <v>32</v>
      </c>
      <c r="AD681">
        <v>0</v>
      </c>
      <c r="AE681">
        <v>32</v>
      </c>
      <c r="AF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 t="s">
        <v>180</v>
      </c>
      <c r="AO681" t="s">
        <v>180</v>
      </c>
      <c r="AP681">
        <v>244</v>
      </c>
      <c r="AQ681" t="s">
        <v>180</v>
      </c>
      <c r="AR681" t="s">
        <v>180</v>
      </c>
      <c r="AS681" s="40" t="s">
        <v>180</v>
      </c>
      <c r="AT681" s="40" t="s">
        <v>180</v>
      </c>
      <c r="AU681">
        <v>0</v>
      </c>
      <c r="AV681">
        <v>0</v>
      </c>
      <c r="AW681">
        <v>0</v>
      </c>
      <c r="AX681">
        <v>0</v>
      </c>
      <c r="AY681">
        <v>0</v>
      </c>
      <c r="BA681" s="15" t="s">
        <v>69</v>
      </c>
      <c r="BB681" s="15"/>
      <c r="BC681" s="20" t="s">
        <v>70</v>
      </c>
      <c r="BD681" s="39" t="s">
        <v>158</v>
      </c>
      <c r="BF681" t="s">
        <v>84</v>
      </c>
      <c r="BG681" s="39" t="s">
        <v>73</v>
      </c>
      <c r="BH681" t="s">
        <v>74</v>
      </c>
      <c r="BI681" s="39" t="s">
        <v>115</v>
      </c>
      <c r="BJ681" t="s">
        <v>116</v>
      </c>
      <c r="BK681" s="39" t="s">
        <v>117</v>
      </c>
      <c r="BL681" t="s">
        <v>118</v>
      </c>
      <c r="BN681" s="29"/>
      <c r="BO681">
        <v>3</v>
      </c>
      <c r="BP681" s="15"/>
    </row>
    <row r="682" spans="1:68" customFormat="1" x14ac:dyDescent="0.25">
      <c r="A682" s="23" t="s">
        <v>68</v>
      </c>
      <c r="B682" s="39">
        <v>3</v>
      </c>
      <c r="C682">
        <v>6551</v>
      </c>
      <c r="D682">
        <v>6142</v>
      </c>
      <c r="E682">
        <v>0</v>
      </c>
      <c r="F682">
        <v>1718</v>
      </c>
      <c r="G682">
        <v>1695</v>
      </c>
      <c r="H682">
        <v>2729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X682">
        <v>0</v>
      </c>
      <c r="AC682">
        <v>312</v>
      </c>
      <c r="AD682">
        <v>20</v>
      </c>
      <c r="AE682">
        <v>292</v>
      </c>
      <c r="AF682">
        <v>79</v>
      </c>
      <c r="AG682">
        <v>1</v>
      </c>
      <c r="AH682">
        <v>78</v>
      </c>
      <c r="AI682">
        <v>18</v>
      </c>
      <c r="AJ682">
        <v>0</v>
      </c>
      <c r="AK682">
        <v>0</v>
      </c>
      <c r="AL682">
        <v>4</v>
      </c>
      <c r="AM682">
        <v>14</v>
      </c>
      <c r="AN682" t="s">
        <v>180</v>
      </c>
      <c r="AO682" t="s">
        <v>180</v>
      </c>
      <c r="AP682">
        <v>1322</v>
      </c>
      <c r="AQ682" t="s">
        <v>180</v>
      </c>
      <c r="AR682" t="s">
        <v>180</v>
      </c>
      <c r="AS682" s="40" t="s">
        <v>180</v>
      </c>
      <c r="AT682" s="40" t="s">
        <v>180</v>
      </c>
      <c r="AU682">
        <v>0</v>
      </c>
      <c r="AV682">
        <v>0</v>
      </c>
      <c r="AW682">
        <v>0</v>
      </c>
      <c r="AX682">
        <v>0</v>
      </c>
      <c r="AY682">
        <v>0</v>
      </c>
      <c r="BA682" s="15" t="s">
        <v>69</v>
      </c>
      <c r="BB682" s="15"/>
      <c r="BC682" s="20" t="s">
        <v>70</v>
      </c>
      <c r="BD682" s="39" t="s">
        <v>158</v>
      </c>
      <c r="BF682" t="s">
        <v>84</v>
      </c>
      <c r="BG682" s="39" t="s">
        <v>73</v>
      </c>
      <c r="BH682" t="s">
        <v>74</v>
      </c>
      <c r="BI682" s="39" t="s">
        <v>115</v>
      </c>
      <c r="BJ682" t="s">
        <v>116</v>
      </c>
      <c r="BK682" s="39" t="s">
        <v>119</v>
      </c>
      <c r="BL682" t="s">
        <v>120</v>
      </c>
      <c r="BN682" s="29"/>
      <c r="BO682">
        <v>3</v>
      </c>
      <c r="BP682" s="15"/>
    </row>
    <row r="683" spans="1:68" customFormat="1" x14ac:dyDescent="0.25">
      <c r="A683" s="23" t="s">
        <v>68</v>
      </c>
      <c r="B683" s="39">
        <v>3</v>
      </c>
      <c r="C683">
        <v>2600</v>
      </c>
      <c r="D683">
        <v>2575</v>
      </c>
      <c r="E683">
        <v>274</v>
      </c>
      <c r="F683">
        <v>469</v>
      </c>
      <c r="G683">
        <v>468</v>
      </c>
      <c r="H683">
        <v>1364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AC683">
        <v>19</v>
      </c>
      <c r="AD683">
        <v>0</v>
      </c>
      <c r="AE683">
        <v>19</v>
      </c>
      <c r="AF683">
        <v>0</v>
      </c>
      <c r="AI683">
        <v>6</v>
      </c>
      <c r="AJ683">
        <v>0</v>
      </c>
      <c r="AK683">
        <v>0</v>
      </c>
      <c r="AL683">
        <v>0</v>
      </c>
      <c r="AM683">
        <v>6</v>
      </c>
      <c r="AN683" t="s">
        <v>180</v>
      </c>
      <c r="AO683" t="s">
        <v>180</v>
      </c>
      <c r="AP683">
        <v>0</v>
      </c>
      <c r="AQ683" t="s">
        <v>180</v>
      </c>
      <c r="AR683" t="s">
        <v>180</v>
      </c>
      <c r="AS683" s="40" t="s">
        <v>180</v>
      </c>
      <c r="AT683" s="40" t="s">
        <v>180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 s="15" t="s">
        <v>69</v>
      </c>
      <c r="BB683" s="15"/>
      <c r="BC683" s="20" t="s">
        <v>70</v>
      </c>
      <c r="BD683" s="39" t="s">
        <v>158</v>
      </c>
      <c r="BF683" t="s">
        <v>84</v>
      </c>
      <c r="BG683" s="39" t="s">
        <v>78</v>
      </c>
      <c r="BH683" t="s">
        <v>79</v>
      </c>
      <c r="BI683" s="39" t="s">
        <v>80</v>
      </c>
      <c r="BJ683" t="s">
        <v>81</v>
      </c>
      <c r="BK683" s="39" t="s">
        <v>110</v>
      </c>
      <c r="BL683" t="s">
        <v>111</v>
      </c>
      <c r="BN683" s="29"/>
      <c r="BO683">
        <v>3</v>
      </c>
      <c r="BP683" s="15"/>
    </row>
    <row r="684" spans="1:68" customFormat="1" x14ac:dyDescent="0.25">
      <c r="A684" s="23" t="s">
        <v>68</v>
      </c>
      <c r="B684" s="39">
        <v>3</v>
      </c>
      <c r="C684">
        <v>994</v>
      </c>
      <c r="D684">
        <v>986</v>
      </c>
      <c r="E684">
        <v>17</v>
      </c>
      <c r="F684">
        <v>167</v>
      </c>
      <c r="G684">
        <v>227</v>
      </c>
      <c r="H684">
        <v>575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AC684">
        <v>2</v>
      </c>
      <c r="AD684">
        <v>0</v>
      </c>
      <c r="AE684">
        <v>2</v>
      </c>
      <c r="AF684">
        <v>0</v>
      </c>
      <c r="AI684">
        <v>6</v>
      </c>
      <c r="AJ684">
        <v>3</v>
      </c>
      <c r="AK684">
        <v>2</v>
      </c>
      <c r="AL684">
        <v>0</v>
      </c>
      <c r="AM684">
        <v>1</v>
      </c>
      <c r="AN684" t="s">
        <v>180</v>
      </c>
      <c r="AO684" t="s">
        <v>180</v>
      </c>
      <c r="AP684">
        <v>182</v>
      </c>
      <c r="AQ684" t="s">
        <v>180</v>
      </c>
      <c r="AR684" t="s">
        <v>180</v>
      </c>
      <c r="AS684" s="40" t="s">
        <v>180</v>
      </c>
      <c r="AT684" s="40" t="s">
        <v>180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 s="15" t="s">
        <v>69</v>
      </c>
      <c r="BB684" s="15"/>
      <c r="BC684" s="20" t="s">
        <v>70</v>
      </c>
      <c r="BD684" s="39" t="s">
        <v>158</v>
      </c>
      <c r="BF684" t="s">
        <v>84</v>
      </c>
      <c r="BG684" s="39" t="s">
        <v>78</v>
      </c>
      <c r="BH684" t="s">
        <v>79</v>
      </c>
      <c r="BI684" s="39" t="s">
        <v>80</v>
      </c>
      <c r="BJ684" t="s">
        <v>81</v>
      </c>
      <c r="BK684" s="39" t="s">
        <v>124</v>
      </c>
      <c r="BL684" t="s">
        <v>125</v>
      </c>
      <c r="BN684" s="29"/>
      <c r="BO684">
        <v>3</v>
      </c>
      <c r="BP684" s="15"/>
    </row>
    <row r="685" spans="1:68" customFormat="1" x14ac:dyDescent="0.25">
      <c r="A685" s="23" t="s">
        <v>68</v>
      </c>
      <c r="B685" s="39">
        <v>3</v>
      </c>
      <c r="C685">
        <v>8086</v>
      </c>
      <c r="D685">
        <v>6938</v>
      </c>
      <c r="E685">
        <v>18</v>
      </c>
      <c r="F685">
        <v>1600</v>
      </c>
      <c r="G685">
        <v>1400</v>
      </c>
      <c r="H685">
        <v>3920</v>
      </c>
      <c r="I685">
        <v>0</v>
      </c>
      <c r="N685">
        <v>0</v>
      </c>
      <c r="S685">
        <v>0</v>
      </c>
      <c r="X685">
        <v>293</v>
      </c>
      <c r="Y685">
        <v>140</v>
      </c>
      <c r="Z685">
        <v>2</v>
      </c>
      <c r="AA685">
        <v>150</v>
      </c>
      <c r="AB685">
        <v>1</v>
      </c>
      <c r="AC685">
        <v>690</v>
      </c>
      <c r="AD685">
        <v>80</v>
      </c>
      <c r="AE685">
        <v>610</v>
      </c>
      <c r="AF685">
        <v>165</v>
      </c>
      <c r="AG685">
        <v>15</v>
      </c>
      <c r="AH685">
        <v>150</v>
      </c>
      <c r="AI685">
        <v>0</v>
      </c>
      <c r="AJ685">
        <v>0</v>
      </c>
      <c r="AK685">
        <v>0</v>
      </c>
      <c r="AL685">
        <v>0</v>
      </c>
      <c r="AM685">
        <v>0</v>
      </c>
      <c r="AN685" t="s">
        <v>180</v>
      </c>
      <c r="AO685" t="s">
        <v>180</v>
      </c>
      <c r="AP685">
        <v>2800</v>
      </c>
      <c r="AQ685" t="s">
        <v>180</v>
      </c>
      <c r="AR685" t="s">
        <v>180</v>
      </c>
      <c r="AS685" s="40" t="s">
        <v>180</v>
      </c>
      <c r="AT685" s="40" t="s">
        <v>180</v>
      </c>
      <c r="AU685">
        <v>0</v>
      </c>
      <c r="AV685">
        <v>6</v>
      </c>
      <c r="AW685">
        <v>30</v>
      </c>
      <c r="AX685">
        <v>30</v>
      </c>
      <c r="AY685">
        <v>100</v>
      </c>
      <c r="AZ685">
        <v>0</v>
      </c>
      <c r="BA685" s="15" t="s">
        <v>69</v>
      </c>
      <c r="BB685" s="15"/>
      <c r="BC685" s="20" t="s">
        <v>70</v>
      </c>
      <c r="BD685" s="39" t="s">
        <v>158</v>
      </c>
      <c r="BF685" t="s">
        <v>84</v>
      </c>
      <c r="BG685" s="39" t="s">
        <v>73</v>
      </c>
      <c r="BH685" t="s">
        <v>74</v>
      </c>
      <c r="BI685" s="39" t="s">
        <v>91</v>
      </c>
      <c r="BJ685" t="s">
        <v>92</v>
      </c>
      <c r="BK685" s="39" t="s">
        <v>91</v>
      </c>
      <c r="BL685" t="s">
        <v>112</v>
      </c>
      <c r="BN685" s="29"/>
      <c r="BO685">
        <v>3</v>
      </c>
      <c r="BP685" s="15"/>
    </row>
    <row r="686" spans="1:68" customFormat="1" x14ac:dyDescent="0.25">
      <c r="A686" s="23" t="s">
        <v>68</v>
      </c>
      <c r="B686" s="39">
        <v>3</v>
      </c>
      <c r="C686">
        <v>2096</v>
      </c>
      <c r="D686">
        <v>2096</v>
      </c>
      <c r="E686">
        <v>325</v>
      </c>
      <c r="F686">
        <v>436</v>
      </c>
      <c r="G686">
        <v>443</v>
      </c>
      <c r="H686">
        <v>892</v>
      </c>
      <c r="I686">
        <v>0</v>
      </c>
      <c r="N686">
        <v>0</v>
      </c>
      <c r="S686">
        <v>0</v>
      </c>
      <c r="X686">
        <v>0</v>
      </c>
      <c r="AC686">
        <v>0</v>
      </c>
      <c r="AF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 t="s">
        <v>180</v>
      </c>
      <c r="AO686" t="s">
        <v>180</v>
      </c>
      <c r="AP686">
        <v>88</v>
      </c>
      <c r="AQ686" t="s">
        <v>180</v>
      </c>
      <c r="AR686" t="s">
        <v>180</v>
      </c>
      <c r="AS686" s="40" t="s">
        <v>180</v>
      </c>
      <c r="AT686" s="40" t="s">
        <v>180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 s="15" t="s">
        <v>69</v>
      </c>
      <c r="BB686" s="15"/>
      <c r="BC686" s="20" t="s">
        <v>70</v>
      </c>
      <c r="BD686" s="39" t="s">
        <v>158</v>
      </c>
      <c r="BF686" t="s">
        <v>84</v>
      </c>
      <c r="BG686" s="39" t="s">
        <v>140</v>
      </c>
      <c r="BH686" t="s">
        <v>141</v>
      </c>
      <c r="BI686" s="39" t="s">
        <v>142</v>
      </c>
      <c r="BJ686" t="s">
        <v>143</v>
      </c>
      <c r="BK686" s="39" t="s">
        <v>142</v>
      </c>
      <c r="BL686" t="s">
        <v>151</v>
      </c>
      <c r="BN686" s="29"/>
      <c r="BO686">
        <v>3</v>
      </c>
      <c r="BP686" s="15"/>
    </row>
    <row r="687" spans="1:68" customFormat="1" x14ac:dyDescent="0.25">
      <c r="A687" s="23" t="s">
        <v>68</v>
      </c>
      <c r="B687" s="39">
        <v>3</v>
      </c>
      <c r="C687">
        <v>1122</v>
      </c>
      <c r="D687">
        <v>1122</v>
      </c>
      <c r="E687">
        <v>156</v>
      </c>
      <c r="F687">
        <v>218</v>
      </c>
      <c r="G687">
        <v>235</v>
      </c>
      <c r="H687">
        <v>513</v>
      </c>
      <c r="I687">
        <v>0</v>
      </c>
      <c r="N687">
        <v>0</v>
      </c>
      <c r="S687">
        <v>0</v>
      </c>
      <c r="X687">
        <v>0</v>
      </c>
      <c r="AC687">
        <v>0</v>
      </c>
      <c r="AF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 t="s">
        <v>180</v>
      </c>
      <c r="AO687" t="s">
        <v>180</v>
      </c>
      <c r="AP687">
        <v>133</v>
      </c>
      <c r="AQ687" t="s">
        <v>180</v>
      </c>
      <c r="AR687" t="s">
        <v>180</v>
      </c>
      <c r="AS687" s="40" t="s">
        <v>180</v>
      </c>
      <c r="AT687" s="40" t="s">
        <v>180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4</v>
      </c>
      <c r="BA687" s="15" t="s">
        <v>69</v>
      </c>
      <c r="BB687" s="15"/>
      <c r="BC687" s="20" t="s">
        <v>70</v>
      </c>
      <c r="BD687" s="39" t="s">
        <v>158</v>
      </c>
      <c r="BF687" t="s">
        <v>84</v>
      </c>
      <c r="BG687" s="39" t="s">
        <v>78</v>
      </c>
      <c r="BH687" t="s">
        <v>79</v>
      </c>
      <c r="BI687" s="39" t="s">
        <v>80</v>
      </c>
      <c r="BJ687" t="s">
        <v>81</v>
      </c>
      <c r="BK687" s="39" t="s">
        <v>82</v>
      </c>
      <c r="BL687" t="s">
        <v>83</v>
      </c>
      <c r="BN687" s="29"/>
      <c r="BO687">
        <v>4</v>
      </c>
      <c r="BP687" s="15"/>
    </row>
    <row r="688" spans="1:68" customFormat="1" x14ac:dyDescent="0.25">
      <c r="A688" s="23" t="s">
        <v>68</v>
      </c>
      <c r="B688" s="39">
        <v>3</v>
      </c>
      <c r="C688">
        <v>5896</v>
      </c>
      <c r="D688">
        <v>5679</v>
      </c>
      <c r="E688">
        <v>1112</v>
      </c>
      <c r="F688">
        <v>979</v>
      </c>
      <c r="G688">
        <v>1047</v>
      </c>
      <c r="H688">
        <v>2541</v>
      </c>
      <c r="I688">
        <v>1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137</v>
      </c>
      <c r="T688">
        <v>3</v>
      </c>
      <c r="U688">
        <v>50</v>
      </c>
      <c r="V688">
        <v>4</v>
      </c>
      <c r="W688">
        <v>80</v>
      </c>
      <c r="X688">
        <v>0</v>
      </c>
      <c r="AC688">
        <v>0</v>
      </c>
      <c r="AF688">
        <v>0</v>
      </c>
      <c r="AI688">
        <v>79</v>
      </c>
      <c r="AJ688">
        <v>21</v>
      </c>
      <c r="AK688">
        <v>7</v>
      </c>
      <c r="AL688">
        <v>22</v>
      </c>
      <c r="AM688">
        <v>29</v>
      </c>
      <c r="AN688" t="s">
        <v>180</v>
      </c>
      <c r="AO688" t="s">
        <v>180</v>
      </c>
      <c r="AP688">
        <v>662</v>
      </c>
      <c r="AQ688" t="s">
        <v>180</v>
      </c>
      <c r="AR688" t="s">
        <v>180</v>
      </c>
      <c r="AS688" s="40" t="s">
        <v>180</v>
      </c>
      <c r="AT688" s="40" t="s">
        <v>180</v>
      </c>
      <c r="AU688">
        <v>0</v>
      </c>
      <c r="AV688">
        <v>0</v>
      </c>
      <c r="AW688">
        <v>0</v>
      </c>
      <c r="AX688">
        <v>0</v>
      </c>
      <c r="AY688">
        <v>1</v>
      </c>
      <c r="AZ688">
        <v>6</v>
      </c>
      <c r="BA688" s="15" t="s">
        <v>69</v>
      </c>
      <c r="BB688" s="15"/>
      <c r="BC688" s="20" t="s">
        <v>70</v>
      </c>
      <c r="BD688" s="39" t="s">
        <v>158</v>
      </c>
      <c r="BF688" t="s">
        <v>84</v>
      </c>
      <c r="BG688" s="39" t="s">
        <v>73</v>
      </c>
      <c r="BH688" t="s">
        <v>74</v>
      </c>
      <c r="BI688" s="39" t="s">
        <v>85</v>
      </c>
      <c r="BJ688" t="s">
        <v>86</v>
      </c>
      <c r="BK688" s="39" t="s">
        <v>85</v>
      </c>
      <c r="BL688" t="s">
        <v>95</v>
      </c>
      <c r="BN688" s="29"/>
      <c r="BO688">
        <v>3</v>
      </c>
      <c r="BP688" s="15"/>
    </row>
    <row r="689" spans="1:68" customFormat="1" x14ac:dyDescent="0.25">
      <c r="A689" s="23" t="s">
        <v>68</v>
      </c>
      <c r="B689" s="39">
        <v>3</v>
      </c>
      <c r="C689">
        <v>855</v>
      </c>
      <c r="D689">
        <v>854</v>
      </c>
      <c r="E689">
        <v>171</v>
      </c>
      <c r="F689">
        <v>230</v>
      </c>
      <c r="G689">
        <v>203</v>
      </c>
      <c r="H689">
        <v>250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X689">
        <v>0</v>
      </c>
      <c r="AC689">
        <v>0</v>
      </c>
      <c r="AF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 t="s">
        <v>180</v>
      </c>
      <c r="AO689" t="s">
        <v>180</v>
      </c>
      <c r="AP689">
        <v>9</v>
      </c>
      <c r="AQ689" t="s">
        <v>180</v>
      </c>
      <c r="AR689" t="s">
        <v>180</v>
      </c>
      <c r="AS689" s="40" t="s">
        <v>180</v>
      </c>
      <c r="AT689" s="40" t="s">
        <v>180</v>
      </c>
      <c r="AU689">
        <v>0</v>
      </c>
      <c r="AV689">
        <v>0</v>
      </c>
      <c r="AW689">
        <v>0</v>
      </c>
      <c r="AX689">
        <v>0</v>
      </c>
      <c r="AY689">
        <v>0</v>
      </c>
      <c r="BA689" s="15" t="s">
        <v>69</v>
      </c>
      <c r="BB689" s="15"/>
      <c r="BC689" s="20" t="s">
        <v>70</v>
      </c>
      <c r="BD689" s="39" t="s">
        <v>158</v>
      </c>
      <c r="BF689" t="s">
        <v>84</v>
      </c>
      <c r="BG689" s="39" t="s">
        <v>73</v>
      </c>
      <c r="BH689" t="s">
        <v>74</v>
      </c>
      <c r="BI689" s="39" t="s">
        <v>132</v>
      </c>
      <c r="BJ689" t="s">
        <v>133</v>
      </c>
      <c r="BK689" s="39" t="s">
        <v>163</v>
      </c>
      <c r="BL689" t="s">
        <v>164</v>
      </c>
      <c r="BN689" s="29"/>
      <c r="BO689">
        <v>3</v>
      </c>
      <c r="BP689" s="15"/>
    </row>
    <row r="690" spans="1:68" customFormat="1" x14ac:dyDescent="0.25">
      <c r="A690" s="23" t="s">
        <v>68</v>
      </c>
      <c r="B690" s="39">
        <v>3</v>
      </c>
      <c r="C690">
        <v>432</v>
      </c>
      <c r="D690">
        <v>432</v>
      </c>
      <c r="E690">
        <v>72</v>
      </c>
      <c r="F690">
        <v>109</v>
      </c>
      <c r="G690">
        <v>125</v>
      </c>
      <c r="H690">
        <v>126</v>
      </c>
      <c r="I690">
        <v>0</v>
      </c>
      <c r="N690">
        <v>0</v>
      </c>
      <c r="S690">
        <v>0</v>
      </c>
      <c r="X690">
        <v>0</v>
      </c>
      <c r="AC690">
        <v>0</v>
      </c>
      <c r="AF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 t="s">
        <v>180</v>
      </c>
      <c r="AO690" t="s">
        <v>180</v>
      </c>
      <c r="AQ690" t="s">
        <v>180</v>
      </c>
      <c r="AR690" t="s">
        <v>180</v>
      </c>
      <c r="AS690" s="40" t="s">
        <v>180</v>
      </c>
      <c r="AT690" s="40" t="s">
        <v>180</v>
      </c>
      <c r="AU690">
        <v>0</v>
      </c>
      <c r="AV690">
        <v>0</v>
      </c>
      <c r="AW690">
        <v>0</v>
      </c>
      <c r="AX690">
        <v>0</v>
      </c>
      <c r="AY690">
        <v>0</v>
      </c>
      <c r="BA690" s="15" t="s">
        <v>69</v>
      </c>
      <c r="BB690" s="15"/>
      <c r="BC690" s="20" t="s">
        <v>70</v>
      </c>
      <c r="BD690" s="39" t="s">
        <v>158</v>
      </c>
      <c r="BF690" t="s">
        <v>84</v>
      </c>
      <c r="BG690" s="39" t="s">
        <v>135</v>
      </c>
      <c r="BH690" t="s">
        <v>136</v>
      </c>
      <c r="BI690" s="39" t="s">
        <v>137</v>
      </c>
      <c r="BJ690" t="s">
        <v>138</v>
      </c>
      <c r="BK690" s="39" t="s">
        <v>137</v>
      </c>
      <c r="BL690" t="s">
        <v>139</v>
      </c>
      <c r="BN690" s="29"/>
      <c r="BO690">
        <v>3</v>
      </c>
      <c r="BP690" s="15"/>
    </row>
    <row r="691" spans="1:68" customFormat="1" x14ac:dyDescent="0.25">
      <c r="A691" s="23" t="s">
        <v>68</v>
      </c>
      <c r="B691" s="39">
        <v>3</v>
      </c>
      <c r="C691">
        <v>4321</v>
      </c>
      <c r="D691">
        <v>4317</v>
      </c>
      <c r="E691">
        <v>757</v>
      </c>
      <c r="F691">
        <v>1027</v>
      </c>
      <c r="G691">
        <v>1092</v>
      </c>
      <c r="H691">
        <v>1441</v>
      </c>
      <c r="I691">
        <v>4</v>
      </c>
      <c r="J691">
        <v>1</v>
      </c>
      <c r="K691">
        <v>0</v>
      </c>
      <c r="L691">
        <v>2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X691">
        <v>0</v>
      </c>
      <c r="AC691">
        <v>0</v>
      </c>
      <c r="AF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 t="s">
        <v>180</v>
      </c>
      <c r="AO691" t="s">
        <v>180</v>
      </c>
      <c r="AP691">
        <v>154</v>
      </c>
      <c r="AQ691" t="s">
        <v>180</v>
      </c>
      <c r="AR691" t="s">
        <v>180</v>
      </c>
      <c r="AS691" s="40" t="s">
        <v>180</v>
      </c>
      <c r="AT691" s="40" t="s">
        <v>180</v>
      </c>
      <c r="AU691">
        <v>0</v>
      </c>
      <c r="AV691">
        <v>0</v>
      </c>
      <c r="AW691">
        <v>0</v>
      </c>
      <c r="AX691">
        <v>0</v>
      </c>
      <c r="AY691">
        <v>0</v>
      </c>
      <c r="BA691" s="15" t="s">
        <v>69</v>
      </c>
      <c r="BB691" s="15"/>
      <c r="BC691" s="20" t="s">
        <v>70</v>
      </c>
      <c r="BD691" s="39" t="s">
        <v>158</v>
      </c>
      <c r="BF691" t="s">
        <v>84</v>
      </c>
      <c r="BG691" s="39" t="s">
        <v>140</v>
      </c>
      <c r="BH691" t="s">
        <v>141</v>
      </c>
      <c r="BI691" s="39" t="s">
        <v>142</v>
      </c>
      <c r="BJ691" t="s">
        <v>143</v>
      </c>
      <c r="BK691" s="39" t="s">
        <v>159</v>
      </c>
      <c r="BL691" t="s">
        <v>160</v>
      </c>
      <c r="BN691" s="29"/>
      <c r="BO691">
        <v>3</v>
      </c>
      <c r="BP691" s="15"/>
    </row>
    <row r="692" spans="1:68" customFormat="1" x14ac:dyDescent="0.25">
      <c r="A692" s="23" t="s">
        <v>68</v>
      </c>
      <c r="B692" s="39">
        <v>3</v>
      </c>
      <c r="C692">
        <v>4263</v>
      </c>
      <c r="D692">
        <v>3941</v>
      </c>
      <c r="E692">
        <v>828</v>
      </c>
      <c r="F692">
        <v>683</v>
      </c>
      <c r="G692">
        <v>690</v>
      </c>
      <c r="H692">
        <v>1740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64</v>
      </c>
      <c r="T692">
        <v>3</v>
      </c>
      <c r="U692">
        <v>20</v>
      </c>
      <c r="V692">
        <v>2</v>
      </c>
      <c r="W692">
        <v>39</v>
      </c>
      <c r="X692">
        <v>0</v>
      </c>
      <c r="AC692">
        <v>92</v>
      </c>
      <c r="AD692">
        <v>4</v>
      </c>
      <c r="AE692">
        <v>88</v>
      </c>
      <c r="AF692">
        <v>0</v>
      </c>
      <c r="AI692">
        <v>166</v>
      </c>
      <c r="AJ692">
        <v>12</v>
      </c>
      <c r="AK692">
        <v>44</v>
      </c>
      <c r="AL692">
        <v>6</v>
      </c>
      <c r="AM692">
        <v>104</v>
      </c>
      <c r="AN692" t="s">
        <v>180</v>
      </c>
      <c r="AO692" t="s">
        <v>180</v>
      </c>
      <c r="AP692">
        <v>452</v>
      </c>
      <c r="AQ692" t="s">
        <v>180</v>
      </c>
      <c r="AR692" t="s">
        <v>180</v>
      </c>
      <c r="AS692" s="40" t="s">
        <v>180</v>
      </c>
      <c r="AT692" s="40" t="s">
        <v>180</v>
      </c>
      <c r="AU692">
        <v>0</v>
      </c>
      <c r="AV692">
        <v>0</v>
      </c>
      <c r="AW692">
        <v>0</v>
      </c>
      <c r="AX692">
        <v>0</v>
      </c>
      <c r="AY692">
        <v>2</v>
      </c>
      <c r="AZ692">
        <v>11</v>
      </c>
      <c r="BA692" s="15" t="s">
        <v>69</v>
      </c>
      <c r="BB692" s="15"/>
      <c r="BC692" s="20" t="s">
        <v>70</v>
      </c>
      <c r="BD692" s="39" t="s">
        <v>158</v>
      </c>
      <c r="BF692" t="s">
        <v>84</v>
      </c>
      <c r="BG692" s="39" t="s">
        <v>78</v>
      </c>
      <c r="BH692" t="s">
        <v>79</v>
      </c>
      <c r="BI692" s="39" t="s">
        <v>146</v>
      </c>
      <c r="BJ692" t="s">
        <v>147</v>
      </c>
      <c r="BK692" s="39" t="s">
        <v>146</v>
      </c>
      <c r="BL692" t="s">
        <v>148</v>
      </c>
      <c r="BN692" s="29"/>
      <c r="BO692">
        <v>4</v>
      </c>
      <c r="BP692" s="15"/>
    </row>
    <row r="693" spans="1:68" customFormat="1" x14ac:dyDescent="0.25">
      <c r="A693" s="23" t="s">
        <v>68</v>
      </c>
      <c r="B693" s="39">
        <v>3</v>
      </c>
      <c r="C693">
        <v>4804</v>
      </c>
      <c r="D693">
        <v>4672</v>
      </c>
      <c r="E693">
        <v>1005</v>
      </c>
      <c r="F693">
        <v>945</v>
      </c>
      <c r="G693">
        <v>925</v>
      </c>
      <c r="H693">
        <v>1797</v>
      </c>
      <c r="I693">
        <v>10</v>
      </c>
      <c r="J693">
        <v>1</v>
      </c>
      <c r="K693">
        <v>6</v>
      </c>
      <c r="L693">
        <v>2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80</v>
      </c>
      <c r="T693">
        <v>0</v>
      </c>
      <c r="U693">
        <v>22</v>
      </c>
      <c r="V693">
        <v>10</v>
      </c>
      <c r="W693">
        <v>48</v>
      </c>
      <c r="X693">
        <v>0</v>
      </c>
      <c r="AC693">
        <v>0</v>
      </c>
      <c r="AF693">
        <v>0</v>
      </c>
      <c r="AI693">
        <v>42</v>
      </c>
      <c r="AJ693">
        <v>7</v>
      </c>
      <c r="AK693">
        <v>14</v>
      </c>
      <c r="AL693">
        <v>7</v>
      </c>
      <c r="AM693">
        <v>14</v>
      </c>
      <c r="AN693" t="s">
        <v>180</v>
      </c>
      <c r="AO693" t="s">
        <v>180</v>
      </c>
      <c r="AP693">
        <v>481</v>
      </c>
      <c r="AQ693" t="s">
        <v>180</v>
      </c>
      <c r="AR693" t="s">
        <v>180</v>
      </c>
      <c r="AS693" s="40" t="s">
        <v>180</v>
      </c>
      <c r="AT693" s="40" t="s">
        <v>180</v>
      </c>
      <c r="AU693">
        <v>0</v>
      </c>
      <c r="AV693">
        <v>2</v>
      </c>
      <c r="AW693">
        <v>0</v>
      </c>
      <c r="AX693">
        <v>0</v>
      </c>
      <c r="AY693">
        <v>2</v>
      </c>
      <c r="AZ693">
        <v>12</v>
      </c>
      <c r="BA693" s="15" t="s">
        <v>69</v>
      </c>
      <c r="BB693" s="15"/>
      <c r="BC693" s="20" t="s">
        <v>70</v>
      </c>
      <c r="BD693" s="39" t="s">
        <v>158</v>
      </c>
      <c r="BF693" t="s">
        <v>84</v>
      </c>
      <c r="BG693" s="39" t="s">
        <v>78</v>
      </c>
      <c r="BH693" t="s">
        <v>79</v>
      </c>
      <c r="BI693" s="39" t="s">
        <v>80</v>
      </c>
      <c r="BJ693" t="s">
        <v>81</v>
      </c>
      <c r="BK693" s="39" t="s">
        <v>82</v>
      </c>
      <c r="BL693" t="s">
        <v>83</v>
      </c>
      <c r="BN693" s="29"/>
      <c r="BO693">
        <v>4</v>
      </c>
      <c r="BP693" s="15"/>
    </row>
    <row r="694" spans="1:68" customFormat="1" x14ac:dyDescent="0.25">
      <c r="A694" s="23" t="s">
        <v>68</v>
      </c>
      <c r="B694" s="39">
        <v>3</v>
      </c>
      <c r="C694">
        <v>4809</v>
      </c>
      <c r="D694">
        <v>4519</v>
      </c>
      <c r="E694">
        <v>921</v>
      </c>
      <c r="F694">
        <v>857</v>
      </c>
      <c r="G694">
        <v>869</v>
      </c>
      <c r="H694">
        <v>1872</v>
      </c>
      <c r="I694">
        <v>17</v>
      </c>
      <c r="J694">
        <v>9</v>
      </c>
      <c r="K694">
        <v>2</v>
      </c>
      <c r="L694">
        <v>3</v>
      </c>
      <c r="M694">
        <v>3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195</v>
      </c>
      <c r="T694">
        <v>14</v>
      </c>
      <c r="U694">
        <v>40</v>
      </c>
      <c r="V694">
        <v>10</v>
      </c>
      <c r="W694">
        <v>131</v>
      </c>
      <c r="X694">
        <v>0</v>
      </c>
      <c r="AC694">
        <v>0</v>
      </c>
      <c r="AF694">
        <v>0</v>
      </c>
      <c r="AI694">
        <v>78</v>
      </c>
      <c r="AJ694">
        <v>17</v>
      </c>
      <c r="AK694">
        <v>29</v>
      </c>
      <c r="AL694">
        <v>12</v>
      </c>
      <c r="AM694">
        <v>20</v>
      </c>
      <c r="AN694" t="s">
        <v>180</v>
      </c>
      <c r="AO694" t="s">
        <v>180</v>
      </c>
      <c r="AP694">
        <v>411</v>
      </c>
      <c r="AQ694" t="s">
        <v>180</v>
      </c>
      <c r="AR694" t="s">
        <v>180</v>
      </c>
      <c r="AS694" s="40" t="s">
        <v>180</v>
      </c>
      <c r="AT694" s="40" t="s">
        <v>180</v>
      </c>
      <c r="AU694">
        <v>5</v>
      </c>
      <c r="AV694">
        <v>0</v>
      </c>
      <c r="AW694">
        <v>0</v>
      </c>
      <c r="AX694">
        <v>0</v>
      </c>
      <c r="AY694">
        <v>6</v>
      </c>
      <c r="AZ694">
        <v>8</v>
      </c>
      <c r="BA694" s="15" t="s">
        <v>69</v>
      </c>
      <c r="BB694" s="15"/>
      <c r="BC694" s="20" t="s">
        <v>70</v>
      </c>
      <c r="BD694" s="39" t="s">
        <v>158</v>
      </c>
      <c r="BF694" t="s">
        <v>84</v>
      </c>
      <c r="BG694" s="39" t="s">
        <v>78</v>
      </c>
      <c r="BH694" t="s">
        <v>79</v>
      </c>
      <c r="BI694" s="39" t="s">
        <v>80</v>
      </c>
      <c r="BJ694" t="s">
        <v>81</v>
      </c>
      <c r="BK694" s="39" t="s">
        <v>122</v>
      </c>
      <c r="BL694" t="s">
        <v>123</v>
      </c>
      <c r="BN694" s="29"/>
      <c r="BO694">
        <v>4</v>
      </c>
      <c r="BP694" s="15"/>
    </row>
    <row r="695" spans="1:68" customFormat="1" x14ac:dyDescent="0.25">
      <c r="A695" s="23" t="s">
        <v>68</v>
      </c>
      <c r="B695" s="39">
        <v>3</v>
      </c>
      <c r="C695">
        <v>5244</v>
      </c>
      <c r="D695">
        <v>5066</v>
      </c>
      <c r="E695">
        <v>1074</v>
      </c>
      <c r="F695">
        <v>1052</v>
      </c>
      <c r="G695">
        <v>1103</v>
      </c>
      <c r="H695">
        <v>1837</v>
      </c>
      <c r="I695">
        <v>3</v>
      </c>
      <c r="J695">
        <v>1</v>
      </c>
      <c r="K695">
        <v>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143</v>
      </c>
      <c r="T695">
        <v>25</v>
      </c>
      <c r="U695">
        <v>37</v>
      </c>
      <c r="V695">
        <v>16</v>
      </c>
      <c r="W695">
        <v>65</v>
      </c>
      <c r="X695">
        <v>0</v>
      </c>
      <c r="AC695">
        <v>0</v>
      </c>
      <c r="AF695">
        <v>0</v>
      </c>
      <c r="AI695">
        <v>32</v>
      </c>
      <c r="AJ695">
        <v>8</v>
      </c>
      <c r="AK695">
        <v>4</v>
      </c>
      <c r="AL695">
        <v>3</v>
      </c>
      <c r="AM695">
        <v>17</v>
      </c>
      <c r="AN695" t="s">
        <v>180</v>
      </c>
      <c r="AO695" t="s">
        <v>180</v>
      </c>
      <c r="AP695">
        <v>324</v>
      </c>
      <c r="AQ695" t="s">
        <v>180</v>
      </c>
      <c r="AR695" t="s">
        <v>180</v>
      </c>
      <c r="AS695" s="40" t="s">
        <v>180</v>
      </c>
      <c r="AT695" s="40" t="s">
        <v>180</v>
      </c>
      <c r="AU695">
        <v>0</v>
      </c>
      <c r="AV695">
        <v>0</v>
      </c>
      <c r="AW695">
        <v>0</v>
      </c>
      <c r="AX695">
        <v>0</v>
      </c>
      <c r="AY695">
        <v>8</v>
      </c>
      <c r="AZ695">
        <v>11</v>
      </c>
      <c r="BA695" s="15" t="s">
        <v>69</v>
      </c>
      <c r="BB695" s="15"/>
      <c r="BC695" s="20" t="s">
        <v>70</v>
      </c>
      <c r="BD695" s="39" t="s">
        <v>158</v>
      </c>
      <c r="BF695" t="s">
        <v>84</v>
      </c>
      <c r="BG695" s="39" t="s">
        <v>78</v>
      </c>
      <c r="BH695" t="s">
        <v>79</v>
      </c>
      <c r="BI695" s="39" t="s">
        <v>78</v>
      </c>
      <c r="BJ695" t="s">
        <v>98</v>
      </c>
      <c r="BK695" s="39" t="s">
        <v>100</v>
      </c>
      <c r="BL695" t="s">
        <v>101</v>
      </c>
      <c r="BN695" s="29"/>
      <c r="BO695">
        <v>4</v>
      </c>
      <c r="BP695" s="15"/>
    </row>
    <row r="696" spans="1:68" customFormat="1" x14ac:dyDescent="0.25">
      <c r="A696" s="23" t="s">
        <v>68</v>
      </c>
      <c r="B696" s="39">
        <v>3</v>
      </c>
      <c r="C696">
        <v>3649</v>
      </c>
      <c r="D696">
        <v>3510</v>
      </c>
      <c r="E696">
        <v>699</v>
      </c>
      <c r="F696">
        <v>580</v>
      </c>
      <c r="G696">
        <v>562</v>
      </c>
      <c r="H696">
        <v>1669</v>
      </c>
      <c r="I696">
        <v>11</v>
      </c>
      <c r="J696">
        <v>0</v>
      </c>
      <c r="K696">
        <v>10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68</v>
      </c>
      <c r="T696">
        <v>8</v>
      </c>
      <c r="U696">
        <v>26</v>
      </c>
      <c r="V696">
        <v>4</v>
      </c>
      <c r="W696">
        <v>30</v>
      </c>
      <c r="X696">
        <v>0</v>
      </c>
      <c r="AC696">
        <v>0</v>
      </c>
      <c r="AF696">
        <v>0</v>
      </c>
      <c r="AI696">
        <v>60</v>
      </c>
      <c r="AJ696">
        <v>12</v>
      </c>
      <c r="AK696">
        <v>6</v>
      </c>
      <c r="AL696">
        <v>12</v>
      </c>
      <c r="AM696">
        <v>30</v>
      </c>
      <c r="AN696" t="s">
        <v>180</v>
      </c>
      <c r="AO696" t="s">
        <v>180</v>
      </c>
      <c r="AP696">
        <v>274</v>
      </c>
      <c r="AQ696" t="s">
        <v>180</v>
      </c>
      <c r="AR696" t="s">
        <v>180</v>
      </c>
      <c r="AS696" s="40" t="s">
        <v>180</v>
      </c>
      <c r="AT696" s="40" t="s">
        <v>180</v>
      </c>
      <c r="AU696">
        <v>1</v>
      </c>
      <c r="AV696">
        <v>0</v>
      </c>
      <c r="AW696">
        <v>0</v>
      </c>
      <c r="AX696">
        <v>0</v>
      </c>
      <c r="AY696">
        <v>2</v>
      </c>
      <c r="AZ696">
        <v>8</v>
      </c>
      <c r="BA696" s="15" t="s">
        <v>69</v>
      </c>
      <c r="BB696" s="15"/>
      <c r="BC696" s="20" t="s">
        <v>70</v>
      </c>
      <c r="BD696" s="39" t="s">
        <v>158</v>
      </c>
      <c r="BF696" t="s">
        <v>84</v>
      </c>
      <c r="BG696" s="39" t="s">
        <v>78</v>
      </c>
      <c r="BH696" t="s">
        <v>79</v>
      </c>
      <c r="BI696" s="39" t="s">
        <v>102</v>
      </c>
      <c r="BJ696" t="s">
        <v>103</v>
      </c>
      <c r="BK696" s="39" t="s">
        <v>104</v>
      </c>
      <c r="BL696" t="s">
        <v>105</v>
      </c>
      <c r="BN696" s="29"/>
      <c r="BO696">
        <v>4</v>
      </c>
      <c r="BP696" s="15"/>
    </row>
    <row r="697" spans="1:68" customFormat="1" x14ac:dyDescent="0.25">
      <c r="A697" s="23" t="s">
        <v>68</v>
      </c>
      <c r="B697" s="39">
        <v>3</v>
      </c>
      <c r="C697">
        <v>2145</v>
      </c>
      <c r="D697">
        <v>2113</v>
      </c>
      <c r="E697">
        <v>222</v>
      </c>
      <c r="F697">
        <v>517</v>
      </c>
      <c r="G697">
        <v>440</v>
      </c>
      <c r="H697">
        <v>934</v>
      </c>
      <c r="I697">
        <v>0</v>
      </c>
      <c r="N697">
        <v>0</v>
      </c>
      <c r="S697">
        <v>0</v>
      </c>
      <c r="X697">
        <v>0</v>
      </c>
      <c r="AC697">
        <v>0</v>
      </c>
      <c r="AF697">
        <v>0</v>
      </c>
      <c r="AI697">
        <v>32</v>
      </c>
      <c r="AJ697">
        <v>7</v>
      </c>
      <c r="AK697">
        <v>1</v>
      </c>
      <c r="AL697">
        <v>4</v>
      </c>
      <c r="AM697">
        <v>20</v>
      </c>
      <c r="AN697" t="s">
        <v>180</v>
      </c>
      <c r="AO697" t="s">
        <v>180</v>
      </c>
      <c r="AP697">
        <v>169</v>
      </c>
      <c r="AQ697" t="s">
        <v>180</v>
      </c>
      <c r="AR697" t="s">
        <v>180</v>
      </c>
      <c r="AS697" s="40" t="s">
        <v>180</v>
      </c>
      <c r="AT697" s="40" t="s">
        <v>180</v>
      </c>
      <c r="AU697">
        <v>0</v>
      </c>
      <c r="AV697">
        <v>0</v>
      </c>
      <c r="AW697">
        <v>0</v>
      </c>
      <c r="AX697">
        <v>0</v>
      </c>
      <c r="AY697">
        <v>2</v>
      </c>
      <c r="AZ697">
        <v>3</v>
      </c>
      <c r="BA697" s="15" t="s">
        <v>69</v>
      </c>
      <c r="BB697" s="15"/>
      <c r="BC697" s="20" t="s">
        <v>70</v>
      </c>
      <c r="BD697" s="39" t="s">
        <v>158</v>
      </c>
      <c r="BF697" t="s">
        <v>84</v>
      </c>
      <c r="BG697" s="39" t="s">
        <v>78</v>
      </c>
      <c r="BH697" t="s">
        <v>79</v>
      </c>
      <c r="BI697" s="39" t="s">
        <v>80</v>
      </c>
      <c r="BJ697" t="s">
        <v>81</v>
      </c>
      <c r="BK697" s="39" t="s">
        <v>122</v>
      </c>
      <c r="BL697" t="s">
        <v>123</v>
      </c>
      <c r="BN697" s="29"/>
      <c r="BO697">
        <v>4</v>
      </c>
      <c r="BP697" s="15"/>
    </row>
    <row r="698" spans="1:68" customFormat="1" x14ac:dyDescent="0.25">
      <c r="A698" s="23" t="s">
        <v>68</v>
      </c>
      <c r="B698" s="39">
        <v>3</v>
      </c>
      <c r="C698">
        <v>201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N698">
        <v>0</v>
      </c>
      <c r="S698">
        <v>0</v>
      </c>
      <c r="X698">
        <v>201</v>
      </c>
      <c r="Y698">
        <v>35</v>
      </c>
      <c r="Z698">
        <v>118</v>
      </c>
      <c r="AA698">
        <v>20</v>
      </c>
      <c r="AB698">
        <v>28</v>
      </c>
      <c r="AC698">
        <v>0</v>
      </c>
      <c r="AF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 t="s">
        <v>180</v>
      </c>
      <c r="AO698" t="s">
        <v>180</v>
      </c>
      <c r="AQ698" t="s">
        <v>180</v>
      </c>
      <c r="AR698" t="s">
        <v>180</v>
      </c>
      <c r="AS698" s="40" t="s">
        <v>180</v>
      </c>
      <c r="AT698" s="40" t="s">
        <v>180</v>
      </c>
      <c r="AU698">
        <v>0</v>
      </c>
      <c r="AV698">
        <v>0</v>
      </c>
      <c r="AW698">
        <v>0</v>
      </c>
      <c r="AX698">
        <v>0</v>
      </c>
      <c r="AY698">
        <v>0</v>
      </c>
      <c r="BA698" s="15" t="s">
        <v>69</v>
      </c>
      <c r="BB698" s="15"/>
      <c r="BC698" s="20" t="s">
        <v>70</v>
      </c>
      <c r="BD698" s="39" t="s">
        <v>168</v>
      </c>
      <c r="BF698" t="s">
        <v>84</v>
      </c>
      <c r="BG698" s="39" t="s">
        <v>73</v>
      </c>
      <c r="BH698" t="s">
        <v>74</v>
      </c>
      <c r="BI698" s="39" t="s">
        <v>132</v>
      </c>
      <c r="BJ698" t="s">
        <v>133</v>
      </c>
      <c r="BK698" s="39" t="s">
        <v>132</v>
      </c>
      <c r="BL698" t="s">
        <v>134</v>
      </c>
      <c r="BN698" s="29"/>
      <c r="BO698">
        <v>4</v>
      </c>
      <c r="BP698" s="15"/>
    </row>
    <row r="699" spans="1:68" customFormat="1" x14ac:dyDescent="0.25">
      <c r="A699" s="23" t="s">
        <v>68</v>
      </c>
      <c r="B699" s="39">
        <v>3</v>
      </c>
      <c r="C699">
        <v>9403</v>
      </c>
      <c r="D699">
        <v>8135</v>
      </c>
      <c r="E699">
        <v>2132</v>
      </c>
      <c r="F699">
        <v>1671</v>
      </c>
      <c r="G699">
        <v>1274</v>
      </c>
      <c r="H699">
        <v>3058</v>
      </c>
      <c r="I699">
        <v>1119</v>
      </c>
      <c r="J699">
        <v>300</v>
      </c>
      <c r="K699">
        <v>347</v>
      </c>
      <c r="L699">
        <v>158</v>
      </c>
      <c r="M699">
        <v>314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X699">
        <v>0</v>
      </c>
      <c r="AC699">
        <v>0</v>
      </c>
      <c r="AF699">
        <v>0</v>
      </c>
      <c r="AI699">
        <v>149</v>
      </c>
      <c r="AJ699">
        <v>78</v>
      </c>
      <c r="AK699">
        <v>8</v>
      </c>
      <c r="AL699">
        <v>55</v>
      </c>
      <c r="AM699">
        <v>8</v>
      </c>
      <c r="AN699" t="s">
        <v>180</v>
      </c>
      <c r="AO699" t="s">
        <v>180</v>
      </c>
      <c r="AP699">
        <v>0</v>
      </c>
      <c r="AQ699" t="s">
        <v>180</v>
      </c>
      <c r="AR699" t="s">
        <v>180</v>
      </c>
      <c r="AS699" s="40" t="s">
        <v>180</v>
      </c>
      <c r="AT699" s="40" t="s">
        <v>180</v>
      </c>
      <c r="AU699">
        <v>0</v>
      </c>
      <c r="AV699">
        <v>0</v>
      </c>
      <c r="AW699">
        <v>0</v>
      </c>
      <c r="AX699">
        <v>0</v>
      </c>
      <c r="AY699">
        <v>7</v>
      </c>
      <c r="BA699" s="15" t="s">
        <v>69</v>
      </c>
      <c r="BB699" s="15"/>
      <c r="BC699" s="20" t="s">
        <v>70</v>
      </c>
      <c r="BD699" s="39" t="s">
        <v>168</v>
      </c>
      <c r="BF699" t="s">
        <v>84</v>
      </c>
      <c r="BG699" s="39" t="s">
        <v>78</v>
      </c>
      <c r="BH699" t="s">
        <v>79</v>
      </c>
      <c r="BI699" s="39" t="s">
        <v>80</v>
      </c>
      <c r="BJ699" t="s">
        <v>81</v>
      </c>
      <c r="BK699" s="39" t="s">
        <v>110</v>
      </c>
      <c r="BL699" t="s">
        <v>111</v>
      </c>
      <c r="BN699" s="29"/>
      <c r="BO699">
        <v>3</v>
      </c>
      <c r="BP699" s="15"/>
    </row>
    <row r="700" spans="1:68" customFormat="1" x14ac:dyDescent="0.25">
      <c r="A700" s="23" t="s">
        <v>68</v>
      </c>
      <c r="B700" s="39">
        <v>3</v>
      </c>
      <c r="C700">
        <v>14403</v>
      </c>
      <c r="D700">
        <v>12308</v>
      </c>
      <c r="E700">
        <v>3195</v>
      </c>
      <c r="F700">
        <v>1857</v>
      </c>
      <c r="G700">
        <v>1595</v>
      </c>
      <c r="H700">
        <v>5661</v>
      </c>
      <c r="I700">
        <v>833</v>
      </c>
      <c r="J700">
        <v>300</v>
      </c>
      <c r="K700">
        <v>238</v>
      </c>
      <c r="L700">
        <v>114</v>
      </c>
      <c r="M700">
        <v>181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156</v>
      </c>
      <c r="T700">
        <v>18</v>
      </c>
      <c r="U700">
        <v>58</v>
      </c>
      <c r="V700">
        <v>15</v>
      </c>
      <c r="W700">
        <v>65</v>
      </c>
      <c r="X700">
        <v>0</v>
      </c>
      <c r="AC700">
        <v>559</v>
      </c>
      <c r="AD700">
        <v>79</v>
      </c>
      <c r="AE700">
        <v>480</v>
      </c>
      <c r="AF700">
        <v>97</v>
      </c>
      <c r="AG700">
        <v>4</v>
      </c>
      <c r="AH700">
        <v>93</v>
      </c>
      <c r="AI700">
        <v>450</v>
      </c>
      <c r="AJ700">
        <v>92</v>
      </c>
      <c r="AK700">
        <v>97</v>
      </c>
      <c r="AL700">
        <v>63</v>
      </c>
      <c r="AM700">
        <v>198</v>
      </c>
      <c r="AN700" t="s">
        <v>180</v>
      </c>
      <c r="AO700" t="s">
        <v>180</v>
      </c>
      <c r="AP700">
        <v>1278</v>
      </c>
      <c r="AQ700" t="s">
        <v>180</v>
      </c>
      <c r="AR700" t="s">
        <v>180</v>
      </c>
      <c r="AS700" s="40" t="s">
        <v>180</v>
      </c>
      <c r="AT700" s="40" t="s">
        <v>180</v>
      </c>
      <c r="AU700">
        <v>0</v>
      </c>
      <c r="AV700">
        <v>0</v>
      </c>
      <c r="AW700">
        <v>0</v>
      </c>
      <c r="AX700">
        <v>0</v>
      </c>
      <c r="AY700">
        <v>8</v>
      </c>
      <c r="AZ700">
        <v>5</v>
      </c>
      <c r="BA700" s="15" t="s">
        <v>69</v>
      </c>
      <c r="BB700" s="15"/>
      <c r="BC700" s="20" t="s">
        <v>70</v>
      </c>
      <c r="BD700" s="39" t="s">
        <v>168</v>
      </c>
      <c r="BF700" t="s">
        <v>84</v>
      </c>
      <c r="BG700" s="39" t="s">
        <v>78</v>
      </c>
      <c r="BH700" t="s">
        <v>79</v>
      </c>
      <c r="BI700" s="39" t="s">
        <v>80</v>
      </c>
      <c r="BJ700" t="s">
        <v>81</v>
      </c>
      <c r="BK700" s="39" t="s">
        <v>82</v>
      </c>
      <c r="BL700" t="s">
        <v>83</v>
      </c>
      <c r="BN700" s="29"/>
      <c r="BO700">
        <v>4</v>
      </c>
      <c r="BP700" s="15"/>
    </row>
    <row r="701" spans="1:68" customFormat="1" x14ac:dyDescent="0.25">
      <c r="A701" s="23" t="s">
        <v>68</v>
      </c>
      <c r="B701" s="39">
        <v>3</v>
      </c>
      <c r="C701">
        <v>3887</v>
      </c>
      <c r="D701">
        <v>3774</v>
      </c>
      <c r="E701">
        <v>411</v>
      </c>
      <c r="F701">
        <v>799</v>
      </c>
      <c r="G701">
        <v>887</v>
      </c>
      <c r="H701">
        <v>1677</v>
      </c>
      <c r="I701">
        <v>9</v>
      </c>
      <c r="J701">
        <v>4</v>
      </c>
      <c r="K701">
        <v>2</v>
      </c>
      <c r="L701">
        <v>2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X701">
        <v>0</v>
      </c>
      <c r="AC701">
        <v>0</v>
      </c>
      <c r="AF701">
        <v>0</v>
      </c>
      <c r="AI701">
        <v>104</v>
      </c>
      <c r="AJ701">
        <v>31</v>
      </c>
      <c r="AK701">
        <v>11</v>
      </c>
      <c r="AL701">
        <v>30</v>
      </c>
      <c r="AM701">
        <v>32</v>
      </c>
      <c r="AN701" t="s">
        <v>180</v>
      </c>
      <c r="AO701" t="s">
        <v>180</v>
      </c>
      <c r="AP701">
        <v>398</v>
      </c>
      <c r="AQ701" t="s">
        <v>180</v>
      </c>
      <c r="AR701" t="s">
        <v>180</v>
      </c>
      <c r="AS701" s="40" t="s">
        <v>180</v>
      </c>
      <c r="AT701" s="40" t="s">
        <v>180</v>
      </c>
      <c r="AU701">
        <v>0</v>
      </c>
      <c r="AV701">
        <v>0</v>
      </c>
      <c r="AW701">
        <v>0</v>
      </c>
      <c r="AX701">
        <v>0</v>
      </c>
      <c r="AY701">
        <v>2</v>
      </c>
      <c r="AZ701">
        <v>1</v>
      </c>
      <c r="BA701" s="15" t="s">
        <v>69</v>
      </c>
      <c r="BB701" s="15"/>
      <c r="BC701" s="20" t="s">
        <v>70</v>
      </c>
      <c r="BD701" s="39" t="s">
        <v>168</v>
      </c>
      <c r="BF701" t="s">
        <v>84</v>
      </c>
      <c r="BG701" s="39" t="s">
        <v>78</v>
      </c>
      <c r="BH701" t="s">
        <v>79</v>
      </c>
      <c r="BI701" s="39" t="s">
        <v>80</v>
      </c>
      <c r="BJ701" t="s">
        <v>81</v>
      </c>
      <c r="BK701" s="39" t="s">
        <v>122</v>
      </c>
      <c r="BL701" t="s">
        <v>123</v>
      </c>
      <c r="BN701" s="29"/>
      <c r="BO701">
        <v>4</v>
      </c>
      <c r="BP701" s="15"/>
    </row>
    <row r="702" spans="1:68" customFormat="1" x14ac:dyDescent="0.25">
      <c r="A702" s="23" t="s">
        <v>68</v>
      </c>
      <c r="B702" s="39">
        <v>3</v>
      </c>
      <c r="C702">
        <v>4642</v>
      </c>
      <c r="D702">
        <v>4541</v>
      </c>
      <c r="E702">
        <v>763</v>
      </c>
      <c r="F702">
        <v>1300</v>
      </c>
      <c r="G702">
        <v>1454</v>
      </c>
      <c r="H702">
        <v>1024</v>
      </c>
      <c r="I702">
        <v>58</v>
      </c>
      <c r="J702">
        <v>0</v>
      </c>
      <c r="K702">
        <v>43</v>
      </c>
      <c r="L702">
        <v>0</v>
      </c>
      <c r="M702">
        <v>15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X702">
        <v>0</v>
      </c>
      <c r="AC702">
        <v>31</v>
      </c>
      <c r="AD702">
        <v>0</v>
      </c>
      <c r="AE702">
        <v>31</v>
      </c>
      <c r="AF702">
        <v>12</v>
      </c>
      <c r="AG702">
        <v>2</v>
      </c>
      <c r="AH702">
        <v>10</v>
      </c>
      <c r="AI702">
        <v>0</v>
      </c>
      <c r="AJ702">
        <v>0</v>
      </c>
      <c r="AK702">
        <v>0</v>
      </c>
      <c r="AL702">
        <v>0</v>
      </c>
      <c r="AM702">
        <v>0</v>
      </c>
      <c r="AN702" t="s">
        <v>180</v>
      </c>
      <c r="AO702" t="s">
        <v>180</v>
      </c>
      <c r="AP702">
        <v>215</v>
      </c>
      <c r="AQ702" t="s">
        <v>180</v>
      </c>
      <c r="AR702" t="s">
        <v>180</v>
      </c>
      <c r="AS702" s="40" t="s">
        <v>180</v>
      </c>
      <c r="AT702" s="40" t="s">
        <v>180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 s="15" t="s">
        <v>69</v>
      </c>
      <c r="BB702" s="15"/>
      <c r="BC702" s="20" t="s">
        <v>70</v>
      </c>
      <c r="BD702" s="39" t="s">
        <v>168</v>
      </c>
      <c r="BF702" t="s">
        <v>84</v>
      </c>
      <c r="BG702" s="39" t="s">
        <v>78</v>
      </c>
      <c r="BH702" t="s">
        <v>79</v>
      </c>
      <c r="BI702" s="39" t="s">
        <v>78</v>
      </c>
      <c r="BJ702" t="s">
        <v>98</v>
      </c>
      <c r="BK702" s="39" t="s">
        <v>78</v>
      </c>
      <c r="BL702" t="s">
        <v>99</v>
      </c>
      <c r="BN702" s="29"/>
      <c r="BO702">
        <v>3</v>
      </c>
      <c r="BP702" s="15"/>
    </row>
    <row r="703" spans="1:68" customFormat="1" x14ac:dyDescent="0.25">
      <c r="A703" s="23" t="s">
        <v>68</v>
      </c>
      <c r="B703" s="39">
        <v>3</v>
      </c>
      <c r="C703">
        <v>1603</v>
      </c>
      <c r="D703">
        <v>1603</v>
      </c>
      <c r="E703">
        <v>587</v>
      </c>
      <c r="F703">
        <v>214</v>
      </c>
      <c r="G703">
        <v>145</v>
      </c>
      <c r="H703">
        <v>657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X703">
        <v>0</v>
      </c>
      <c r="AC703">
        <v>0</v>
      </c>
      <c r="AF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 t="s">
        <v>180</v>
      </c>
      <c r="AO703" t="s">
        <v>180</v>
      </c>
      <c r="AQ703" t="s">
        <v>180</v>
      </c>
      <c r="AR703" t="s">
        <v>180</v>
      </c>
      <c r="AS703" s="40" t="s">
        <v>180</v>
      </c>
      <c r="AT703" s="40" t="s">
        <v>180</v>
      </c>
      <c r="AU703">
        <v>0</v>
      </c>
      <c r="AV703">
        <v>0</v>
      </c>
      <c r="AW703">
        <v>0</v>
      </c>
      <c r="AX703">
        <v>0</v>
      </c>
      <c r="AY703">
        <v>0</v>
      </c>
      <c r="BA703" s="15" t="s">
        <v>69</v>
      </c>
      <c r="BB703" s="15"/>
      <c r="BC703" s="20" t="s">
        <v>70</v>
      </c>
      <c r="BD703" s="39" t="s">
        <v>168</v>
      </c>
      <c r="BF703" t="s">
        <v>84</v>
      </c>
      <c r="BG703" s="39" t="s">
        <v>73</v>
      </c>
      <c r="BH703" t="s">
        <v>74</v>
      </c>
      <c r="BI703" s="39" t="s">
        <v>91</v>
      </c>
      <c r="BJ703" t="s">
        <v>92</v>
      </c>
      <c r="BK703" s="39" t="s">
        <v>91</v>
      </c>
      <c r="BL703" t="s">
        <v>112</v>
      </c>
      <c r="BN703" s="29"/>
      <c r="BO703">
        <v>3</v>
      </c>
      <c r="BP703" s="15"/>
    </row>
    <row r="704" spans="1:68" customFormat="1" x14ac:dyDescent="0.25">
      <c r="A704" s="23" t="s">
        <v>68</v>
      </c>
      <c r="B704" s="39">
        <v>3</v>
      </c>
      <c r="C704">
        <v>840</v>
      </c>
      <c r="D704">
        <v>205</v>
      </c>
      <c r="E704">
        <v>73</v>
      </c>
      <c r="F704">
        <v>9</v>
      </c>
      <c r="G704">
        <v>21</v>
      </c>
      <c r="H704">
        <v>102</v>
      </c>
      <c r="I704">
        <v>0</v>
      </c>
      <c r="N704">
        <v>0</v>
      </c>
      <c r="S704">
        <v>0</v>
      </c>
      <c r="X704">
        <v>628</v>
      </c>
      <c r="Y704">
        <v>110</v>
      </c>
      <c r="Z704">
        <v>263</v>
      </c>
      <c r="AA704">
        <v>82</v>
      </c>
      <c r="AB704">
        <v>173</v>
      </c>
      <c r="AC704">
        <v>0</v>
      </c>
      <c r="AF704">
        <v>0</v>
      </c>
      <c r="AI704">
        <v>7</v>
      </c>
      <c r="AJ704">
        <v>0</v>
      </c>
      <c r="AK704">
        <v>4</v>
      </c>
      <c r="AL704">
        <v>0</v>
      </c>
      <c r="AM704">
        <v>3</v>
      </c>
      <c r="AN704" t="s">
        <v>180</v>
      </c>
      <c r="AO704" t="s">
        <v>180</v>
      </c>
      <c r="AQ704" t="s">
        <v>180</v>
      </c>
      <c r="AR704" t="s">
        <v>180</v>
      </c>
      <c r="AS704" s="40" t="s">
        <v>180</v>
      </c>
      <c r="AT704" s="40" t="s">
        <v>180</v>
      </c>
      <c r="AU704">
        <v>0</v>
      </c>
      <c r="AV704">
        <v>0</v>
      </c>
      <c r="AW704">
        <v>0</v>
      </c>
      <c r="AX704">
        <v>0</v>
      </c>
      <c r="AY704">
        <v>0</v>
      </c>
      <c r="BA704" s="15" t="s">
        <v>69</v>
      </c>
      <c r="BB704" s="15"/>
      <c r="BC704" s="20" t="s">
        <v>70</v>
      </c>
      <c r="BD704" s="39" t="s">
        <v>168</v>
      </c>
      <c r="BF704" t="s">
        <v>84</v>
      </c>
      <c r="BG704" s="39" t="s">
        <v>73</v>
      </c>
      <c r="BH704" t="s">
        <v>74</v>
      </c>
      <c r="BI704" s="39" t="s">
        <v>85</v>
      </c>
      <c r="BJ704" t="s">
        <v>86</v>
      </c>
      <c r="BK704" s="39" t="s">
        <v>85</v>
      </c>
      <c r="BL704" t="s">
        <v>95</v>
      </c>
      <c r="BN704" s="29"/>
      <c r="BO704">
        <v>3</v>
      </c>
      <c r="BP704" s="15"/>
    </row>
    <row r="705" spans="1:68" customFormat="1" x14ac:dyDescent="0.25">
      <c r="A705" s="23" t="s">
        <v>68</v>
      </c>
      <c r="B705" s="39">
        <v>3</v>
      </c>
      <c r="C705">
        <v>2297</v>
      </c>
      <c r="D705">
        <v>2197</v>
      </c>
      <c r="E705">
        <v>275</v>
      </c>
      <c r="F705">
        <v>332</v>
      </c>
      <c r="G705">
        <v>408</v>
      </c>
      <c r="H705">
        <v>1182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AC705">
        <v>49</v>
      </c>
      <c r="AD705">
        <v>0</v>
      </c>
      <c r="AE705">
        <v>49</v>
      </c>
      <c r="AF705">
        <v>0</v>
      </c>
      <c r="AI705">
        <v>51</v>
      </c>
      <c r="AJ705">
        <v>9</v>
      </c>
      <c r="AK705">
        <v>4</v>
      </c>
      <c r="AL705">
        <v>9</v>
      </c>
      <c r="AM705">
        <v>29</v>
      </c>
      <c r="AN705" t="s">
        <v>180</v>
      </c>
      <c r="AO705" t="s">
        <v>180</v>
      </c>
      <c r="AP705">
        <v>331</v>
      </c>
      <c r="AQ705" t="s">
        <v>180</v>
      </c>
      <c r="AR705" t="s">
        <v>180</v>
      </c>
      <c r="AS705" s="40" t="s">
        <v>180</v>
      </c>
      <c r="AT705" s="40" t="s">
        <v>180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 s="15" t="s">
        <v>69</v>
      </c>
      <c r="BB705" s="15"/>
      <c r="BC705" s="20" t="s">
        <v>70</v>
      </c>
      <c r="BD705" s="39" t="s">
        <v>168</v>
      </c>
      <c r="BF705" t="s">
        <v>84</v>
      </c>
      <c r="BG705" s="39" t="s">
        <v>73</v>
      </c>
      <c r="BH705" t="s">
        <v>74</v>
      </c>
      <c r="BI705" s="39" t="s">
        <v>91</v>
      </c>
      <c r="BJ705" t="s">
        <v>92</v>
      </c>
      <c r="BK705" s="39" t="s">
        <v>91</v>
      </c>
      <c r="BL705" t="s">
        <v>112</v>
      </c>
      <c r="BN705" s="29"/>
      <c r="BO705">
        <v>3</v>
      </c>
      <c r="BP705" s="15"/>
    </row>
    <row r="706" spans="1:68" customFormat="1" x14ac:dyDescent="0.25">
      <c r="A706" s="23" t="s">
        <v>68</v>
      </c>
      <c r="B706" s="39">
        <v>3</v>
      </c>
      <c r="C706">
        <v>18344</v>
      </c>
      <c r="D706">
        <v>12028</v>
      </c>
      <c r="E706">
        <v>2446</v>
      </c>
      <c r="F706">
        <v>2318</v>
      </c>
      <c r="G706">
        <v>2182</v>
      </c>
      <c r="H706">
        <v>5082</v>
      </c>
      <c r="I706">
        <v>5774</v>
      </c>
      <c r="J706">
        <v>1841</v>
      </c>
      <c r="K706">
        <v>1944</v>
      </c>
      <c r="L706">
        <v>924</v>
      </c>
      <c r="M706">
        <v>1065</v>
      </c>
      <c r="N706">
        <v>46</v>
      </c>
      <c r="O706">
        <v>5</v>
      </c>
      <c r="P706">
        <v>36</v>
      </c>
      <c r="Q706">
        <v>0</v>
      </c>
      <c r="R706">
        <v>5</v>
      </c>
      <c r="S706">
        <v>433</v>
      </c>
      <c r="T706">
        <v>20</v>
      </c>
      <c r="U706">
        <v>236</v>
      </c>
      <c r="V706">
        <v>12</v>
      </c>
      <c r="W706">
        <v>165</v>
      </c>
      <c r="X706">
        <v>0</v>
      </c>
      <c r="AC706">
        <v>0</v>
      </c>
      <c r="AF706">
        <v>0</v>
      </c>
      <c r="AI706">
        <v>109</v>
      </c>
      <c r="AJ706">
        <v>30</v>
      </c>
      <c r="AK706">
        <v>17</v>
      </c>
      <c r="AL706">
        <v>24</v>
      </c>
      <c r="AM706">
        <v>38</v>
      </c>
      <c r="AN706" t="s">
        <v>180</v>
      </c>
      <c r="AO706" t="s">
        <v>180</v>
      </c>
      <c r="AP706">
        <v>370</v>
      </c>
      <c r="AQ706" t="s">
        <v>180</v>
      </c>
      <c r="AR706" t="s">
        <v>180</v>
      </c>
      <c r="AS706" s="40" t="s">
        <v>180</v>
      </c>
      <c r="AT706" s="40" t="s">
        <v>180</v>
      </c>
      <c r="AU706">
        <v>3</v>
      </c>
      <c r="AV706">
        <v>0</v>
      </c>
      <c r="AW706">
        <v>0</v>
      </c>
      <c r="AX706">
        <v>0</v>
      </c>
      <c r="AY706">
        <v>29</v>
      </c>
      <c r="AZ706">
        <v>0</v>
      </c>
      <c r="BA706" s="15" t="s">
        <v>69</v>
      </c>
      <c r="BB706" s="15"/>
      <c r="BC706" s="20" t="s">
        <v>70</v>
      </c>
      <c r="BD706" s="39" t="s">
        <v>168</v>
      </c>
      <c r="BF706" t="s">
        <v>84</v>
      </c>
      <c r="BG706" s="39" t="s">
        <v>78</v>
      </c>
      <c r="BH706" t="s">
        <v>79</v>
      </c>
      <c r="BI706" s="39" t="s">
        <v>80</v>
      </c>
      <c r="BJ706" t="s">
        <v>81</v>
      </c>
      <c r="BK706" s="39" t="s">
        <v>82</v>
      </c>
      <c r="BL706" t="s">
        <v>83</v>
      </c>
      <c r="BN706" s="29"/>
      <c r="BO706">
        <v>4</v>
      </c>
      <c r="BP706" s="15"/>
    </row>
    <row r="707" spans="1:68" customFormat="1" x14ac:dyDescent="0.25">
      <c r="A707" s="23" t="s">
        <v>68</v>
      </c>
      <c r="B707" s="39">
        <v>3</v>
      </c>
      <c r="C707">
        <v>3427</v>
      </c>
      <c r="D707">
        <v>3223</v>
      </c>
      <c r="E707">
        <v>657</v>
      </c>
      <c r="F707">
        <v>769</v>
      </c>
      <c r="G707">
        <v>608</v>
      </c>
      <c r="H707">
        <v>1189</v>
      </c>
      <c r="I707">
        <v>22</v>
      </c>
      <c r="J707">
        <v>10</v>
      </c>
      <c r="K707">
        <v>5</v>
      </c>
      <c r="L707">
        <v>3</v>
      </c>
      <c r="M707">
        <v>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127</v>
      </c>
      <c r="T707">
        <v>3</v>
      </c>
      <c r="U707">
        <v>70</v>
      </c>
      <c r="V707">
        <v>4</v>
      </c>
      <c r="W707">
        <v>50</v>
      </c>
      <c r="X707">
        <v>0</v>
      </c>
      <c r="AC707">
        <v>0</v>
      </c>
      <c r="AF707">
        <v>0</v>
      </c>
      <c r="AI707">
        <v>55</v>
      </c>
      <c r="AJ707">
        <v>13</v>
      </c>
      <c r="AK707">
        <v>13</v>
      </c>
      <c r="AL707">
        <v>9</v>
      </c>
      <c r="AM707">
        <v>20</v>
      </c>
      <c r="AN707" t="s">
        <v>180</v>
      </c>
      <c r="AO707" t="s">
        <v>180</v>
      </c>
      <c r="AP707">
        <v>161</v>
      </c>
      <c r="AQ707" t="s">
        <v>180</v>
      </c>
      <c r="AR707" t="s">
        <v>180</v>
      </c>
      <c r="AS707" s="40" t="s">
        <v>180</v>
      </c>
      <c r="AT707" s="40" t="s">
        <v>180</v>
      </c>
      <c r="AU707">
        <v>2</v>
      </c>
      <c r="AV707">
        <v>0</v>
      </c>
      <c r="AW707">
        <v>0</v>
      </c>
      <c r="AX707">
        <v>0</v>
      </c>
      <c r="AY707">
        <v>8</v>
      </c>
      <c r="AZ707">
        <v>5</v>
      </c>
      <c r="BA707" s="15" t="s">
        <v>69</v>
      </c>
      <c r="BB707" s="15"/>
      <c r="BC707" s="20" t="s">
        <v>70</v>
      </c>
      <c r="BD707" s="39" t="s">
        <v>168</v>
      </c>
      <c r="BF707" t="s">
        <v>84</v>
      </c>
      <c r="BG707" s="39" t="s">
        <v>78</v>
      </c>
      <c r="BH707" t="s">
        <v>79</v>
      </c>
      <c r="BI707" s="39" t="s">
        <v>80</v>
      </c>
      <c r="BJ707" t="s">
        <v>81</v>
      </c>
      <c r="BK707" s="39" t="s">
        <v>122</v>
      </c>
      <c r="BL707" t="s">
        <v>123</v>
      </c>
      <c r="BN707" s="29"/>
      <c r="BO707">
        <v>4</v>
      </c>
      <c r="BP707" s="15"/>
    </row>
    <row r="708" spans="1:68" customFormat="1" x14ac:dyDescent="0.25">
      <c r="A708" s="23" t="s">
        <v>68</v>
      </c>
      <c r="B708" s="39">
        <v>3</v>
      </c>
      <c r="C708">
        <v>3256</v>
      </c>
      <c r="D708">
        <v>3047</v>
      </c>
      <c r="E708">
        <v>739</v>
      </c>
      <c r="F708">
        <v>871</v>
      </c>
      <c r="G708">
        <v>707</v>
      </c>
      <c r="H708">
        <v>730</v>
      </c>
      <c r="I708">
        <v>31</v>
      </c>
      <c r="J708">
        <v>6</v>
      </c>
      <c r="K708">
        <v>14</v>
      </c>
      <c r="L708">
        <v>4</v>
      </c>
      <c r="M708">
        <v>7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139</v>
      </c>
      <c r="T708">
        <v>8</v>
      </c>
      <c r="U708">
        <v>50</v>
      </c>
      <c r="V708">
        <v>2</v>
      </c>
      <c r="W708">
        <v>79</v>
      </c>
      <c r="X708">
        <v>0</v>
      </c>
      <c r="AC708">
        <v>0</v>
      </c>
      <c r="AF708">
        <v>0</v>
      </c>
      <c r="AI708">
        <v>39</v>
      </c>
      <c r="AJ708">
        <v>9</v>
      </c>
      <c r="AK708">
        <v>10</v>
      </c>
      <c r="AL708">
        <v>8</v>
      </c>
      <c r="AM708">
        <v>12</v>
      </c>
      <c r="AN708" t="s">
        <v>180</v>
      </c>
      <c r="AO708" t="s">
        <v>180</v>
      </c>
      <c r="AP708">
        <v>224</v>
      </c>
      <c r="AQ708" t="s">
        <v>180</v>
      </c>
      <c r="AR708" t="s">
        <v>180</v>
      </c>
      <c r="AS708" s="40" t="s">
        <v>180</v>
      </c>
      <c r="AT708" s="40" t="s">
        <v>180</v>
      </c>
      <c r="AU708">
        <v>3</v>
      </c>
      <c r="AV708">
        <v>0</v>
      </c>
      <c r="AW708">
        <v>0</v>
      </c>
      <c r="AX708">
        <v>0</v>
      </c>
      <c r="AY708">
        <v>16</v>
      </c>
      <c r="BA708" s="15" t="s">
        <v>69</v>
      </c>
      <c r="BB708" s="15"/>
      <c r="BC708" s="20" t="s">
        <v>70</v>
      </c>
      <c r="BD708" s="39" t="s">
        <v>168</v>
      </c>
      <c r="BF708" t="s">
        <v>84</v>
      </c>
      <c r="BG708" s="39" t="s">
        <v>78</v>
      </c>
      <c r="BH708" t="s">
        <v>79</v>
      </c>
      <c r="BI708" s="39" t="s">
        <v>80</v>
      </c>
      <c r="BJ708" t="s">
        <v>81</v>
      </c>
      <c r="BK708" s="39" t="s">
        <v>124</v>
      </c>
      <c r="BL708" t="s">
        <v>125</v>
      </c>
      <c r="BN708" s="29"/>
      <c r="BO708">
        <v>3</v>
      </c>
      <c r="BP708" s="15"/>
    </row>
    <row r="709" spans="1:68" customFormat="1" x14ac:dyDescent="0.25">
      <c r="A709" s="23" t="s">
        <v>68</v>
      </c>
      <c r="B709" s="39">
        <v>3</v>
      </c>
      <c r="C709">
        <v>10556</v>
      </c>
      <c r="D709">
        <v>6605</v>
      </c>
      <c r="E709">
        <v>2611</v>
      </c>
      <c r="F709">
        <v>729</v>
      </c>
      <c r="G709">
        <v>682</v>
      </c>
      <c r="H709">
        <v>2583</v>
      </c>
      <c r="I709">
        <v>0</v>
      </c>
      <c r="N709">
        <v>0</v>
      </c>
      <c r="S709">
        <v>178</v>
      </c>
      <c r="T709">
        <v>12</v>
      </c>
      <c r="U709">
        <v>64</v>
      </c>
      <c r="V709">
        <v>15</v>
      </c>
      <c r="W709">
        <v>87</v>
      </c>
      <c r="X709">
        <v>0</v>
      </c>
      <c r="AC709">
        <v>0</v>
      </c>
      <c r="AF709">
        <v>0</v>
      </c>
      <c r="AI709">
        <v>3773</v>
      </c>
      <c r="AJ709">
        <v>874</v>
      </c>
      <c r="AK709">
        <v>1017</v>
      </c>
      <c r="AL709">
        <v>612</v>
      </c>
      <c r="AM709">
        <v>1270</v>
      </c>
      <c r="AN709" t="s">
        <v>180</v>
      </c>
      <c r="AO709" t="s">
        <v>180</v>
      </c>
      <c r="AQ709" t="s">
        <v>180</v>
      </c>
      <c r="AR709" t="s">
        <v>180</v>
      </c>
      <c r="AS709" s="40" t="s">
        <v>180</v>
      </c>
      <c r="AT709" s="40" t="s">
        <v>180</v>
      </c>
      <c r="AU709">
        <v>1</v>
      </c>
      <c r="AV709">
        <v>0</v>
      </c>
      <c r="AW709">
        <v>0</v>
      </c>
      <c r="AX709">
        <v>14</v>
      </c>
      <c r="AY709">
        <v>0</v>
      </c>
      <c r="BA709" s="15" t="s">
        <v>69</v>
      </c>
      <c r="BB709" s="15"/>
      <c r="BC709" s="20" t="s">
        <v>70</v>
      </c>
      <c r="BD709" s="39" t="s">
        <v>168</v>
      </c>
      <c r="BF709" t="s">
        <v>84</v>
      </c>
      <c r="BG709" s="39" t="s">
        <v>78</v>
      </c>
      <c r="BH709" t="s">
        <v>79</v>
      </c>
      <c r="BI709" s="39" t="s">
        <v>78</v>
      </c>
      <c r="BJ709" t="s">
        <v>98</v>
      </c>
      <c r="BK709" s="39" t="s">
        <v>78</v>
      </c>
      <c r="BL709" t="s">
        <v>99</v>
      </c>
      <c r="BN709" s="29"/>
      <c r="BO709">
        <v>3</v>
      </c>
      <c r="BP709" s="15"/>
    </row>
    <row r="710" spans="1:68" customFormat="1" x14ac:dyDescent="0.25">
      <c r="A710" s="23" t="s">
        <v>68</v>
      </c>
      <c r="B710" s="39">
        <v>3</v>
      </c>
      <c r="C710">
        <v>10187</v>
      </c>
      <c r="D710">
        <v>9769</v>
      </c>
      <c r="E710">
        <v>2672</v>
      </c>
      <c r="F710">
        <v>2015</v>
      </c>
      <c r="G710">
        <v>1847</v>
      </c>
      <c r="H710">
        <v>3235</v>
      </c>
      <c r="I710">
        <v>4</v>
      </c>
      <c r="J710">
        <v>0</v>
      </c>
      <c r="K710">
        <v>0</v>
      </c>
      <c r="L710">
        <v>4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329</v>
      </c>
      <c r="T710">
        <v>13</v>
      </c>
      <c r="U710">
        <v>154</v>
      </c>
      <c r="V710">
        <v>8</v>
      </c>
      <c r="W710">
        <v>154</v>
      </c>
      <c r="X710">
        <v>0</v>
      </c>
      <c r="AC710">
        <v>0</v>
      </c>
      <c r="AF710">
        <v>0</v>
      </c>
      <c r="AI710">
        <v>85</v>
      </c>
      <c r="AJ710">
        <v>15</v>
      </c>
      <c r="AK710">
        <v>22</v>
      </c>
      <c r="AL710">
        <v>11</v>
      </c>
      <c r="AM710">
        <v>37</v>
      </c>
      <c r="AN710" t="s">
        <v>180</v>
      </c>
      <c r="AO710" t="s">
        <v>180</v>
      </c>
      <c r="AP710">
        <v>324</v>
      </c>
      <c r="AQ710" t="s">
        <v>180</v>
      </c>
      <c r="AR710" t="s">
        <v>180</v>
      </c>
      <c r="AS710" s="40" t="s">
        <v>180</v>
      </c>
      <c r="AT710" s="40" t="s">
        <v>180</v>
      </c>
      <c r="AU710">
        <v>1</v>
      </c>
      <c r="AV710">
        <v>1</v>
      </c>
      <c r="AW710">
        <v>0</v>
      </c>
      <c r="AX710">
        <v>0</v>
      </c>
      <c r="AY710">
        <v>13</v>
      </c>
      <c r="BA710" s="15" t="s">
        <v>69</v>
      </c>
      <c r="BB710" s="15"/>
      <c r="BC710" s="20" t="s">
        <v>70</v>
      </c>
      <c r="BD710" s="39" t="s">
        <v>168</v>
      </c>
      <c r="BF710" t="s">
        <v>84</v>
      </c>
      <c r="BG710" s="39" t="s">
        <v>78</v>
      </c>
      <c r="BH710" t="s">
        <v>79</v>
      </c>
      <c r="BI710" s="39" t="s">
        <v>78</v>
      </c>
      <c r="BJ710" t="s">
        <v>98</v>
      </c>
      <c r="BK710" s="39" t="s">
        <v>100</v>
      </c>
      <c r="BL710" t="s">
        <v>101</v>
      </c>
      <c r="BN710" s="29"/>
      <c r="BO710">
        <v>4</v>
      </c>
      <c r="BP710" s="15"/>
    </row>
    <row r="711" spans="1:68" customFormat="1" x14ac:dyDescent="0.25">
      <c r="A711" s="23" t="s">
        <v>68</v>
      </c>
      <c r="B711" s="39">
        <v>3</v>
      </c>
      <c r="C711">
        <v>6176</v>
      </c>
      <c r="D711">
        <v>6163</v>
      </c>
      <c r="E711">
        <v>949</v>
      </c>
      <c r="F711">
        <v>1179</v>
      </c>
      <c r="G711">
        <v>997</v>
      </c>
      <c r="H711">
        <v>3038</v>
      </c>
      <c r="I711">
        <v>0</v>
      </c>
      <c r="N711">
        <v>0</v>
      </c>
      <c r="S711">
        <v>0</v>
      </c>
      <c r="X711">
        <v>0</v>
      </c>
      <c r="AC711">
        <v>0</v>
      </c>
      <c r="AF711">
        <v>0</v>
      </c>
      <c r="AI711">
        <v>13</v>
      </c>
      <c r="AJ711">
        <v>2</v>
      </c>
      <c r="AK711">
        <v>3</v>
      </c>
      <c r="AL711">
        <v>4</v>
      </c>
      <c r="AM711">
        <v>4</v>
      </c>
      <c r="AN711" t="s">
        <v>180</v>
      </c>
      <c r="AO711" t="s">
        <v>180</v>
      </c>
      <c r="AP711">
        <v>151</v>
      </c>
      <c r="AQ711" t="s">
        <v>180</v>
      </c>
      <c r="AR711" t="s">
        <v>180</v>
      </c>
      <c r="AS711" s="40" t="s">
        <v>180</v>
      </c>
      <c r="AT711" s="40" t="s">
        <v>180</v>
      </c>
      <c r="AU711">
        <v>0</v>
      </c>
      <c r="AV711">
        <v>0</v>
      </c>
      <c r="AW711">
        <v>29</v>
      </c>
      <c r="AX711">
        <v>0</v>
      </c>
      <c r="AY711">
        <v>0</v>
      </c>
      <c r="AZ711">
        <v>7</v>
      </c>
      <c r="BA711" s="15" t="s">
        <v>69</v>
      </c>
      <c r="BB711" s="15"/>
      <c r="BC711" s="20" t="s">
        <v>70</v>
      </c>
      <c r="BD711" s="39" t="s">
        <v>169</v>
      </c>
      <c r="BF711" t="s">
        <v>84</v>
      </c>
      <c r="BG711" s="39" t="s">
        <v>78</v>
      </c>
      <c r="BH711" t="s">
        <v>79</v>
      </c>
      <c r="BI711" s="39" t="s">
        <v>146</v>
      </c>
      <c r="BJ711" t="s">
        <v>147</v>
      </c>
      <c r="BK711" s="39" t="s">
        <v>156</v>
      </c>
      <c r="BL711" t="s">
        <v>157</v>
      </c>
      <c r="BN711" s="29"/>
      <c r="BO711">
        <v>4</v>
      </c>
      <c r="BP711" s="15"/>
    </row>
    <row r="712" spans="1:68" customFormat="1" x14ac:dyDescent="0.25">
      <c r="A712" s="23" t="s">
        <v>68</v>
      </c>
      <c r="B712" s="39">
        <v>3</v>
      </c>
      <c r="C712">
        <v>5027</v>
      </c>
      <c r="D712">
        <v>5022</v>
      </c>
      <c r="E712">
        <v>670</v>
      </c>
      <c r="F712">
        <v>1102</v>
      </c>
      <c r="G712">
        <v>1135</v>
      </c>
      <c r="H712">
        <v>2115</v>
      </c>
      <c r="I712">
        <v>0</v>
      </c>
      <c r="N712">
        <v>0</v>
      </c>
      <c r="S712">
        <v>0</v>
      </c>
      <c r="X712">
        <v>0</v>
      </c>
      <c r="AC712">
        <v>0</v>
      </c>
      <c r="AF712">
        <v>0</v>
      </c>
      <c r="AI712">
        <v>5</v>
      </c>
      <c r="AJ712">
        <v>2</v>
      </c>
      <c r="AK712">
        <v>0</v>
      </c>
      <c r="AL712">
        <v>2</v>
      </c>
      <c r="AM712">
        <v>1</v>
      </c>
      <c r="AN712" t="s">
        <v>180</v>
      </c>
      <c r="AO712" t="s">
        <v>180</v>
      </c>
      <c r="AP712">
        <v>113</v>
      </c>
      <c r="AQ712" t="s">
        <v>180</v>
      </c>
      <c r="AR712" t="s">
        <v>180</v>
      </c>
      <c r="AS712" s="40" t="s">
        <v>180</v>
      </c>
      <c r="AT712" s="40" t="s">
        <v>180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5</v>
      </c>
      <c r="BA712" s="15" t="s">
        <v>69</v>
      </c>
      <c r="BB712" s="15"/>
      <c r="BC712" s="20" t="s">
        <v>70</v>
      </c>
      <c r="BD712" s="39" t="s">
        <v>169</v>
      </c>
      <c r="BF712" t="s">
        <v>84</v>
      </c>
      <c r="BG712" s="39" t="s">
        <v>78</v>
      </c>
      <c r="BH712" t="s">
        <v>79</v>
      </c>
      <c r="BI712" s="39" t="s">
        <v>80</v>
      </c>
      <c r="BJ712" t="s">
        <v>81</v>
      </c>
      <c r="BK712" s="39" t="s">
        <v>82</v>
      </c>
      <c r="BL712" t="s">
        <v>83</v>
      </c>
      <c r="BN712" s="29"/>
      <c r="BO712">
        <v>4</v>
      </c>
      <c r="BP712" s="15"/>
    </row>
    <row r="713" spans="1:68" customFormat="1" x14ac:dyDescent="0.25">
      <c r="A713" s="23" t="s">
        <v>68</v>
      </c>
      <c r="B713" s="39">
        <v>3</v>
      </c>
      <c r="C713">
        <v>1178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N713">
        <v>0</v>
      </c>
      <c r="S713">
        <v>0</v>
      </c>
      <c r="X713">
        <v>0</v>
      </c>
      <c r="AC713">
        <v>0</v>
      </c>
      <c r="AF713">
        <v>0</v>
      </c>
      <c r="AI713">
        <v>1178</v>
      </c>
      <c r="AJ713">
        <v>184</v>
      </c>
      <c r="AK713">
        <v>379</v>
      </c>
      <c r="AL713">
        <v>130</v>
      </c>
      <c r="AM713">
        <v>485</v>
      </c>
      <c r="AN713" t="s">
        <v>180</v>
      </c>
      <c r="AO713" t="s">
        <v>180</v>
      </c>
      <c r="AQ713" t="s">
        <v>180</v>
      </c>
      <c r="AR713" t="s">
        <v>180</v>
      </c>
      <c r="AS713" s="40" t="s">
        <v>180</v>
      </c>
      <c r="AT713" s="40" t="s">
        <v>180</v>
      </c>
      <c r="AU713">
        <v>22</v>
      </c>
      <c r="AV713">
        <v>7</v>
      </c>
      <c r="AW713">
        <v>0</v>
      </c>
      <c r="AX713">
        <v>10</v>
      </c>
      <c r="AY713">
        <v>12</v>
      </c>
      <c r="BA713" s="15" t="s">
        <v>69</v>
      </c>
      <c r="BB713" s="15"/>
      <c r="BC713" s="20" t="s">
        <v>70</v>
      </c>
      <c r="BD713" s="39" t="s">
        <v>169</v>
      </c>
      <c r="BF713" t="s">
        <v>84</v>
      </c>
      <c r="BG713" s="39" t="s">
        <v>78</v>
      </c>
      <c r="BH713" t="s">
        <v>79</v>
      </c>
      <c r="BI713" s="39" t="s">
        <v>80</v>
      </c>
      <c r="BJ713" t="s">
        <v>81</v>
      </c>
      <c r="BK713" s="39" t="s">
        <v>82</v>
      </c>
      <c r="BL713" t="s">
        <v>83</v>
      </c>
      <c r="BN713" s="29"/>
      <c r="BO713">
        <v>4</v>
      </c>
      <c r="BP713" s="15"/>
    </row>
    <row r="714" spans="1:68" customFormat="1" x14ac:dyDescent="0.25">
      <c r="A714" s="23" t="s">
        <v>68</v>
      </c>
      <c r="B714" s="39">
        <v>3</v>
      </c>
      <c r="C714">
        <v>2564</v>
      </c>
      <c r="D714">
        <v>2335</v>
      </c>
      <c r="E714">
        <v>612</v>
      </c>
      <c r="F714">
        <v>364</v>
      </c>
      <c r="G714">
        <v>262</v>
      </c>
      <c r="H714">
        <v>1097</v>
      </c>
      <c r="I714">
        <v>50</v>
      </c>
      <c r="J714">
        <v>6</v>
      </c>
      <c r="K714">
        <v>18</v>
      </c>
      <c r="L714">
        <v>9</v>
      </c>
      <c r="M714">
        <v>17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X714">
        <v>0</v>
      </c>
      <c r="AC714">
        <v>66</v>
      </c>
      <c r="AD714">
        <v>7</v>
      </c>
      <c r="AE714">
        <v>59</v>
      </c>
      <c r="AF714">
        <v>50</v>
      </c>
      <c r="AG714">
        <v>1</v>
      </c>
      <c r="AH714">
        <v>49</v>
      </c>
      <c r="AI714">
        <v>63</v>
      </c>
      <c r="AJ714">
        <v>13</v>
      </c>
      <c r="AK714">
        <v>24</v>
      </c>
      <c r="AL714">
        <v>10</v>
      </c>
      <c r="AM714">
        <v>16</v>
      </c>
      <c r="AN714" t="s">
        <v>180</v>
      </c>
      <c r="AO714" t="s">
        <v>180</v>
      </c>
      <c r="AP714">
        <v>206</v>
      </c>
      <c r="AQ714" t="s">
        <v>180</v>
      </c>
      <c r="AR714" t="s">
        <v>180</v>
      </c>
      <c r="AS714" s="40" t="s">
        <v>180</v>
      </c>
      <c r="AT714" s="40" t="s">
        <v>180</v>
      </c>
      <c r="AU714">
        <v>0</v>
      </c>
      <c r="AV714">
        <v>0</v>
      </c>
      <c r="AW714">
        <v>0</v>
      </c>
      <c r="AX714">
        <v>4</v>
      </c>
      <c r="AY714">
        <v>0</v>
      </c>
      <c r="AZ714">
        <v>0</v>
      </c>
      <c r="BA714" s="15" t="s">
        <v>69</v>
      </c>
      <c r="BB714" s="15"/>
      <c r="BC714" s="20" t="s">
        <v>70</v>
      </c>
      <c r="BD714" s="39" t="s">
        <v>169</v>
      </c>
      <c r="BF714" t="s">
        <v>84</v>
      </c>
      <c r="BG714" s="39" t="s">
        <v>73</v>
      </c>
      <c r="BH714" t="s">
        <v>74</v>
      </c>
      <c r="BI714" s="39" t="s">
        <v>85</v>
      </c>
      <c r="BJ714" t="s">
        <v>86</v>
      </c>
      <c r="BK714" s="39" t="s">
        <v>85</v>
      </c>
      <c r="BL714" t="s">
        <v>95</v>
      </c>
      <c r="BN714" s="29"/>
      <c r="BO714">
        <v>3</v>
      </c>
      <c r="BP714" s="15"/>
    </row>
    <row r="715" spans="1:68" customFormat="1" x14ac:dyDescent="0.25">
      <c r="A715" s="23" t="s">
        <v>68</v>
      </c>
      <c r="B715" s="39">
        <v>3</v>
      </c>
      <c r="C715">
        <v>1603</v>
      </c>
      <c r="D715">
        <v>95</v>
      </c>
      <c r="E715">
        <v>70</v>
      </c>
      <c r="F715">
        <v>5</v>
      </c>
      <c r="G715">
        <v>2</v>
      </c>
      <c r="H715">
        <v>18</v>
      </c>
      <c r="I715">
        <v>0</v>
      </c>
      <c r="N715">
        <v>0</v>
      </c>
      <c r="S715">
        <v>331</v>
      </c>
      <c r="T715">
        <v>43</v>
      </c>
      <c r="U715">
        <v>162</v>
      </c>
      <c r="V715">
        <v>34</v>
      </c>
      <c r="W715">
        <v>92</v>
      </c>
      <c r="X715">
        <v>1168</v>
      </c>
      <c r="Y715">
        <v>174</v>
      </c>
      <c r="Z715">
        <v>572</v>
      </c>
      <c r="AA715">
        <v>114</v>
      </c>
      <c r="AB715">
        <v>308</v>
      </c>
      <c r="AC715">
        <v>0</v>
      </c>
      <c r="AF715">
        <v>0</v>
      </c>
      <c r="AI715">
        <v>9</v>
      </c>
      <c r="AJ715">
        <v>1</v>
      </c>
      <c r="AK715">
        <v>3</v>
      </c>
      <c r="AL715">
        <v>0</v>
      </c>
      <c r="AM715">
        <v>5</v>
      </c>
      <c r="AN715" t="s">
        <v>180</v>
      </c>
      <c r="AO715" t="s">
        <v>180</v>
      </c>
      <c r="AQ715" t="s">
        <v>180</v>
      </c>
      <c r="AR715" t="s">
        <v>180</v>
      </c>
      <c r="AS715" s="40" t="s">
        <v>180</v>
      </c>
      <c r="AT715" s="40" t="s">
        <v>180</v>
      </c>
      <c r="AU715">
        <v>0</v>
      </c>
      <c r="AV715">
        <v>0</v>
      </c>
      <c r="AW715">
        <v>0</v>
      </c>
      <c r="AX715">
        <v>0</v>
      </c>
      <c r="AY715">
        <v>0</v>
      </c>
      <c r="BA715" s="15" t="s">
        <v>69</v>
      </c>
      <c r="BB715" s="15"/>
      <c r="BC715" s="20" t="s">
        <v>70</v>
      </c>
      <c r="BD715" s="39" t="s">
        <v>169</v>
      </c>
      <c r="BF715" t="s">
        <v>84</v>
      </c>
      <c r="BG715" s="39" t="s">
        <v>73</v>
      </c>
      <c r="BH715" t="s">
        <v>74</v>
      </c>
      <c r="BI715" s="39" t="s">
        <v>132</v>
      </c>
      <c r="BJ715" t="s">
        <v>133</v>
      </c>
      <c r="BK715" s="39" t="s">
        <v>132</v>
      </c>
      <c r="BL715" t="s">
        <v>134</v>
      </c>
      <c r="BN715" s="29"/>
      <c r="BO715">
        <v>4</v>
      </c>
      <c r="BP715" s="15"/>
    </row>
    <row r="716" spans="1:68" customFormat="1" x14ac:dyDescent="0.25">
      <c r="A716" s="23" t="s">
        <v>68</v>
      </c>
      <c r="B716" s="39">
        <v>3</v>
      </c>
      <c r="C716">
        <v>3145</v>
      </c>
      <c r="D716">
        <v>2906</v>
      </c>
      <c r="E716">
        <v>583</v>
      </c>
      <c r="F716">
        <v>355</v>
      </c>
      <c r="G716">
        <v>681</v>
      </c>
      <c r="H716">
        <v>1287</v>
      </c>
      <c r="I716">
        <v>2</v>
      </c>
      <c r="J716">
        <v>0</v>
      </c>
      <c r="K716">
        <v>0</v>
      </c>
      <c r="L716">
        <v>2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207</v>
      </c>
      <c r="T716">
        <v>11</v>
      </c>
      <c r="U716">
        <v>95</v>
      </c>
      <c r="V716">
        <v>13</v>
      </c>
      <c r="W716">
        <v>88</v>
      </c>
      <c r="X716">
        <v>0</v>
      </c>
      <c r="AC716">
        <v>0</v>
      </c>
      <c r="AF716">
        <v>0</v>
      </c>
      <c r="AI716">
        <v>30</v>
      </c>
      <c r="AJ716">
        <v>9</v>
      </c>
      <c r="AK716">
        <v>1</v>
      </c>
      <c r="AL716">
        <v>16</v>
      </c>
      <c r="AM716">
        <v>4</v>
      </c>
      <c r="AN716" t="s">
        <v>180</v>
      </c>
      <c r="AO716" t="s">
        <v>180</v>
      </c>
      <c r="AP716">
        <v>208</v>
      </c>
      <c r="AQ716" t="s">
        <v>180</v>
      </c>
      <c r="AR716" t="s">
        <v>180</v>
      </c>
      <c r="AS716" s="40" t="s">
        <v>180</v>
      </c>
      <c r="AT716" s="40" t="s">
        <v>180</v>
      </c>
      <c r="AU716">
        <v>0</v>
      </c>
      <c r="AV716">
        <v>0</v>
      </c>
      <c r="AW716">
        <v>0</v>
      </c>
      <c r="AX716">
        <v>0</v>
      </c>
      <c r="AY716">
        <v>4</v>
      </c>
      <c r="AZ716">
        <v>1</v>
      </c>
      <c r="BA716" s="15" t="s">
        <v>69</v>
      </c>
      <c r="BB716" s="15"/>
      <c r="BC716" s="20" t="s">
        <v>70</v>
      </c>
      <c r="BD716" s="39" t="s">
        <v>169</v>
      </c>
      <c r="BF716" t="s">
        <v>84</v>
      </c>
      <c r="BG716" s="39" t="s">
        <v>78</v>
      </c>
      <c r="BH716" t="s">
        <v>79</v>
      </c>
      <c r="BI716" s="39" t="s">
        <v>80</v>
      </c>
      <c r="BJ716" t="s">
        <v>81</v>
      </c>
      <c r="BK716" s="39" t="s">
        <v>82</v>
      </c>
      <c r="BL716" t="s">
        <v>83</v>
      </c>
      <c r="BN716" s="29"/>
      <c r="BO716">
        <v>4</v>
      </c>
      <c r="BP716" s="15"/>
    </row>
    <row r="717" spans="1:68" customFormat="1" x14ac:dyDescent="0.25">
      <c r="A717" s="23" t="s">
        <v>68</v>
      </c>
      <c r="B717" s="39">
        <v>3</v>
      </c>
      <c r="C717">
        <v>6377</v>
      </c>
      <c r="D717">
        <v>5355</v>
      </c>
      <c r="E717">
        <v>193</v>
      </c>
      <c r="F717">
        <v>866</v>
      </c>
      <c r="G717">
        <v>1059</v>
      </c>
      <c r="H717">
        <v>3237</v>
      </c>
      <c r="I717">
        <v>350</v>
      </c>
      <c r="J717">
        <v>137</v>
      </c>
      <c r="K717">
        <v>95</v>
      </c>
      <c r="L717">
        <v>63</v>
      </c>
      <c r="M717">
        <v>55</v>
      </c>
      <c r="N717">
        <v>1</v>
      </c>
      <c r="O717">
        <v>0</v>
      </c>
      <c r="P717">
        <v>1</v>
      </c>
      <c r="Q717">
        <v>0</v>
      </c>
      <c r="R717">
        <v>0</v>
      </c>
      <c r="S717">
        <v>0</v>
      </c>
      <c r="X717">
        <v>0</v>
      </c>
      <c r="AC717">
        <v>508</v>
      </c>
      <c r="AD717">
        <v>62</v>
      </c>
      <c r="AE717">
        <v>446</v>
      </c>
      <c r="AF717">
        <v>97</v>
      </c>
      <c r="AG717">
        <v>4</v>
      </c>
      <c r="AH717">
        <v>93</v>
      </c>
      <c r="AI717">
        <v>67</v>
      </c>
      <c r="AJ717">
        <v>25</v>
      </c>
      <c r="AK717">
        <v>4</v>
      </c>
      <c r="AL717">
        <v>15</v>
      </c>
      <c r="AM717">
        <v>23</v>
      </c>
      <c r="AN717" t="s">
        <v>180</v>
      </c>
      <c r="AO717" t="s">
        <v>180</v>
      </c>
      <c r="AP717">
        <v>1703</v>
      </c>
      <c r="AQ717" t="s">
        <v>180</v>
      </c>
      <c r="AR717" t="s">
        <v>180</v>
      </c>
      <c r="AS717" s="40" t="s">
        <v>180</v>
      </c>
      <c r="AT717" s="40" t="s">
        <v>180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 s="15" t="s">
        <v>69</v>
      </c>
      <c r="BB717" s="15"/>
      <c r="BC717" s="20" t="s">
        <v>70</v>
      </c>
      <c r="BD717" s="39" t="s">
        <v>169</v>
      </c>
      <c r="BF717" t="s">
        <v>72</v>
      </c>
      <c r="BG717" s="39" t="s">
        <v>78</v>
      </c>
      <c r="BH717" t="s">
        <v>79</v>
      </c>
      <c r="BI717" s="39" t="s">
        <v>80</v>
      </c>
      <c r="BJ717" t="s">
        <v>81</v>
      </c>
      <c r="BK717" s="39" t="s">
        <v>82</v>
      </c>
      <c r="BL717" t="s">
        <v>83</v>
      </c>
      <c r="BN717" s="29"/>
      <c r="BO717">
        <v>4</v>
      </c>
      <c r="BP717" s="15"/>
    </row>
    <row r="718" spans="1:68" customFormat="1" x14ac:dyDescent="0.25">
      <c r="A718" s="23" t="s">
        <v>68</v>
      </c>
      <c r="B718" s="39">
        <v>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N718">
        <v>0</v>
      </c>
      <c r="S718">
        <v>0</v>
      </c>
      <c r="X718">
        <v>0</v>
      </c>
      <c r="AC718">
        <v>0</v>
      </c>
      <c r="AF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 t="s">
        <v>180</v>
      </c>
      <c r="AO718" t="s">
        <v>180</v>
      </c>
      <c r="AQ718" t="s">
        <v>180</v>
      </c>
      <c r="AR718" t="s">
        <v>180</v>
      </c>
      <c r="AS718" s="40" t="s">
        <v>180</v>
      </c>
      <c r="AT718" s="40" t="s">
        <v>180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 s="15" t="s">
        <v>69</v>
      </c>
      <c r="BB718" s="15"/>
      <c r="BC718" s="20" t="s">
        <v>70</v>
      </c>
      <c r="BD718" s="39" t="s">
        <v>169</v>
      </c>
      <c r="BF718" t="s">
        <v>84</v>
      </c>
      <c r="BG718" s="39" t="s">
        <v>73</v>
      </c>
      <c r="BH718" t="s">
        <v>74</v>
      </c>
      <c r="BI718" s="39" t="s">
        <v>115</v>
      </c>
      <c r="BJ718" t="s">
        <v>116</v>
      </c>
      <c r="BK718" s="39" t="s">
        <v>119</v>
      </c>
      <c r="BL718" t="s">
        <v>120</v>
      </c>
      <c r="BN718" s="29"/>
      <c r="BO718">
        <v>3</v>
      </c>
      <c r="BP718" s="15"/>
    </row>
    <row r="719" spans="1:68" customFormat="1" x14ac:dyDescent="0.25">
      <c r="A719" s="23" t="s">
        <v>68</v>
      </c>
      <c r="B719" s="39">
        <v>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N719">
        <v>0</v>
      </c>
      <c r="S719">
        <v>0</v>
      </c>
      <c r="X719">
        <v>0</v>
      </c>
      <c r="AC719">
        <v>0</v>
      </c>
      <c r="AF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 t="s">
        <v>180</v>
      </c>
      <c r="AO719" t="s">
        <v>180</v>
      </c>
      <c r="AQ719" t="s">
        <v>180</v>
      </c>
      <c r="AR719" t="s">
        <v>180</v>
      </c>
      <c r="AS719" s="40" t="s">
        <v>180</v>
      </c>
      <c r="AT719" s="40" t="s">
        <v>180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 s="15" t="s">
        <v>69</v>
      </c>
      <c r="BB719" s="15"/>
      <c r="BC719" s="20" t="s">
        <v>70</v>
      </c>
      <c r="BD719" s="39" t="s">
        <v>169</v>
      </c>
      <c r="BF719" t="s">
        <v>84</v>
      </c>
      <c r="BG719" s="39" t="s">
        <v>78</v>
      </c>
      <c r="BH719" t="s">
        <v>79</v>
      </c>
      <c r="BI719" s="39" t="s">
        <v>80</v>
      </c>
      <c r="BJ719" t="s">
        <v>81</v>
      </c>
      <c r="BK719" s="39" t="s">
        <v>124</v>
      </c>
      <c r="BL719" t="s">
        <v>125</v>
      </c>
      <c r="BN719" s="29"/>
      <c r="BO719">
        <v>3</v>
      </c>
      <c r="BP719" s="15"/>
    </row>
    <row r="720" spans="1:68" customFormat="1" x14ac:dyDescent="0.25">
      <c r="A720" s="23" t="s">
        <v>68</v>
      </c>
      <c r="B720" s="39">
        <v>3</v>
      </c>
      <c r="C720">
        <v>699</v>
      </c>
      <c r="D720">
        <v>699</v>
      </c>
      <c r="E720">
        <v>129</v>
      </c>
      <c r="F720">
        <v>99</v>
      </c>
      <c r="G720">
        <v>77</v>
      </c>
      <c r="H720">
        <v>394</v>
      </c>
      <c r="I720">
        <v>0</v>
      </c>
      <c r="N720">
        <v>0</v>
      </c>
      <c r="S720">
        <v>0</v>
      </c>
      <c r="X720">
        <v>0</v>
      </c>
      <c r="AC720">
        <v>0</v>
      </c>
      <c r="AF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 t="s">
        <v>180</v>
      </c>
      <c r="AO720" t="s">
        <v>180</v>
      </c>
      <c r="AQ720" t="s">
        <v>180</v>
      </c>
      <c r="AR720" t="s">
        <v>180</v>
      </c>
      <c r="AS720" s="40" t="s">
        <v>180</v>
      </c>
      <c r="AT720" s="40" t="s">
        <v>180</v>
      </c>
      <c r="AU720">
        <v>0</v>
      </c>
      <c r="AV720">
        <v>0</v>
      </c>
      <c r="AW720">
        <v>0</v>
      </c>
      <c r="AX720">
        <v>0</v>
      </c>
      <c r="AY720">
        <v>0</v>
      </c>
      <c r="BA720" s="15" t="s">
        <v>69</v>
      </c>
      <c r="BB720" s="15"/>
      <c r="BC720" s="20" t="s">
        <v>70</v>
      </c>
      <c r="BD720" s="39" t="s">
        <v>169</v>
      </c>
      <c r="BF720" t="s">
        <v>84</v>
      </c>
      <c r="BG720" s="39" t="s">
        <v>73</v>
      </c>
      <c r="BH720" t="s">
        <v>74</v>
      </c>
      <c r="BI720" s="39" t="s">
        <v>85</v>
      </c>
      <c r="BJ720" t="s">
        <v>86</v>
      </c>
      <c r="BK720" s="39" t="s">
        <v>85</v>
      </c>
      <c r="BL720" t="s">
        <v>95</v>
      </c>
      <c r="BN720" s="29"/>
      <c r="BO720">
        <v>3</v>
      </c>
      <c r="BP720" s="15"/>
    </row>
    <row r="721" spans="1:68" customFormat="1" x14ac:dyDescent="0.25">
      <c r="A721" s="23" t="s">
        <v>68</v>
      </c>
      <c r="B721" s="39">
        <v>3</v>
      </c>
      <c r="C721">
        <v>3885</v>
      </c>
      <c r="D721">
        <v>3767</v>
      </c>
      <c r="E721">
        <v>1443</v>
      </c>
      <c r="F721">
        <v>522</v>
      </c>
      <c r="G721">
        <v>364</v>
      </c>
      <c r="H721">
        <v>1438</v>
      </c>
      <c r="I721">
        <v>0</v>
      </c>
      <c r="N721">
        <v>0</v>
      </c>
      <c r="S721">
        <v>68</v>
      </c>
      <c r="T721">
        <v>7</v>
      </c>
      <c r="U721">
        <v>33</v>
      </c>
      <c r="V721">
        <v>3</v>
      </c>
      <c r="W721">
        <v>25</v>
      </c>
      <c r="X721">
        <v>0</v>
      </c>
      <c r="AC721">
        <v>0</v>
      </c>
      <c r="AF721">
        <v>0</v>
      </c>
      <c r="AI721">
        <v>50</v>
      </c>
      <c r="AJ721">
        <v>17</v>
      </c>
      <c r="AK721">
        <v>9</v>
      </c>
      <c r="AL721">
        <v>12</v>
      </c>
      <c r="AM721">
        <v>12</v>
      </c>
      <c r="AN721" t="s">
        <v>180</v>
      </c>
      <c r="AO721" t="s">
        <v>180</v>
      </c>
      <c r="AQ721" t="s">
        <v>180</v>
      </c>
      <c r="AR721" t="s">
        <v>180</v>
      </c>
      <c r="AS721" s="40" t="s">
        <v>180</v>
      </c>
      <c r="AT721" s="40" t="s">
        <v>180</v>
      </c>
      <c r="AU721">
        <v>0</v>
      </c>
      <c r="AV721">
        <v>0</v>
      </c>
      <c r="AW721">
        <v>0</v>
      </c>
      <c r="AX721">
        <v>0</v>
      </c>
      <c r="AY721">
        <v>0</v>
      </c>
      <c r="BA721" s="15" t="s">
        <v>69</v>
      </c>
      <c r="BB721" s="15"/>
      <c r="BC721" s="20" t="s">
        <v>70</v>
      </c>
      <c r="BD721" s="39" t="s">
        <v>169</v>
      </c>
      <c r="BF721" t="s">
        <v>84</v>
      </c>
      <c r="BG721" s="39" t="s">
        <v>78</v>
      </c>
      <c r="BH721" t="s">
        <v>79</v>
      </c>
      <c r="BI721" s="39" t="s">
        <v>80</v>
      </c>
      <c r="BJ721" t="s">
        <v>81</v>
      </c>
      <c r="BK721" s="39" t="s">
        <v>80</v>
      </c>
      <c r="BL721" t="s">
        <v>121</v>
      </c>
      <c r="BN721" s="29"/>
      <c r="BO721">
        <v>3</v>
      </c>
      <c r="BP721" s="15"/>
    </row>
    <row r="722" spans="1:68" customFormat="1" x14ac:dyDescent="0.25">
      <c r="A722" s="23" t="s">
        <v>68</v>
      </c>
      <c r="B722" s="39">
        <v>3</v>
      </c>
      <c r="C722">
        <v>4347</v>
      </c>
      <c r="D722">
        <v>4243</v>
      </c>
      <c r="E722">
        <v>845</v>
      </c>
      <c r="F722">
        <v>813</v>
      </c>
      <c r="G722">
        <v>756</v>
      </c>
      <c r="H722">
        <v>1829</v>
      </c>
      <c r="I722">
        <v>0</v>
      </c>
      <c r="N722">
        <v>0</v>
      </c>
      <c r="S722">
        <v>0</v>
      </c>
      <c r="X722">
        <v>0</v>
      </c>
      <c r="AC722">
        <v>0</v>
      </c>
      <c r="AF722">
        <v>0</v>
      </c>
      <c r="AI722">
        <v>104</v>
      </c>
      <c r="AJ722">
        <v>13</v>
      </c>
      <c r="AK722">
        <v>14</v>
      </c>
      <c r="AL722">
        <v>17</v>
      </c>
      <c r="AM722">
        <v>60</v>
      </c>
      <c r="AN722" t="s">
        <v>180</v>
      </c>
      <c r="AO722" t="s">
        <v>180</v>
      </c>
      <c r="AP722">
        <v>319</v>
      </c>
      <c r="AQ722" t="s">
        <v>180</v>
      </c>
      <c r="AR722" t="s">
        <v>180</v>
      </c>
      <c r="AS722" s="40" t="s">
        <v>180</v>
      </c>
      <c r="AT722" s="40" t="s">
        <v>180</v>
      </c>
      <c r="AU722">
        <v>0</v>
      </c>
      <c r="AV722">
        <v>0</v>
      </c>
      <c r="AW722">
        <v>0</v>
      </c>
      <c r="AX722">
        <v>9</v>
      </c>
      <c r="AY722">
        <v>11</v>
      </c>
      <c r="AZ722">
        <v>5</v>
      </c>
      <c r="BA722" s="15" t="s">
        <v>69</v>
      </c>
      <c r="BB722" s="15"/>
      <c r="BC722" s="20" t="s">
        <v>70</v>
      </c>
      <c r="BD722" s="39" t="s">
        <v>169</v>
      </c>
      <c r="BF722" t="s">
        <v>84</v>
      </c>
      <c r="BG722" s="39" t="s">
        <v>73</v>
      </c>
      <c r="BH722" t="s">
        <v>74</v>
      </c>
      <c r="BI722" s="39" t="s">
        <v>91</v>
      </c>
      <c r="BJ722" t="s">
        <v>92</v>
      </c>
      <c r="BK722" s="39" t="s">
        <v>93</v>
      </c>
      <c r="BL722" t="s">
        <v>94</v>
      </c>
      <c r="BN722" s="29"/>
      <c r="BO722">
        <v>3</v>
      </c>
      <c r="BP722" s="15"/>
    </row>
    <row r="723" spans="1:68" customFormat="1" x14ac:dyDescent="0.25">
      <c r="A723" s="23" t="s">
        <v>68</v>
      </c>
      <c r="B723" s="39">
        <v>3</v>
      </c>
      <c r="C723">
        <v>2815</v>
      </c>
      <c r="D723">
        <v>1881</v>
      </c>
      <c r="E723">
        <v>683</v>
      </c>
      <c r="F723">
        <v>352</v>
      </c>
      <c r="G723">
        <v>235</v>
      </c>
      <c r="H723">
        <v>611</v>
      </c>
      <c r="I723">
        <v>897</v>
      </c>
      <c r="J723">
        <v>320</v>
      </c>
      <c r="K723">
        <v>339</v>
      </c>
      <c r="L723">
        <v>142</v>
      </c>
      <c r="M723">
        <v>96</v>
      </c>
      <c r="N723">
        <v>1</v>
      </c>
      <c r="O723">
        <v>0</v>
      </c>
      <c r="P723">
        <v>1</v>
      </c>
      <c r="Q723">
        <v>0</v>
      </c>
      <c r="R723">
        <v>0</v>
      </c>
      <c r="S723">
        <v>0</v>
      </c>
      <c r="X723">
        <v>0</v>
      </c>
      <c r="AC723">
        <v>0</v>
      </c>
      <c r="AF723">
        <v>0</v>
      </c>
      <c r="AI723">
        <v>37</v>
      </c>
      <c r="AJ723">
        <v>13</v>
      </c>
      <c r="AK723">
        <v>13</v>
      </c>
      <c r="AL723">
        <v>5</v>
      </c>
      <c r="AM723">
        <v>6</v>
      </c>
      <c r="AN723" t="s">
        <v>180</v>
      </c>
      <c r="AO723" t="s">
        <v>180</v>
      </c>
      <c r="AQ723" t="s">
        <v>180</v>
      </c>
      <c r="AR723" t="s">
        <v>180</v>
      </c>
      <c r="AS723" s="40" t="s">
        <v>180</v>
      </c>
      <c r="AT723" s="40" t="s">
        <v>180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 s="15" t="s">
        <v>69</v>
      </c>
      <c r="BB723" s="15"/>
      <c r="BC723" s="20" t="s">
        <v>70</v>
      </c>
      <c r="BD723" s="39" t="s">
        <v>169</v>
      </c>
      <c r="BF723" t="s">
        <v>84</v>
      </c>
      <c r="BG723" s="39" t="s">
        <v>78</v>
      </c>
      <c r="BH723" t="s">
        <v>79</v>
      </c>
      <c r="BI723" s="39" t="s">
        <v>146</v>
      </c>
      <c r="BJ723" t="s">
        <v>147</v>
      </c>
      <c r="BK723" s="39" t="s">
        <v>146</v>
      </c>
      <c r="BL723" t="s">
        <v>148</v>
      </c>
      <c r="BN723" s="29"/>
      <c r="BO723">
        <v>4</v>
      </c>
      <c r="BP723" s="15"/>
    </row>
    <row r="724" spans="1:68" customFormat="1" x14ac:dyDescent="0.25">
      <c r="A724" s="23" t="s">
        <v>68</v>
      </c>
      <c r="B724" s="39">
        <v>3</v>
      </c>
      <c r="C724">
        <v>53</v>
      </c>
      <c r="D724">
        <v>35</v>
      </c>
      <c r="E724">
        <v>0</v>
      </c>
      <c r="F724">
        <v>0</v>
      </c>
      <c r="G724">
        <v>5</v>
      </c>
      <c r="H724">
        <v>30</v>
      </c>
      <c r="I724">
        <v>0</v>
      </c>
      <c r="N724">
        <v>0</v>
      </c>
      <c r="S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F724">
        <v>0</v>
      </c>
      <c r="AI724">
        <v>18</v>
      </c>
      <c r="AJ724">
        <v>0</v>
      </c>
      <c r="AK724">
        <v>0</v>
      </c>
      <c r="AL724">
        <v>0</v>
      </c>
      <c r="AM724">
        <v>18</v>
      </c>
      <c r="AN724" t="s">
        <v>180</v>
      </c>
      <c r="AO724" t="s">
        <v>180</v>
      </c>
      <c r="AQ724" t="s">
        <v>180</v>
      </c>
      <c r="AR724" t="s">
        <v>180</v>
      </c>
      <c r="AS724" s="40" t="s">
        <v>180</v>
      </c>
      <c r="AT724" s="40" t="s">
        <v>180</v>
      </c>
      <c r="AU724">
        <v>6</v>
      </c>
      <c r="AV724">
        <v>2</v>
      </c>
      <c r="AW724">
        <v>0</v>
      </c>
      <c r="AX724">
        <v>0</v>
      </c>
      <c r="AY724">
        <v>0</v>
      </c>
      <c r="AZ724">
        <v>8</v>
      </c>
      <c r="BA724" s="15" t="s">
        <v>69</v>
      </c>
      <c r="BB724" s="15"/>
      <c r="BC724" s="20" t="s">
        <v>70</v>
      </c>
      <c r="BD724" s="39" t="s">
        <v>169</v>
      </c>
      <c r="BF724" t="s">
        <v>84</v>
      </c>
      <c r="BG724" s="39" t="s">
        <v>78</v>
      </c>
      <c r="BH724" t="s">
        <v>79</v>
      </c>
      <c r="BI724" s="39" t="s">
        <v>146</v>
      </c>
      <c r="BJ724" t="s">
        <v>147</v>
      </c>
      <c r="BK724" s="39" t="s">
        <v>146</v>
      </c>
      <c r="BL724" t="s">
        <v>148</v>
      </c>
      <c r="BN724" s="29"/>
      <c r="BO724">
        <v>4</v>
      </c>
      <c r="BP724" s="15"/>
    </row>
    <row r="725" spans="1:68" customFormat="1" x14ac:dyDescent="0.25">
      <c r="A725" s="23" t="s">
        <v>68</v>
      </c>
      <c r="B725" s="39">
        <v>3</v>
      </c>
      <c r="C725">
        <v>3195</v>
      </c>
      <c r="D725">
        <v>3195</v>
      </c>
      <c r="E725">
        <v>264</v>
      </c>
      <c r="F725">
        <v>1305</v>
      </c>
      <c r="G725">
        <v>1177</v>
      </c>
      <c r="H725">
        <v>449</v>
      </c>
      <c r="I725">
        <v>0</v>
      </c>
      <c r="N725">
        <v>0</v>
      </c>
      <c r="S725">
        <v>0</v>
      </c>
      <c r="X725">
        <v>0</v>
      </c>
      <c r="AC725">
        <v>0</v>
      </c>
      <c r="AF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 t="s">
        <v>180</v>
      </c>
      <c r="AO725" t="s">
        <v>180</v>
      </c>
      <c r="AQ725" t="s">
        <v>180</v>
      </c>
      <c r="AR725" t="s">
        <v>180</v>
      </c>
      <c r="AS725" s="40" t="s">
        <v>180</v>
      </c>
      <c r="AT725" s="40" t="s">
        <v>180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 s="15" t="s">
        <v>69</v>
      </c>
      <c r="BB725" s="15"/>
      <c r="BC725" s="20" t="s">
        <v>70</v>
      </c>
      <c r="BD725" s="39" t="s">
        <v>169</v>
      </c>
      <c r="BF725" t="s">
        <v>72</v>
      </c>
      <c r="BG725" s="39" t="s">
        <v>73</v>
      </c>
      <c r="BH725" t="s">
        <v>74</v>
      </c>
      <c r="BI725" s="39" t="s">
        <v>115</v>
      </c>
      <c r="BJ725" t="s">
        <v>116</v>
      </c>
      <c r="BK725" s="39" t="s">
        <v>117</v>
      </c>
      <c r="BL725" t="s">
        <v>118</v>
      </c>
      <c r="BN725" s="29"/>
      <c r="BO725">
        <v>3</v>
      </c>
      <c r="BP725" s="15"/>
    </row>
    <row r="726" spans="1:68" customFormat="1" x14ac:dyDescent="0.25">
      <c r="A726" s="23" t="s">
        <v>68</v>
      </c>
      <c r="B726" s="39">
        <v>3</v>
      </c>
      <c r="C726">
        <v>3082</v>
      </c>
      <c r="D726">
        <v>3082</v>
      </c>
      <c r="E726">
        <v>474</v>
      </c>
      <c r="F726">
        <v>1251</v>
      </c>
      <c r="G726">
        <v>947</v>
      </c>
      <c r="H726">
        <v>410</v>
      </c>
      <c r="I726">
        <v>0</v>
      </c>
      <c r="N726">
        <v>0</v>
      </c>
      <c r="S726">
        <v>0</v>
      </c>
      <c r="X726">
        <v>0</v>
      </c>
      <c r="AC726">
        <v>0</v>
      </c>
      <c r="AF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 t="s">
        <v>180</v>
      </c>
      <c r="AO726" t="s">
        <v>180</v>
      </c>
      <c r="AQ726" t="s">
        <v>180</v>
      </c>
      <c r="AR726" t="s">
        <v>180</v>
      </c>
      <c r="AS726" s="40" t="s">
        <v>180</v>
      </c>
      <c r="AT726" s="40" t="s">
        <v>180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 s="15" t="s">
        <v>69</v>
      </c>
      <c r="BB726" s="15"/>
      <c r="BC726" s="20" t="s">
        <v>70</v>
      </c>
      <c r="BD726" s="39" t="s">
        <v>169</v>
      </c>
      <c r="BF726" t="s">
        <v>72</v>
      </c>
      <c r="BG726" s="39" t="s">
        <v>78</v>
      </c>
      <c r="BH726" t="s">
        <v>79</v>
      </c>
      <c r="BI726" s="39" t="s">
        <v>80</v>
      </c>
      <c r="BJ726" t="s">
        <v>81</v>
      </c>
      <c r="BK726" s="39" t="s">
        <v>82</v>
      </c>
      <c r="BL726" t="s">
        <v>83</v>
      </c>
      <c r="BN726" s="29"/>
      <c r="BO726">
        <v>4</v>
      </c>
      <c r="BP726" s="15"/>
    </row>
    <row r="727" spans="1:68" customFormat="1" x14ac:dyDescent="0.25">
      <c r="A727" s="23" t="s">
        <v>68</v>
      </c>
      <c r="B727" s="39">
        <v>3</v>
      </c>
      <c r="C727">
        <v>8048</v>
      </c>
      <c r="D727">
        <v>6159</v>
      </c>
      <c r="E727">
        <v>2067</v>
      </c>
      <c r="F727">
        <v>858</v>
      </c>
      <c r="G727">
        <v>760</v>
      </c>
      <c r="H727">
        <v>2474</v>
      </c>
      <c r="I727">
        <v>1579</v>
      </c>
      <c r="J727">
        <v>472</v>
      </c>
      <c r="K727">
        <v>710</v>
      </c>
      <c r="L727">
        <v>166</v>
      </c>
      <c r="M727">
        <v>231</v>
      </c>
      <c r="N727">
        <v>9</v>
      </c>
      <c r="O727">
        <v>2</v>
      </c>
      <c r="P727">
        <v>5</v>
      </c>
      <c r="Q727">
        <v>2</v>
      </c>
      <c r="R727">
        <v>0</v>
      </c>
      <c r="S727">
        <v>0</v>
      </c>
      <c r="X727">
        <v>0</v>
      </c>
      <c r="AC727">
        <v>0</v>
      </c>
      <c r="AF727">
        <v>6</v>
      </c>
      <c r="AG727">
        <v>0</v>
      </c>
      <c r="AH727">
        <v>6</v>
      </c>
      <c r="AI727">
        <v>304</v>
      </c>
      <c r="AJ727">
        <v>69</v>
      </c>
      <c r="AK727">
        <v>94</v>
      </c>
      <c r="AL727">
        <v>38</v>
      </c>
      <c r="AM727">
        <v>103</v>
      </c>
      <c r="AN727" t="s">
        <v>180</v>
      </c>
      <c r="AO727" t="s">
        <v>180</v>
      </c>
      <c r="AQ727" t="s">
        <v>180</v>
      </c>
      <c r="AR727" t="s">
        <v>180</v>
      </c>
      <c r="AS727" s="40" t="s">
        <v>180</v>
      </c>
      <c r="AT727" s="40" t="s">
        <v>180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 s="15" t="s">
        <v>69</v>
      </c>
      <c r="BB727" s="15"/>
      <c r="BC727" s="20" t="s">
        <v>70</v>
      </c>
      <c r="BD727" s="39" t="s">
        <v>169</v>
      </c>
      <c r="BF727" t="s">
        <v>84</v>
      </c>
      <c r="BG727" s="39" t="s">
        <v>78</v>
      </c>
      <c r="BH727" t="s">
        <v>79</v>
      </c>
      <c r="BI727" s="39" t="s">
        <v>102</v>
      </c>
      <c r="BJ727" t="s">
        <v>103</v>
      </c>
      <c r="BK727" s="39" t="s">
        <v>130</v>
      </c>
      <c r="BL727" t="s">
        <v>131</v>
      </c>
      <c r="BN727" s="29"/>
      <c r="BO727">
        <v>3</v>
      </c>
      <c r="BP727" s="15"/>
    </row>
    <row r="728" spans="1:68" customFormat="1" x14ac:dyDescent="0.25">
      <c r="A728" s="23" t="s">
        <v>68</v>
      </c>
      <c r="B728" s="39">
        <v>3</v>
      </c>
      <c r="C728">
        <v>2151</v>
      </c>
      <c r="D728">
        <v>1852</v>
      </c>
      <c r="E728">
        <v>828</v>
      </c>
      <c r="F728">
        <v>263</v>
      </c>
      <c r="G728">
        <v>147</v>
      </c>
      <c r="H728">
        <v>614</v>
      </c>
      <c r="I728">
        <v>272</v>
      </c>
      <c r="J728">
        <v>70</v>
      </c>
      <c r="K728">
        <v>106</v>
      </c>
      <c r="L728">
        <v>34</v>
      </c>
      <c r="M728">
        <v>62</v>
      </c>
      <c r="N728">
        <v>272</v>
      </c>
      <c r="O728">
        <v>70</v>
      </c>
      <c r="P728">
        <v>106</v>
      </c>
      <c r="Q728">
        <v>34</v>
      </c>
      <c r="R728">
        <v>62</v>
      </c>
      <c r="S728">
        <v>0</v>
      </c>
      <c r="X728">
        <v>0</v>
      </c>
      <c r="AC728">
        <v>0</v>
      </c>
      <c r="AF728">
        <v>0</v>
      </c>
      <c r="AI728">
        <v>27</v>
      </c>
      <c r="AJ728">
        <v>2</v>
      </c>
      <c r="AK728">
        <v>12</v>
      </c>
      <c r="AL728">
        <v>3</v>
      </c>
      <c r="AM728">
        <v>10</v>
      </c>
      <c r="AN728" t="s">
        <v>180</v>
      </c>
      <c r="AO728" t="s">
        <v>180</v>
      </c>
      <c r="AQ728" t="s">
        <v>180</v>
      </c>
      <c r="AR728" t="s">
        <v>180</v>
      </c>
      <c r="AS728" s="40" t="s">
        <v>180</v>
      </c>
      <c r="AT728" s="40" t="s">
        <v>180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 s="15" t="s">
        <v>69</v>
      </c>
      <c r="BB728" s="15"/>
      <c r="BC728" s="20" t="s">
        <v>70</v>
      </c>
      <c r="BD728" s="39" t="s">
        <v>169</v>
      </c>
      <c r="BF728" t="s">
        <v>84</v>
      </c>
      <c r="BG728" s="39" t="s">
        <v>78</v>
      </c>
      <c r="BH728" t="s">
        <v>79</v>
      </c>
      <c r="BI728" s="39" t="s">
        <v>80</v>
      </c>
      <c r="BJ728" t="s">
        <v>81</v>
      </c>
      <c r="BK728" s="39" t="s">
        <v>124</v>
      </c>
      <c r="BL728" t="s">
        <v>125</v>
      </c>
      <c r="BN728" s="29"/>
      <c r="BO728">
        <v>3</v>
      </c>
      <c r="BP728" s="15"/>
    </row>
    <row r="729" spans="1:68" customFormat="1" x14ac:dyDescent="0.25">
      <c r="A729" s="23" t="s">
        <v>68</v>
      </c>
      <c r="B729" s="39">
        <v>3</v>
      </c>
      <c r="C729">
        <v>3282</v>
      </c>
      <c r="D729">
        <v>3282</v>
      </c>
      <c r="E729">
        <v>245</v>
      </c>
      <c r="F729">
        <v>710</v>
      </c>
      <c r="G729">
        <v>804</v>
      </c>
      <c r="H729">
        <v>1523</v>
      </c>
      <c r="I729">
        <v>0</v>
      </c>
      <c r="N729">
        <v>0</v>
      </c>
      <c r="S729">
        <v>0</v>
      </c>
      <c r="X729">
        <v>0</v>
      </c>
      <c r="AC729">
        <v>0</v>
      </c>
      <c r="AF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 t="s">
        <v>180</v>
      </c>
      <c r="AO729" t="s">
        <v>180</v>
      </c>
      <c r="AP729">
        <v>262</v>
      </c>
      <c r="AQ729" t="s">
        <v>180</v>
      </c>
      <c r="AR729" t="s">
        <v>180</v>
      </c>
      <c r="AS729" s="40" t="s">
        <v>180</v>
      </c>
      <c r="AT729" s="40" t="s">
        <v>180</v>
      </c>
      <c r="AU729">
        <v>0</v>
      </c>
      <c r="AV729">
        <v>0</v>
      </c>
      <c r="AW729">
        <v>0</v>
      </c>
      <c r="AX729">
        <v>0</v>
      </c>
      <c r="AY729">
        <v>0</v>
      </c>
      <c r="BA729" s="15" t="s">
        <v>69</v>
      </c>
      <c r="BB729" s="15"/>
      <c r="BC729" s="20" t="s">
        <v>70</v>
      </c>
      <c r="BD729" s="39" t="s">
        <v>170</v>
      </c>
      <c r="BF729" t="s">
        <v>84</v>
      </c>
      <c r="BG729" s="39" t="s">
        <v>73</v>
      </c>
      <c r="BH729" t="s">
        <v>74</v>
      </c>
      <c r="BI729" s="39" t="s">
        <v>115</v>
      </c>
      <c r="BJ729" t="s">
        <v>116</v>
      </c>
      <c r="BK729" s="39" t="s">
        <v>117</v>
      </c>
      <c r="BL729" t="s">
        <v>118</v>
      </c>
      <c r="BN729" s="29"/>
      <c r="BO729">
        <v>3</v>
      </c>
      <c r="BP729" s="15"/>
    </row>
    <row r="730" spans="1:68" customFormat="1" x14ac:dyDescent="0.25">
      <c r="A730" s="23" t="s">
        <v>68</v>
      </c>
      <c r="B730" s="39">
        <v>3</v>
      </c>
      <c r="C730">
        <v>2633</v>
      </c>
      <c r="D730">
        <v>2633</v>
      </c>
      <c r="E730">
        <v>157</v>
      </c>
      <c r="F730">
        <v>665</v>
      </c>
      <c r="G730">
        <v>698</v>
      </c>
      <c r="H730">
        <v>1113</v>
      </c>
      <c r="I730">
        <v>0</v>
      </c>
      <c r="N730">
        <v>0</v>
      </c>
      <c r="S730">
        <v>0</v>
      </c>
      <c r="X730">
        <v>0</v>
      </c>
      <c r="AC730">
        <v>0</v>
      </c>
      <c r="AF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 t="s">
        <v>180</v>
      </c>
      <c r="AO730" t="s">
        <v>180</v>
      </c>
      <c r="AP730">
        <v>177</v>
      </c>
      <c r="AQ730" t="s">
        <v>180</v>
      </c>
      <c r="AR730" t="s">
        <v>180</v>
      </c>
      <c r="AS730" s="40" t="s">
        <v>180</v>
      </c>
      <c r="AT730" s="40" t="s">
        <v>180</v>
      </c>
      <c r="AU730">
        <v>0</v>
      </c>
      <c r="AV730">
        <v>0</v>
      </c>
      <c r="AW730">
        <v>0</v>
      </c>
      <c r="AX730">
        <v>0</v>
      </c>
      <c r="AY730">
        <v>0</v>
      </c>
      <c r="BA730" s="15" t="s">
        <v>69</v>
      </c>
      <c r="BB730" s="15"/>
      <c r="BC730" s="20" t="s">
        <v>70</v>
      </c>
      <c r="BD730" s="39" t="s">
        <v>170</v>
      </c>
      <c r="BF730" t="s">
        <v>84</v>
      </c>
      <c r="BG730" s="39" t="s">
        <v>73</v>
      </c>
      <c r="BH730" t="s">
        <v>74</v>
      </c>
      <c r="BI730" s="39" t="s">
        <v>115</v>
      </c>
      <c r="BJ730" t="s">
        <v>116</v>
      </c>
      <c r="BK730" s="39" t="s">
        <v>119</v>
      </c>
      <c r="BL730" t="s">
        <v>120</v>
      </c>
      <c r="BN730" s="29"/>
      <c r="BO730">
        <v>3</v>
      </c>
      <c r="BP730" s="15"/>
    </row>
    <row r="731" spans="1:68" customFormat="1" x14ac:dyDescent="0.25">
      <c r="A731" s="23" t="s">
        <v>68</v>
      </c>
      <c r="B731" s="39">
        <v>3</v>
      </c>
      <c r="C731">
        <v>13957</v>
      </c>
      <c r="D731">
        <v>12384</v>
      </c>
      <c r="E731">
        <v>2634</v>
      </c>
      <c r="F731">
        <v>3996</v>
      </c>
      <c r="G731">
        <v>3016</v>
      </c>
      <c r="H731">
        <v>2738</v>
      </c>
      <c r="I731">
        <v>0</v>
      </c>
      <c r="N731">
        <v>0</v>
      </c>
      <c r="S731">
        <v>0</v>
      </c>
      <c r="X731">
        <v>1573</v>
      </c>
      <c r="Y731">
        <v>512</v>
      </c>
      <c r="Z731">
        <v>251</v>
      </c>
      <c r="AA731">
        <v>537</v>
      </c>
      <c r="AB731">
        <v>273</v>
      </c>
      <c r="AC731">
        <v>0</v>
      </c>
      <c r="AF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 t="s">
        <v>180</v>
      </c>
      <c r="AO731" t="s">
        <v>180</v>
      </c>
      <c r="AP731">
        <v>48</v>
      </c>
      <c r="AQ731" t="s">
        <v>180</v>
      </c>
      <c r="AR731" t="s">
        <v>180</v>
      </c>
      <c r="AS731" s="40" t="s">
        <v>180</v>
      </c>
      <c r="AT731" s="40" t="s">
        <v>180</v>
      </c>
      <c r="AU731">
        <v>0</v>
      </c>
      <c r="AV731">
        <v>0</v>
      </c>
      <c r="AW731">
        <v>0</v>
      </c>
      <c r="AX731">
        <v>0</v>
      </c>
      <c r="AY731">
        <v>0</v>
      </c>
      <c r="BA731" s="15" t="s">
        <v>69</v>
      </c>
      <c r="BB731" s="15"/>
      <c r="BC731" s="20" t="s">
        <v>70</v>
      </c>
      <c r="BD731" s="39" t="s">
        <v>170</v>
      </c>
      <c r="BF731" t="s">
        <v>84</v>
      </c>
      <c r="BG731" s="39" t="s">
        <v>78</v>
      </c>
      <c r="BH731" t="s">
        <v>79</v>
      </c>
      <c r="BI731" s="39" t="s">
        <v>80</v>
      </c>
      <c r="BJ731" t="s">
        <v>81</v>
      </c>
      <c r="BK731" s="39" t="s">
        <v>82</v>
      </c>
      <c r="BL731" t="s">
        <v>83</v>
      </c>
      <c r="BN731" s="29"/>
      <c r="BO731">
        <v>4</v>
      </c>
      <c r="BP731" s="15"/>
    </row>
    <row r="732" spans="1:68" customFormat="1" x14ac:dyDescent="0.25">
      <c r="A732" s="23" t="s">
        <v>68</v>
      </c>
      <c r="B732" s="39">
        <v>3</v>
      </c>
      <c r="C732">
        <v>3392</v>
      </c>
      <c r="D732">
        <v>3191</v>
      </c>
      <c r="E732">
        <v>19</v>
      </c>
      <c r="F732">
        <v>1071</v>
      </c>
      <c r="G732">
        <v>1194</v>
      </c>
      <c r="H732">
        <v>907</v>
      </c>
      <c r="I732">
        <v>0</v>
      </c>
      <c r="N732">
        <v>0</v>
      </c>
      <c r="S732">
        <v>0</v>
      </c>
      <c r="X732">
        <v>0</v>
      </c>
      <c r="AC732">
        <v>116</v>
      </c>
      <c r="AD732">
        <v>2</v>
      </c>
      <c r="AE732">
        <v>114</v>
      </c>
      <c r="AF732">
        <v>85</v>
      </c>
      <c r="AG732">
        <v>2</v>
      </c>
      <c r="AH732">
        <v>83</v>
      </c>
      <c r="AI732">
        <v>0</v>
      </c>
      <c r="AJ732">
        <v>0</v>
      </c>
      <c r="AK732">
        <v>0</v>
      </c>
      <c r="AL732">
        <v>0</v>
      </c>
      <c r="AM732">
        <v>0</v>
      </c>
      <c r="AN732" t="s">
        <v>180</v>
      </c>
      <c r="AO732" t="s">
        <v>180</v>
      </c>
      <c r="AP732">
        <v>352</v>
      </c>
      <c r="AQ732" t="s">
        <v>180</v>
      </c>
      <c r="AR732" t="s">
        <v>180</v>
      </c>
      <c r="AS732" s="40" t="s">
        <v>180</v>
      </c>
      <c r="AT732" s="40" t="s">
        <v>180</v>
      </c>
      <c r="AU732">
        <v>0</v>
      </c>
      <c r="AV732">
        <v>0</v>
      </c>
      <c r="AW732">
        <v>0</v>
      </c>
      <c r="AX732">
        <v>0</v>
      </c>
      <c r="AY732">
        <v>0</v>
      </c>
      <c r="BA732" s="15" t="s">
        <v>69</v>
      </c>
      <c r="BB732" s="15"/>
      <c r="BC732" s="20" t="s">
        <v>70</v>
      </c>
      <c r="BD732" s="39" t="s">
        <v>170</v>
      </c>
      <c r="BF732" t="s">
        <v>84</v>
      </c>
      <c r="BG732" s="39" t="s">
        <v>78</v>
      </c>
      <c r="BH732" t="s">
        <v>79</v>
      </c>
      <c r="BI732" s="39" t="s">
        <v>80</v>
      </c>
      <c r="BJ732" t="s">
        <v>81</v>
      </c>
      <c r="BK732" s="39" t="s">
        <v>124</v>
      </c>
      <c r="BL732" t="s">
        <v>125</v>
      </c>
      <c r="BN732" s="29"/>
      <c r="BO732">
        <v>3</v>
      </c>
      <c r="BP732" s="15"/>
    </row>
    <row r="733" spans="1:68" customFormat="1" x14ac:dyDescent="0.25">
      <c r="A733" s="23" t="s">
        <v>68</v>
      </c>
      <c r="B733" s="39">
        <v>3</v>
      </c>
      <c r="C733">
        <v>2473</v>
      </c>
      <c r="D733">
        <v>2473</v>
      </c>
      <c r="E733">
        <v>137</v>
      </c>
      <c r="F733">
        <v>745</v>
      </c>
      <c r="G733">
        <v>812</v>
      </c>
      <c r="H733">
        <v>779</v>
      </c>
      <c r="I733">
        <v>0</v>
      </c>
      <c r="N733">
        <v>0</v>
      </c>
      <c r="S733">
        <v>0</v>
      </c>
      <c r="X733">
        <v>0</v>
      </c>
      <c r="AC733">
        <v>0</v>
      </c>
      <c r="AF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 t="s">
        <v>180</v>
      </c>
      <c r="AO733" t="s">
        <v>180</v>
      </c>
      <c r="AP733">
        <v>77</v>
      </c>
      <c r="AQ733" t="s">
        <v>180</v>
      </c>
      <c r="AR733" t="s">
        <v>180</v>
      </c>
      <c r="AS733" s="40" t="s">
        <v>180</v>
      </c>
      <c r="AT733" s="40" t="s">
        <v>180</v>
      </c>
      <c r="AU733">
        <v>0</v>
      </c>
      <c r="AV733">
        <v>0</v>
      </c>
      <c r="AW733">
        <v>0</v>
      </c>
      <c r="AX733">
        <v>0</v>
      </c>
      <c r="AY733">
        <v>0</v>
      </c>
      <c r="BA733" s="15" t="s">
        <v>69</v>
      </c>
      <c r="BB733" s="15"/>
      <c r="BC733" s="20" t="s">
        <v>70</v>
      </c>
      <c r="BD733" s="39" t="s">
        <v>170</v>
      </c>
      <c r="BF733" t="s">
        <v>84</v>
      </c>
      <c r="BG733" s="39" t="s">
        <v>78</v>
      </c>
      <c r="BH733" t="s">
        <v>79</v>
      </c>
      <c r="BI733" s="39" t="s">
        <v>102</v>
      </c>
      <c r="BJ733" t="s">
        <v>103</v>
      </c>
      <c r="BK733" s="39" t="s">
        <v>108</v>
      </c>
      <c r="BL733" t="s">
        <v>109</v>
      </c>
      <c r="BN733" s="29"/>
      <c r="BO733">
        <v>3</v>
      </c>
      <c r="BP733" s="15"/>
    </row>
    <row r="734" spans="1:68" customFormat="1" x14ac:dyDescent="0.25">
      <c r="A734" s="23" t="s">
        <v>68</v>
      </c>
      <c r="B734" s="39">
        <v>3</v>
      </c>
      <c r="C734">
        <v>3137</v>
      </c>
      <c r="D734">
        <v>3137</v>
      </c>
      <c r="E734">
        <v>319</v>
      </c>
      <c r="F734">
        <v>734</v>
      </c>
      <c r="G734">
        <v>882</v>
      </c>
      <c r="H734">
        <v>1202</v>
      </c>
      <c r="I734">
        <v>0</v>
      </c>
      <c r="N734">
        <v>0</v>
      </c>
      <c r="S734">
        <v>0</v>
      </c>
      <c r="X734">
        <v>0</v>
      </c>
      <c r="AC734">
        <v>0</v>
      </c>
      <c r="AF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 t="s">
        <v>180</v>
      </c>
      <c r="AO734" t="s">
        <v>180</v>
      </c>
      <c r="AP734">
        <v>164</v>
      </c>
      <c r="AQ734" t="s">
        <v>180</v>
      </c>
      <c r="AR734" t="s">
        <v>180</v>
      </c>
      <c r="AS734" s="40" t="s">
        <v>180</v>
      </c>
      <c r="AT734" s="40" t="s">
        <v>180</v>
      </c>
      <c r="AU734">
        <v>0</v>
      </c>
      <c r="AV734">
        <v>0</v>
      </c>
      <c r="AW734">
        <v>0</v>
      </c>
      <c r="AX734">
        <v>0</v>
      </c>
      <c r="AY734">
        <v>0</v>
      </c>
      <c r="BA734" s="15" t="s">
        <v>69</v>
      </c>
      <c r="BB734" s="15"/>
      <c r="BC734" s="20" t="s">
        <v>70</v>
      </c>
      <c r="BD734" s="39" t="s">
        <v>170</v>
      </c>
      <c r="BF734" t="s">
        <v>84</v>
      </c>
      <c r="BG734" s="39" t="s">
        <v>78</v>
      </c>
      <c r="BH734" t="s">
        <v>79</v>
      </c>
      <c r="BI734" s="39" t="s">
        <v>102</v>
      </c>
      <c r="BJ734" t="s">
        <v>103</v>
      </c>
      <c r="BK734" s="39" t="s">
        <v>102</v>
      </c>
      <c r="BL734" t="s">
        <v>167</v>
      </c>
      <c r="BN734" s="29"/>
      <c r="BO734">
        <v>3</v>
      </c>
      <c r="BP734" s="15"/>
    </row>
    <row r="735" spans="1:68" customFormat="1" x14ac:dyDescent="0.25">
      <c r="A735" s="23" t="s">
        <v>68</v>
      </c>
      <c r="B735" s="39">
        <v>3</v>
      </c>
      <c r="C735">
        <v>5722</v>
      </c>
      <c r="D735">
        <v>4978</v>
      </c>
      <c r="E735">
        <v>23</v>
      </c>
      <c r="F735">
        <v>2816</v>
      </c>
      <c r="G735">
        <v>2131</v>
      </c>
      <c r="H735">
        <v>8</v>
      </c>
      <c r="I735">
        <v>0</v>
      </c>
      <c r="N735">
        <v>0</v>
      </c>
      <c r="S735">
        <v>0</v>
      </c>
      <c r="X735">
        <v>670</v>
      </c>
      <c r="Y735">
        <v>342</v>
      </c>
      <c r="Z735">
        <v>0</v>
      </c>
      <c r="AA735">
        <v>328</v>
      </c>
      <c r="AB735">
        <v>0</v>
      </c>
      <c r="AC735">
        <v>0</v>
      </c>
      <c r="AF735">
        <v>0</v>
      </c>
      <c r="AI735">
        <v>74</v>
      </c>
      <c r="AJ735">
        <v>35</v>
      </c>
      <c r="AK735">
        <v>0</v>
      </c>
      <c r="AL735">
        <v>38</v>
      </c>
      <c r="AM735">
        <v>1</v>
      </c>
      <c r="AN735" t="s">
        <v>180</v>
      </c>
      <c r="AO735" t="s">
        <v>180</v>
      </c>
      <c r="AQ735" t="s">
        <v>180</v>
      </c>
      <c r="AR735" t="s">
        <v>180</v>
      </c>
      <c r="AS735" s="40" t="s">
        <v>180</v>
      </c>
      <c r="AT735" s="40" t="s">
        <v>180</v>
      </c>
      <c r="AU735">
        <v>0</v>
      </c>
      <c r="AV735">
        <v>20</v>
      </c>
      <c r="AW735">
        <v>20</v>
      </c>
      <c r="AX735">
        <v>16</v>
      </c>
      <c r="AY735">
        <v>10</v>
      </c>
      <c r="BA735" s="15" t="s">
        <v>69</v>
      </c>
      <c r="BB735" s="15"/>
      <c r="BC735" s="20" t="s">
        <v>70</v>
      </c>
      <c r="BD735" s="39" t="s">
        <v>170</v>
      </c>
      <c r="BF735" t="s">
        <v>84</v>
      </c>
      <c r="BG735" s="39" t="s">
        <v>78</v>
      </c>
      <c r="BH735" t="s">
        <v>79</v>
      </c>
      <c r="BI735" s="39" t="s">
        <v>80</v>
      </c>
      <c r="BJ735" t="s">
        <v>81</v>
      </c>
      <c r="BK735" s="39" t="s">
        <v>82</v>
      </c>
      <c r="BL735" t="s">
        <v>83</v>
      </c>
      <c r="BN735" s="29"/>
      <c r="BO735">
        <v>4</v>
      </c>
      <c r="BP735" s="15"/>
    </row>
    <row r="736" spans="1:68" customFormat="1" x14ac:dyDescent="0.25">
      <c r="A736" s="23" t="s">
        <v>68</v>
      </c>
      <c r="B736" s="39">
        <v>3</v>
      </c>
      <c r="C736">
        <v>2387</v>
      </c>
      <c r="D736">
        <v>2375</v>
      </c>
      <c r="E736">
        <v>258</v>
      </c>
      <c r="F736">
        <v>585</v>
      </c>
      <c r="G736">
        <v>548</v>
      </c>
      <c r="H736">
        <v>984</v>
      </c>
      <c r="I736">
        <v>0</v>
      </c>
      <c r="N736">
        <v>0</v>
      </c>
      <c r="S736">
        <v>0</v>
      </c>
      <c r="X736">
        <v>0</v>
      </c>
      <c r="AC736">
        <v>0</v>
      </c>
      <c r="AF736">
        <v>0</v>
      </c>
      <c r="AI736">
        <v>12</v>
      </c>
      <c r="AJ736">
        <v>4</v>
      </c>
      <c r="AK736">
        <v>0</v>
      </c>
      <c r="AL736">
        <v>2</v>
      </c>
      <c r="AM736">
        <v>6</v>
      </c>
      <c r="AN736" t="s">
        <v>180</v>
      </c>
      <c r="AO736" t="s">
        <v>180</v>
      </c>
      <c r="AP736">
        <v>159</v>
      </c>
      <c r="AQ736" t="s">
        <v>180</v>
      </c>
      <c r="AR736" t="s">
        <v>180</v>
      </c>
      <c r="AS736" s="40" t="s">
        <v>180</v>
      </c>
      <c r="AT736" s="40" t="s">
        <v>180</v>
      </c>
      <c r="AU736">
        <v>0</v>
      </c>
      <c r="AV736">
        <v>0</v>
      </c>
      <c r="AW736">
        <v>0</v>
      </c>
      <c r="AX736">
        <v>0</v>
      </c>
      <c r="AY736">
        <v>0</v>
      </c>
      <c r="BA736" s="15" t="s">
        <v>69</v>
      </c>
      <c r="BB736" s="15"/>
      <c r="BC736" s="20" t="s">
        <v>70</v>
      </c>
      <c r="BD736" s="39" t="s">
        <v>170</v>
      </c>
      <c r="BF736" t="s">
        <v>84</v>
      </c>
      <c r="BG736" s="39" t="s">
        <v>73</v>
      </c>
      <c r="BH736" t="s">
        <v>74</v>
      </c>
      <c r="BI736" s="39" t="s">
        <v>85</v>
      </c>
      <c r="BJ736" t="s">
        <v>86</v>
      </c>
      <c r="BK736" s="39" t="s">
        <v>96</v>
      </c>
      <c r="BL736" t="s">
        <v>97</v>
      </c>
      <c r="BN736" s="29"/>
      <c r="BO736">
        <v>4</v>
      </c>
      <c r="BP736" s="15"/>
    </row>
    <row r="737" spans="1:68" customFormat="1" x14ac:dyDescent="0.25">
      <c r="A737" s="23" t="s">
        <v>68</v>
      </c>
      <c r="B737" s="39">
        <v>3</v>
      </c>
      <c r="C737">
        <v>3805</v>
      </c>
      <c r="D737">
        <v>3758</v>
      </c>
      <c r="E737">
        <v>665</v>
      </c>
      <c r="F737">
        <v>765</v>
      </c>
      <c r="G737">
        <v>696</v>
      </c>
      <c r="H737">
        <v>1632</v>
      </c>
      <c r="I737">
        <v>0</v>
      </c>
      <c r="N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AC737">
        <v>0</v>
      </c>
      <c r="AF737">
        <v>0</v>
      </c>
      <c r="AI737">
        <v>47</v>
      </c>
      <c r="AJ737">
        <v>8</v>
      </c>
      <c r="AK737">
        <v>2</v>
      </c>
      <c r="AL737">
        <v>8</v>
      </c>
      <c r="AM737">
        <v>29</v>
      </c>
      <c r="AN737" t="s">
        <v>180</v>
      </c>
      <c r="AO737" t="s">
        <v>180</v>
      </c>
      <c r="AP737">
        <v>403</v>
      </c>
      <c r="AQ737" t="s">
        <v>180</v>
      </c>
      <c r="AR737" t="s">
        <v>180</v>
      </c>
      <c r="AS737" s="40" t="s">
        <v>180</v>
      </c>
      <c r="AT737" s="40" t="s">
        <v>180</v>
      </c>
      <c r="AU737">
        <v>0</v>
      </c>
      <c r="AV737">
        <v>0</v>
      </c>
      <c r="AW737">
        <v>0</v>
      </c>
      <c r="AX737">
        <v>0</v>
      </c>
      <c r="AY737">
        <v>0</v>
      </c>
      <c r="BA737" s="15" t="s">
        <v>69</v>
      </c>
      <c r="BB737" s="15"/>
      <c r="BC737" s="20" t="s">
        <v>70</v>
      </c>
      <c r="BD737" s="39" t="s">
        <v>170</v>
      </c>
      <c r="BF737" t="s">
        <v>84</v>
      </c>
      <c r="BG737" s="39" t="s">
        <v>73</v>
      </c>
      <c r="BH737" t="s">
        <v>74</v>
      </c>
      <c r="BI737" s="39" t="s">
        <v>85</v>
      </c>
      <c r="BJ737" t="s">
        <v>86</v>
      </c>
      <c r="BK737" s="39" t="s">
        <v>89</v>
      </c>
      <c r="BL737" t="s">
        <v>90</v>
      </c>
      <c r="BN737" s="29"/>
      <c r="BO737">
        <v>3</v>
      </c>
      <c r="BP737" s="15"/>
    </row>
    <row r="738" spans="1:68" customFormat="1" x14ac:dyDescent="0.25">
      <c r="A738" s="23" t="s">
        <v>68</v>
      </c>
      <c r="B738" s="39">
        <v>3</v>
      </c>
      <c r="C738">
        <v>3615</v>
      </c>
      <c r="D738">
        <v>3607</v>
      </c>
      <c r="E738">
        <v>654</v>
      </c>
      <c r="F738">
        <v>676</v>
      </c>
      <c r="G738">
        <v>770</v>
      </c>
      <c r="H738">
        <v>1507</v>
      </c>
      <c r="I738">
        <v>0</v>
      </c>
      <c r="N738">
        <v>0</v>
      </c>
      <c r="S738">
        <v>0</v>
      </c>
      <c r="X738">
        <v>0</v>
      </c>
      <c r="AC738">
        <v>0</v>
      </c>
      <c r="AF738">
        <v>0</v>
      </c>
      <c r="AI738">
        <v>8</v>
      </c>
      <c r="AJ738">
        <v>2</v>
      </c>
      <c r="AK738">
        <v>5</v>
      </c>
      <c r="AL738">
        <v>0</v>
      </c>
      <c r="AM738">
        <v>1</v>
      </c>
      <c r="AN738">
        <v>32</v>
      </c>
      <c r="AO738">
        <v>32</v>
      </c>
      <c r="AP738">
        <v>343</v>
      </c>
      <c r="AQ738">
        <v>1000</v>
      </c>
      <c r="AR738">
        <v>1800</v>
      </c>
      <c r="AS738" s="40">
        <v>3190</v>
      </c>
      <c r="AT738" s="40">
        <v>240</v>
      </c>
      <c r="AU738">
        <v>0</v>
      </c>
      <c r="AV738">
        <v>0</v>
      </c>
      <c r="AW738">
        <v>0</v>
      </c>
      <c r="AX738">
        <v>0</v>
      </c>
      <c r="AY738">
        <v>0</v>
      </c>
      <c r="BA738" s="15" t="s">
        <v>69</v>
      </c>
      <c r="BB738" s="15"/>
      <c r="BC738" s="20" t="s">
        <v>70</v>
      </c>
      <c r="BD738" s="39" t="s">
        <v>170</v>
      </c>
      <c r="BF738" t="s">
        <v>84</v>
      </c>
      <c r="BG738" s="39" t="s">
        <v>73</v>
      </c>
      <c r="BH738" t="s">
        <v>74</v>
      </c>
      <c r="BI738" s="39" t="s">
        <v>85</v>
      </c>
      <c r="BJ738" t="s">
        <v>86</v>
      </c>
      <c r="BK738" s="39" t="s">
        <v>161</v>
      </c>
      <c r="BL738" t="s">
        <v>162</v>
      </c>
      <c r="BN738" s="29"/>
      <c r="BO738">
        <v>3</v>
      </c>
      <c r="BP738" s="15"/>
    </row>
    <row r="739" spans="1:68" customFormat="1" x14ac:dyDescent="0.25">
      <c r="A739" s="23" t="s">
        <v>68</v>
      </c>
      <c r="B739" s="39">
        <v>3</v>
      </c>
      <c r="C739">
        <v>6410</v>
      </c>
      <c r="D739">
        <v>6262</v>
      </c>
      <c r="E739">
        <v>940</v>
      </c>
      <c r="F739">
        <v>1274</v>
      </c>
      <c r="G739">
        <v>1257</v>
      </c>
      <c r="H739">
        <v>2791</v>
      </c>
      <c r="I739">
        <v>0</v>
      </c>
      <c r="N739">
        <v>0</v>
      </c>
      <c r="S739">
        <v>0</v>
      </c>
      <c r="X739">
        <v>0</v>
      </c>
      <c r="AC739">
        <v>0</v>
      </c>
      <c r="AF739">
        <v>0</v>
      </c>
      <c r="AI739">
        <v>148</v>
      </c>
      <c r="AJ739">
        <v>38</v>
      </c>
      <c r="AK739">
        <v>7</v>
      </c>
      <c r="AL739">
        <v>71</v>
      </c>
      <c r="AM739">
        <v>32</v>
      </c>
      <c r="AN739" t="s">
        <v>180</v>
      </c>
      <c r="AO739" t="s">
        <v>180</v>
      </c>
      <c r="AP739">
        <v>435</v>
      </c>
      <c r="AQ739" t="s">
        <v>180</v>
      </c>
      <c r="AR739" t="s">
        <v>180</v>
      </c>
      <c r="AS739" s="40" t="s">
        <v>180</v>
      </c>
      <c r="AT739" s="40" t="s">
        <v>180</v>
      </c>
      <c r="AU739">
        <v>0</v>
      </c>
      <c r="AV739">
        <v>0</v>
      </c>
      <c r="AW739">
        <v>0</v>
      </c>
      <c r="AX739">
        <v>0</v>
      </c>
      <c r="AY739">
        <v>6</v>
      </c>
      <c r="BA739" s="15" t="s">
        <v>69</v>
      </c>
      <c r="BB739" s="15"/>
      <c r="BC739" s="20" t="s">
        <v>70</v>
      </c>
      <c r="BD739" s="39" t="s">
        <v>170</v>
      </c>
      <c r="BF739" t="s">
        <v>84</v>
      </c>
      <c r="BG739" s="39" t="s">
        <v>73</v>
      </c>
      <c r="BH739" t="s">
        <v>74</v>
      </c>
      <c r="BI739" s="39" t="s">
        <v>132</v>
      </c>
      <c r="BJ739" t="s">
        <v>133</v>
      </c>
      <c r="BK739" s="39" t="s">
        <v>132</v>
      </c>
      <c r="BL739" t="s">
        <v>134</v>
      </c>
      <c r="BN739" s="29"/>
      <c r="BO739">
        <v>4</v>
      </c>
      <c r="BP739" s="15"/>
    </row>
    <row r="740" spans="1:68" customFormat="1" x14ac:dyDescent="0.25">
      <c r="A740" s="23" t="s">
        <v>68</v>
      </c>
      <c r="B740" s="39">
        <v>3</v>
      </c>
      <c r="C740">
        <v>1979</v>
      </c>
      <c r="D740">
        <v>1969</v>
      </c>
      <c r="E740">
        <v>369</v>
      </c>
      <c r="F740">
        <v>422</v>
      </c>
      <c r="G740">
        <v>372</v>
      </c>
      <c r="H740">
        <v>806</v>
      </c>
      <c r="I740">
        <v>0</v>
      </c>
      <c r="N740">
        <v>0</v>
      </c>
      <c r="S740">
        <v>0</v>
      </c>
      <c r="X740">
        <v>0</v>
      </c>
      <c r="AC740">
        <v>0</v>
      </c>
      <c r="AF740">
        <v>0</v>
      </c>
      <c r="AI740">
        <v>10</v>
      </c>
      <c r="AJ740">
        <v>8</v>
      </c>
      <c r="AK740">
        <v>1</v>
      </c>
      <c r="AL740">
        <v>1</v>
      </c>
      <c r="AM740">
        <v>0</v>
      </c>
      <c r="AP740">
        <v>36</v>
      </c>
      <c r="AQ740">
        <v>0</v>
      </c>
      <c r="AR740">
        <v>800</v>
      </c>
      <c r="AS740" s="40">
        <v>2800</v>
      </c>
      <c r="AT740" s="40">
        <v>40</v>
      </c>
      <c r="AU740">
        <v>0</v>
      </c>
      <c r="AV740">
        <v>0</v>
      </c>
      <c r="AW740">
        <v>0</v>
      </c>
      <c r="AX740">
        <v>0</v>
      </c>
      <c r="AY740">
        <v>3</v>
      </c>
      <c r="BA740" s="15" t="s">
        <v>69</v>
      </c>
      <c r="BB740" s="15"/>
      <c r="BC740" s="20" t="s">
        <v>70</v>
      </c>
      <c r="BD740" s="39" t="s">
        <v>170</v>
      </c>
      <c r="BF740" t="s">
        <v>84</v>
      </c>
      <c r="BG740" s="39" t="s">
        <v>73</v>
      </c>
      <c r="BH740" t="s">
        <v>74</v>
      </c>
      <c r="BI740" s="39" t="s">
        <v>132</v>
      </c>
      <c r="BJ740" t="s">
        <v>133</v>
      </c>
      <c r="BK740" s="39" t="s">
        <v>171</v>
      </c>
      <c r="BL740" t="s">
        <v>172</v>
      </c>
      <c r="BN740" s="29"/>
      <c r="BO740">
        <v>3</v>
      </c>
      <c r="BP740" s="15"/>
    </row>
    <row r="741" spans="1:68" customFormat="1" x14ac:dyDescent="0.25">
      <c r="A741" s="23" t="s">
        <v>68</v>
      </c>
      <c r="B741" s="39">
        <v>3</v>
      </c>
      <c r="C741">
        <v>1908</v>
      </c>
      <c r="D741">
        <v>1903</v>
      </c>
      <c r="E741">
        <v>464</v>
      </c>
      <c r="F741">
        <v>264</v>
      </c>
      <c r="G741">
        <v>217</v>
      </c>
      <c r="H741">
        <v>958</v>
      </c>
      <c r="I741">
        <v>0</v>
      </c>
      <c r="N741">
        <v>0</v>
      </c>
      <c r="S741">
        <v>0</v>
      </c>
      <c r="X741">
        <v>0</v>
      </c>
      <c r="AC741">
        <v>0</v>
      </c>
      <c r="AF741">
        <v>0</v>
      </c>
      <c r="AI741">
        <v>5</v>
      </c>
      <c r="AJ741">
        <v>2</v>
      </c>
      <c r="AK741">
        <v>0</v>
      </c>
      <c r="AL741">
        <v>0</v>
      </c>
      <c r="AM741">
        <v>3</v>
      </c>
      <c r="AN741" t="s">
        <v>180</v>
      </c>
      <c r="AO741" t="s">
        <v>180</v>
      </c>
      <c r="AP741">
        <v>229</v>
      </c>
      <c r="AQ741" t="s">
        <v>180</v>
      </c>
      <c r="AR741" t="s">
        <v>180</v>
      </c>
      <c r="AS741" s="40" t="s">
        <v>180</v>
      </c>
      <c r="AT741" s="40" t="s">
        <v>180</v>
      </c>
      <c r="AU741">
        <v>0</v>
      </c>
      <c r="AV741">
        <v>0</v>
      </c>
      <c r="AW741">
        <v>0</v>
      </c>
      <c r="AX741">
        <v>0</v>
      </c>
      <c r="AY741">
        <v>3</v>
      </c>
      <c r="BA741" s="15" t="s">
        <v>69</v>
      </c>
      <c r="BB741" s="15"/>
      <c r="BC741" s="20" t="s">
        <v>70</v>
      </c>
      <c r="BD741" s="39" t="s">
        <v>170</v>
      </c>
      <c r="BF741" t="s">
        <v>84</v>
      </c>
      <c r="BG741" s="39" t="s">
        <v>73</v>
      </c>
      <c r="BH741" t="s">
        <v>74</v>
      </c>
      <c r="BI741" s="39" t="s">
        <v>132</v>
      </c>
      <c r="BJ741" t="s">
        <v>133</v>
      </c>
      <c r="BK741" s="39" t="s">
        <v>163</v>
      </c>
      <c r="BL741" t="s">
        <v>164</v>
      </c>
      <c r="BN741" s="29"/>
      <c r="BO741">
        <v>3</v>
      </c>
      <c r="BP741" s="15"/>
    </row>
    <row r="742" spans="1:68" customFormat="1" x14ac:dyDescent="0.25">
      <c r="A742" s="23" t="s">
        <v>68</v>
      </c>
      <c r="B742" s="39">
        <v>3</v>
      </c>
      <c r="C742">
        <v>2455</v>
      </c>
      <c r="D742">
        <v>2441</v>
      </c>
      <c r="E742">
        <v>372</v>
      </c>
      <c r="F742">
        <v>502</v>
      </c>
      <c r="G742">
        <v>461</v>
      </c>
      <c r="H742">
        <v>1106</v>
      </c>
      <c r="I742">
        <v>0</v>
      </c>
      <c r="N742">
        <v>0</v>
      </c>
      <c r="S742">
        <v>0</v>
      </c>
      <c r="X742">
        <v>0</v>
      </c>
      <c r="AC742">
        <v>0</v>
      </c>
      <c r="AF742">
        <v>0</v>
      </c>
      <c r="AI742">
        <v>14</v>
      </c>
      <c r="AJ742">
        <v>4</v>
      </c>
      <c r="AK742">
        <v>3</v>
      </c>
      <c r="AL742">
        <v>5</v>
      </c>
      <c r="AM742">
        <v>2</v>
      </c>
      <c r="AN742" t="s">
        <v>180</v>
      </c>
      <c r="AO742" t="s">
        <v>180</v>
      </c>
      <c r="AP742">
        <v>238</v>
      </c>
      <c r="AQ742" t="s">
        <v>180</v>
      </c>
      <c r="AR742" t="s">
        <v>180</v>
      </c>
      <c r="AS742" s="40" t="s">
        <v>180</v>
      </c>
      <c r="AT742" s="40" t="s">
        <v>180</v>
      </c>
      <c r="AU742">
        <v>0</v>
      </c>
      <c r="AV742">
        <v>0</v>
      </c>
      <c r="AW742">
        <v>0</v>
      </c>
      <c r="AX742">
        <v>0</v>
      </c>
      <c r="AY742">
        <v>6</v>
      </c>
      <c r="BA742" s="15" t="s">
        <v>69</v>
      </c>
      <c r="BB742" s="15"/>
      <c r="BC742" s="20" t="s">
        <v>70</v>
      </c>
      <c r="BD742" s="39" t="s">
        <v>170</v>
      </c>
      <c r="BF742" t="s">
        <v>84</v>
      </c>
      <c r="BG742" s="39" t="s">
        <v>73</v>
      </c>
      <c r="BH742" t="s">
        <v>74</v>
      </c>
      <c r="BI742" s="39" t="s">
        <v>91</v>
      </c>
      <c r="BJ742" t="s">
        <v>92</v>
      </c>
      <c r="BK742" s="39" t="s">
        <v>152</v>
      </c>
      <c r="BL742" t="s">
        <v>153</v>
      </c>
      <c r="BN742" s="29"/>
      <c r="BO742">
        <v>3</v>
      </c>
      <c r="BP742" s="15"/>
    </row>
    <row r="743" spans="1:68" customFormat="1" x14ac:dyDescent="0.25">
      <c r="A743" s="23" t="s">
        <v>68</v>
      </c>
      <c r="B743" s="39">
        <v>3</v>
      </c>
      <c r="C743">
        <v>1759</v>
      </c>
      <c r="D743">
        <v>1747</v>
      </c>
      <c r="E743">
        <v>210</v>
      </c>
      <c r="F743">
        <v>370</v>
      </c>
      <c r="G743">
        <v>348</v>
      </c>
      <c r="H743">
        <v>819</v>
      </c>
      <c r="I743">
        <v>0</v>
      </c>
      <c r="N743">
        <v>0</v>
      </c>
      <c r="S743">
        <v>0</v>
      </c>
      <c r="X743">
        <v>0</v>
      </c>
      <c r="AC743">
        <v>0</v>
      </c>
      <c r="AF743">
        <v>0</v>
      </c>
      <c r="AI743">
        <v>12</v>
      </c>
      <c r="AJ743">
        <v>1</v>
      </c>
      <c r="AK743">
        <v>0</v>
      </c>
      <c r="AL743">
        <v>0</v>
      </c>
      <c r="AM743">
        <v>11</v>
      </c>
      <c r="AN743" t="s">
        <v>180</v>
      </c>
      <c r="AO743" t="s">
        <v>180</v>
      </c>
      <c r="AP743">
        <v>125</v>
      </c>
      <c r="AQ743" t="s">
        <v>180</v>
      </c>
      <c r="AR743" t="s">
        <v>180</v>
      </c>
      <c r="AS743" s="40" t="s">
        <v>180</v>
      </c>
      <c r="AT743" s="40" t="s">
        <v>180</v>
      </c>
      <c r="AU743">
        <v>0</v>
      </c>
      <c r="AV743">
        <v>0</v>
      </c>
      <c r="AW743">
        <v>0</v>
      </c>
      <c r="AX743">
        <v>0</v>
      </c>
      <c r="AY743">
        <v>3</v>
      </c>
      <c r="BA743" s="15" t="s">
        <v>69</v>
      </c>
      <c r="BB743" s="15"/>
      <c r="BC743" s="20" t="s">
        <v>70</v>
      </c>
      <c r="BD743" s="39" t="s">
        <v>170</v>
      </c>
      <c r="BF743" t="s">
        <v>84</v>
      </c>
      <c r="BG743" s="39" t="s">
        <v>73</v>
      </c>
      <c r="BH743" t="s">
        <v>74</v>
      </c>
      <c r="BI743" s="39" t="s">
        <v>75</v>
      </c>
      <c r="BJ743" t="s">
        <v>76</v>
      </c>
      <c r="BK743" s="39" t="s">
        <v>75</v>
      </c>
      <c r="BL743" t="s">
        <v>77</v>
      </c>
      <c r="BN743" s="29"/>
      <c r="BO743">
        <v>3</v>
      </c>
      <c r="BP743" s="15"/>
    </row>
    <row r="744" spans="1:68" customFormat="1" x14ac:dyDescent="0.25">
      <c r="A744" s="23" t="s">
        <v>68</v>
      </c>
      <c r="B744" s="39">
        <v>3</v>
      </c>
      <c r="C744">
        <v>5247</v>
      </c>
      <c r="D744">
        <v>5174</v>
      </c>
      <c r="E744">
        <v>608</v>
      </c>
      <c r="F744">
        <v>1062</v>
      </c>
      <c r="G744">
        <v>1160</v>
      </c>
      <c r="H744">
        <v>2344</v>
      </c>
      <c r="I744">
        <v>0</v>
      </c>
      <c r="N744">
        <v>0</v>
      </c>
      <c r="S744">
        <v>0</v>
      </c>
      <c r="X744">
        <v>0</v>
      </c>
      <c r="AC744">
        <v>0</v>
      </c>
      <c r="AF744">
        <v>0</v>
      </c>
      <c r="AI744">
        <v>73</v>
      </c>
      <c r="AJ744">
        <v>14</v>
      </c>
      <c r="AK744">
        <v>10</v>
      </c>
      <c r="AL744">
        <v>11</v>
      </c>
      <c r="AM744">
        <v>38</v>
      </c>
      <c r="AN744" t="s">
        <v>180</v>
      </c>
      <c r="AO744" t="s">
        <v>180</v>
      </c>
      <c r="AP744">
        <v>436</v>
      </c>
      <c r="AQ744" t="s">
        <v>180</v>
      </c>
      <c r="AR744" t="s">
        <v>180</v>
      </c>
      <c r="AS744" s="40" t="s">
        <v>180</v>
      </c>
      <c r="AT744" s="40" t="s">
        <v>180</v>
      </c>
      <c r="AU744">
        <v>0</v>
      </c>
      <c r="AV744">
        <v>0</v>
      </c>
      <c r="AW744">
        <v>0</v>
      </c>
      <c r="AX744">
        <v>0</v>
      </c>
      <c r="AY744">
        <v>1</v>
      </c>
      <c r="BA744" s="15" t="s">
        <v>69</v>
      </c>
      <c r="BB744" s="15"/>
      <c r="BC744" s="20" t="s">
        <v>70</v>
      </c>
      <c r="BD744" s="39" t="s">
        <v>170</v>
      </c>
      <c r="BF744" t="s">
        <v>84</v>
      </c>
      <c r="BG744" s="39" t="s">
        <v>78</v>
      </c>
      <c r="BH744" t="s">
        <v>79</v>
      </c>
      <c r="BI744" s="39" t="s">
        <v>78</v>
      </c>
      <c r="BJ744" t="s">
        <v>98</v>
      </c>
      <c r="BK744" s="39" t="s">
        <v>100</v>
      </c>
      <c r="BL744" t="s">
        <v>101</v>
      </c>
      <c r="BN744" s="29"/>
      <c r="BO744">
        <v>4</v>
      </c>
      <c r="BP744" s="15"/>
    </row>
    <row r="745" spans="1:68" customFormat="1" x14ac:dyDescent="0.25">
      <c r="A745" s="23" t="s">
        <v>68</v>
      </c>
      <c r="B745" s="39">
        <v>3</v>
      </c>
      <c r="C745">
        <v>4659</v>
      </c>
      <c r="D745">
        <v>4573</v>
      </c>
      <c r="E745">
        <v>903</v>
      </c>
      <c r="F745">
        <v>894</v>
      </c>
      <c r="G745">
        <v>929</v>
      </c>
      <c r="H745">
        <v>1847</v>
      </c>
      <c r="I745">
        <v>0</v>
      </c>
      <c r="N745">
        <v>0</v>
      </c>
      <c r="S745">
        <v>0</v>
      </c>
      <c r="X745">
        <v>0</v>
      </c>
      <c r="AC745">
        <v>0</v>
      </c>
      <c r="AF745">
        <v>0</v>
      </c>
      <c r="AI745">
        <v>86</v>
      </c>
      <c r="AJ745">
        <v>19</v>
      </c>
      <c r="AK745">
        <v>30</v>
      </c>
      <c r="AL745">
        <v>15</v>
      </c>
      <c r="AM745">
        <v>22</v>
      </c>
      <c r="AN745" t="s">
        <v>180</v>
      </c>
      <c r="AO745" t="s">
        <v>180</v>
      </c>
      <c r="AP745">
        <v>268</v>
      </c>
      <c r="AQ745" t="s">
        <v>180</v>
      </c>
      <c r="AR745" t="s">
        <v>180</v>
      </c>
      <c r="AS745" s="40" t="s">
        <v>180</v>
      </c>
      <c r="AT745" s="40" t="s">
        <v>180</v>
      </c>
      <c r="AU745">
        <v>0</v>
      </c>
      <c r="AV745">
        <v>0</v>
      </c>
      <c r="AW745">
        <v>0</v>
      </c>
      <c r="AX745">
        <v>0</v>
      </c>
      <c r="AY745">
        <v>0</v>
      </c>
      <c r="BA745" s="15" t="s">
        <v>69</v>
      </c>
      <c r="BB745" s="15"/>
      <c r="BC745" s="20" t="s">
        <v>70</v>
      </c>
      <c r="BD745" s="39" t="s">
        <v>170</v>
      </c>
      <c r="BF745" t="s">
        <v>84</v>
      </c>
      <c r="BG745" s="39" t="s">
        <v>78</v>
      </c>
      <c r="BH745" t="s">
        <v>79</v>
      </c>
      <c r="BI745" s="39" t="s">
        <v>102</v>
      </c>
      <c r="BJ745" t="s">
        <v>103</v>
      </c>
      <c r="BK745" s="39" t="s">
        <v>108</v>
      </c>
      <c r="BL745" t="s">
        <v>109</v>
      </c>
      <c r="BN745" s="29"/>
      <c r="BO745">
        <v>3</v>
      </c>
      <c r="BP745" s="15"/>
    </row>
    <row r="746" spans="1:68" customFormat="1" x14ac:dyDescent="0.25">
      <c r="A746" s="23" t="s">
        <v>68</v>
      </c>
      <c r="B746" s="39">
        <v>3</v>
      </c>
      <c r="C746">
        <v>1785</v>
      </c>
      <c r="D746">
        <v>1691</v>
      </c>
      <c r="E746">
        <v>320</v>
      </c>
      <c r="F746">
        <v>430</v>
      </c>
      <c r="G746">
        <v>389</v>
      </c>
      <c r="H746">
        <v>552</v>
      </c>
      <c r="I746">
        <v>0</v>
      </c>
      <c r="N746">
        <v>0</v>
      </c>
      <c r="S746">
        <v>0</v>
      </c>
      <c r="X746">
        <v>0</v>
      </c>
      <c r="AC746">
        <v>0</v>
      </c>
      <c r="AF746">
        <v>0</v>
      </c>
      <c r="AI746">
        <v>94</v>
      </c>
      <c r="AJ746">
        <v>11</v>
      </c>
      <c r="AK746">
        <v>35</v>
      </c>
      <c r="AL746">
        <v>14</v>
      </c>
      <c r="AM746">
        <v>34</v>
      </c>
      <c r="AN746" t="s">
        <v>180</v>
      </c>
      <c r="AO746" t="s">
        <v>180</v>
      </c>
      <c r="AP746">
        <v>0</v>
      </c>
      <c r="AQ746" t="s">
        <v>180</v>
      </c>
      <c r="AR746" t="s">
        <v>180</v>
      </c>
      <c r="AS746" s="40" t="s">
        <v>180</v>
      </c>
      <c r="AT746" s="40" t="s">
        <v>180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 s="15" t="s">
        <v>69</v>
      </c>
      <c r="BB746" s="15"/>
      <c r="BC746" s="20" t="s">
        <v>70</v>
      </c>
      <c r="BD746" s="39" t="s">
        <v>170</v>
      </c>
      <c r="BF746" t="s">
        <v>84</v>
      </c>
      <c r="BG746" s="39" t="s">
        <v>73</v>
      </c>
      <c r="BH746" t="s">
        <v>74</v>
      </c>
      <c r="BI746" s="39" t="s">
        <v>85</v>
      </c>
      <c r="BJ746" t="s">
        <v>86</v>
      </c>
      <c r="BK746" s="39" t="s">
        <v>85</v>
      </c>
      <c r="BL746" t="s">
        <v>95</v>
      </c>
      <c r="BN746" s="29"/>
      <c r="BO746">
        <v>3</v>
      </c>
      <c r="BP746" s="15"/>
    </row>
    <row r="747" spans="1:68" customFormat="1" x14ac:dyDescent="0.25">
      <c r="A747" s="23" t="s">
        <v>68</v>
      </c>
      <c r="B747" s="39">
        <v>3</v>
      </c>
      <c r="C747">
        <v>1698</v>
      </c>
      <c r="D747">
        <v>1670</v>
      </c>
      <c r="E747">
        <v>304</v>
      </c>
      <c r="F747">
        <v>293</v>
      </c>
      <c r="G747">
        <v>289</v>
      </c>
      <c r="H747">
        <v>784</v>
      </c>
      <c r="I747">
        <v>0</v>
      </c>
      <c r="N747">
        <v>0</v>
      </c>
      <c r="S747">
        <v>0</v>
      </c>
      <c r="X747">
        <v>0</v>
      </c>
      <c r="AC747">
        <v>0</v>
      </c>
      <c r="AF747">
        <v>0</v>
      </c>
      <c r="AI747">
        <v>28</v>
      </c>
      <c r="AJ747">
        <v>6</v>
      </c>
      <c r="AK747">
        <v>5</v>
      </c>
      <c r="AL747">
        <v>5</v>
      </c>
      <c r="AM747">
        <v>12</v>
      </c>
      <c r="AN747" t="s">
        <v>180</v>
      </c>
      <c r="AO747" t="s">
        <v>180</v>
      </c>
      <c r="AP747">
        <v>171</v>
      </c>
      <c r="AQ747" t="s">
        <v>180</v>
      </c>
      <c r="AR747" t="s">
        <v>180</v>
      </c>
      <c r="AS747" s="40" t="s">
        <v>180</v>
      </c>
      <c r="AT747" s="40" t="s">
        <v>180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 s="15" t="s">
        <v>69</v>
      </c>
      <c r="BB747" s="15"/>
      <c r="BC747" s="20" t="s">
        <v>70</v>
      </c>
      <c r="BD747" s="39" t="s">
        <v>170</v>
      </c>
      <c r="BF747" t="s">
        <v>84</v>
      </c>
      <c r="BG747" s="39" t="s">
        <v>73</v>
      </c>
      <c r="BH747" t="s">
        <v>74</v>
      </c>
      <c r="BI747" s="39" t="s">
        <v>85</v>
      </c>
      <c r="BJ747" t="s">
        <v>86</v>
      </c>
      <c r="BK747" s="39" t="s">
        <v>154</v>
      </c>
      <c r="BL747" t="s">
        <v>155</v>
      </c>
      <c r="BN747" s="29"/>
      <c r="BO747">
        <v>3</v>
      </c>
      <c r="BP747" s="15"/>
    </row>
    <row r="748" spans="1:68" customFormat="1" x14ac:dyDescent="0.25">
      <c r="A748" s="23" t="s">
        <v>68</v>
      </c>
      <c r="B748" s="39">
        <v>3</v>
      </c>
      <c r="C748">
        <v>245</v>
      </c>
      <c r="D748">
        <v>245</v>
      </c>
      <c r="E748">
        <v>100</v>
      </c>
      <c r="F748">
        <v>26</v>
      </c>
      <c r="G748">
        <v>21</v>
      </c>
      <c r="H748">
        <v>98</v>
      </c>
      <c r="I748">
        <v>0</v>
      </c>
      <c r="N748">
        <v>0</v>
      </c>
      <c r="S748">
        <v>0</v>
      </c>
      <c r="X748">
        <v>0</v>
      </c>
      <c r="AC748">
        <v>0</v>
      </c>
      <c r="AF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 t="s">
        <v>180</v>
      </c>
      <c r="AO748" t="s">
        <v>180</v>
      </c>
      <c r="AQ748" t="s">
        <v>180</v>
      </c>
      <c r="AR748" t="s">
        <v>180</v>
      </c>
      <c r="AS748" s="40" t="s">
        <v>180</v>
      </c>
      <c r="AT748" s="40" t="s">
        <v>180</v>
      </c>
      <c r="AU748">
        <v>0</v>
      </c>
      <c r="AV748">
        <v>0</v>
      </c>
      <c r="AW748">
        <v>0</v>
      </c>
      <c r="AX748">
        <v>0</v>
      </c>
      <c r="AY748">
        <v>0</v>
      </c>
      <c r="BA748" s="15" t="s">
        <v>69</v>
      </c>
      <c r="BB748" s="15"/>
      <c r="BC748" s="20" t="s">
        <v>70</v>
      </c>
      <c r="BD748" s="39" t="s">
        <v>170</v>
      </c>
      <c r="BF748" t="s">
        <v>84</v>
      </c>
      <c r="BG748" s="39" t="s">
        <v>78</v>
      </c>
      <c r="BH748" t="s">
        <v>79</v>
      </c>
      <c r="BI748" s="39" t="s">
        <v>78</v>
      </c>
      <c r="BJ748" t="s">
        <v>98</v>
      </c>
      <c r="BK748" s="39" t="s">
        <v>78</v>
      </c>
      <c r="BL748" t="s">
        <v>99</v>
      </c>
      <c r="BN748" s="29"/>
      <c r="BO748">
        <v>3</v>
      </c>
      <c r="BP748" s="15"/>
    </row>
    <row r="749" spans="1:68" customFormat="1" x14ac:dyDescent="0.25">
      <c r="A749" s="23" t="s">
        <v>68</v>
      </c>
      <c r="B749" s="39">
        <v>3</v>
      </c>
      <c r="C749">
        <v>504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N749">
        <v>0</v>
      </c>
      <c r="S749">
        <v>482</v>
      </c>
      <c r="T749">
        <v>25</v>
      </c>
      <c r="U749">
        <v>207</v>
      </c>
      <c r="V749">
        <v>14</v>
      </c>
      <c r="W749">
        <v>236</v>
      </c>
      <c r="X749">
        <v>0</v>
      </c>
      <c r="AC749">
        <v>0</v>
      </c>
      <c r="AF749">
        <v>0</v>
      </c>
      <c r="AI749">
        <v>22</v>
      </c>
      <c r="AJ749">
        <v>3</v>
      </c>
      <c r="AK749">
        <v>8</v>
      </c>
      <c r="AL749">
        <v>6</v>
      </c>
      <c r="AM749">
        <v>5</v>
      </c>
      <c r="AN749" t="s">
        <v>180</v>
      </c>
      <c r="AO749" t="s">
        <v>180</v>
      </c>
      <c r="AQ749" t="s">
        <v>180</v>
      </c>
      <c r="AR749" t="s">
        <v>180</v>
      </c>
      <c r="AS749" s="40" t="s">
        <v>180</v>
      </c>
      <c r="AT749" s="40" t="s">
        <v>180</v>
      </c>
      <c r="AU749">
        <v>0</v>
      </c>
      <c r="AV749">
        <v>0</v>
      </c>
      <c r="AW749">
        <v>0</v>
      </c>
      <c r="AX749">
        <v>0</v>
      </c>
      <c r="AY749">
        <v>0</v>
      </c>
      <c r="BA749" s="15" t="s">
        <v>69</v>
      </c>
      <c r="BB749" s="15"/>
      <c r="BC749" s="20" t="s">
        <v>70</v>
      </c>
      <c r="BD749" s="39" t="s">
        <v>170</v>
      </c>
      <c r="BF749" t="s">
        <v>84</v>
      </c>
      <c r="BG749" s="39" t="s">
        <v>73</v>
      </c>
      <c r="BH749" t="s">
        <v>74</v>
      </c>
      <c r="BI749" s="39" t="s">
        <v>85</v>
      </c>
      <c r="BJ749" t="s">
        <v>86</v>
      </c>
      <c r="BK749" s="39" t="s">
        <v>85</v>
      </c>
      <c r="BL749" t="s">
        <v>95</v>
      </c>
      <c r="BN749" s="29"/>
      <c r="BO749">
        <v>3</v>
      </c>
      <c r="BP749" s="15"/>
    </row>
    <row r="750" spans="1:68" customFormat="1" x14ac:dyDescent="0.25">
      <c r="A750" s="23" t="s">
        <v>68</v>
      </c>
      <c r="B750" s="39">
        <v>3</v>
      </c>
      <c r="C750">
        <v>262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N750">
        <v>0</v>
      </c>
      <c r="S750">
        <v>226</v>
      </c>
      <c r="T750">
        <v>87</v>
      </c>
      <c r="U750">
        <v>26</v>
      </c>
      <c r="V750">
        <v>101</v>
      </c>
      <c r="W750">
        <v>12</v>
      </c>
      <c r="X750">
        <v>0</v>
      </c>
      <c r="AC750">
        <v>0</v>
      </c>
      <c r="AF750">
        <v>0</v>
      </c>
      <c r="AI750">
        <v>36</v>
      </c>
      <c r="AJ750">
        <v>1</v>
      </c>
      <c r="AK750">
        <v>15</v>
      </c>
      <c r="AL750">
        <v>6</v>
      </c>
      <c r="AM750">
        <v>14</v>
      </c>
      <c r="AN750" t="s">
        <v>180</v>
      </c>
      <c r="AO750" t="s">
        <v>180</v>
      </c>
      <c r="AQ750" t="s">
        <v>180</v>
      </c>
      <c r="AR750" t="s">
        <v>180</v>
      </c>
      <c r="AS750" s="40" t="s">
        <v>180</v>
      </c>
      <c r="AT750" s="40" t="s">
        <v>180</v>
      </c>
      <c r="AU750">
        <v>0</v>
      </c>
      <c r="AV750">
        <v>0</v>
      </c>
      <c r="AW750">
        <v>0</v>
      </c>
      <c r="AX750">
        <v>0</v>
      </c>
      <c r="AY750">
        <v>0</v>
      </c>
      <c r="BA750" s="15" t="s">
        <v>69</v>
      </c>
      <c r="BB750" s="15"/>
      <c r="BC750" s="20" t="s">
        <v>70</v>
      </c>
      <c r="BD750" s="39" t="s">
        <v>170</v>
      </c>
      <c r="BF750" t="s">
        <v>84</v>
      </c>
      <c r="BG750" s="39" t="s">
        <v>73</v>
      </c>
      <c r="BH750" t="s">
        <v>74</v>
      </c>
      <c r="BI750" s="39" t="s">
        <v>85</v>
      </c>
      <c r="BJ750" t="s">
        <v>86</v>
      </c>
      <c r="BK750" s="39" t="s">
        <v>154</v>
      </c>
      <c r="BL750" t="s">
        <v>155</v>
      </c>
      <c r="BN750" s="29"/>
      <c r="BO750">
        <v>3</v>
      </c>
      <c r="BP750" s="15"/>
    </row>
    <row r="751" spans="1:68" customFormat="1" x14ac:dyDescent="0.25">
      <c r="A751" s="23" t="s">
        <v>68</v>
      </c>
      <c r="B751" s="39">
        <v>3</v>
      </c>
      <c r="C751">
        <v>272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N751">
        <v>0</v>
      </c>
      <c r="S751">
        <v>265</v>
      </c>
      <c r="T751">
        <v>78</v>
      </c>
      <c r="U751">
        <v>44</v>
      </c>
      <c r="V751">
        <v>51</v>
      </c>
      <c r="W751">
        <v>92</v>
      </c>
      <c r="X751">
        <v>0</v>
      </c>
      <c r="AC751">
        <v>0</v>
      </c>
      <c r="AF751">
        <v>0</v>
      </c>
      <c r="AI751">
        <v>7</v>
      </c>
      <c r="AJ751">
        <v>0</v>
      </c>
      <c r="AK751">
        <v>3</v>
      </c>
      <c r="AL751">
        <v>1</v>
      </c>
      <c r="AM751">
        <v>3</v>
      </c>
      <c r="AN751" t="s">
        <v>180</v>
      </c>
      <c r="AO751" t="s">
        <v>180</v>
      </c>
      <c r="AQ751" t="s">
        <v>180</v>
      </c>
      <c r="AR751" t="s">
        <v>180</v>
      </c>
      <c r="AS751" s="40" t="s">
        <v>180</v>
      </c>
      <c r="AT751" s="40" t="s">
        <v>180</v>
      </c>
      <c r="AU751">
        <v>0</v>
      </c>
      <c r="AV751">
        <v>0</v>
      </c>
      <c r="AW751">
        <v>0</v>
      </c>
      <c r="AX751">
        <v>0</v>
      </c>
      <c r="AY751">
        <v>0</v>
      </c>
      <c r="BA751" s="15" t="s">
        <v>69</v>
      </c>
      <c r="BB751" s="15"/>
      <c r="BC751" s="20" t="s">
        <v>70</v>
      </c>
      <c r="BD751" s="39" t="s">
        <v>170</v>
      </c>
      <c r="BF751" t="s">
        <v>84</v>
      </c>
      <c r="BG751" s="39" t="s">
        <v>78</v>
      </c>
      <c r="BH751" t="s">
        <v>79</v>
      </c>
      <c r="BI751" s="39" t="s">
        <v>146</v>
      </c>
      <c r="BJ751" t="s">
        <v>147</v>
      </c>
      <c r="BK751" s="39" t="s">
        <v>146</v>
      </c>
      <c r="BL751" t="s">
        <v>148</v>
      </c>
      <c r="BN751" s="29"/>
      <c r="BO751">
        <v>4</v>
      </c>
      <c r="BP751" s="15"/>
    </row>
    <row r="752" spans="1:68" customFormat="1" x14ac:dyDescent="0.25">
      <c r="A752" s="23" t="s">
        <v>68</v>
      </c>
      <c r="B752" s="39">
        <v>3</v>
      </c>
      <c r="C752">
        <v>349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N752">
        <v>0</v>
      </c>
      <c r="S752">
        <v>332</v>
      </c>
      <c r="T752">
        <v>125</v>
      </c>
      <c r="U752">
        <v>38</v>
      </c>
      <c r="V752">
        <v>134</v>
      </c>
      <c r="W752">
        <v>35</v>
      </c>
      <c r="X752">
        <v>0</v>
      </c>
      <c r="AC752">
        <v>0</v>
      </c>
      <c r="AF752">
        <v>0</v>
      </c>
      <c r="AI752">
        <v>17</v>
      </c>
      <c r="AJ752">
        <v>4</v>
      </c>
      <c r="AK752">
        <v>4</v>
      </c>
      <c r="AL752">
        <v>5</v>
      </c>
      <c r="AM752">
        <v>4</v>
      </c>
      <c r="AN752" t="s">
        <v>180</v>
      </c>
      <c r="AO752" t="s">
        <v>180</v>
      </c>
      <c r="AQ752" t="s">
        <v>180</v>
      </c>
      <c r="AR752" t="s">
        <v>180</v>
      </c>
      <c r="AS752" s="40" t="s">
        <v>180</v>
      </c>
      <c r="AT752" s="40" t="s">
        <v>180</v>
      </c>
      <c r="AU752">
        <v>0</v>
      </c>
      <c r="AV752">
        <v>0</v>
      </c>
      <c r="AW752">
        <v>0</v>
      </c>
      <c r="AX752">
        <v>0</v>
      </c>
      <c r="AY752">
        <v>0</v>
      </c>
      <c r="BA752" s="15" t="s">
        <v>69</v>
      </c>
      <c r="BB752" s="15"/>
      <c r="BC752" s="20" t="s">
        <v>70</v>
      </c>
      <c r="BD752" s="39" t="s">
        <v>170</v>
      </c>
      <c r="BF752" t="s">
        <v>84</v>
      </c>
      <c r="BG752" s="39" t="s">
        <v>78</v>
      </c>
      <c r="BH752" t="s">
        <v>79</v>
      </c>
      <c r="BI752" s="39" t="s">
        <v>146</v>
      </c>
      <c r="BJ752" t="s">
        <v>147</v>
      </c>
      <c r="BK752" s="39" t="s">
        <v>156</v>
      </c>
      <c r="BL752" t="s">
        <v>157</v>
      </c>
      <c r="BN752" s="29"/>
      <c r="BO752">
        <v>4</v>
      </c>
      <c r="BP752" s="15"/>
    </row>
    <row r="753" spans="1:68" customFormat="1" x14ac:dyDescent="0.25">
      <c r="A753" s="23" t="s">
        <v>68</v>
      </c>
      <c r="B753" s="39">
        <v>3</v>
      </c>
      <c r="C753">
        <v>211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N753">
        <v>0</v>
      </c>
      <c r="S753">
        <v>211</v>
      </c>
      <c r="T753">
        <v>10</v>
      </c>
      <c r="U753">
        <v>104</v>
      </c>
      <c r="V753">
        <v>0</v>
      </c>
      <c r="W753">
        <v>97</v>
      </c>
      <c r="X753">
        <v>0</v>
      </c>
      <c r="AC753">
        <v>0</v>
      </c>
      <c r="AF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 t="s">
        <v>180</v>
      </c>
      <c r="AO753" t="s">
        <v>180</v>
      </c>
      <c r="AQ753" t="s">
        <v>180</v>
      </c>
      <c r="AR753" t="s">
        <v>180</v>
      </c>
      <c r="AS753" s="40" t="s">
        <v>180</v>
      </c>
      <c r="AT753" s="40" t="s">
        <v>180</v>
      </c>
      <c r="AU753">
        <v>0</v>
      </c>
      <c r="AV753">
        <v>0</v>
      </c>
      <c r="AW753">
        <v>0</v>
      </c>
      <c r="AX753">
        <v>0</v>
      </c>
      <c r="AY753">
        <v>0</v>
      </c>
      <c r="BA753" s="15" t="s">
        <v>69</v>
      </c>
      <c r="BB753" s="15"/>
      <c r="BC753" s="20" t="s">
        <v>70</v>
      </c>
      <c r="BD753" s="39" t="s">
        <v>170</v>
      </c>
      <c r="BF753" t="s">
        <v>84</v>
      </c>
      <c r="BG753" s="39" t="s">
        <v>78</v>
      </c>
      <c r="BH753" t="s">
        <v>79</v>
      </c>
      <c r="BI753" s="39" t="s">
        <v>78</v>
      </c>
      <c r="BJ753" t="s">
        <v>98</v>
      </c>
      <c r="BK753" s="39" t="s">
        <v>100</v>
      </c>
      <c r="BL753" t="s">
        <v>101</v>
      </c>
      <c r="BN753" s="29"/>
      <c r="BO753">
        <v>4</v>
      </c>
      <c r="BP753" s="15"/>
    </row>
    <row r="754" spans="1:68" customFormat="1" x14ac:dyDescent="0.25">
      <c r="A754" s="23" t="s">
        <v>68</v>
      </c>
      <c r="B754" s="39">
        <v>3</v>
      </c>
      <c r="C754">
        <v>192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N754">
        <v>0</v>
      </c>
      <c r="S754">
        <v>180</v>
      </c>
      <c r="T754">
        <v>13</v>
      </c>
      <c r="U754">
        <v>14</v>
      </c>
      <c r="V754">
        <v>133</v>
      </c>
      <c r="W754">
        <v>20</v>
      </c>
      <c r="X754">
        <v>0</v>
      </c>
      <c r="AC754">
        <v>0</v>
      </c>
      <c r="AF754">
        <v>0</v>
      </c>
      <c r="AI754">
        <v>12</v>
      </c>
      <c r="AJ754">
        <v>1</v>
      </c>
      <c r="AK754">
        <v>2</v>
      </c>
      <c r="AL754">
        <v>8</v>
      </c>
      <c r="AM754">
        <v>1</v>
      </c>
      <c r="AN754" t="s">
        <v>180</v>
      </c>
      <c r="AO754" t="s">
        <v>180</v>
      </c>
      <c r="AQ754" t="s">
        <v>180</v>
      </c>
      <c r="AR754" t="s">
        <v>180</v>
      </c>
      <c r="AS754" s="40" t="s">
        <v>180</v>
      </c>
      <c r="AT754" s="40" t="s">
        <v>180</v>
      </c>
      <c r="AU754">
        <v>0</v>
      </c>
      <c r="AV754">
        <v>0</v>
      </c>
      <c r="AW754">
        <v>0</v>
      </c>
      <c r="AX754">
        <v>0</v>
      </c>
      <c r="AY754">
        <v>0</v>
      </c>
      <c r="BA754" s="15" t="s">
        <v>69</v>
      </c>
      <c r="BB754" s="15"/>
      <c r="BC754" s="20" t="s">
        <v>70</v>
      </c>
      <c r="BD754" s="39" t="s">
        <v>170</v>
      </c>
      <c r="BF754" t="s">
        <v>84</v>
      </c>
      <c r="BG754" s="39" t="s">
        <v>78</v>
      </c>
      <c r="BH754" t="s">
        <v>79</v>
      </c>
      <c r="BI754" s="39" t="s">
        <v>102</v>
      </c>
      <c r="BJ754" t="s">
        <v>103</v>
      </c>
      <c r="BK754" s="39" t="s">
        <v>102</v>
      </c>
      <c r="BL754" t="s">
        <v>167</v>
      </c>
      <c r="BN754" s="29"/>
      <c r="BO754">
        <v>3</v>
      </c>
      <c r="BP754" s="15"/>
    </row>
    <row r="755" spans="1:68" customFormat="1" x14ac:dyDescent="0.25">
      <c r="A755" s="23" t="s">
        <v>68</v>
      </c>
      <c r="B755" s="39">
        <v>3</v>
      </c>
      <c r="C755">
        <v>2692</v>
      </c>
      <c r="D755">
        <v>2665</v>
      </c>
      <c r="E755">
        <v>824</v>
      </c>
      <c r="F755">
        <v>101</v>
      </c>
      <c r="G755">
        <v>506</v>
      </c>
      <c r="H755">
        <v>1234</v>
      </c>
      <c r="I755">
        <v>0</v>
      </c>
      <c r="N755">
        <v>0</v>
      </c>
      <c r="S755">
        <v>0</v>
      </c>
      <c r="X755">
        <v>0</v>
      </c>
      <c r="AC755">
        <v>27</v>
      </c>
      <c r="AD755">
        <v>1</v>
      </c>
      <c r="AE755">
        <v>26</v>
      </c>
      <c r="AF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 t="s">
        <v>180</v>
      </c>
      <c r="AO755" t="s">
        <v>180</v>
      </c>
      <c r="AP755">
        <v>634</v>
      </c>
      <c r="AQ755" t="s">
        <v>180</v>
      </c>
      <c r="AR755" t="s">
        <v>180</v>
      </c>
      <c r="AS755" s="40" t="s">
        <v>180</v>
      </c>
      <c r="AT755" s="40" t="s">
        <v>180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 s="15" t="s">
        <v>69</v>
      </c>
      <c r="BB755" s="15"/>
      <c r="BC755" s="20" t="s">
        <v>70</v>
      </c>
      <c r="BD755" s="39" t="s">
        <v>170</v>
      </c>
      <c r="BF755" t="s">
        <v>84</v>
      </c>
      <c r="BG755" s="39" t="s">
        <v>78</v>
      </c>
      <c r="BH755" t="s">
        <v>79</v>
      </c>
      <c r="BI755" s="39" t="s">
        <v>80</v>
      </c>
      <c r="BJ755" t="s">
        <v>81</v>
      </c>
      <c r="BK755" s="39" t="s">
        <v>110</v>
      </c>
      <c r="BL755" t="s">
        <v>111</v>
      </c>
      <c r="BN755" s="29"/>
      <c r="BO755">
        <v>3</v>
      </c>
      <c r="BP755" s="15"/>
    </row>
    <row r="756" spans="1:68" customFormat="1" x14ac:dyDescent="0.25">
      <c r="A756" s="23" t="s">
        <v>68</v>
      </c>
      <c r="B756" s="39">
        <v>3</v>
      </c>
      <c r="C756">
        <v>2501</v>
      </c>
      <c r="D756">
        <v>2452</v>
      </c>
      <c r="E756">
        <v>514</v>
      </c>
      <c r="F756">
        <v>492</v>
      </c>
      <c r="G756">
        <v>259</v>
      </c>
      <c r="H756">
        <v>1187</v>
      </c>
      <c r="I756">
        <v>0</v>
      </c>
      <c r="N756">
        <v>0</v>
      </c>
      <c r="S756">
        <v>49</v>
      </c>
      <c r="T756">
        <v>5</v>
      </c>
      <c r="U756">
        <v>26</v>
      </c>
      <c r="V756">
        <v>3</v>
      </c>
      <c r="W756">
        <v>15</v>
      </c>
      <c r="X756">
        <v>0</v>
      </c>
      <c r="AC756">
        <v>0</v>
      </c>
      <c r="AF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 t="s">
        <v>180</v>
      </c>
      <c r="AO756" t="s">
        <v>180</v>
      </c>
      <c r="AP756">
        <v>313</v>
      </c>
      <c r="AQ756" t="s">
        <v>180</v>
      </c>
      <c r="AR756" t="s">
        <v>180</v>
      </c>
      <c r="AS756" s="40" t="s">
        <v>180</v>
      </c>
      <c r="AT756" s="40" t="s">
        <v>180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 s="15" t="s">
        <v>69</v>
      </c>
      <c r="BB756" s="15"/>
      <c r="BC756" s="20" t="s">
        <v>70</v>
      </c>
      <c r="BD756" s="39" t="s">
        <v>170</v>
      </c>
      <c r="BF756" t="s">
        <v>84</v>
      </c>
      <c r="BG756" s="39" t="s">
        <v>78</v>
      </c>
      <c r="BH756" t="s">
        <v>79</v>
      </c>
      <c r="BI756" s="39" t="s">
        <v>102</v>
      </c>
      <c r="BJ756" t="s">
        <v>103</v>
      </c>
      <c r="BK756" s="39" t="s">
        <v>102</v>
      </c>
      <c r="BL756" t="s">
        <v>167</v>
      </c>
      <c r="BN756" s="29"/>
      <c r="BO756">
        <v>3</v>
      </c>
      <c r="BP756" s="15"/>
    </row>
    <row r="757" spans="1:68" customFormat="1" x14ac:dyDescent="0.25">
      <c r="A757" s="23" t="s">
        <v>68</v>
      </c>
      <c r="B757" s="39">
        <v>3</v>
      </c>
      <c r="C757">
        <v>2222</v>
      </c>
      <c r="D757">
        <v>2222</v>
      </c>
      <c r="E757">
        <v>293</v>
      </c>
      <c r="F757">
        <v>598</v>
      </c>
      <c r="G757">
        <v>560</v>
      </c>
      <c r="H757">
        <v>771</v>
      </c>
      <c r="I757">
        <v>0</v>
      </c>
      <c r="N757">
        <v>0</v>
      </c>
      <c r="S757">
        <v>0</v>
      </c>
      <c r="X757">
        <v>0</v>
      </c>
      <c r="AC757">
        <v>0</v>
      </c>
      <c r="AF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 t="s">
        <v>180</v>
      </c>
      <c r="AO757" t="s">
        <v>180</v>
      </c>
      <c r="AP757">
        <v>0</v>
      </c>
      <c r="AQ757" t="s">
        <v>180</v>
      </c>
      <c r="AR757" t="s">
        <v>180</v>
      </c>
      <c r="AS757" s="40" t="s">
        <v>180</v>
      </c>
      <c r="AT757" s="40" t="s">
        <v>180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 s="15" t="s">
        <v>69</v>
      </c>
      <c r="BB757" s="15"/>
      <c r="BC757" s="20" t="s">
        <v>70</v>
      </c>
      <c r="BD757" s="39" t="s">
        <v>170</v>
      </c>
      <c r="BF757" t="s">
        <v>84</v>
      </c>
      <c r="BG757" s="39" t="s">
        <v>78</v>
      </c>
      <c r="BH757" t="s">
        <v>79</v>
      </c>
      <c r="BI757" s="39" t="s">
        <v>78</v>
      </c>
      <c r="BJ757" t="s">
        <v>98</v>
      </c>
      <c r="BK757" s="39" t="s">
        <v>100</v>
      </c>
      <c r="BL757" t="s">
        <v>101</v>
      </c>
      <c r="BN757" s="29"/>
      <c r="BO757">
        <v>4</v>
      </c>
      <c r="BP757" s="15"/>
    </row>
    <row r="758" spans="1:68" customFormat="1" x14ac:dyDescent="0.25">
      <c r="A758" s="23" t="s">
        <v>68</v>
      </c>
      <c r="B758" s="39">
        <v>3</v>
      </c>
      <c r="C758">
        <v>10654</v>
      </c>
      <c r="D758">
        <v>9962</v>
      </c>
      <c r="E758">
        <v>0</v>
      </c>
      <c r="F758">
        <v>2793</v>
      </c>
      <c r="G758">
        <v>3467</v>
      </c>
      <c r="H758">
        <v>3702</v>
      </c>
      <c r="I758">
        <v>86</v>
      </c>
      <c r="J758">
        <v>23</v>
      </c>
      <c r="K758">
        <v>0</v>
      </c>
      <c r="L758">
        <v>40</v>
      </c>
      <c r="M758">
        <v>23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203</v>
      </c>
      <c r="T758">
        <v>56</v>
      </c>
      <c r="U758">
        <v>0</v>
      </c>
      <c r="V758">
        <v>56</v>
      </c>
      <c r="W758">
        <v>91</v>
      </c>
      <c r="X758">
        <v>0</v>
      </c>
      <c r="AC758">
        <v>326</v>
      </c>
      <c r="AD758">
        <v>49</v>
      </c>
      <c r="AE758">
        <v>277</v>
      </c>
      <c r="AF758">
        <v>67</v>
      </c>
      <c r="AG758">
        <v>3</v>
      </c>
      <c r="AH758">
        <v>64</v>
      </c>
      <c r="AI758">
        <v>10</v>
      </c>
      <c r="AJ758">
        <v>2</v>
      </c>
      <c r="AK758">
        <v>0</v>
      </c>
      <c r="AL758">
        <v>8</v>
      </c>
      <c r="AM758">
        <v>0</v>
      </c>
      <c r="AN758" t="s">
        <v>180</v>
      </c>
      <c r="AO758" t="s">
        <v>180</v>
      </c>
      <c r="AP758">
        <v>2725</v>
      </c>
      <c r="AQ758" t="s">
        <v>180</v>
      </c>
      <c r="AR758" t="s">
        <v>180</v>
      </c>
      <c r="AS758" s="40" t="s">
        <v>180</v>
      </c>
      <c r="AT758" s="40" t="s">
        <v>180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 s="15" t="s">
        <v>69</v>
      </c>
      <c r="BB758" s="15"/>
      <c r="BC758" s="20" t="s">
        <v>70</v>
      </c>
      <c r="BD758" s="39" t="s">
        <v>170</v>
      </c>
      <c r="BF758" t="s">
        <v>84</v>
      </c>
      <c r="BG758" s="39" t="s">
        <v>78</v>
      </c>
      <c r="BH758" t="s">
        <v>79</v>
      </c>
      <c r="BI758" s="39" t="s">
        <v>78</v>
      </c>
      <c r="BJ758" t="s">
        <v>98</v>
      </c>
      <c r="BK758" s="39" t="s">
        <v>100</v>
      </c>
      <c r="BL758" t="s">
        <v>101</v>
      </c>
      <c r="BN758" s="29"/>
      <c r="BO758">
        <v>4</v>
      </c>
      <c r="BP758" s="15"/>
    </row>
    <row r="759" spans="1:68" customFormat="1" x14ac:dyDescent="0.25">
      <c r="A759" s="23" t="s">
        <v>68</v>
      </c>
      <c r="B759" s="39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N759">
        <v>0</v>
      </c>
      <c r="S759">
        <v>0</v>
      </c>
      <c r="X759">
        <v>0</v>
      </c>
      <c r="AC759">
        <v>0</v>
      </c>
      <c r="AF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 t="s">
        <v>180</v>
      </c>
      <c r="AO759" t="s">
        <v>180</v>
      </c>
      <c r="AQ759" t="s">
        <v>180</v>
      </c>
      <c r="AR759" t="s">
        <v>180</v>
      </c>
      <c r="AS759" s="40" t="s">
        <v>180</v>
      </c>
      <c r="AT759" s="40" t="s">
        <v>180</v>
      </c>
      <c r="AU759">
        <v>0</v>
      </c>
      <c r="AV759">
        <v>0</v>
      </c>
      <c r="AW759">
        <v>0</v>
      </c>
      <c r="AX759">
        <v>0</v>
      </c>
      <c r="AY759">
        <v>0</v>
      </c>
      <c r="BA759" s="15" t="s">
        <v>69</v>
      </c>
      <c r="BB759" s="15"/>
      <c r="BC759" s="20" t="s">
        <v>70</v>
      </c>
      <c r="BD759" s="39" t="s">
        <v>170</v>
      </c>
      <c r="BF759" t="s">
        <v>84</v>
      </c>
      <c r="BG759" s="39" t="s">
        <v>73</v>
      </c>
      <c r="BH759" t="s">
        <v>74</v>
      </c>
      <c r="BI759" s="39" t="s">
        <v>75</v>
      </c>
      <c r="BJ759" t="s">
        <v>76</v>
      </c>
      <c r="BK759" s="39" t="s">
        <v>75</v>
      </c>
      <c r="BL759" t="s">
        <v>77</v>
      </c>
      <c r="BN759" s="29"/>
      <c r="BO759">
        <v>3</v>
      </c>
      <c r="BP759" s="15"/>
    </row>
    <row r="760" spans="1:68" customFormat="1" x14ac:dyDescent="0.25">
      <c r="A760" s="23" t="s">
        <v>68</v>
      </c>
      <c r="B760" s="39">
        <v>3</v>
      </c>
      <c r="C760">
        <v>5157</v>
      </c>
      <c r="D760">
        <v>5155</v>
      </c>
      <c r="E760">
        <v>744</v>
      </c>
      <c r="F760">
        <v>1113</v>
      </c>
      <c r="G760">
        <v>1235</v>
      </c>
      <c r="H760">
        <v>2063</v>
      </c>
      <c r="I760">
        <v>0</v>
      </c>
      <c r="N760">
        <v>0</v>
      </c>
      <c r="S760">
        <v>0</v>
      </c>
      <c r="X760">
        <v>0</v>
      </c>
      <c r="AC760">
        <v>0</v>
      </c>
      <c r="AF760">
        <v>0</v>
      </c>
      <c r="AI760">
        <v>2</v>
      </c>
      <c r="AJ760">
        <v>0</v>
      </c>
      <c r="AK760">
        <v>0</v>
      </c>
      <c r="AL760">
        <v>1</v>
      </c>
      <c r="AM760">
        <v>1</v>
      </c>
      <c r="AN760" t="s">
        <v>180</v>
      </c>
      <c r="AO760" t="s">
        <v>180</v>
      </c>
      <c r="AP760">
        <v>310</v>
      </c>
      <c r="AQ760" t="s">
        <v>180</v>
      </c>
      <c r="AR760" t="s">
        <v>180</v>
      </c>
      <c r="AS760" s="40" t="s">
        <v>180</v>
      </c>
      <c r="AT760" s="40" t="s">
        <v>180</v>
      </c>
      <c r="AU760">
        <v>0</v>
      </c>
      <c r="AV760">
        <v>0</v>
      </c>
      <c r="AW760">
        <v>0</v>
      </c>
      <c r="AX760">
        <v>0</v>
      </c>
      <c r="AY760">
        <v>3</v>
      </c>
      <c r="BA760" s="15" t="s">
        <v>69</v>
      </c>
      <c r="BB760" s="15"/>
      <c r="BC760" s="20" t="s">
        <v>70</v>
      </c>
      <c r="BD760" s="39" t="s">
        <v>170</v>
      </c>
      <c r="BF760" t="s">
        <v>84</v>
      </c>
      <c r="BG760" s="39" t="s">
        <v>73</v>
      </c>
      <c r="BH760" t="s">
        <v>74</v>
      </c>
      <c r="BI760" s="39" t="s">
        <v>115</v>
      </c>
      <c r="BJ760" t="s">
        <v>116</v>
      </c>
      <c r="BK760" s="39" t="s">
        <v>119</v>
      </c>
      <c r="BL760" t="s">
        <v>120</v>
      </c>
      <c r="BN760" s="29"/>
      <c r="BO760">
        <v>3</v>
      </c>
      <c r="BP760" s="15"/>
    </row>
    <row r="761" spans="1:68" customFormat="1" x14ac:dyDescent="0.25">
      <c r="A761" s="23" t="s">
        <v>68</v>
      </c>
      <c r="B761" s="39">
        <v>3</v>
      </c>
      <c r="C761">
        <v>8403</v>
      </c>
      <c r="D761">
        <v>8384</v>
      </c>
      <c r="E761">
        <v>1564</v>
      </c>
      <c r="F761">
        <v>1821</v>
      </c>
      <c r="G761">
        <v>1712</v>
      </c>
      <c r="H761">
        <v>3287</v>
      </c>
      <c r="I761">
        <v>0</v>
      </c>
      <c r="N761">
        <v>0</v>
      </c>
      <c r="S761">
        <v>0</v>
      </c>
      <c r="X761">
        <v>0</v>
      </c>
      <c r="AC761">
        <v>0</v>
      </c>
      <c r="AF761">
        <v>0</v>
      </c>
      <c r="AI761">
        <v>19</v>
      </c>
      <c r="AJ761">
        <v>4</v>
      </c>
      <c r="AK761">
        <v>5</v>
      </c>
      <c r="AL761">
        <v>4</v>
      </c>
      <c r="AM761">
        <v>6</v>
      </c>
      <c r="AN761" t="s">
        <v>180</v>
      </c>
      <c r="AO761" t="s">
        <v>180</v>
      </c>
      <c r="AP761">
        <v>308</v>
      </c>
      <c r="AQ761" t="s">
        <v>180</v>
      </c>
      <c r="AR761" t="s">
        <v>180</v>
      </c>
      <c r="AS761" s="40" t="s">
        <v>180</v>
      </c>
      <c r="AT761" s="40" t="s">
        <v>180</v>
      </c>
      <c r="AU761">
        <v>0</v>
      </c>
      <c r="AV761">
        <v>0</v>
      </c>
      <c r="AW761">
        <v>0</v>
      </c>
      <c r="AX761">
        <v>0</v>
      </c>
      <c r="AY761">
        <v>12</v>
      </c>
      <c r="BA761" s="15" t="s">
        <v>69</v>
      </c>
      <c r="BB761" s="15"/>
      <c r="BC761" s="20" t="s">
        <v>70</v>
      </c>
      <c r="BD761" s="39" t="s">
        <v>170</v>
      </c>
      <c r="BF761" t="s">
        <v>84</v>
      </c>
      <c r="BG761" s="39" t="s">
        <v>78</v>
      </c>
      <c r="BH761" t="s">
        <v>79</v>
      </c>
      <c r="BI761" s="39" t="s">
        <v>80</v>
      </c>
      <c r="BJ761" t="s">
        <v>81</v>
      </c>
      <c r="BK761" s="39" t="s">
        <v>82</v>
      </c>
      <c r="BL761" t="s">
        <v>83</v>
      </c>
      <c r="BN761" s="29"/>
      <c r="BO761">
        <v>4</v>
      </c>
      <c r="BP761" s="15"/>
    </row>
    <row r="762" spans="1:68" customFormat="1" x14ac:dyDescent="0.25">
      <c r="A762" s="23" t="s">
        <v>68</v>
      </c>
      <c r="B762" s="39">
        <v>3</v>
      </c>
      <c r="C762">
        <v>6100</v>
      </c>
      <c r="D762">
        <v>6039</v>
      </c>
      <c r="E762">
        <v>942</v>
      </c>
      <c r="F762">
        <v>1238</v>
      </c>
      <c r="G762">
        <v>1141</v>
      </c>
      <c r="H762">
        <v>2718</v>
      </c>
      <c r="I762">
        <v>0</v>
      </c>
      <c r="N762">
        <v>0</v>
      </c>
      <c r="S762">
        <v>0</v>
      </c>
      <c r="X762">
        <v>0</v>
      </c>
      <c r="AC762">
        <v>42</v>
      </c>
      <c r="AD762">
        <v>0</v>
      </c>
      <c r="AE762">
        <v>42</v>
      </c>
      <c r="AF762">
        <v>0</v>
      </c>
      <c r="AI762">
        <v>19</v>
      </c>
      <c r="AJ762">
        <v>6</v>
      </c>
      <c r="AK762">
        <v>1</v>
      </c>
      <c r="AL762">
        <v>8</v>
      </c>
      <c r="AM762">
        <v>4</v>
      </c>
      <c r="AN762" t="s">
        <v>180</v>
      </c>
      <c r="AO762" t="s">
        <v>180</v>
      </c>
      <c r="AP762">
        <v>565</v>
      </c>
      <c r="AQ762" t="s">
        <v>180</v>
      </c>
      <c r="AR762" t="s">
        <v>180</v>
      </c>
      <c r="AS762" s="40" t="s">
        <v>180</v>
      </c>
      <c r="AT762" s="40" t="s">
        <v>180</v>
      </c>
      <c r="AU762">
        <v>0</v>
      </c>
      <c r="AV762">
        <v>0</v>
      </c>
      <c r="AW762">
        <v>0</v>
      </c>
      <c r="AX762">
        <v>0</v>
      </c>
      <c r="AY762">
        <v>3</v>
      </c>
      <c r="AZ762">
        <v>7</v>
      </c>
      <c r="BA762" s="15" t="s">
        <v>69</v>
      </c>
      <c r="BB762" s="15"/>
      <c r="BC762" s="20" t="s">
        <v>70</v>
      </c>
      <c r="BD762" s="39" t="s">
        <v>170</v>
      </c>
      <c r="BF762" t="s">
        <v>84</v>
      </c>
      <c r="BG762" s="39" t="s">
        <v>78</v>
      </c>
      <c r="BH762" t="s">
        <v>79</v>
      </c>
      <c r="BI762" s="39" t="s">
        <v>102</v>
      </c>
      <c r="BJ762" t="s">
        <v>103</v>
      </c>
      <c r="BK762" s="39" t="s">
        <v>130</v>
      </c>
      <c r="BL762" t="s">
        <v>131</v>
      </c>
      <c r="BN762" s="29"/>
      <c r="BO762">
        <v>3</v>
      </c>
      <c r="BP762" s="15"/>
    </row>
    <row r="763" spans="1:68" customFormat="1" x14ac:dyDescent="0.25">
      <c r="A763" s="23" t="s">
        <v>68</v>
      </c>
      <c r="B763" s="39">
        <v>3</v>
      </c>
      <c r="C763">
        <v>3164</v>
      </c>
      <c r="D763">
        <v>2895</v>
      </c>
      <c r="E763">
        <v>18</v>
      </c>
      <c r="F763">
        <v>653</v>
      </c>
      <c r="G763">
        <v>762</v>
      </c>
      <c r="H763">
        <v>1462</v>
      </c>
      <c r="I763">
        <v>0</v>
      </c>
      <c r="N763">
        <v>0</v>
      </c>
      <c r="S763">
        <v>0</v>
      </c>
      <c r="X763">
        <v>0</v>
      </c>
      <c r="AC763">
        <v>229</v>
      </c>
      <c r="AD763">
        <v>10</v>
      </c>
      <c r="AE763">
        <v>219</v>
      </c>
      <c r="AF763">
        <v>35</v>
      </c>
      <c r="AG763">
        <v>3</v>
      </c>
      <c r="AH763">
        <v>32</v>
      </c>
      <c r="AI763">
        <v>5</v>
      </c>
      <c r="AJ763">
        <v>2</v>
      </c>
      <c r="AK763">
        <v>0</v>
      </c>
      <c r="AL763">
        <v>2</v>
      </c>
      <c r="AM763">
        <v>1</v>
      </c>
      <c r="AN763" t="s">
        <v>180</v>
      </c>
      <c r="AO763" t="s">
        <v>180</v>
      </c>
      <c r="AP763">
        <v>582</v>
      </c>
      <c r="AQ763" t="s">
        <v>180</v>
      </c>
      <c r="AR763" t="s">
        <v>180</v>
      </c>
      <c r="AS763" s="40" t="s">
        <v>180</v>
      </c>
      <c r="AT763" s="40" t="s">
        <v>180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 s="15" t="s">
        <v>69</v>
      </c>
      <c r="BB763" s="15"/>
      <c r="BC763" s="20" t="s">
        <v>70</v>
      </c>
      <c r="BD763" s="39" t="s">
        <v>170</v>
      </c>
      <c r="BF763" t="s">
        <v>84</v>
      </c>
      <c r="BG763" s="39" t="s">
        <v>78</v>
      </c>
      <c r="BH763" t="s">
        <v>79</v>
      </c>
      <c r="BI763" s="39" t="s">
        <v>80</v>
      </c>
      <c r="BJ763" t="s">
        <v>81</v>
      </c>
      <c r="BK763" s="39" t="s">
        <v>82</v>
      </c>
      <c r="BL763" t="s">
        <v>83</v>
      </c>
      <c r="BN763" s="29"/>
      <c r="BO763">
        <v>4</v>
      </c>
      <c r="BP763" s="15"/>
    </row>
    <row r="764" spans="1:68" customFormat="1" x14ac:dyDescent="0.25">
      <c r="A764" s="23" t="s">
        <v>68</v>
      </c>
      <c r="B764" s="39">
        <v>3</v>
      </c>
      <c r="C764">
        <v>3898</v>
      </c>
      <c r="D764">
        <v>3388</v>
      </c>
      <c r="E764">
        <v>3</v>
      </c>
      <c r="F764">
        <v>205</v>
      </c>
      <c r="G764">
        <v>374</v>
      </c>
      <c r="H764">
        <v>2806</v>
      </c>
      <c r="I764">
        <v>0</v>
      </c>
      <c r="N764">
        <v>0</v>
      </c>
      <c r="S764">
        <v>0</v>
      </c>
      <c r="X764">
        <v>0</v>
      </c>
      <c r="AC764">
        <v>335</v>
      </c>
      <c r="AD764">
        <v>34</v>
      </c>
      <c r="AE764">
        <v>301</v>
      </c>
      <c r="AF764">
        <v>158</v>
      </c>
      <c r="AG764">
        <v>4</v>
      </c>
      <c r="AH764">
        <v>154</v>
      </c>
      <c r="AI764">
        <v>17</v>
      </c>
      <c r="AJ764">
        <v>14</v>
      </c>
      <c r="AK764">
        <v>0</v>
      </c>
      <c r="AL764">
        <v>3</v>
      </c>
      <c r="AM764">
        <v>0</v>
      </c>
      <c r="AN764" t="s">
        <v>180</v>
      </c>
      <c r="AO764" t="s">
        <v>180</v>
      </c>
      <c r="AP764">
        <v>1424</v>
      </c>
      <c r="AQ764" t="s">
        <v>180</v>
      </c>
      <c r="AR764" t="s">
        <v>180</v>
      </c>
      <c r="AS764" s="40" t="s">
        <v>180</v>
      </c>
      <c r="AT764" s="40" t="s">
        <v>180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 s="15" t="s">
        <v>69</v>
      </c>
      <c r="BB764" s="15"/>
      <c r="BC764" s="20" t="s">
        <v>70</v>
      </c>
      <c r="BD764" s="39" t="s">
        <v>170</v>
      </c>
      <c r="BF764" t="s">
        <v>84</v>
      </c>
      <c r="BG764" s="39" t="s">
        <v>78</v>
      </c>
      <c r="BH764" t="s">
        <v>79</v>
      </c>
      <c r="BI764" s="39" t="s">
        <v>78</v>
      </c>
      <c r="BJ764" t="s">
        <v>98</v>
      </c>
      <c r="BK764" s="39" t="s">
        <v>78</v>
      </c>
      <c r="BL764" t="s">
        <v>99</v>
      </c>
      <c r="BN764" s="29"/>
      <c r="BO764">
        <v>3</v>
      </c>
      <c r="BP764" s="15"/>
    </row>
    <row r="765" spans="1:68" customFormat="1" x14ac:dyDescent="0.25">
      <c r="A765" s="23" t="s">
        <v>68</v>
      </c>
      <c r="B765" s="39">
        <v>3</v>
      </c>
      <c r="C765">
        <v>10096</v>
      </c>
      <c r="D765">
        <v>10022</v>
      </c>
      <c r="E765">
        <v>3610</v>
      </c>
      <c r="F765">
        <v>2038</v>
      </c>
      <c r="G765">
        <v>1322</v>
      </c>
      <c r="H765">
        <v>3052</v>
      </c>
      <c r="I765">
        <v>0</v>
      </c>
      <c r="N765">
        <v>0</v>
      </c>
      <c r="S765">
        <v>0</v>
      </c>
      <c r="X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74</v>
      </c>
      <c r="AJ765">
        <v>8</v>
      </c>
      <c r="AK765">
        <v>29</v>
      </c>
      <c r="AL765">
        <v>2</v>
      </c>
      <c r="AM765">
        <v>35</v>
      </c>
      <c r="AN765" t="s">
        <v>180</v>
      </c>
      <c r="AO765" t="s">
        <v>180</v>
      </c>
      <c r="AP765">
        <v>0</v>
      </c>
      <c r="AQ765" t="s">
        <v>180</v>
      </c>
      <c r="AR765" t="s">
        <v>180</v>
      </c>
      <c r="AS765" s="40" t="s">
        <v>180</v>
      </c>
      <c r="AT765" s="40" t="s">
        <v>180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 s="15" t="s">
        <v>69</v>
      </c>
      <c r="BB765" s="15"/>
      <c r="BC765" s="20" t="s">
        <v>70</v>
      </c>
      <c r="BD765" s="39" t="s">
        <v>170</v>
      </c>
      <c r="BF765" t="s">
        <v>84</v>
      </c>
      <c r="BG765" s="39" t="s">
        <v>78</v>
      </c>
      <c r="BH765" t="s">
        <v>79</v>
      </c>
      <c r="BI765" s="39" t="s">
        <v>78</v>
      </c>
      <c r="BJ765" t="s">
        <v>98</v>
      </c>
      <c r="BK765" s="39" t="s">
        <v>100</v>
      </c>
      <c r="BL765" t="s">
        <v>101</v>
      </c>
      <c r="BN765" s="29"/>
      <c r="BO765">
        <v>4</v>
      </c>
      <c r="BP765" s="15"/>
    </row>
    <row r="766" spans="1:68" customFormat="1" x14ac:dyDescent="0.25">
      <c r="A766" s="23" t="s">
        <v>68</v>
      </c>
      <c r="B766" s="39">
        <v>3</v>
      </c>
      <c r="C766">
        <v>2036</v>
      </c>
      <c r="D766">
        <v>2017</v>
      </c>
      <c r="E766">
        <v>278</v>
      </c>
      <c r="F766">
        <v>455</v>
      </c>
      <c r="G766">
        <v>466</v>
      </c>
      <c r="H766">
        <v>818</v>
      </c>
      <c r="I766">
        <v>0</v>
      </c>
      <c r="N766">
        <v>0</v>
      </c>
      <c r="S766">
        <v>0</v>
      </c>
      <c r="X766">
        <v>0</v>
      </c>
      <c r="AC766">
        <v>0</v>
      </c>
      <c r="AF766">
        <v>0</v>
      </c>
      <c r="AI766">
        <v>19</v>
      </c>
      <c r="AJ766">
        <v>3</v>
      </c>
      <c r="AK766">
        <v>2</v>
      </c>
      <c r="AL766">
        <v>7</v>
      </c>
      <c r="AM766">
        <v>7</v>
      </c>
      <c r="AN766" t="s">
        <v>180</v>
      </c>
      <c r="AO766" t="s">
        <v>180</v>
      </c>
      <c r="AP766">
        <v>225</v>
      </c>
      <c r="AQ766" t="s">
        <v>180</v>
      </c>
      <c r="AR766" t="s">
        <v>180</v>
      </c>
      <c r="AS766" s="40" t="s">
        <v>180</v>
      </c>
      <c r="AT766" s="40" t="s">
        <v>180</v>
      </c>
      <c r="AU766">
        <v>0</v>
      </c>
      <c r="AV766">
        <v>0</v>
      </c>
      <c r="AW766">
        <v>0</v>
      </c>
      <c r="AX766">
        <v>0</v>
      </c>
      <c r="AY766">
        <v>0</v>
      </c>
      <c r="BA766" s="15" t="s">
        <v>69</v>
      </c>
      <c r="BB766" s="15"/>
      <c r="BC766" s="20" t="s">
        <v>70</v>
      </c>
      <c r="BD766" s="39" t="s">
        <v>170</v>
      </c>
      <c r="BF766" t="s">
        <v>84</v>
      </c>
      <c r="BG766" s="39" t="s">
        <v>73</v>
      </c>
      <c r="BH766" t="s">
        <v>74</v>
      </c>
      <c r="BI766" s="39" t="s">
        <v>85</v>
      </c>
      <c r="BJ766" t="s">
        <v>86</v>
      </c>
      <c r="BK766" s="39" t="s">
        <v>85</v>
      </c>
      <c r="BL766" t="s">
        <v>95</v>
      </c>
      <c r="BN766" s="29"/>
      <c r="BO766">
        <v>3</v>
      </c>
      <c r="BP766" s="15"/>
    </row>
    <row r="767" spans="1:68" customFormat="1" x14ac:dyDescent="0.25">
      <c r="A767" s="23" t="s">
        <v>68</v>
      </c>
      <c r="B767" s="39">
        <v>3</v>
      </c>
      <c r="C767">
        <v>841</v>
      </c>
      <c r="D767">
        <v>841</v>
      </c>
      <c r="E767">
        <v>176</v>
      </c>
      <c r="F767">
        <v>231</v>
      </c>
      <c r="G767">
        <v>289</v>
      </c>
      <c r="H767">
        <v>145</v>
      </c>
      <c r="I767">
        <v>0</v>
      </c>
      <c r="N767">
        <v>0</v>
      </c>
      <c r="S767">
        <v>0</v>
      </c>
      <c r="X767">
        <v>0</v>
      </c>
      <c r="AC767">
        <v>0</v>
      </c>
      <c r="AF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 t="s">
        <v>180</v>
      </c>
      <c r="AO767" t="s">
        <v>180</v>
      </c>
      <c r="AP767">
        <v>116</v>
      </c>
      <c r="AQ767" t="s">
        <v>180</v>
      </c>
      <c r="AR767" t="s">
        <v>180</v>
      </c>
      <c r="AS767" s="40" t="s">
        <v>180</v>
      </c>
      <c r="AT767" s="40" t="s">
        <v>180</v>
      </c>
      <c r="AU767">
        <v>0</v>
      </c>
      <c r="AV767">
        <v>0</v>
      </c>
      <c r="AW767">
        <v>0</v>
      </c>
      <c r="AX767">
        <v>0</v>
      </c>
      <c r="AY767">
        <v>0</v>
      </c>
      <c r="BA767" s="15" t="s">
        <v>69</v>
      </c>
      <c r="BB767" s="15"/>
      <c r="BC767" s="20" t="s">
        <v>70</v>
      </c>
      <c r="BD767" s="39" t="s">
        <v>170</v>
      </c>
      <c r="BF767" t="s">
        <v>84</v>
      </c>
      <c r="BG767" s="39" t="s">
        <v>78</v>
      </c>
      <c r="BH767" t="s">
        <v>79</v>
      </c>
      <c r="BI767" s="39" t="s">
        <v>80</v>
      </c>
      <c r="BJ767" t="s">
        <v>81</v>
      </c>
      <c r="BK767" s="39" t="s">
        <v>80</v>
      </c>
      <c r="BL767" t="s">
        <v>121</v>
      </c>
      <c r="BN767" s="29"/>
      <c r="BO767">
        <v>3</v>
      </c>
      <c r="BP767" s="15"/>
    </row>
    <row r="768" spans="1:68" customFormat="1" x14ac:dyDescent="0.25">
      <c r="A768" s="23" t="s">
        <v>68</v>
      </c>
      <c r="B768" s="39">
        <v>3</v>
      </c>
      <c r="C768">
        <v>1063</v>
      </c>
      <c r="D768">
        <v>1047</v>
      </c>
      <c r="E768">
        <v>147</v>
      </c>
      <c r="F768">
        <v>221</v>
      </c>
      <c r="G768">
        <v>192</v>
      </c>
      <c r="H768">
        <v>487</v>
      </c>
      <c r="I768">
        <v>0</v>
      </c>
      <c r="N768">
        <v>0</v>
      </c>
      <c r="S768">
        <v>0</v>
      </c>
      <c r="X768">
        <v>0</v>
      </c>
      <c r="AC768">
        <v>0</v>
      </c>
      <c r="AF768">
        <v>0</v>
      </c>
      <c r="AI768">
        <v>16</v>
      </c>
      <c r="AJ768">
        <v>5</v>
      </c>
      <c r="AK768">
        <v>3</v>
      </c>
      <c r="AL768">
        <v>3</v>
      </c>
      <c r="AM768">
        <v>5</v>
      </c>
      <c r="AN768" t="s">
        <v>180</v>
      </c>
      <c r="AO768" t="s">
        <v>180</v>
      </c>
      <c r="AP768">
        <v>33</v>
      </c>
      <c r="AQ768" t="s">
        <v>180</v>
      </c>
      <c r="AR768" t="s">
        <v>180</v>
      </c>
      <c r="AS768" s="40" t="s">
        <v>180</v>
      </c>
      <c r="AT768" s="40" t="s">
        <v>180</v>
      </c>
      <c r="AU768">
        <v>0</v>
      </c>
      <c r="AV768">
        <v>0</v>
      </c>
      <c r="AW768">
        <v>0</v>
      </c>
      <c r="AX768">
        <v>0</v>
      </c>
      <c r="AY768">
        <v>0</v>
      </c>
      <c r="BA768" s="15" t="s">
        <v>69</v>
      </c>
      <c r="BB768" s="15"/>
      <c r="BC768" s="20" t="s">
        <v>70</v>
      </c>
      <c r="BD768" s="39" t="s">
        <v>170</v>
      </c>
      <c r="BF768" t="s">
        <v>84</v>
      </c>
      <c r="BG768" s="39" t="s">
        <v>78</v>
      </c>
      <c r="BH768" t="s">
        <v>79</v>
      </c>
      <c r="BI768" s="39" t="s">
        <v>80</v>
      </c>
      <c r="BJ768" t="s">
        <v>81</v>
      </c>
      <c r="BK768" s="39" t="s">
        <v>124</v>
      </c>
      <c r="BL768" t="s">
        <v>125</v>
      </c>
      <c r="BN768" s="29"/>
      <c r="BO768">
        <v>3</v>
      </c>
      <c r="BP768" s="15"/>
    </row>
    <row r="769" spans="1:68" customFormat="1" x14ac:dyDescent="0.25">
      <c r="A769" s="23" t="s">
        <v>68</v>
      </c>
      <c r="B769" s="39">
        <v>3</v>
      </c>
      <c r="C769">
        <v>3640</v>
      </c>
      <c r="D769">
        <v>3545</v>
      </c>
      <c r="E769">
        <v>477</v>
      </c>
      <c r="F769">
        <v>742</v>
      </c>
      <c r="G769">
        <v>605</v>
      </c>
      <c r="H769">
        <v>1721</v>
      </c>
      <c r="I769">
        <v>6</v>
      </c>
      <c r="J769">
        <v>2</v>
      </c>
      <c r="K769">
        <v>3</v>
      </c>
      <c r="L769">
        <v>0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29</v>
      </c>
      <c r="T769">
        <v>6</v>
      </c>
      <c r="U769">
        <v>7</v>
      </c>
      <c r="V769">
        <v>9</v>
      </c>
      <c r="W769">
        <v>7</v>
      </c>
      <c r="X769">
        <v>0</v>
      </c>
      <c r="AC769">
        <v>34</v>
      </c>
      <c r="AD769">
        <v>1</v>
      </c>
      <c r="AE769">
        <v>33</v>
      </c>
      <c r="AF769">
        <v>0</v>
      </c>
      <c r="AI769">
        <v>26</v>
      </c>
      <c r="AJ769">
        <v>5</v>
      </c>
      <c r="AK769">
        <v>10</v>
      </c>
      <c r="AL769">
        <v>2</v>
      </c>
      <c r="AM769">
        <v>9</v>
      </c>
      <c r="AN769" t="s">
        <v>180</v>
      </c>
      <c r="AO769" t="s">
        <v>180</v>
      </c>
      <c r="AP769">
        <v>478</v>
      </c>
      <c r="AQ769" t="s">
        <v>180</v>
      </c>
      <c r="AR769" t="s">
        <v>180</v>
      </c>
      <c r="AS769" s="40" t="s">
        <v>180</v>
      </c>
      <c r="AT769" s="40" t="s">
        <v>180</v>
      </c>
      <c r="AU769">
        <v>1</v>
      </c>
      <c r="AV769">
        <v>0</v>
      </c>
      <c r="AW769">
        <v>0</v>
      </c>
      <c r="AX769">
        <v>28</v>
      </c>
      <c r="AY769">
        <v>0</v>
      </c>
      <c r="AZ769">
        <v>8</v>
      </c>
      <c r="BA769" s="15" t="s">
        <v>69</v>
      </c>
      <c r="BB769" s="15"/>
      <c r="BC769" s="20" t="s">
        <v>70</v>
      </c>
      <c r="BD769" s="39" t="s">
        <v>170</v>
      </c>
      <c r="BF769" t="s">
        <v>84</v>
      </c>
      <c r="BG769" s="39" t="s">
        <v>73</v>
      </c>
      <c r="BH769" t="s">
        <v>74</v>
      </c>
      <c r="BI769" s="39" t="s">
        <v>115</v>
      </c>
      <c r="BJ769" t="s">
        <v>116</v>
      </c>
      <c r="BK769" s="39" t="s">
        <v>117</v>
      </c>
      <c r="BL769" t="s">
        <v>118</v>
      </c>
      <c r="BN769" s="29"/>
      <c r="BO769">
        <v>3</v>
      </c>
      <c r="BP769" s="15"/>
    </row>
    <row r="770" spans="1:68" customFormat="1" x14ac:dyDescent="0.25">
      <c r="A770" s="23" t="s">
        <v>68</v>
      </c>
      <c r="B770" s="39">
        <v>3</v>
      </c>
      <c r="C770">
        <v>5207</v>
      </c>
      <c r="D770">
        <v>5065</v>
      </c>
      <c r="E770">
        <v>972</v>
      </c>
      <c r="F770">
        <v>820</v>
      </c>
      <c r="G770">
        <v>802</v>
      </c>
      <c r="H770">
        <v>2471</v>
      </c>
      <c r="I770">
        <v>25</v>
      </c>
      <c r="J770">
        <v>3</v>
      </c>
      <c r="K770">
        <v>9</v>
      </c>
      <c r="L770">
        <v>2</v>
      </c>
      <c r="M770">
        <v>11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X770">
        <v>0</v>
      </c>
      <c r="AC770">
        <v>0</v>
      </c>
      <c r="AF770">
        <v>0</v>
      </c>
      <c r="AI770">
        <v>117</v>
      </c>
      <c r="AJ770">
        <v>15</v>
      </c>
      <c r="AK770">
        <v>25</v>
      </c>
      <c r="AL770">
        <v>17</v>
      </c>
      <c r="AM770">
        <v>60</v>
      </c>
      <c r="AN770" t="s">
        <v>180</v>
      </c>
      <c r="AO770" t="s">
        <v>180</v>
      </c>
      <c r="AP770">
        <v>316</v>
      </c>
      <c r="AQ770" t="s">
        <v>180</v>
      </c>
      <c r="AR770" t="s">
        <v>180</v>
      </c>
      <c r="AS770" s="40" t="s">
        <v>180</v>
      </c>
      <c r="AT770" s="40" t="s">
        <v>180</v>
      </c>
      <c r="AU770">
        <v>0</v>
      </c>
      <c r="AV770">
        <v>0</v>
      </c>
      <c r="AW770">
        <v>0</v>
      </c>
      <c r="AX770">
        <v>18</v>
      </c>
      <c r="AY770">
        <v>1</v>
      </c>
      <c r="AZ770">
        <v>2</v>
      </c>
      <c r="BA770" s="15" t="s">
        <v>69</v>
      </c>
      <c r="BC770" s="20" t="s">
        <v>70</v>
      </c>
      <c r="BD770" s="39" t="s">
        <v>170</v>
      </c>
      <c r="BF770" t="s">
        <v>84</v>
      </c>
      <c r="BG770" s="39" t="s">
        <v>78</v>
      </c>
      <c r="BH770" t="s">
        <v>79</v>
      </c>
      <c r="BI770" s="39" t="s">
        <v>80</v>
      </c>
      <c r="BJ770" t="s">
        <v>81</v>
      </c>
      <c r="BK770" s="39" t="s">
        <v>124</v>
      </c>
      <c r="BL770" t="s">
        <v>125</v>
      </c>
      <c r="BO770">
        <v>3</v>
      </c>
    </row>
    <row r="771" spans="1:68" customFormat="1" x14ac:dyDescent="0.25">
      <c r="A771" s="23" t="s">
        <v>68</v>
      </c>
      <c r="B771" s="39">
        <v>3</v>
      </c>
      <c r="C771">
        <v>10956</v>
      </c>
      <c r="D771">
        <v>10312</v>
      </c>
      <c r="E771">
        <v>3342</v>
      </c>
      <c r="F771">
        <v>2431</v>
      </c>
      <c r="G771">
        <v>2823</v>
      </c>
      <c r="H771">
        <v>1716</v>
      </c>
      <c r="I771">
        <v>37</v>
      </c>
      <c r="J771">
        <v>8</v>
      </c>
      <c r="K771">
        <v>7</v>
      </c>
      <c r="L771">
        <v>12</v>
      </c>
      <c r="M771">
        <v>10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X771">
        <v>0</v>
      </c>
      <c r="AC771">
        <v>395</v>
      </c>
      <c r="AD771">
        <v>32</v>
      </c>
      <c r="AE771">
        <v>363</v>
      </c>
      <c r="AF771">
        <v>160</v>
      </c>
      <c r="AG771">
        <v>4</v>
      </c>
      <c r="AH771">
        <v>156</v>
      </c>
      <c r="AI771">
        <v>52</v>
      </c>
      <c r="AJ771">
        <v>16</v>
      </c>
      <c r="AK771">
        <v>10</v>
      </c>
      <c r="AL771">
        <v>13</v>
      </c>
      <c r="AM771">
        <v>13</v>
      </c>
      <c r="AN771" t="s">
        <v>180</v>
      </c>
      <c r="AO771" t="s">
        <v>180</v>
      </c>
      <c r="AP771">
        <v>1157</v>
      </c>
      <c r="AQ771" t="s">
        <v>180</v>
      </c>
      <c r="AR771" t="s">
        <v>180</v>
      </c>
      <c r="AS771" s="40" t="s">
        <v>180</v>
      </c>
      <c r="AT771" s="40" t="s">
        <v>180</v>
      </c>
      <c r="AU771">
        <v>1</v>
      </c>
      <c r="AV771">
        <v>0</v>
      </c>
      <c r="AW771">
        <v>0</v>
      </c>
      <c r="AX771">
        <v>24</v>
      </c>
      <c r="AY771">
        <v>0</v>
      </c>
      <c r="AZ771">
        <v>4</v>
      </c>
      <c r="BA771" s="15" t="s">
        <v>69</v>
      </c>
      <c r="BC771" s="20" t="s">
        <v>70</v>
      </c>
      <c r="BD771" s="39" t="s">
        <v>170</v>
      </c>
      <c r="BF771" t="s">
        <v>84</v>
      </c>
      <c r="BG771" s="39" t="s">
        <v>78</v>
      </c>
      <c r="BH771" t="s">
        <v>79</v>
      </c>
      <c r="BI771" s="39" t="s">
        <v>78</v>
      </c>
      <c r="BJ771" t="s">
        <v>98</v>
      </c>
      <c r="BK771" s="39" t="s">
        <v>100</v>
      </c>
      <c r="BL771" t="s">
        <v>101</v>
      </c>
      <c r="BO771">
        <v>4</v>
      </c>
    </row>
    <row r="772" spans="1:68" customFormat="1" x14ac:dyDescent="0.25">
      <c r="A772" s="23" t="s">
        <v>68</v>
      </c>
      <c r="B772" s="39">
        <v>3</v>
      </c>
      <c r="C772">
        <v>5698</v>
      </c>
      <c r="D772">
        <v>5427</v>
      </c>
      <c r="E772">
        <v>912</v>
      </c>
      <c r="F772">
        <v>693</v>
      </c>
      <c r="G772">
        <v>883</v>
      </c>
      <c r="H772">
        <v>2939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X772">
        <v>0</v>
      </c>
      <c r="AC772">
        <v>33</v>
      </c>
      <c r="AD772">
        <v>1</v>
      </c>
      <c r="AE772">
        <v>32</v>
      </c>
      <c r="AF772">
        <v>0</v>
      </c>
      <c r="AI772">
        <v>238</v>
      </c>
      <c r="AJ772">
        <v>42</v>
      </c>
      <c r="AK772">
        <v>62</v>
      </c>
      <c r="AL772">
        <v>82</v>
      </c>
      <c r="AM772">
        <v>52</v>
      </c>
      <c r="AN772" t="s">
        <v>180</v>
      </c>
      <c r="AO772" t="s">
        <v>180</v>
      </c>
      <c r="AP772">
        <v>667</v>
      </c>
      <c r="AQ772" t="s">
        <v>180</v>
      </c>
      <c r="AR772" t="s">
        <v>180</v>
      </c>
      <c r="AS772" s="40" t="s">
        <v>180</v>
      </c>
      <c r="AT772" s="40" t="s">
        <v>180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 s="15" t="s">
        <v>69</v>
      </c>
      <c r="BC772" s="20" t="s">
        <v>70</v>
      </c>
      <c r="BD772" s="39" t="s">
        <v>170</v>
      </c>
      <c r="BF772" t="s">
        <v>84</v>
      </c>
      <c r="BG772" s="39" t="s">
        <v>78</v>
      </c>
      <c r="BH772" t="s">
        <v>79</v>
      </c>
      <c r="BI772" s="39" t="s">
        <v>102</v>
      </c>
      <c r="BJ772" t="s">
        <v>103</v>
      </c>
      <c r="BK772" s="39" t="s">
        <v>130</v>
      </c>
      <c r="BL772" t="s">
        <v>131</v>
      </c>
      <c r="BO772">
        <v>3</v>
      </c>
    </row>
    <row r="773" spans="1:68" customFormat="1" x14ac:dyDescent="0.25">
      <c r="A773" s="23" t="s">
        <v>68</v>
      </c>
      <c r="B773" s="39">
        <v>3</v>
      </c>
      <c r="C773">
        <v>1101</v>
      </c>
      <c r="D773">
        <v>1101</v>
      </c>
      <c r="E773">
        <v>215</v>
      </c>
      <c r="F773">
        <v>194</v>
      </c>
      <c r="G773">
        <v>198</v>
      </c>
      <c r="H773">
        <v>494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AC773">
        <v>0</v>
      </c>
      <c r="AF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 t="s">
        <v>180</v>
      </c>
      <c r="AO773" t="s">
        <v>180</v>
      </c>
      <c r="AP773">
        <v>50</v>
      </c>
      <c r="AQ773" t="s">
        <v>180</v>
      </c>
      <c r="AR773" t="s">
        <v>180</v>
      </c>
      <c r="AS773" s="40" t="s">
        <v>180</v>
      </c>
      <c r="AT773" s="40" t="s">
        <v>180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 s="15" t="s">
        <v>69</v>
      </c>
      <c r="BC773" s="20" t="s">
        <v>70</v>
      </c>
      <c r="BD773" s="39" t="s">
        <v>170</v>
      </c>
      <c r="BF773" t="s">
        <v>84</v>
      </c>
      <c r="BG773" s="39" t="s">
        <v>73</v>
      </c>
      <c r="BH773" t="s">
        <v>74</v>
      </c>
      <c r="BI773" s="39" t="s">
        <v>85</v>
      </c>
      <c r="BJ773" t="s">
        <v>86</v>
      </c>
      <c r="BK773" s="39" t="s">
        <v>85</v>
      </c>
      <c r="BL773" t="s">
        <v>95</v>
      </c>
      <c r="BO773">
        <v>3</v>
      </c>
    </row>
    <row r="774" spans="1:68" customFormat="1" x14ac:dyDescent="0.25">
      <c r="A774" s="23" t="s">
        <v>68</v>
      </c>
      <c r="B774" s="39">
        <v>3</v>
      </c>
      <c r="C774">
        <v>169</v>
      </c>
      <c r="D774">
        <v>169</v>
      </c>
      <c r="E774">
        <v>81</v>
      </c>
      <c r="F774">
        <v>17</v>
      </c>
      <c r="G774">
        <v>15</v>
      </c>
      <c r="H774">
        <v>56</v>
      </c>
      <c r="I774">
        <v>0</v>
      </c>
      <c r="N774">
        <v>0</v>
      </c>
      <c r="S774">
        <v>0</v>
      </c>
      <c r="X774">
        <v>0</v>
      </c>
      <c r="AC774">
        <v>0</v>
      </c>
      <c r="AF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 t="s">
        <v>180</v>
      </c>
      <c r="AO774" t="s">
        <v>180</v>
      </c>
      <c r="AQ774" t="s">
        <v>180</v>
      </c>
      <c r="AR774" t="s">
        <v>180</v>
      </c>
      <c r="AS774" s="40" t="s">
        <v>180</v>
      </c>
      <c r="AT774" s="40" t="s">
        <v>180</v>
      </c>
      <c r="AU774">
        <v>0</v>
      </c>
      <c r="AV774">
        <v>0</v>
      </c>
      <c r="AW774">
        <v>0</v>
      </c>
      <c r="AX774">
        <v>0</v>
      </c>
      <c r="AY774">
        <v>0</v>
      </c>
      <c r="BA774" s="15" t="s">
        <v>69</v>
      </c>
      <c r="BC774" s="20" t="s">
        <v>70</v>
      </c>
      <c r="BD774" s="39" t="s">
        <v>170</v>
      </c>
      <c r="BF774" t="s">
        <v>84</v>
      </c>
      <c r="BG774" s="39" t="s">
        <v>73</v>
      </c>
      <c r="BH774" t="s">
        <v>74</v>
      </c>
      <c r="BI774" s="39" t="s">
        <v>91</v>
      </c>
      <c r="BJ774" t="s">
        <v>92</v>
      </c>
      <c r="BK774" s="39" t="s">
        <v>91</v>
      </c>
      <c r="BL774" t="s">
        <v>112</v>
      </c>
      <c r="BO774">
        <v>3</v>
      </c>
    </row>
    <row r="775" spans="1:68" customFormat="1" x14ac:dyDescent="0.25">
      <c r="A775" s="23" t="s">
        <v>68</v>
      </c>
      <c r="B775" s="39">
        <v>3</v>
      </c>
      <c r="C775">
        <v>1863</v>
      </c>
      <c r="D775">
        <v>1863</v>
      </c>
      <c r="E775">
        <v>0</v>
      </c>
      <c r="F775">
        <v>723</v>
      </c>
      <c r="G775">
        <v>594</v>
      </c>
      <c r="H775">
        <v>546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X775">
        <v>0</v>
      </c>
      <c r="AC775">
        <v>0</v>
      </c>
      <c r="AD775">
        <v>0</v>
      </c>
      <c r="AE775">
        <v>0</v>
      </c>
      <c r="AF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 t="s">
        <v>180</v>
      </c>
      <c r="AO775" t="s">
        <v>180</v>
      </c>
      <c r="AP775">
        <v>191</v>
      </c>
      <c r="AQ775" t="s">
        <v>180</v>
      </c>
      <c r="AR775" t="s">
        <v>180</v>
      </c>
      <c r="AS775" s="40" t="s">
        <v>180</v>
      </c>
      <c r="AT775" s="40" t="s">
        <v>180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 s="15" t="s">
        <v>69</v>
      </c>
      <c r="BC775" s="20" t="s">
        <v>70</v>
      </c>
      <c r="BD775" s="39" t="s">
        <v>170</v>
      </c>
      <c r="BF775" t="s">
        <v>84</v>
      </c>
      <c r="BG775" s="39" t="s">
        <v>73</v>
      </c>
      <c r="BH775" t="s">
        <v>74</v>
      </c>
      <c r="BI775" s="39" t="s">
        <v>75</v>
      </c>
      <c r="BJ775" t="s">
        <v>76</v>
      </c>
      <c r="BK775" s="39" t="s">
        <v>75</v>
      </c>
      <c r="BL775" t="s">
        <v>77</v>
      </c>
      <c r="BO775">
        <v>3</v>
      </c>
    </row>
    <row r="776" spans="1:68" customFormat="1" x14ac:dyDescent="0.25">
      <c r="A776" s="23" t="s">
        <v>68</v>
      </c>
      <c r="B776" s="39">
        <v>3</v>
      </c>
      <c r="C776">
        <v>2278</v>
      </c>
      <c r="D776">
        <v>2278</v>
      </c>
      <c r="E776">
        <v>341</v>
      </c>
      <c r="F776">
        <v>925</v>
      </c>
      <c r="G776">
        <v>709</v>
      </c>
      <c r="H776">
        <v>303</v>
      </c>
      <c r="I776">
        <v>0</v>
      </c>
      <c r="N776">
        <v>0</v>
      </c>
      <c r="S776">
        <v>0</v>
      </c>
      <c r="X776">
        <v>0</v>
      </c>
      <c r="AC776">
        <v>0</v>
      </c>
      <c r="AF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 t="s">
        <v>180</v>
      </c>
      <c r="AO776" t="s">
        <v>180</v>
      </c>
      <c r="AQ776" t="s">
        <v>180</v>
      </c>
      <c r="AR776" t="s">
        <v>180</v>
      </c>
      <c r="AS776" s="40" t="s">
        <v>180</v>
      </c>
      <c r="AT776" s="40" t="s">
        <v>180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 s="15" t="s">
        <v>69</v>
      </c>
      <c r="BC776" s="20" t="s">
        <v>70</v>
      </c>
      <c r="BD776" s="39" t="s">
        <v>170</v>
      </c>
      <c r="BF776" t="s">
        <v>72</v>
      </c>
      <c r="BG776" s="39" t="s">
        <v>73</v>
      </c>
      <c r="BH776" t="s">
        <v>74</v>
      </c>
      <c r="BI776" s="39" t="s">
        <v>85</v>
      </c>
      <c r="BJ776" t="s">
        <v>86</v>
      </c>
      <c r="BK776" s="39" t="s">
        <v>154</v>
      </c>
      <c r="BL776" t="s">
        <v>155</v>
      </c>
      <c r="BO776">
        <v>3</v>
      </c>
    </row>
    <row r="777" spans="1:68" customFormat="1" x14ac:dyDescent="0.25">
      <c r="A777" s="23" t="s">
        <v>68</v>
      </c>
      <c r="B777" s="39">
        <v>3</v>
      </c>
      <c r="C777">
        <v>324</v>
      </c>
      <c r="D777">
        <v>324</v>
      </c>
      <c r="E777">
        <v>41</v>
      </c>
      <c r="F777">
        <v>121</v>
      </c>
      <c r="G777">
        <v>97</v>
      </c>
      <c r="H777">
        <v>65</v>
      </c>
      <c r="I777">
        <v>0</v>
      </c>
      <c r="N777">
        <v>0</v>
      </c>
      <c r="S777">
        <v>0</v>
      </c>
      <c r="X777">
        <v>0</v>
      </c>
      <c r="AC777">
        <v>0</v>
      </c>
      <c r="AF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 t="s">
        <v>180</v>
      </c>
      <c r="AO777" t="s">
        <v>180</v>
      </c>
      <c r="AQ777" t="s">
        <v>180</v>
      </c>
      <c r="AR777" t="s">
        <v>180</v>
      </c>
      <c r="AS777" s="40" t="s">
        <v>180</v>
      </c>
      <c r="AT777" s="40" t="s">
        <v>180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 s="15" t="s">
        <v>69</v>
      </c>
      <c r="BC777" s="20" t="s">
        <v>70</v>
      </c>
      <c r="BD777" s="39" t="s">
        <v>170</v>
      </c>
      <c r="BF777" t="s">
        <v>72</v>
      </c>
      <c r="BG777" s="39" t="s">
        <v>73</v>
      </c>
      <c r="BH777" t="s">
        <v>74</v>
      </c>
      <c r="BI777" s="39" t="s">
        <v>91</v>
      </c>
      <c r="BJ777" t="s">
        <v>92</v>
      </c>
      <c r="BK777" s="39" t="s">
        <v>93</v>
      </c>
      <c r="BL777" t="s">
        <v>94</v>
      </c>
      <c r="BO777">
        <v>3</v>
      </c>
    </row>
    <row r="778" spans="1:68" customFormat="1" x14ac:dyDescent="0.25">
      <c r="A778" s="23" t="s">
        <v>68</v>
      </c>
      <c r="B778" s="39">
        <v>3</v>
      </c>
      <c r="C778">
        <v>627</v>
      </c>
      <c r="D778">
        <v>627</v>
      </c>
      <c r="E778">
        <v>90</v>
      </c>
      <c r="F778">
        <v>204</v>
      </c>
      <c r="G778">
        <v>272</v>
      </c>
      <c r="H778">
        <v>61</v>
      </c>
      <c r="I778">
        <v>0</v>
      </c>
      <c r="N778">
        <v>0</v>
      </c>
      <c r="S778">
        <v>0</v>
      </c>
      <c r="X778">
        <v>0</v>
      </c>
      <c r="AC778">
        <v>0</v>
      </c>
      <c r="AF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 t="s">
        <v>180</v>
      </c>
      <c r="AO778" t="s">
        <v>180</v>
      </c>
      <c r="AQ778" t="s">
        <v>180</v>
      </c>
      <c r="AR778" t="s">
        <v>180</v>
      </c>
      <c r="AS778" s="40" t="s">
        <v>180</v>
      </c>
      <c r="AT778" s="40" t="s">
        <v>180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 s="15" t="s">
        <v>69</v>
      </c>
      <c r="BC778" s="20" t="s">
        <v>70</v>
      </c>
      <c r="BD778" s="39" t="s">
        <v>170</v>
      </c>
      <c r="BF778" t="s">
        <v>72</v>
      </c>
      <c r="BG778" s="39" t="s">
        <v>78</v>
      </c>
      <c r="BH778" t="s">
        <v>79</v>
      </c>
      <c r="BI778" s="39" t="s">
        <v>78</v>
      </c>
      <c r="BJ778" t="s">
        <v>98</v>
      </c>
      <c r="BK778" s="39" t="s">
        <v>100</v>
      </c>
      <c r="BL778" t="s">
        <v>101</v>
      </c>
      <c r="BO778">
        <v>4</v>
      </c>
    </row>
    <row r="779" spans="1:68" customFormat="1" x14ac:dyDescent="0.25">
      <c r="A779" s="23" t="s">
        <v>68</v>
      </c>
      <c r="B779" s="39">
        <v>3</v>
      </c>
      <c r="C779">
        <v>100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N779">
        <v>0</v>
      </c>
      <c r="S779">
        <v>98</v>
      </c>
      <c r="T779">
        <v>11</v>
      </c>
      <c r="U779">
        <v>36</v>
      </c>
      <c r="V779">
        <v>6</v>
      </c>
      <c r="W779">
        <v>45</v>
      </c>
      <c r="X779">
        <v>0</v>
      </c>
      <c r="AC779">
        <v>0</v>
      </c>
      <c r="AF779">
        <v>0</v>
      </c>
      <c r="AI779">
        <v>2</v>
      </c>
      <c r="AJ779">
        <v>0</v>
      </c>
      <c r="AK779">
        <v>1</v>
      </c>
      <c r="AL779">
        <v>0</v>
      </c>
      <c r="AM779">
        <v>1</v>
      </c>
      <c r="AN779" t="s">
        <v>180</v>
      </c>
      <c r="AO779" t="s">
        <v>180</v>
      </c>
      <c r="AQ779" t="s">
        <v>180</v>
      </c>
      <c r="AR779" t="s">
        <v>180</v>
      </c>
      <c r="AS779" s="40" t="s">
        <v>180</v>
      </c>
      <c r="AT779" s="40" t="s">
        <v>180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 s="15" t="s">
        <v>69</v>
      </c>
      <c r="BC779" s="20" t="s">
        <v>70</v>
      </c>
      <c r="BD779" s="39" t="s">
        <v>170</v>
      </c>
      <c r="BF779" t="s">
        <v>84</v>
      </c>
      <c r="BG779" s="39" t="s">
        <v>73</v>
      </c>
      <c r="BH779" t="s">
        <v>74</v>
      </c>
      <c r="BI779" s="39" t="s">
        <v>85</v>
      </c>
      <c r="BJ779" t="s">
        <v>86</v>
      </c>
      <c r="BK779" s="39" t="s">
        <v>85</v>
      </c>
      <c r="BL779" t="s">
        <v>95</v>
      </c>
      <c r="BO779">
        <v>3</v>
      </c>
    </row>
    <row r="780" spans="1:68" customFormat="1" x14ac:dyDescent="0.25">
      <c r="A780" s="23" t="s">
        <v>68</v>
      </c>
      <c r="B780" s="39">
        <v>3</v>
      </c>
      <c r="C780">
        <v>226</v>
      </c>
      <c r="D780">
        <v>71</v>
      </c>
      <c r="E780">
        <v>25</v>
      </c>
      <c r="F780">
        <v>4</v>
      </c>
      <c r="G780">
        <v>9</v>
      </c>
      <c r="H780">
        <v>33</v>
      </c>
      <c r="I780">
        <v>0</v>
      </c>
      <c r="N780">
        <v>0</v>
      </c>
      <c r="S780">
        <v>155</v>
      </c>
      <c r="T780">
        <v>15</v>
      </c>
      <c r="U780">
        <v>63</v>
      </c>
      <c r="V780">
        <v>15</v>
      </c>
      <c r="W780">
        <v>62</v>
      </c>
      <c r="X780">
        <v>0</v>
      </c>
      <c r="AC780">
        <v>0</v>
      </c>
      <c r="AF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 t="s">
        <v>180</v>
      </c>
      <c r="AO780" t="s">
        <v>180</v>
      </c>
      <c r="AQ780" t="s">
        <v>180</v>
      </c>
      <c r="AR780" t="s">
        <v>180</v>
      </c>
      <c r="AS780" s="40" t="s">
        <v>180</v>
      </c>
      <c r="AT780" s="40" t="s">
        <v>180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 s="15" t="s">
        <v>69</v>
      </c>
      <c r="BC780" s="20" t="s">
        <v>70</v>
      </c>
      <c r="BD780" s="39" t="s">
        <v>170</v>
      </c>
      <c r="BF780" t="s">
        <v>84</v>
      </c>
      <c r="BG780" s="39" t="s">
        <v>73</v>
      </c>
      <c r="BH780" t="s">
        <v>74</v>
      </c>
      <c r="BI780" s="39" t="s">
        <v>85</v>
      </c>
      <c r="BJ780" t="s">
        <v>86</v>
      </c>
      <c r="BK780" s="39" t="s">
        <v>96</v>
      </c>
      <c r="BL780" t="s">
        <v>97</v>
      </c>
      <c r="BO780">
        <v>4</v>
      </c>
    </row>
    <row r="781" spans="1:68" customFormat="1" x14ac:dyDescent="0.25">
      <c r="A781" s="23" t="s">
        <v>68</v>
      </c>
      <c r="B781" s="39">
        <v>3</v>
      </c>
      <c r="C781">
        <v>85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N781">
        <v>0</v>
      </c>
      <c r="S781">
        <v>84</v>
      </c>
      <c r="T781">
        <v>5</v>
      </c>
      <c r="U781">
        <v>33</v>
      </c>
      <c r="V781">
        <v>10</v>
      </c>
      <c r="W781">
        <v>36</v>
      </c>
      <c r="X781">
        <v>0</v>
      </c>
      <c r="AC781">
        <v>0</v>
      </c>
      <c r="AF781">
        <v>0</v>
      </c>
      <c r="AI781">
        <v>1</v>
      </c>
      <c r="AJ781">
        <v>0</v>
      </c>
      <c r="AK781">
        <v>0</v>
      </c>
      <c r="AL781">
        <v>0</v>
      </c>
      <c r="AM781">
        <v>1</v>
      </c>
      <c r="AN781" t="s">
        <v>180</v>
      </c>
      <c r="AO781" t="s">
        <v>180</v>
      </c>
      <c r="AQ781" t="s">
        <v>180</v>
      </c>
      <c r="AR781" t="s">
        <v>180</v>
      </c>
      <c r="AS781" s="40" t="s">
        <v>180</v>
      </c>
      <c r="AT781" s="40" t="s">
        <v>180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 s="15" t="s">
        <v>69</v>
      </c>
      <c r="BC781" s="20" t="s">
        <v>70</v>
      </c>
      <c r="BD781" s="39" t="s">
        <v>170</v>
      </c>
      <c r="BF781" t="s">
        <v>84</v>
      </c>
      <c r="BG781" s="39" t="s">
        <v>73</v>
      </c>
      <c r="BH781" t="s">
        <v>74</v>
      </c>
      <c r="BI781" s="39" t="s">
        <v>85</v>
      </c>
      <c r="BJ781" t="s">
        <v>86</v>
      </c>
      <c r="BK781" s="39" t="s">
        <v>87</v>
      </c>
      <c r="BL781" t="s">
        <v>88</v>
      </c>
      <c r="BO781">
        <v>3</v>
      </c>
    </row>
    <row r="782" spans="1:68" customFormat="1" x14ac:dyDescent="0.25">
      <c r="A782" s="23" t="s">
        <v>68</v>
      </c>
      <c r="B782" s="39">
        <v>3</v>
      </c>
      <c r="C782">
        <v>24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N782">
        <v>0</v>
      </c>
      <c r="S782">
        <v>22</v>
      </c>
      <c r="T782">
        <v>0</v>
      </c>
      <c r="U782">
        <v>5</v>
      </c>
      <c r="V782">
        <v>3</v>
      </c>
      <c r="W782">
        <v>14</v>
      </c>
      <c r="X782">
        <v>0</v>
      </c>
      <c r="AC782">
        <v>0</v>
      </c>
      <c r="AF782">
        <v>0</v>
      </c>
      <c r="AI782">
        <v>2</v>
      </c>
      <c r="AJ782">
        <v>0</v>
      </c>
      <c r="AK782">
        <v>1</v>
      </c>
      <c r="AL782">
        <v>0</v>
      </c>
      <c r="AM782">
        <v>1</v>
      </c>
      <c r="AN782" t="s">
        <v>180</v>
      </c>
      <c r="AO782" t="s">
        <v>180</v>
      </c>
      <c r="AQ782" t="s">
        <v>180</v>
      </c>
      <c r="AR782" t="s">
        <v>180</v>
      </c>
      <c r="AS782" s="40" t="s">
        <v>180</v>
      </c>
      <c r="AT782" s="40" t="s">
        <v>180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 s="15" t="s">
        <v>69</v>
      </c>
      <c r="BC782" s="20" t="s">
        <v>70</v>
      </c>
      <c r="BD782" s="39" t="s">
        <v>170</v>
      </c>
      <c r="BF782" t="s">
        <v>84</v>
      </c>
      <c r="BG782" s="39" t="s">
        <v>73</v>
      </c>
      <c r="BH782" t="s">
        <v>74</v>
      </c>
      <c r="BI782" s="39" t="s">
        <v>85</v>
      </c>
      <c r="BJ782" t="s">
        <v>86</v>
      </c>
      <c r="BK782" s="39" t="s">
        <v>89</v>
      </c>
      <c r="BL782" t="s">
        <v>90</v>
      </c>
      <c r="BO782">
        <v>3</v>
      </c>
    </row>
    <row r="783" spans="1:68" customFormat="1" x14ac:dyDescent="0.25">
      <c r="A783" s="23" t="s">
        <v>68</v>
      </c>
      <c r="B783" s="39">
        <v>3</v>
      </c>
      <c r="C783">
        <v>22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N783">
        <v>0</v>
      </c>
      <c r="S783">
        <v>22</v>
      </c>
      <c r="T783">
        <v>1</v>
      </c>
      <c r="U783">
        <v>10</v>
      </c>
      <c r="V783">
        <v>5</v>
      </c>
      <c r="W783">
        <v>6</v>
      </c>
      <c r="X783">
        <v>0</v>
      </c>
      <c r="AC783">
        <v>0</v>
      </c>
      <c r="AF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 t="s">
        <v>180</v>
      </c>
      <c r="AO783" t="s">
        <v>180</v>
      </c>
      <c r="AQ783" t="s">
        <v>180</v>
      </c>
      <c r="AR783" t="s">
        <v>180</v>
      </c>
      <c r="AS783" s="40" t="s">
        <v>180</v>
      </c>
      <c r="AT783" s="40" t="s">
        <v>180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 s="15" t="s">
        <v>69</v>
      </c>
      <c r="BC783" s="20" t="s">
        <v>70</v>
      </c>
      <c r="BD783" s="39" t="s">
        <v>170</v>
      </c>
      <c r="BF783" t="s">
        <v>84</v>
      </c>
      <c r="BG783" s="39" t="s">
        <v>73</v>
      </c>
      <c r="BH783" t="s">
        <v>74</v>
      </c>
      <c r="BI783" s="39" t="s">
        <v>85</v>
      </c>
      <c r="BJ783" t="s">
        <v>86</v>
      </c>
      <c r="BK783" s="39" t="s">
        <v>161</v>
      </c>
      <c r="BL783" t="s">
        <v>162</v>
      </c>
      <c r="BO783">
        <v>3</v>
      </c>
    </row>
    <row r="784" spans="1:68" customFormat="1" x14ac:dyDescent="0.25">
      <c r="A784" s="23" t="s">
        <v>68</v>
      </c>
      <c r="B784" s="39">
        <v>3</v>
      </c>
      <c r="C784">
        <v>130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N784">
        <v>0</v>
      </c>
      <c r="S784">
        <v>130</v>
      </c>
      <c r="T784">
        <v>0</v>
      </c>
      <c r="U784">
        <v>103</v>
      </c>
      <c r="V784">
        <v>0</v>
      </c>
      <c r="W784">
        <v>27</v>
      </c>
      <c r="X784">
        <v>0</v>
      </c>
      <c r="AC784">
        <v>0</v>
      </c>
      <c r="AF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 t="s">
        <v>180</v>
      </c>
      <c r="AO784" t="s">
        <v>180</v>
      </c>
      <c r="AQ784" t="s">
        <v>180</v>
      </c>
      <c r="AR784" t="s">
        <v>180</v>
      </c>
      <c r="AS784" s="40" t="s">
        <v>180</v>
      </c>
      <c r="AT784" s="40" t="s">
        <v>180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 s="15" t="s">
        <v>69</v>
      </c>
      <c r="BC784" s="20" t="s">
        <v>70</v>
      </c>
      <c r="BD784" s="39" t="s">
        <v>170</v>
      </c>
      <c r="BF784" t="s">
        <v>84</v>
      </c>
      <c r="BG784" s="39" t="s">
        <v>73</v>
      </c>
      <c r="BH784" t="s">
        <v>74</v>
      </c>
      <c r="BI784" s="39" t="s">
        <v>91</v>
      </c>
      <c r="BJ784" t="s">
        <v>92</v>
      </c>
      <c r="BK784" s="39" t="s">
        <v>91</v>
      </c>
      <c r="BL784" t="s">
        <v>112</v>
      </c>
      <c r="BO784">
        <v>3</v>
      </c>
    </row>
    <row r="785" spans="1:67" s="44" customFormat="1" x14ac:dyDescent="0.25">
      <c r="A785" s="23" t="s">
        <v>68</v>
      </c>
      <c r="B785" s="43">
        <v>3</v>
      </c>
      <c r="C785">
        <v>3346</v>
      </c>
      <c r="D785">
        <v>3344</v>
      </c>
      <c r="E785">
        <v>896</v>
      </c>
      <c r="F785">
        <v>370</v>
      </c>
      <c r="G785">
        <v>563</v>
      </c>
      <c r="H785">
        <v>1515</v>
      </c>
      <c r="I785">
        <v>0</v>
      </c>
      <c r="J785"/>
      <c r="K785"/>
      <c r="L785"/>
      <c r="M785"/>
      <c r="N785">
        <v>0</v>
      </c>
      <c r="O785"/>
      <c r="P785"/>
      <c r="Q785"/>
      <c r="R785"/>
      <c r="S785">
        <v>2</v>
      </c>
      <c r="T785">
        <v>0</v>
      </c>
      <c r="U785">
        <v>1</v>
      </c>
      <c r="V785">
        <v>0</v>
      </c>
      <c r="W785">
        <v>1</v>
      </c>
      <c r="X785">
        <v>0</v>
      </c>
      <c r="Y785"/>
      <c r="Z785"/>
      <c r="AA785"/>
      <c r="AB785"/>
      <c r="AC785">
        <v>0</v>
      </c>
      <c r="AD785"/>
      <c r="AE785"/>
      <c r="AF785">
        <v>0</v>
      </c>
      <c r="AG785"/>
      <c r="AH785"/>
      <c r="AI785">
        <v>0</v>
      </c>
      <c r="AJ785">
        <v>0</v>
      </c>
      <c r="AK785">
        <v>0</v>
      </c>
      <c r="AL785">
        <v>0</v>
      </c>
      <c r="AM785">
        <v>0</v>
      </c>
      <c r="AN785" t="s">
        <v>180</v>
      </c>
      <c r="AO785" s="44" t="s">
        <v>180</v>
      </c>
      <c r="AP785">
        <v>154</v>
      </c>
      <c r="AQ785" t="s">
        <v>180</v>
      </c>
      <c r="AR785" t="s">
        <v>180</v>
      </c>
      <c r="AS785" s="40" t="s">
        <v>180</v>
      </c>
      <c r="AT785" s="40" t="s">
        <v>180</v>
      </c>
      <c r="AU785">
        <v>0</v>
      </c>
      <c r="AV785">
        <v>0</v>
      </c>
      <c r="AW785">
        <v>0</v>
      </c>
      <c r="AX785">
        <v>0</v>
      </c>
      <c r="AY785">
        <v>1</v>
      </c>
      <c r="AZ785">
        <v>0</v>
      </c>
      <c r="BA785" s="15" t="s">
        <v>69</v>
      </c>
      <c r="BB785"/>
      <c r="BC785" s="20" t="s">
        <v>70</v>
      </c>
      <c r="BD785" s="39" t="s">
        <v>170</v>
      </c>
      <c r="BE785"/>
      <c r="BF785" t="s">
        <v>84</v>
      </c>
      <c r="BG785" s="39" t="s">
        <v>73</v>
      </c>
      <c r="BH785" t="s">
        <v>74</v>
      </c>
      <c r="BI785" s="39" t="s">
        <v>85</v>
      </c>
      <c r="BJ785" t="s">
        <v>86</v>
      </c>
      <c r="BK785" s="39" t="s">
        <v>89</v>
      </c>
      <c r="BL785" s="44" t="s">
        <v>90</v>
      </c>
      <c r="BO785" s="44">
        <v>3</v>
      </c>
    </row>
    <row r="786" spans="1:67" s="42" customFormat="1" x14ac:dyDescent="0.25">
      <c r="A786" s="27" t="s">
        <v>68</v>
      </c>
      <c r="B786" s="42">
        <v>3</v>
      </c>
      <c r="AN786" s="42">
        <v>139</v>
      </c>
      <c r="AO786" s="42">
        <v>142</v>
      </c>
      <c r="AS786" s="45"/>
      <c r="AT786" s="45"/>
      <c r="BA786" s="26"/>
      <c r="BC786" s="27"/>
      <c r="BD786" s="46"/>
      <c r="BG786" s="46"/>
      <c r="BI786" s="46"/>
      <c r="BK786" s="46"/>
      <c r="BL786" s="47" t="s">
        <v>177</v>
      </c>
    </row>
    <row r="787" spans="1:67" s="42" customFormat="1" x14ac:dyDescent="0.25">
      <c r="A787" s="27" t="s">
        <v>68</v>
      </c>
      <c r="B787" s="42">
        <v>3</v>
      </c>
      <c r="AN787" s="42">
        <v>170</v>
      </c>
      <c r="AO787" s="42">
        <v>171</v>
      </c>
      <c r="AQ787" s="42">
        <v>0</v>
      </c>
      <c r="AS787" s="45"/>
      <c r="AT787" s="45"/>
      <c r="BA787" s="26"/>
      <c r="BC787" s="27"/>
      <c r="BD787" s="46"/>
      <c r="BG787" s="46"/>
      <c r="BI787" s="46"/>
      <c r="BK787" s="46"/>
      <c r="BL787" s="47" t="s">
        <v>166</v>
      </c>
    </row>
    <row r="788" spans="1:67" s="50" customFormat="1" x14ac:dyDescent="0.25">
      <c r="A788" s="48"/>
      <c r="B788" s="49"/>
      <c r="AS788" s="52"/>
      <c r="AT788" s="52"/>
      <c r="BA788" s="51"/>
      <c r="BC788" s="48"/>
      <c r="BD788" s="49"/>
      <c r="BG788" s="49"/>
      <c r="BI788" s="49"/>
      <c r="BK788" s="49"/>
    </row>
    <row r="789" spans="1:67" customFormat="1" x14ac:dyDescent="0.25">
      <c r="A789" s="23" t="s">
        <v>68</v>
      </c>
      <c r="B789" s="39">
        <v>4</v>
      </c>
      <c r="C789">
        <v>12</v>
      </c>
      <c r="D789">
        <v>12</v>
      </c>
      <c r="E789">
        <v>11</v>
      </c>
      <c r="F789">
        <v>0</v>
      </c>
      <c r="G789">
        <v>0</v>
      </c>
      <c r="H789">
        <v>1</v>
      </c>
      <c r="I789">
        <v>0</v>
      </c>
      <c r="N789">
        <v>0</v>
      </c>
      <c r="S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F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220</v>
      </c>
      <c r="AO789">
        <v>223</v>
      </c>
      <c r="AS789" s="40"/>
      <c r="AT789" s="40"/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 s="15" t="s">
        <v>69</v>
      </c>
      <c r="BC789" s="20" t="s">
        <v>70</v>
      </c>
      <c r="BD789" s="39" t="s">
        <v>71</v>
      </c>
      <c r="BF789" t="s">
        <v>72</v>
      </c>
      <c r="BG789" s="39" t="s">
        <v>73</v>
      </c>
      <c r="BH789" t="s">
        <v>74</v>
      </c>
      <c r="BI789" s="39" t="s">
        <v>75</v>
      </c>
      <c r="BJ789" t="s">
        <v>76</v>
      </c>
      <c r="BK789" s="39" t="s">
        <v>75</v>
      </c>
      <c r="BL789" t="s">
        <v>77</v>
      </c>
      <c r="BO789">
        <v>3</v>
      </c>
    </row>
    <row r="790" spans="1:67" customFormat="1" x14ac:dyDescent="0.25">
      <c r="A790" s="23" t="s">
        <v>68</v>
      </c>
      <c r="B790" s="39">
        <v>4</v>
      </c>
      <c r="C790">
        <v>555</v>
      </c>
      <c r="D790">
        <v>555</v>
      </c>
      <c r="E790">
        <v>292</v>
      </c>
      <c r="F790">
        <v>27</v>
      </c>
      <c r="G790">
        <v>18</v>
      </c>
      <c r="H790">
        <v>218</v>
      </c>
      <c r="I790">
        <v>0</v>
      </c>
      <c r="N790">
        <v>0</v>
      </c>
      <c r="S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F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1956</v>
      </c>
      <c r="AO790">
        <v>2259</v>
      </c>
      <c r="AS790" s="40"/>
      <c r="AT790" s="40"/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 s="15" t="s">
        <v>69</v>
      </c>
      <c r="BC790" s="20" t="s">
        <v>70</v>
      </c>
      <c r="BD790" s="39" t="s">
        <v>71</v>
      </c>
      <c r="BF790" t="s">
        <v>72</v>
      </c>
      <c r="BG790" s="39" t="s">
        <v>78</v>
      </c>
      <c r="BH790" t="s">
        <v>79</v>
      </c>
      <c r="BI790" s="39" t="s">
        <v>80</v>
      </c>
      <c r="BJ790" t="s">
        <v>81</v>
      </c>
      <c r="BK790" s="39" t="s">
        <v>82</v>
      </c>
      <c r="BL790" t="s">
        <v>83</v>
      </c>
      <c r="BO790">
        <v>4</v>
      </c>
    </row>
    <row r="791" spans="1:67" customFormat="1" x14ac:dyDescent="0.25">
      <c r="A791" s="23" t="s">
        <v>68</v>
      </c>
      <c r="B791" s="39">
        <v>4</v>
      </c>
      <c r="C791">
        <v>5414</v>
      </c>
      <c r="D791">
        <v>5381</v>
      </c>
      <c r="E791">
        <v>1263</v>
      </c>
      <c r="F791">
        <v>981</v>
      </c>
      <c r="G791">
        <v>1031</v>
      </c>
      <c r="H791">
        <v>2106</v>
      </c>
      <c r="I791">
        <v>0</v>
      </c>
      <c r="N791">
        <v>0</v>
      </c>
      <c r="S791">
        <v>0</v>
      </c>
      <c r="X791">
        <v>0</v>
      </c>
      <c r="AC791">
        <v>0</v>
      </c>
      <c r="AF791">
        <v>0</v>
      </c>
      <c r="AI791">
        <v>33</v>
      </c>
      <c r="AJ791">
        <v>5</v>
      </c>
      <c r="AK791">
        <v>0</v>
      </c>
      <c r="AL791">
        <v>3</v>
      </c>
      <c r="AM791">
        <v>25</v>
      </c>
      <c r="AP791">
        <v>119</v>
      </c>
      <c r="AS791" s="40"/>
      <c r="AT791" s="40"/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 s="15" t="s">
        <v>69</v>
      </c>
      <c r="BC791" s="20" t="s">
        <v>70</v>
      </c>
      <c r="BD791" s="39" t="s">
        <v>71</v>
      </c>
      <c r="BF791" t="s">
        <v>84</v>
      </c>
      <c r="BG791" s="39" t="s">
        <v>135</v>
      </c>
      <c r="BH791" t="s">
        <v>136</v>
      </c>
      <c r="BI791" s="39" t="s">
        <v>137</v>
      </c>
      <c r="BJ791" t="s">
        <v>138</v>
      </c>
      <c r="BK791" s="39" t="s">
        <v>178</v>
      </c>
      <c r="BL791" t="s">
        <v>179</v>
      </c>
      <c r="BO791">
        <v>4</v>
      </c>
    </row>
    <row r="792" spans="1:67" customFormat="1" x14ac:dyDescent="0.25">
      <c r="A792" s="23" t="s">
        <v>68</v>
      </c>
      <c r="B792" s="39">
        <v>4</v>
      </c>
      <c r="C792">
        <v>6911</v>
      </c>
      <c r="D792">
        <v>6774</v>
      </c>
      <c r="E792">
        <v>1285</v>
      </c>
      <c r="F792">
        <v>1347</v>
      </c>
      <c r="G792">
        <v>1431</v>
      </c>
      <c r="H792">
        <v>2711</v>
      </c>
      <c r="I792">
        <v>0</v>
      </c>
      <c r="N792">
        <v>0</v>
      </c>
      <c r="S792">
        <v>0</v>
      </c>
      <c r="X792">
        <v>0</v>
      </c>
      <c r="AC792">
        <v>35</v>
      </c>
      <c r="AD792">
        <v>4</v>
      </c>
      <c r="AE792">
        <v>31</v>
      </c>
      <c r="AF792">
        <v>0</v>
      </c>
      <c r="AI792">
        <v>102</v>
      </c>
      <c r="AJ792">
        <v>20</v>
      </c>
      <c r="AK792">
        <v>25</v>
      </c>
      <c r="AL792">
        <v>17</v>
      </c>
      <c r="AM792">
        <v>40</v>
      </c>
      <c r="AN792">
        <v>114</v>
      </c>
      <c r="AO792">
        <v>127</v>
      </c>
      <c r="AP792">
        <v>454</v>
      </c>
      <c r="AS792" s="40"/>
      <c r="AT792" s="40"/>
      <c r="AU792">
        <v>0</v>
      </c>
      <c r="AV792">
        <v>0</v>
      </c>
      <c r="AW792">
        <v>0</v>
      </c>
      <c r="AX792">
        <v>0</v>
      </c>
      <c r="AY792">
        <v>0</v>
      </c>
      <c r="BA792" s="15" t="s">
        <v>69</v>
      </c>
      <c r="BC792" s="20" t="s">
        <v>70</v>
      </c>
      <c r="BD792" s="39" t="s">
        <v>71</v>
      </c>
      <c r="BF792" t="s">
        <v>84</v>
      </c>
      <c r="BG792" s="39" t="s">
        <v>73</v>
      </c>
      <c r="BH792" t="s">
        <v>74</v>
      </c>
      <c r="BI792" s="39" t="s">
        <v>85</v>
      </c>
      <c r="BJ792" t="s">
        <v>86</v>
      </c>
      <c r="BK792" s="39" t="s">
        <v>87</v>
      </c>
      <c r="BL792" t="s">
        <v>88</v>
      </c>
      <c r="BO792">
        <v>3</v>
      </c>
    </row>
    <row r="793" spans="1:67" customFormat="1" x14ac:dyDescent="0.25">
      <c r="A793" s="23" t="s">
        <v>68</v>
      </c>
      <c r="B793" s="39">
        <v>4</v>
      </c>
      <c r="C793">
        <v>1372</v>
      </c>
      <c r="D793">
        <v>1353</v>
      </c>
      <c r="E793">
        <v>170</v>
      </c>
      <c r="F793">
        <v>247</v>
      </c>
      <c r="G793">
        <v>299</v>
      </c>
      <c r="H793">
        <v>637</v>
      </c>
      <c r="I793">
        <v>0</v>
      </c>
      <c r="N793">
        <v>0</v>
      </c>
      <c r="S793">
        <v>10</v>
      </c>
      <c r="T793">
        <v>0</v>
      </c>
      <c r="U793">
        <v>0</v>
      </c>
      <c r="V793">
        <v>0</v>
      </c>
      <c r="W793">
        <v>10</v>
      </c>
      <c r="X793">
        <v>0</v>
      </c>
      <c r="AC793">
        <v>0</v>
      </c>
      <c r="AF793">
        <v>0</v>
      </c>
      <c r="AI793">
        <v>9</v>
      </c>
      <c r="AJ793">
        <v>1</v>
      </c>
      <c r="AK793">
        <v>0</v>
      </c>
      <c r="AL793">
        <v>2</v>
      </c>
      <c r="AM793">
        <v>6</v>
      </c>
      <c r="AN793">
        <v>97</v>
      </c>
      <c r="AO793">
        <v>121</v>
      </c>
      <c r="AP793">
        <v>65</v>
      </c>
      <c r="AS793" s="40"/>
      <c r="AT793" s="40"/>
      <c r="AU793">
        <v>1</v>
      </c>
      <c r="AV793">
        <v>0</v>
      </c>
      <c r="AW793">
        <v>0</v>
      </c>
      <c r="AX793">
        <v>0</v>
      </c>
      <c r="AY793">
        <v>0</v>
      </c>
      <c r="BA793" s="15" t="s">
        <v>69</v>
      </c>
      <c r="BC793" s="20" t="s">
        <v>70</v>
      </c>
      <c r="BD793" s="39" t="s">
        <v>71</v>
      </c>
      <c r="BF793" t="s">
        <v>84</v>
      </c>
      <c r="BG793" s="39" t="s">
        <v>73</v>
      </c>
      <c r="BH793" t="s">
        <v>74</v>
      </c>
      <c r="BI793" s="39" t="s">
        <v>85</v>
      </c>
      <c r="BJ793" t="s">
        <v>86</v>
      </c>
      <c r="BK793" s="39" t="s">
        <v>89</v>
      </c>
      <c r="BL793" t="s">
        <v>90</v>
      </c>
      <c r="BO793">
        <v>3</v>
      </c>
    </row>
    <row r="794" spans="1:67" customFormat="1" x14ac:dyDescent="0.25">
      <c r="A794" s="23" t="s">
        <v>68</v>
      </c>
      <c r="B794" s="39">
        <v>4</v>
      </c>
      <c r="C794">
        <v>5200</v>
      </c>
      <c r="D794">
        <v>4165</v>
      </c>
      <c r="E794">
        <v>390</v>
      </c>
      <c r="F794">
        <v>805</v>
      </c>
      <c r="G794">
        <v>951</v>
      </c>
      <c r="H794">
        <v>2019</v>
      </c>
      <c r="I794">
        <v>0</v>
      </c>
      <c r="N794">
        <v>0</v>
      </c>
      <c r="S794">
        <v>1010</v>
      </c>
      <c r="T794">
        <v>300</v>
      </c>
      <c r="U794">
        <v>0</v>
      </c>
      <c r="V794">
        <v>78</v>
      </c>
      <c r="W794">
        <v>632</v>
      </c>
      <c r="X794">
        <v>0</v>
      </c>
      <c r="AC794">
        <v>0</v>
      </c>
      <c r="AF794">
        <v>0</v>
      </c>
      <c r="AI794">
        <v>25</v>
      </c>
      <c r="AJ794">
        <v>6</v>
      </c>
      <c r="AK794">
        <v>7</v>
      </c>
      <c r="AL794">
        <v>4</v>
      </c>
      <c r="AM794">
        <v>8</v>
      </c>
      <c r="AN794">
        <v>53</v>
      </c>
      <c r="AO794">
        <v>156</v>
      </c>
      <c r="AP794">
        <v>276</v>
      </c>
      <c r="AS794" s="40"/>
      <c r="AT794" s="40"/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 s="15" t="s">
        <v>69</v>
      </c>
      <c r="BC794" s="20" t="s">
        <v>70</v>
      </c>
      <c r="BD794" s="39" t="s">
        <v>71</v>
      </c>
      <c r="BF794" t="s">
        <v>84</v>
      </c>
      <c r="BG794" s="39" t="s">
        <v>73</v>
      </c>
      <c r="BH794" t="s">
        <v>74</v>
      </c>
      <c r="BI794" s="39" t="s">
        <v>91</v>
      </c>
      <c r="BJ794" t="s">
        <v>92</v>
      </c>
      <c r="BK794" s="39" t="s">
        <v>93</v>
      </c>
      <c r="BL794" t="s">
        <v>94</v>
      </c>
      <c r="BO794">
        <v>3</v>
      </c>
    </row>
    <row r="795" spans="1:67" customFormat="1" x14ac:dyDescent="0.25">
      <c r="A795" s="23" t="s">
        <v>68</v>
      </c>
      <c r="B795" s="39">
        <v>4</v>
      </c>
      <c r="C795">
        <v>2640</v>
      </c>
      <c r="D795">
        <v>2502</v>
      </c>
      <c r="E795">
        <v>371</v>
      </c>
      <c r="F795">
        <v>395</v>
      </c>
      <c r="G795">
        <v>402</v>
      </c>
      <c r="H795">
        <v>1334</v>
      </c>
      <c r="I795">
        <v>0</v>
      </c>
      <c r="N795">
        <v>0</v>
      </c>
      <c r="S795">
        <v>0</v>
      </c>
      <c r="X795">
        <v>0</v>
      </c>
      <c r="AC795">
        <v>45</v>
      </c>
      <c r="AD795">
        <v>3</v>
      </c>
      <c r="AE795">
        <v>42</v>
      </c>
      <c r="AF795">
        <v>0</v>
      </c>
      <c r="AI795">
        <v>93</v>
      </c>
      <c r="AJ795">
        <v>12</v>
      </c>
      <c r="AK795">
        <v>19</v>
      </c>
      <c r="AL795">
        <v>13</v>
      </c>
      <c r="AM795">
        <v>49</v>
      </c>
      <c r="AN795">
        <v>514</v>
      </c>
      <c r="AO795">
        <v>541</v>
      </c>
      <c r="AP795">
        <v>417</v>
      </c>
      <c r="AS795" s="40"/>
      <c r="AT795" s="40"/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 s="15" t="s">
        <v>69</v>
      </c>
      <c r="BC795" s="20" t="s">
        <v>70</v>
      </c>
      <c r="BD795" s="39" t="s">
        <v>71</v>
      </c>
      <c r="BF795" t="s">
        <v>84</v>
      </c>
      <c r="BG795" s="39" t="s">
        <v>73</v>
      </c>
      <c r="BH795" t="s">
        <v>74</v>
      </c>
      <c r="BI795" s="39" t="s">
        <v>85</v>
      </c>
      <c r="BJ795" t="s">
        <v>86</v>
      </c>
      <c r="BK795" s="39" t="s">
        <v>85</v>
      </c>
      <c r="BL795" t="s">
        <v>95</v>
      </c>
      <c r="BO795">
        <v>3</v>
      </c>
    </row>
    <row r="796" spans="1:67" customFormat="1" x14ac:dyDescent="0.25">
      <c r="A796" s="23" t="s">
        <v>68</v>
      </c>
      <c r="B796" s="39">
        <v>4</v>
      </c>
      <c r="C796">
        <v>3008</v>
      </c>
      <c r="D796">
        <v>2926</v>
      </c>
      <c r="E796">
        <v>652</v>
      </c>
      <c r="F796">
        <v>801</v>
      </c>
      <c r="G796">
        <v>662</v>
      </c>
      <c r="H796">
        <v>811</v>
      </c>
      <c r="I796">
        <v>0</v>
      </c>
      <c r="N796">
        <v>0</v>
      </c>
      <c r="S796">
        <v>58</v>
      </c>
      <c r="T796">
        <v>13</v>
      </c>
      <c r="U796">
        <v>11</v>
      </c>
      <c r="V796">
        <v>15</v>
      </c>
      <c r="W796">
        <v>19</v>
      </c>
      <c r="X796">
        <v>0</v>
      </c>
      <c r="AC796">
        <v>0</v>
      </c>
      <c r="AF796">
        <v>0</v>
      </c>
      <c r="AI796">
        <v>24</v>
      </c>
      <c r="AJ796">
        <v>5</v>
      </c>
      <c r="AK796">
        <v>5</v>
      </c>
      <c r="AL796">
        <v>8</v>
      </c>
      <c r="AM796">
        <v>6</v>
      </c>
      <c r="AN796" t="s">
        <v>180</v>
      </c>
      <c r="AO796" t="s">
        <v>180</v>
      </c>
      <c r="AP796">
        <v>133</v>
      </c>
      <c r="AS796" s="40"/>
      <c r="AT796" s="40"/>
      <c r="AU796">
        <v>0</v>
      </c>
      <c r="AV796">
        <v>0</v>
      </c>
      <c r="AW796">
        <v>0</v>
      </c>
      <c r="AX796">
        <v>0</v>
      </c>
      <c r="AY796">
        <v>1</v>
      </c>
      <c r="BA796" s="15" t="s">
        <v>69</v>
      </c>
      <c r="BC796" s="20" t="s">
        <v>70</v>
      </c>
      <c r="BD796" s="39" t="s">
        <v>71</v>
      </c>
      <c r="BF796" t="s">
        <v>72</v>
      </c>
      <c r="BG796" s="39" t="s">
        <v>73</v>
      </c>
      <c r="BH796" t="s">
        <v>74</v>
      </c>
      <c r="BI796" s="39" t="s">
        <v>85</v>
      </c>
      <c r="BJ796" t="s">
        <v>86</v>
      </c>
      <c r="BK796" s="39" t="s">
        <v>85</v>
      </c>
      <c r="BL796" t="s">
        <v>95</v>
      </c>
      <c r="BO796">
        <v>3</v>
      </c>
    </row>
    <row r="797" spans="1:67" customFormat="1" x14ac:dyDescent="0.25">
      <c r="A797" s="23" t="s">
        <v>68</v>
      </c>
      <c r="B797" s="39">
        <v>4</v>
      </c>
      <c r="C797">
        <v>4451</v>
      </c>
      <c r="D797">
        <v>4176</v>
      </c>
      <c r="E797">
        <v>871</v>
      </c>
      <c r="F797">
        <v>1063</v>
      </c>
      <c r="G797">
        <v>1008</v>
      </c>
      <c r="H797">
        <v>1234</v>
      </c>
      <c r="I797">
        <v>0</v>
      </c>
      <c r="N797">
        <v>0</v>
      </c>
      <c r="S797">
        <v>163</v>
      </c>
      <c r="T797">
        <v>18</v>
      </c>
      <c r="U797">
        <v>17</v>
      </c>
      <c r="V797">
        <v>56</v>
      </c>
      <c r="W797">
        <v>72</v>
      </c>
      <c r="X797">
        <v>0</v>
      </c>
      <c r="AC797">
        <v>27</v>
      </c>
      <c r="AD797">
        <v>0</v>
      </c>
      <c r="AE797">
        <v>27</v>
      </c>
      <c r="AF797">
        <v>0</v>
      </c>
      <c r="AI797">
        <v>85</v>
      </c>
      <c r="AJ797">
        <v>14</v>
      </c>
      <c r="AK797">
        <v>13</v>
      </c>
      <c r="AL797">
        <v>20</v>
      </c>
      <c r="AM797">
        <v>38</v>
      </c>
      <c r="AN797">
        <v>233</v>
      </c>
      <c r="AO797">
        <v>175</v>
      </c>
      <c r="AP797">
        <v>612</v>
      </c>
      <c r="AS797" s="40"/>
      <c r="AT797" s="40"/>
      <c r="AU797">
        <v>13</v>
      </c>
      <c r="AV797">
        <v>7</v>
      </c>
      <c r="AW797">
        <v>0</v>
      </c>
      <c r="AX797">
        <v>0</v>
      </c>
      <c r="AY797">
        <v>1</v>
      </c>
      <c r="AZ797">
        <v>3</v>
      </c>
      <c r="BA797" s="15" t="s">
        <v>69</v>
      </c>
      <c r="BC797" s="20" t="s">
        <v>70</v>
      </c>
      <c r="BD797" s="39" t="s">
        <v>71</v>
      </c>
      <c r="BF797" t="s">
        <v>72</v>
      </c>
      <c r="BG797" s="39" t="s">
        <v>73</v>
      </c>
      <c r="BH797" t="s">
        <v>74</v>
      </c>
      <c r="BI797" s="39" t="s">
        <v>85</v>
      </c>
      <c r="BJ797" t="s">
        <v>86</v>
      </c>
      <c r="BK797" s="39" t="s">
        <v>96</v>
      </c>
      <c r="BL797" t="s">
        <v>97</v>
      </c>
      <c r="BO797">
        <v>4</v>
      </c>
    </row>
    <row r="798" spans="1:67" customFormat="1" x14ac:dyDescent="0.25">
      <c r="A798" s="23" t="s">
        <v>68</v>
      </c>
      <c r="B798" s="39">
        <v>4</v>
      </c>
      <c r="C798">
        <v>12969</v>
      </c>
      <c r="D798">
        <v>12816</v>
      </c>
      <c r="E798">
        <v>2700</v>
      </c>
      <c r="F798">
        <v>3166</v>
      </c>
      <c r="G798">
        <v>3048</v>
      </c>
      <c r="H798">
        <v>3902</v>
      </c>
      <c r="I798">
        <v>0</v>
      </c>
      <c r="N798">
        <v>0</v>
      </c>
      <c r="S798">
        <v>27</v>
      </c>
      <c r="T798">
        <v>1</v>
      </c>
      <c r="U798">
        <v>5</v>
      </c>
      <c r="V798">
        <v>1</v>
      </c>
      <c r="W798">
        <v>20</v>
      </c>
      <c r="X798">
        <v>0</v>
      </c>
      <c r="AC798">
        <v>0</v>
      </c>
      <c r="AF798">
        <v>0</v>
      </c>
      <c r="AI798">
        <v>126</v>
      </c>
      <c r="AJ798">
        <v>30</v>
      </c>
      <c r="AK798">
        <v>21</v>
      </c>
      <c r="AL798">
        <v>40</v>
      </c>
      <c r="AM798">
        <v>35</v>
      </c>
      <c r="AN798" t="s">
        <v>180</v>
      </c>
      <c r="AO798" t="s">
        <v>180</v>
      </c>
      <c r="AP798">
        <v>680</v>
      </c>
      <c r="AS798" s="40"/>
      <c r="AT798" s="40"/>
      <c r="AU798">
        <v>8</v>
      </c>
      <c r="AV798">
        <v>0</v>
      </c>
      <c r="AW798">
        <v>0</v>
      </c>
      <c r="AX798">
        <v>4</v>
      </c>
      <c r="AY798">
        <v>11</v>
      </c>
      <c r="BA798" s="15" t="s">
        <v>69</v>
      </c>
      <c r="BC798" s="20" t="s">
        <v>70</v>
      </c>
      <c r="BD798" s="39" t="s">
        <v>71</v>
      </c>
      <c r="BF798" t="s">
        <v>72</v>
      </c>
      <c r="BG798" s="39" t="s">
        <v>78</v>
      </c>
      <c r="BH798" t="s">
        <v>79</v>
      </c>
      <c r="BI798" s="39" t="s">
        <v>80</v>
      </c>
      <c r="BJ798" t="s">
        <v>81</v>
      </c>
      <c r="BK798" s="39" t="s">
        <v>82</v>
      </c>
      <c r="BL798" t="s">
        <v>83</v>
      </c>
      <c r="BO798">
        <v>4</v>
      </c>
    </row>
    <row r="799" spans="1:67" customFormat="1" x14ac:dyDescent="0.25">
      <c r="A799" s="23" t="s">
        <v>68</v>
      </c>
      <c r="B799" s="39">
        <v>4</v>
      </c>
      <c r="C799">
        <v>1211</v>
      </c>
      <c r="D799">
        <v>1200</v>
      </c>
      <c r="E799">
        <v>287</v>
      </c>
      <c r="F799">
        <v>273</v>
      </c>
      <c r="G799">
        <v>246</v>
      </c>
      <c r="H799">
        <v>394</v>
      </c>
      <c r="I799">
        <v>0</v>
      </c>
      <c r="N799">
        <v>0</v>
      </c>
      <c r="S799">
        <v>10</v>
      </c>
      <c r="T799">
        <v>2</v>
      </c>
      <c r="U799">
        <v>2</v>
      </c>
      <c r="V799">
        <v>0</v>
      </c>
      <c r="W799">
        <v>6</v>
      </c>
      <c r="X799">
        <v>0</v>
      </c>
      <c r="AC799">
        <v>0</v>
      </c>
      <c r="AF799">
        <v>0</v>
      </c>
      <c r="AI799">
        <v>1</v>
      </c>
      <c r="AJ799">
        <v>1</v>
      </c>
      <c r="AK799">
        <v>0</v>
      </c>
      <c r="AL799">
        <v>0</v>
      </c>
      <c r="AM799">
        <v>0</v>
      </c>
      <c r="AN799">
        <v>431</v>
      </c>
      <c r="AO799">
        <v>518</v>
      </c>
      <c r="AP799">
        <v>27</v>
      </c>
      <c r="AS799" s="40"/>
      <c r="AT799" s="40"/>
      <c r="AU799">
        <v>0</v>
      </c>
      <c r="AV799">
        <v>0</v>
      </c>
      <c r="AW799">
        <v>0</v>
      </c>
      <c r="AX799">
        <v>4</v>
      </c>
      <c r="AY799">
        <v>0</v>
      </c>
      <c r="BA799" s="15" t="s">
        <v>69</v>
      </c>
      <c r="BC799" s="20" t="s">
        <v>70</v>
      </c>
      <c r="BD799" s="39" t="s">
        <v>71</v>
      </c>
      <c r="BF799" t="s">
        <v>72</v>
      </c>
      <c r="BG799" s="39" t="s">
        <v>78</v>
      </c>
      <c r="BH799" t="s">
        <v>79</v>
      </c>
      <c r="BI799" s="39" t="s">
        <v>78</v>
      </c>
      <c r="BJ799" t="s">
        <v>98</v>
      </c>
      <c r="BK799" s="39" t="s">
        <v>78</v>
      </c>
      <c r="BL799" t="s">
        <v>99</v>
      </c>
      <c r="BO799">
        <v>3</v>
      </c>
    </row>
    <row r="800" spans="1:67" customFormat="1" x14ac:dyDescent="0.25">
      <c r="A800" s="23" t="s">
        <v>68</v>
      </c>
      <c r="B800" s="39">
        <v>4</v>
      </c>
      <c r="C800">
        <v>1207</v>
      </c>
      <c r="D800">
        <v>1166</v>
      </c>
      <c r="E800">
        <v>258</v>
      </c>
      <c r="F800">
        <v>286</v>
      </c>
      <c r="G800">
        <v>292</v>
      </c>
      <c r="H800">
        <v>330</v>
      </c>
      <c r="I800">
        <v>0</v>
      </c>
      <c r="N800">
        <v>0</v>
      </c>
      <c r="S800">
        <v>0</v>
      </c>
      <c r="X800">
        <v>0</v>
      </c>
      <c r="AC800">
        <v>0</v>
      </c>
      <c r="AF800">
        <v>0</v>
      </c>
      <c r="AI800">
        <v>41</v>
      </c>
      <c r="AJ800">
        <v>7</v>
      </c>
      <c r="AK800">
        <v>8</v>
      </c>
      <c r="AL800">
        <v>10</v>
      </c>
      <c r="AM800">
        <v>16</v>
      </c>
      <c r="AN800">
        <v>852</v>
      </c>
      <c r="AO800">
        <v>1220</v>
      </c>
      <c r="AP800">
        <v>30</v>
      </c>
      <c r="AS800" s="40"/>
      <c r="AT800" s="40"/>
      <c r="AU800">
        <v>0</v>
      </c>
      <c r="AV800">
        <v>0</v>
      </c>
      <c r="AW800">
        <v>0</v>
      </c>
      <c r="AX800">
        <v>0</v>
      </c>
      <c r="AY800">
        <v>1</v>
      </c>
      <c r="BA800" s="15" t="s">
        <v>69</v>
      </c>
      <c r="BC800" s="20" t="s">
        <v>70</v>
      </c>
      <c r="BD800" s="39" t="s">
        <v>71</v>
      </c>
      <c r="BF800" t="s">
        <v>72</v>
      </c>
      <c r="BG800" s="39" t="s">
        <v>78</v>
      </c>
      <c r="BH800" t="s">
        <v>79</v>
      </c>
      <c r="BI800" s="39" t="s">
        <v>78</v>
      </c>
      <c r="BJ800" t="s">
        <v>98</v>
      </c>
      <c r="BK800" s="39" t="s">
        <v>100</v>
      </c>
      <c r="BL800" t="s">
        <v>101</v>
      </c>
      <c r="BO800">
        <v>4</v>
      </c>
    </row>
    <row r="801" spans="1:67" customFormat="1" x14ac:dyDescent="0.25">
      <c r="A801" s="23" t="s">
        <v>68</v>
      </c>
      <c r="B801" s="39">
        <v>4</v>
      </c>
      <c r="C801">
        <v>1267</v>
      </c>
      <c r="D801">
        <v>1210</v>
      </c>
      <c r="E801">
        <v>264</v>
      </c>
      <c r="F801">
        <v>268</v>
      </c>
      <c r="G801">
        <v>332</v>
      </c>
      <c r="H801">
        <v>346</v>
      </c>
      <c r="I801">
        <v>0</v>
      </c>
      <c r="N801">
        <v>0</v>
      </c>
      <c r="S801">
        <v>41</v>
      </c>
      <c r="T801">
        <v>17</v>
      </c>
      <c r="U801">
        <v>8</v>
      </c>
      <c r="V801">
        <v>7</v>
      </c>
      <c r="W801">
        <v>9</v>
      </c>
      <c r="X801">
        <v>0</v>
      </c>
      <c r="AC801">
        <v>0</v>
      </c>
      <c r="AF801">
        <v>0</v>
      </c>
      <c r="AI801">
        <v>16</v>
      </c>
      <c r="AJ801">
        <v>7</v>
      </c>
      <c r="AK801">
        <v>2</v>
      </c>
      <c r="AL801">
        <v>6</v>
      </c>
      <c r="AM801">
        <v>1</v>
      </c>
      <c r="AN801">
        <v>83</v>
      </c>
      <c r="AO801">
        <v>123</v>
      </c>
      <c r="AP801">
        <v>251</v>
      </c>
      <c r="AS801" s="40"/>
      <c r="AT801" s="40"/>
      <c r="AU801">
        <v>0</v>
      </c>
      <c r="AV801">
        <v>2</v>
      </c>
      <c r="AW801">
        <v>0</v>
      </c>
      <c r="AX801">
        <v>0</v>
      </c>
      <c r="AY801">
        <v>0</v>
      </c>
      <c r="AZ801">
        <v>2</v>
      </c>
      <c r="BA801" s="15" t="s">
        <v>69</v>
      </c>
      <c r="BC801" s="20" t="s">
        <v>70</v>
      </c>
      <c r="BD801" s="39" t="s">
        <v>71</v>
      </c>
      <c r="BF801" t="s">
        <v>84</v>
      </c>
      <c r="BG801" s="39" t="s">
        <v>73</v>
      </c>
      <c r="BH801" t="s">
        <v>74</v>
      </c>
      <c r="BI801" s="39" t="s">
        <v>115</v>
      </c>
      <c r="BJ801" t="s">
        <v>116</v>
      </c>
      <c r="BK801" s="39" t="s">
        <v>119</v>
      </c>
      <c r="BL801" t="s">
        <v>120</v>
      </c>
      <c r="BO801">
        <v>3</v>
      </c>
    </row>
    <row r="802" spans="1:67" customFormat="1" x14ac:dyDescent="0.25">
      <c r="A802" s="23" t="s">
        <v>68</v>
      </c>
      <c r="B802" s="39">
        <v>4</v>
      </c>
      <c r="C802">
        <v>4404</v>
      </c>
      <c r="D802">
        <v>4064</v>
      </c>
      <c r="E802">
        <v>527</v>
      </c>
      <c r="F802">
        <v>1063</v>
      </c>
      <c r="G802">
        <v>1488</v>
      </c>
      <c r="H802">
        <v>986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X802">
        <v>0</v>
      </c>
      <c r="AC802">
        <v>0</v>
      </c>
      <c r="AF802">
        <v>0</v>
      </c>
      <c r="AI802">
        <v>340</v>
      </c>
      <c r="AJ802">
        <v>117</v>
      </c>
      <c r="AK802">
        <v>34</v>
      </c>
      <c r="AL802">
        <v>121</v>
      </c>
      <c r="AM802">
        <v>68</v>
      </c>
      <c r="AN802" t="s">
        <v>180</v>
      </c>
      <c r="AO802" t="s">
        <v>180</v>
      </c>
      <c r="AP802">
        <v>164</v>
      </c>
      <c r="AS802" s="40"/>
      <c r="AT802" s="40"/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 s="15" t="s">
        <v>69</v>
      </c>
      <c r="BC802" s="20" t="s">
        <v>70</v>
      </c>
      <c r="BD802" s="39" t="s">
        <v>71</v>
      </c>
      <c r="BF802" t="s">
        <v>84</v>
      </c>
      <c r="BG802" s="39" t="s">
        <v>78</v>
      </c>
      <c r="BH802" t="s">
        <v>79</v>
      </c>
      <c r="BI802" s="39" t="s">
        <v>78</v>
      </c>
      <c r="BJ802" t="s">
        <v>98</v>
      </c>
      <c r="BK802" s="39" t="s">
        <v>100</v>
      </c>
      <c r="BL802" t="s">
        <v>101</v>
      </c>
      <c r="BO802">
        <v>4</v>
      </c>
    </row>
    <row r="803" spans="1:67" customFormat="1" x14ac:dyDescent="0.25">
      <c r="A803" s="23" t="s">
        <v>68</v>
      </c>
      <c r="B803" s="39">
        <v>4</v>
      </c>
      <c r="C803">
        <v>725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N803">
        <v>0</v>
      </c>
      <c r="S803">
        <v>673</v>
      </c>
      <c r="T803">
        <v>68</v>
      </c>
      <c r="U803">
        <v>292</v>
      </c>
      <c r="V803">
        <v>55</v>
      </c>
      <c r="W803">
        <v>258</v>
      </c>
      <c r="X803">
        <v>0</v>
      </c>
      <c r="AC803">
        <v>0</v>
      </c>
      <c r="AF803">
        <v>0</v>
      </c>
      <c r="AI803">
        <v>52</v>
      </c>
      <c r="AJ803">
        <v>6</v>
      </c>
      <c r="AK803">
        <v>11</v>
      </c>
      <c r="AL803">
        <v>9</v>
      </c>
      <c r="AM803">
        <v>26</v>
      </c>
      <c r="AN803" t="s">
        <v>180</v>
      </c>
      <c r="AO803" t="s">
        <v>180</v>
      </c>
      <c r="AS803" s="40"/>
      <c r="AT803" s="40"/>
      <c r="AU803">
        <v>0</v>
      </c>
      <c r="AV803">
        <v>0</v>
      </c>
      <c r="AW803">
        <v>0</v>
      </c>
      <c r="AX803">
        <v>0</v>
      </c>
      <c r="AY803">
        <v>0</v>
      </c>
      <c r="BA803" s="15" t="s">
        <v>69</v>
      </c>
      <c r="BC803" s="20" t="s">
        <v>70</v>
      </c>
      <c r="BD803" s="39" t="s">
        <v>71</v>
      </c>
      <c r="BF803" t="s">
        <v>84</v>
      </c>
      <c r="BG803" s="39" t="s">
        <v>73</v>
      </c>
      <c r="BH803" t="s">
        <v>74</v>
      </c>
      <c r="BI803" s="39" t="s">
        <v>91</v>
      </c>
      <c r="BJ803" t="s">
        <v>92</v>
      </c>
      <c r="BK803" s="39" t="s">
        <v>93</v>
      </c>
      <c r="BL803" t="s">
        <v>94</v>
      </c>
      <c r="BO803">
        <v>3</v>
      </c>
    </row>
    <row r="804" spans="1:67" customFormat="1" x14ac:dyDescent="0.25">
      <c r="A804" s="23" t="s">
        <v>68</v>
      </c>
      <c r="B804" s="39">
        <v>4</v>
      </c>
      <c r="C804">
        <v>357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N804">
        <v>0</v>
      </c>
      <c r="S804">
        <v>326</v>
      </c>
      <c r="T804">
        <v>28</v>
      </c>
      <c r="U804">
        <v>161</v>
      </c>
      <c r="V804">
        <v>8</v>
      </c>
      <c r="W804">
        <v>129</v>
      </c>
      <c r="X804">
        <v>0</v>
      </c>
      <c r="AC804">
        <v>0</v>
      </c>
      <c r="AF804">
        <v>0</v>
      </c>
      <c r="AI804">
        <v>31</v>
      </c>
      <c r="AJ804">
        <v>4</v>
      </c>
      <c r="AK804">
        <v>14</v>
      </c>
      <c r="AL804">
        <v>1</v>
      </c>
      <c r="AM804">
        <v>12</v>
      </c>
      <c r="AN804">
        <v>316</v>
      </c>
      <c r="AO804">
        <v>364</v>
      </c>
      <c r="AS804" s="40"/>
      <c r="AT804" s="40"/>
      <c r="AU804">
        <v>0</v>
      </c>
      <c r="AV804">
        <v>0</v>
      </c>
      <c r="AW804">
        <v>0</v>
      </c>
      <c r="AX804">
        <v>0</v>
      </c>
      <c r="AY804">
        <v>0</v>
      </c>
      <c r="BA804" s="15" t="s">
        <v>69</v>
      </c>
      <c r="BC804" s="20" t="s">
        <v>70</v>
      </c>
      <c r="BD804" s="39" t="s">
        <v>71</v>
      </c>
      <c r="BF804" t="s">
        <v>84</v>
      </c>
      <c r="BG804" s="39" t="s">
        <v>78</v>
      </c>
      <c r="BH804" t="s">
        <v>79</v>
      </c>
      <c r="BI804" s="39" t="s">
        <v>80</v>
      </c>
      <c r="BJ804" t="s">
        <v>81</v>
      </c>
      <c r="BK804" s="39" t="s">
        <v>110</v>
      </c>
      <c r="BL804" t="s">
        <v>111</v>
      </c>
      <c r="BO804">
        <v>3</v>
      </c>
    </row>
    <row r="805" spans="1:67" customFormat="1" x14ac:dyDescent="0.25">
      <c r="A805" s="23" t="s">
        <v>68</v>
      </c>
      <c r="B805" s="39">
        <v>4</v>
      </c>
      <c r="C805">
        <v>1198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N805">
        <v>0</v>
      </c>
      <c r="S805">
        <v>1073</v>
      </c>
      <c r="T805">
        <v>88</v>
      </c>
      <c r="U805">
        <v>464</v>
      </c>
      <c r="V805">
        <v>68</v>
      </c>
      <c r="W805">
        <v>453</v>
      </c>
      <c r="X805">
        <v>0</v>
      </c>
      <c r="AC805">
        <v>0</v>
      </c>
      <c r="AF805">
        <v>0</v>
      </c>
      <c r="AI805">
        <v>125</v>
      </c>
      <c r="AJ805">
        <v>18</v>
      </c>
      <c r="AK805">
        <v>46</v>
      </c>
      <c r="AL805">
        <v>15</v>
      </c>
      <c r="AM805">
        <v>46</v>
      </c>
      <c r="AN805" t="s">
        <v>180</v>
      </c>
      <c r="AO805" t="s">
        <v>180</v>
      </c>
      <c r="AS805" s="40"/>
      <c r="AT805" s="40"/>
      <c r="AU805">
        <v>0</v>
      </c>
      <c r="AV805">
        <v>0</v>
      </c>
      <c r="AW805">
        <v>0</v>
      </c>
      <c r="AX805">
        <v>0</v>
      </c>
      <c r="AY805">
        <v>0</v>
      </c>
      <c r="BA805" s="15" t="s">
        <v>69</v>
      </c>
      <c r="BC805" s="20" t="s">
        <v>70</v>
      </c>
      <c r="BD805" s="39" t="s">
        <v>71</v>
      </c>
      <c r="BF805" t="s">
        <v>84</v>
      </c>
      <c r="BG805" s="39" t="s">
        <v>78</v>
      </c>
      <c r="BH805" t="s">
        <v>79</v>
      </c>
      <c r="BI805" s="39" t="s">
        <v>80</v>
      </c>
      <c r="BJ805" t="s">
        <v>81</v>
      </c>
      <c r="BK805" s="39" t="s">
        <v>82</v>
      </c>
      <c r="BL805" t="s">
        <v>83</v>
      </c>
      <c r="BO805">
        <v>4</v>
      </c>
    </row>
    <row r="806" spans="1:67" customFormat="1" x14ac:dyDescent="0.25">
      <c r="A806" s="23" t="s">
        <v>68</v>
      </c>
      <c r="B806" s="39">
        <v>4</v>
      </c>
      <c r="C806">
        <v>143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N806">
        <v>0</v>
      </c>
      <c r="S806">
        <v>131</v>
      </c>
      <c r="T806">
        <v>2</v>
      </c>
      <c r="U806">
        <v>45</v>
      </c>
      <c r="V806">
        <v>14</v>
      </c>
      <c r="W806">
        <v>70</v>
      </c>
      <c r="X806">
        <v>0</v>
      </c>
      <c r="AC806">
        <v>0</v>
      </c>
      <c r="AF806">
        <v>0</v>
      </c>
      <c r="AI806">
        <v>12</v>
      </c>
      <c r="AJ806">
        <v>0</v>
      </c>
      <c r="AK806">
        <v>4</v>
      </c>
      <c r="AL806">
        <v>4</v>
      </c>
      <c r="AM806">
        <v>4</v>
      </c>
      <c r="AN806">
        <v>205</v>
      </c>
      <c r="AO806">
        <v>230</v>
      </c>
      <c r="AS806" s="40"/>
      <c r="AT806" s="40"/>
      <c r="AU806">
        <v>0</v>
      </c>
      <c r="AV806">
        <v>0</v>
      </c>
      <c r="AW806">
        <v>0</v>
      </c>
      <c r="AX806">
        <v>0</v>
      </c>
      <c r="AY806">
        <v>0</v>
      </c>
      <c r="BA806" s="15" t="s">
        <v>69</v>
      </c>
      <c r="BC806" s="20" t="s">
        <v>70</v>
      </c>
      <c r="BD806" s="39" t="s">
        <v>71</v>
      </c>
      <c r="BF806" t="s">
        <v>84</v>
      </c>
      <c r="BG806" s="39" t="s">
        <v>78</v>
      </c>
      <c r="BH806" t="s">
        <v>79</v>
      </c>
      <c r="BI806" s="39" t="s">
        <v>80</v>
      </c>
      <c r="BJ806" t="s">
        <v>81</v>
      </c>
      <c r="BK806" s="39" t="s">
        <v>106</v>
      </c>
      <c r="BL806" t="s">
        <v>107</v>
      </c>
      <c r="BO806">
        <v>3</v>
      </c>
    </row>
    <row r="807" spans="1:67" customFormat="1" x14ac:dyDescent="0.25">
      <c r="A807" s="23" t="s">
        <v>68</v>
      </c>
      <c r="B807" s="39">
        <v>4</v>
      </c>
      <c r="C807">
        <v>248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N807">
        <v>0</v>
      </c>
      <c r="S807">
        <v>224</v>
      </c>
      <c r="T807">
        <v>19</v>
      </c>
      <c r="U807">
        <v>77</v>
      </c>
      <c r="V807">
        <v>14</v>
      </c>
      <c r="W807">
        <v>114</v>
      </c>
      <c r="X807">
        <v>0</v>
      </c>
      <c r="AC807">
        <v>0</v>
      </c>
      <c r="AF807">
        <v>0</v>
      </c>
      <c r="AI807">
        <v>24</v>
      </c>
      <c r="AJ807">
        <v>1</v>
      </c>
      <c r="AK807">
        <v>10</v>
      </c>
      <c r="AL807">
        <v>1</v>
      </c>
      <c r="AM807">
        <v>12</v>
      </c>
      <c r="AN807">
        <v>301</v>
      </c>
      <c r="AO807">
        <v>349</v>
      </c>
      <c r="AS807" s="40"/>
      <c r="AT807" s="40"/>
      <c r="AU807">
        <v>0</v>
      </c>
      <c r="AV807">
        <v>0</v>
      </c>
      <c r="AW807">
        <v>0</v>
      </c>
      <c r="AX807">
        <v>0</v>
      </c>
      <c r="AY807">
        <v>0</v>
      </c>
      <c r="BA807" s="15" t="s">
        <v>69</v>
      </c>
      <c r="BC807" s="20" t="s">
        <v>70</v>
      </c>
      <c r="BD807" s="39" t="s">
        <v>71</v>
      </c>
      <c r="BF807" t="s">
        <v>84</v>
      </c>
      <c r="BG807" s="39" t="s">
        <v>78</v>
      </c>
      <c r="BH807" t="s">
        <v>79</v>
      </c>
      <c r="BI807" s="39" t="s">
        <v>80</v>
      </c>
      <c r="BJ807" t="s">
        <v>81</v>
      </c>
      <c r="BK807" s="39" t="s">
        <v>122</v>
      </c>
      <c r="BL807" t="s">
        <v>123</v>
      </c>
      <c r="BO807">
        <v>4</v>
      </c>
    </row>
    <row r="808" spans="1:67" customFormat="1" x14ac:dyDescent="0.25">
      <c r="A808" s="23" t="s">
        <v>68</v>
      </c>
      <c r="B808" s="39">
        <v>4</v>
      </c>
      <c r="C808">
        <v>1588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N808">
        <v>0</v>
      </c>
      <c r="S808">
        <v>1459</v>
      </c>
      <c r="T808">
        <v>38</v>
      </c>
      <c r="U808">
        <v>644</v>
      </c>
      <c r="V808">
        <v>22</v>
      </c>
      <c r="W808">
        <v>755</v>
      </c>
      <c r="X808">
        <v>0</v>
      </c>
      <c r="AC808">
        <v>0</v>
      </c>
      <c r="AF808">
        <v>0</v>
      </c>
      <c r="AI808">
        <v>129</v>
      </c>
      <c r="AJ808">
        <v>8</v>
      </c>
      <c r="AK808">
        <v>50</v>
      </c>
      <c r="AL808">
        <v>5</v>
      </c>
      <c r="AM808">
        <v>66</v>
      </c>
      <c r="AN808" t="s">
        <v>180</v>
      </c>
      <c r="AO808" t="s">
        <v>180</v>
      </c>
      <c r="AS808" s="40"/>
      <c r="AT808" s="40"/>
      <c r="AU808">
        <v>0</v>
      </c>
      <c r="AV808">
        <v>0</v>
      </c>
      <c r="AW808">
        <v>0</v>
      </c>
      <c r="AX808">
        <v>0</v>
      </c>
      <c r="AY808">
        <v>0</v>
      </c>
      <c r="BA808" s="15" t="s">
        <v>69</v>
      </c>
      <c r="BC808" s="20" t="s">
        <v>70</v>
      </c>
      <c r="BD808" s="39" t="s">
        <v>71</v>
      </c>
      <c r="BF808" t="s">
        <v>84</v>
      </c>
      <c r="BG808" s="39" t="s">
        <v>78</v>
      </c>
      <c r="BH808" t="s">
        <v>79</v>
      </c>
      <c r="BI808" s="39" t="s">
        <v>78</v>
      </c>
      <c r="BJ808" t="s">
        <v>98</v>
      </c>
      <c r="BK808" s="39" t="s">
        <v>78</v>
      </c>
      <c r="BL808" t="s">
        <v>99</v>
      </c>
      <c r="BO808">
        <v>3</v>
      </c>
    </row>
    <row r="809" spans="1:67" customFormat="1" x14ac:dyDescent="0.25">
      <c r="A809" s="23" t="s">
        <v>68</v>
      </c>
      <c r="B809" s="39">
        <v>4</v>
      </c>
      <c r="C809">
        <v>678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N809">
        <v>0</v>
      </c>
      <c r="S809">
        <v>599</v>
      </c>
      <c r="T809">
        <v>20</v>
      </c>
      <c r="U809">
        <v>321</v>
      </c>
      <c r="V809">
        <v>19</v>
      </c>
      <c r="W809">
        <v>239</v>
      </c>
      <c r="X809">
        <v>0</v>
      </c>
      <c r="AC809">
        <v>0</v>
      </c>
      <c r="AF809">
        <v>0</v>
      </c>
      <c r="AI809">
        <v>79</v>
      </c>
      <c r="AJ809">
        <v>1</v>
      </c>
      <c r="AK809">
        <v>35</v>
      </c>
      <c r="AL809">
        <v>4</v>
      </c>
      <c r="AM809">
        <v>39</v>
      </c>
      <c r="AN809" t="s">
        <v>180</v>
      </c>
      <c r="AO809" t="s">
        <v>180</v>
      </c>
      <c r="AS809" s="40"/>
      <c r="AT809" s="40"/>
      <c r="AU809">
        <v>0</v>
      </c>
      <c r="AV809">
        <v>0</v>
      </c>
      <c r="AW809">
        <v>0</v>
      </c>
      <c r="AX809">
        <v>0</v>
      </c>
      <c r="AY809">
        <v>0</v>
      </c>
      <c r="BA809" s="15" t="s">
        <v>69</v>
      </c>
      <c r="BC809" s="20" t="s">
        <v>70</v>
      </c>
      <c r="BD809" s="39" t="s">
        <v>71</v>
      </c>
      <c r="BF809" t="s">
        <v>84</v>
      </c>
      <c r="BG809" s="39" t="s">
        <v>78</v>
      </c>
      <c r="BH809" t="s">
        <v>79</v>
      </c>
      <c r="BI809" s="39" t="s">
        <v>78</v>
      </c>
      <c r="BJ809" t="s">
        <v>98</v>
      </c>
      <c r="BK809" s="39" t="s">
        <v>100</v>
      </c>
      <c r="BL809" t="s">
        <v>101</v>
      </c>
      <c r="BO809">
        <v>4</v>
      </c>
    </row>
    <row r="810" spans="1:67" customFormat="1" x14ac:dyDescent="0.25">
      <c r="A810" s="23" t="s">
        <v>68</v>
      </c>
      <c r="B810" s="39">
        <v>4</v>
      </c>
      <c r="C810">
        <v>184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N810">
        <v>0</v>
      </c>
      <c r="S810">
        <v>169</v>
      </c>
      <c r="T810">
        <v>0</v>
      </c>
      <c r="U810">
        <v>92</v>
      </c>
      <c r="V810">
        <v>8</v>
      </c>
      <c r="W810">
        <v>69</v>
      </c>
      <c r="X810">
        <v>0</v>
      </c>
      <c r="AC810">
        <v>0</v>
      </c>
      <c r="AF810">
        <v>0</v>
      </c>
      <c r="AI810">
        <v>15</v>
      </c>
      <c r="AJ810">
        <v>0</v>
      </c>
      <c r="AK810">
        <v>5</v>
      </c>
      <c r="AL810">
        <v>0</v>
      </c>
      <c r="AM810">
        <v>10</v>
      </c>
      <c r="AN810">
        <v>110</v>
      </c>
      <c r="AO810">
        <v>197</v>
      </c>
      <c r="AS810" s="40"/>
      <c r="AT810" s="40"/>
      <c r="AU810">
        <v>0</v>
      </c>
      <c r="AV810">
        <v>0</v>
      </c>
      <c r="AW810">
        <v>0</v>
      </c>
      <c r="AX810">
        <v>0</v>
      </c>
      <c r="AY810">
        <v>0</v>
      </c>
      <c r="BA810" s="15" t="s">
        <v>69</v>
      </c>
      <c r="BC810" s="20" t="s">
        <v>70</v>
      </c>
      <c r="BD810" s="39" t="s">
        <v>71</v>
      </c>
      <c r="BF810" t="s">
        <v>84</v>
      </c>
      <c r="BG810" s="39" t="s">
        <v>78</v>
      </c>
      <c r="BH810" t="s">
        <v>79</v>
      </c>
      <c r="BI810" s="39" t="s">
        <v>102</v>
      </c>
      <c r="BJ810" t="s">
        <v>103</v>
      </c>
      <c r="BK810" s="39" t="s">
        <v>104</v>
      </c>
      <c r="BL810" t="s">
        <v>105</v>
      </c>
      <c r="BO810">
        <v>4</v>
      </c>
    </row>
    <row r="811" spans="1:67" customFormat="1" x14ac:dyDescent="0.25">
      <c r="A811" s="23" t="s">
        <v>68</v>
      </c>
      <c r="B811" s="39">
        <v>4</v>
      </c>
      <c r="C811">
        <v>443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N811">
        <v>0</v>
      </c>
      <c r="S811">
        <v>406</v>
      </c>
      <c r="T811">
        <v>29</v>
      </c>
      <c r="U811">
        <v>176</v>
      </c>
      <c r="V811">
        <v>23</v>
      </c>
      <c r="W811">
        <v>178</v>
      </c>
      <c r="X811">
        <v>0</v>
      </c>
      <c r="AC811">
        <v>0</v>
      </c>
      <c r="AF811">
        <v>0</v>
      </c>
      <c r="AI811">
        <v>37</v>
      </c>
      <c r="AJ811">
        <v>5</v>
      </c>
      <c r="AK811">
        <v>18</v>
      </c>
      <c r="AL811">
        <v>3</v>
      </c>
      <c r="AM811">
        <v>11</v>
      </c>
      <c r="AN811">
        <v>123</v>
      </c>
      <c r="AO811">
        <v>160</v>
      </c>
      <c r="AS811" s="40"/>
      <c r="AT811" s="40"/>
      <c r="AU811">
        <v>0</v>
      </c>
      <c r="AV811">
        <v>0</v>
      </c>
      <c r="AW811">
        <v>0</v>
      </c>
      <c r="AX811">
        <v>0</v>
      </c>
      <c r="AY811">
        <v>0</v>
      </c>
      <c r="BA811" s="15" t="s">
        <v>69</v>
      </c>
      <c r="BC811" s="20" t="s">
        <v>70</v>
      </c>
      <c r="BD811" s="39" t="s">
        <v>71</v>
      </c>
      <c r="BF811" t="s">
        <v>84</v>
      </c>
      <c r="BG811" s="39" t="s">
        <v>78</v>
      </c>
      <c r="BH811" t="s">
        <v>79</v>
      </c>
      <c r="BI811" s="39" t="s">
        <v>102</v>
      </c>
      <c r="BJ811" t="s">
        <v>103</v>
      </c>
      <c r="BK811" s="39" t="s">
        <v>108</v>
      </c>
      <c r="BL811" t="s">
        <v>109</v>
      </c>
      <c r="BO811">
        <v>3</v>
      </c>
    </row>
    <row r="812" spans="1:67" customFormat="1" x14ac:dyDescent="0.25">
      <c r="A812" s="23" t="s">
        <v>68</v>
      </c>
      <c r="B812" s="39">
        <v>4</v>
      </c>
      <c r="C812">
        <v>411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N812">
        <v>0</v>
      </c>
      <c r="S812">
        <v>379</v>
      </c>
      <c r="T812">
        <v>13</v>
      </c>
      <c r="U812">
        <v>197</v>
      </c>
      <c r="V812">
        <v>8</v>
      </c>
      <c r="W812">
        <v>161</v>
      </c>
      <c r="X812">
        <v>0</v>
      </c>
      <c r="AC812">
        <v>0</v>
      </c>
      <c r="AF812">
        <v>0</v>
      </c>
      <c r="AI812">
        <v>32</v>
      </c>
      <c r="AJ812">
        <v>0</v>
      </c>
      <c r="AK812">
        <v>18</v>
      </c>
      <c r="AL812">
        <v>0</v>
      </c>
      <c r="AM812">
        <v>14</v>
      </c>
      <c r="AN812">
        <v>135</v>
      </c>
      <c r="AO812">
        <v>148</v>
      </c>
      <c r="AS812" s="40"/>
      <c r="AT812" s="40"/>
      <c r="AU812">
        <v>0</v>
      </c>
      <c r="AV812">
        <v>0</v>
      </c>
      <c r="AW812">
        <v>0</v>
      </c>
      <c r="AX812">
        <v>0</v>
      </c>
      <c r="AY812">
        <v>0</v>
      </c>
      <c r="BA812" s="15" t="s">
        <v>69</v>
      </c>
      <c r="BC812" s="20" t="s">
        <v>70</v>
      </c>
      <c r="BD812" s="39" t="s">
        <v>71</v>
      </c>
      <c r="BF812" t="s">
        <v>84</v>
      </c>
      <c r="BG812" s="39" t="s">
        <v>78</v>
      </c>
      <c r="BH812" t="s">
        <v>79</v>
      </c>
      <c r="BI812" s="39" t="s">
        <v>102</v>
      </c>
      <c r="BJ812" t="s">
        <v>103</v>
      </c>
      <c r="BK812" s="39" t="s">
        <v>102</v>
      </c>
      <c r="BL812" t="s">
        <v>167</v>
      </c>
      <c r="BO812">
        <v>3</v>
      </c>
    </row>
    <row r="813" spans="1:67" customFormat="1" x14ac:dyDescent="0.25">
      <c r="A813" s="23" t="s">
        <v>68</v>
      </c>
      <c r="B813" s="39">
        <v>4</v>
      </c>
      <c r="C813">
        <v>2960</v>
      </c>
      <c r="D813">
        <v>2518</v>
      </c>
      <c r="E813">
        <v>372</v>
      </c>
      <c r="F813">
        <v>770</v>
      </c>
      <c r="G813">
        <v>706</v>
      </c>
      <c r="H813">
        <v>670</v>
      </c>
      <c r="I813">
        <v>314</v>
      </c>
      <c r="J813">
        <v>106</v>
      </c>
      <c r="K813">
        <v>41</v>
      </c>
      <c r="L813">
        <v>113</v>
      </c>
      <c r="M813">
        <v>54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85</v>
      </c>
      <c r="T813">
        <v>21</v>
      </c>
      <c r="U813">
        <v>14</v>
      </c>
      <c r="V813">
        <v>19</v>
      </c>
      <c r="W813">
        <v>31</v>
      </c>
      <c r="X813">
        <v>0</v>
      </c>
      <c r="AC813">
        <v>0</v>
      </c>
      <c r="AF813">
        <v>0</v>
      </c>
      <c r="AI813">
        <v>43</v>
      </c>
      <c r="AJ813">
        <v>17</v>
      </c>
      <c r="AK813">
        <v>5</v>
      </c>
      <c r="AL813">
        <v>12</v>
      </c>
      <c r="AM813">
        <v>9</v>
      </c>
      <c r="AN813" t="s">
        <v>180</v>
      </c>
      <c r="AO813" t="s">
        <v>180</v>
      </c>
      <c r="AP813">
        <v>101</v>
      </c>
      <c r="AS813" s="40"/>
      <c r="AT813" s="40"/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 s="15" t="s">
        <v>69</v>
      </c>
      <c r="BC813" s="20" t="s">
        <v>70</v>
      </c>
      <c r="BD813" s="39" t="s">
        <v>71</v>
      </c>
      <c r="BF813" t="s">
        <v>72</v>
      </c>
      <c r="BG813" s="39" t="s">
        <v>78</v>
      </c>
      <c r="BH813" t="s">
        <v>79</v>
      </c>
      <c r="BI813" s="39" t="s">
        <v>80</v>
      </c>
      <c r="BJ813" t="s">
        <v>81</v>
      </c>
      <c r="BK813" s="39" t="s">
        <v>82</v>
      </c>
      <c r="BL813" t="s">
        <v>83</v>
      </c>
      <c r="BO813">
        <v>4</v>
      </c>
    </row>
    <row r="814" spans="1:67" customFormat="1" x14ac:dyDescent="0.25">
      <c r="A814" s="23" t="s">
        <v>68</v>
      </c>
      <c r="B814" s="39">
        <v>4</v>
      </c>
      <c r="C814">
        <v>346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N814">
        <v>0</v>
      </c>
      <c r="S814">
        <v>118</v>
      </c>
      <c r="T814">
        <v>6</v>
      </c>
      <c r="U814">
        <v>92</v>
      </c>
      <c r="V814">
        <v>3</v>
      </c>
      <c r="W814">
        <v>17</v>
      </c>
      <c r="X814">
        <v>228</v>
      </c>
      <c r="Y814">
        <v>38</v>
      </c>
      <c r="Z814">
        <v>138</v>
      </c>
      <c r="AA814">
        <v>19</v>
      </c>
      <c r="AB814">
        <v>33</v>
      </c>
      <c r="AC814">
        <v>0</v>
      </c>
      <c r="AF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478</v>
      </c>
      <c r="AO814">
        <v>761</v>
      </c>
      <c r="AS814" s="40"/>
      <c r="AT814" s="40"/>
      <c r="AU814">
        <v>0</v>
      </c>
      <c r="AV814">
        <v>0</v>
      </c>
      <c r="AW814">
        <v>0</v>
      </c>
      <c r="AX814">
        <v>0</v>
      </c>
      <c r="AY814">
        <v>0</v>
      </c>
      <c r="AZ814">
        <v>5</v>
      </c>
      <c r="BA814" s="15" t="s">
        <v>69</v>
      </c>
      <c r="BC814" s="20" t="s">
        <v>70</v>
      </c>
      <c r="BD814" s="39" t="s">
        <v>71</v>
      </c>
      <c r="BF814" t="s">
        <v>72</v>
      </c>
      <c r="BG814" s="39" t="s">
        <v>73</v>
      </c>
      <c r="BH814" t="s">
        <v>74</v>
      </c>
      <c r="BI814" s="39" t="s">
        <v>91</v>
      </c>
      <c r="BJ814" t="s">
        <v>92</v>
      </c>
      <c r="BK814" s="39" t="s">
        <v>91</v>
      </c>
      <c r="BL814" t="s">
        <v>112</v>
      </c>
      <c r="BO814">
        <v>3</v>
      </c>
    </row>
    <row r="815" spans="1:67" customFormat="1" x14ac:dyDescent="0.25">
      <c r="A815" s="23" t="s">
        <v>68</v>
      </c>
      <c r="B815" s="39">
        <v>4</v>
      </c>
      <c r="C815">
        <v>1953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N815">
        <v>0</v>
      </c>
      <c r="S815">
        <v>856</v>
      </c>
      <c r="T815">
        <v>74</v>
      </c>
      <c r="U815">
        <v>479</v>
      </c>
      <c r="V815">
        <v>51</v>
      </c>
      <c r="W815">
        <v>252</v>
      </c>
      <c r="X815">
        <v>1097</v>
      </c>
      <c r="Y815">
        <v>115</v>
      </c>
      <c r="Z815">
        <v>668</v>
      </c>
      <c r="AA815">
        <v>79</v>
      </c>
      <c r="AB815">
        <v>235</v>
      </c>
      <c r="AC815">
        <v>0</v>
      </c>
      <c r="AF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 t="s">
        <v>180</v>
      </c>
      <c r="AO815" t="s">
        <v>180</v>
      </c>
      <c r="AS815" s="40"/>
      <c r="AT815" s="40"/>
      <c r="AU815">
        <v>0</v>
      </c>
      <c r="AV815">
        <v>0</v>
      </c>
      <c r="AW815">
        <v>0</v>
      </c>
      <c r="AX815">
        <v>0</v>
      </c>
      <c r="AY815">
        <v>0</v>
      </c>
      <c r="AZ815">
        <v>8</v>
      </c>
      <c r="BA815" s="15" t="s">
        <v>69</v>
      </c>
      <c r="BC815" s="20" t="s">
        <v>70</v>
      </c>
      <c r="BD815" s="39" t="s">
        <v>71</v>
      </c>
      <c r="BF815" t="s">
        <v>72</v>
      </c>
      <c r="BG815" s="39" t="s">
        <v>78</v>
      </c>
      <c r="BH815" t="s">
        <v>79</v>
      </c>
      <c r="BI815" s="39" t="s">
        <v>80</v>
      </c>
      <c r="BJ815" t="s">
        <v>81</v>
      </c>
      <c r="BK815" s="39" t="s">
        <v>82</v>
      </c>
      <c r="BL815" t="s">
        <v>83</v>
      </c>
      <c r="BO815">
        <v>4</v>
      </c>
    </row>
    <row r="816" spans="1:67" customFormat="1" x14ac:dyDescent="0.25">
      <c r="A816" s="23" t="s">
        <v>68</v>
      </c>
      <c r="B816" s="39">
        <v>4</v>
      </c>
      <c r="C816">
        <v>1003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N816">
        <v>0</v>
      </c>
      <c r="S816">
        <v>421</v>
      </c>
      <c r="T816">
        <v>37</v>
      </c>
      <c r="U816">
        <v>127</v>
      </c>
      <c r="V816">
        <v>37</v>
      </c>
      <c r="W816">
        <v>220</v>
      </c>
      <c r="X816">
        <v>582</v>
      </c>
      <c r="Y816">
        <v>118</v>
      </c>
      <c r="Z816">
        <v>226</v>
      </c>
      <c r="AA816">
        <v>57</v>
      </c>
      <c r="AB816">
        <v>181</v>
      </c>
      <c r="AC816">
        <v>0</v>
      </c>
      <c r="AF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 t="s">
        <v>180</v>
      </c>
      <c r="AO816" t="s">
        <v>180</v>
      </c>
      <c r="AS816" s="40"/>
      <c r="AT816" s="40"/>
      <c r="AU816">
        <v>0</v>
      </c>
      <c r="AV816">
        <v>0</v>
      </c>
      <c r="AW816">
        <v>0</v>
      </c>
      <c r="AX816">
        <v>0</v>
      </c>
      <c r="AY816">
        <v>0</v>
      </c>
      <c r="AZ816">
        <v>6</v>
      </c>
      <c r="BA816" s="15" t="s">
        <v>69</v>
      </c>
      <c r="BC816" s="20" t="s">
        <v>70</v>
      </c>
      <c r="BD816" s="39" t="s">
        <v>71</v>
      </c>
      <c r="BF816" t="s">
        <v>72</v>
      </c>
      <c r="BG816" s="39" t="s">
        <v>78</v>
      </c>
      <c r="BH816" t="s">
        <v>79</v>
      </c>
      <c r="BI816" s="39" t="s">
        <v>78</v>
      </c>
      <c r="BJ816" t="s">
        <v>98</v>
      </c>
      <c r="BK816" s="39" t="s">
        <v>78</v>
      </c>
      <c r="BL816" t="s">
        <v>99</v>
      </c>
      <c r="BO816">
        <v>3</v>
      </c>
    </row>
    <row r="817" spans="1:67" customFormat="1" x14ac:dyDescent="0.25">
      <c r="A817" s="23" t="s">
        <v>68</v>
      </c>
      <c r="B817" s="39">
        <v>4</v>
      </c>
      <c r="C817">
        <v>870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N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870</v>
      </c>
      <c r="Y817">
        <v>290</v>
      </c>
      <c r="Z817">
        <v>354</v>
      </c>
      <c r="AA817">
        <v>65</v>
      </c>
      <c r="AB817">
        <v>161</v>
      </c>
      <c r="AC817">
        <v>0</v>
      </c>
      <c r="AF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191</v>
      </c>
      <c r="AO817">
        <v>273</v>
      </c>
      <c r="AS817" s="40"/>
      <c r="AT817" s="40"/>
      <c r="AU817">
        <v>0</v>
      </c>
      <c r="AV817">
        <v>0</v>
      </c>
      <c r="AW817">
        <v>0</v>
      </c>
      <c r="AX817">
        <v>0</v>
      </c>
      <c r="AY817">
        <v>0</v>
      </c>
      <c r="AZ817">
        <v>4</v>
      </c>
      <c r="BA817" s="15" t="s">
        <v>69</v>
      </c>
      <c r="BC817" s="20" t="s">
        <v>70</v>
      </c>
      <c r="BD817" s="39" t="s">
        <v>71</v>
      </c>
      <c r="BF817" t="s">
        <v>72</v>
      </c>
      <c r="BG817" s="39" t="s">
        <v>78</v>
      </c>
      <c r="BH817" t="s">
        <v>79</v>
      </c>
      <c r="BI817" s="39" t="s">
        <v>102</v>
      </c>
      <c r="BJ817" t="s">
        <v>103</v>
      </c>
      <c r="BK817" s="39" t="s">
        <v>130</v>
      </c>
      <c r="BL817" t="s">
        <v>131</v>
      </c>
      <c r="BO817">
        <v>3</v>
      </c>
    </row>
    <row r="818" spans="1:67" customFormat="1" x14ac:dyDescent="0.25">
      <c r="A818" s="23" t="s">
        <v>68</v>
      </c>
      <c r="B818" s="39">
        <v>4</v>
      </c>
      <c r="C818">
        <v>3163</v>
      </c>
      <c r="D818">
        <v>3042</v>
      </c>
      <c r="E818">
        <v>666</v>
      </c>
      <c r="F818">
        <v>625</v>
      </c>
      <c r="G818">
        <v>576</v>
      </c>
      <c r="H818">
        <v>1175</v>
      </c>
      <c r="I818">
        <v>45</v>
      </c>
      <c r="J818">
        <v>7</v>
      </c>
      <c r="K818">
        <v>12</v>
      </c>
      <c r="L818">
        <v>10</v>
      </c>
      <c r="M818">
        <v>16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71</v>
      </c>
      <c r="T818">
        <v>5</v>
      </c>
      <c r="U818">
        <v>20</v>
      </c>
      <c r="V818">
        <v>4</v>
      </c>
      <c r="W818">
        <v>42</v>
      </c>
      <c r="X818">
        <v>0</v>
      </c>
      <c r="AC818">
        <v>0</v>
      </c>
      <c r="AF818">
        <v>0</v>
      </c>
      <c r="AI818">
        <v>5</v>
      </c>
      <c r="AJ818">
        <v>3</v>
      </c>
      <c r="AK818">
        <v>1</v>
      </c>
      <c r="AL818">
        <v>0</v>
      </c>
      <c r="AM818">
        <v>1</v>
      </c>
      <c r="AN818" t="s">
        <v>180</v>
      </c>
      <c r="AO818" t="s">
        <v>180</v>
      </c>
      <c r="AP818">
        <v>158</v>
      </c>
      <c r="AS818" s="40"/>
      <c r="AT818" s="40"/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 s="15" t="s">
        <v>69</v>
      </c>
      <c r="BC818" s="20" t="s">
        <v>70</v>
      </c>
      <c r="BD818" s="39" t="s">
        <v>71</v>
      </c>
      <c r="BF818" t="s">
        <v>72</v>
      </c>
      <c r="BG818" s="39" t="s">
        <v>78</v>
      </c>
      <c r="BH818" t="s">
        <v>79</v>
      </c>
      <c r="BI818" s="39" t="s">
        <v>80</v>
      </c>
      <c r="BJ818" t="s">
        <v>81</v>
      </c>
      <c r="BK818" s="39" t="s">
        <v>110</v>
      </c>
      <c r="BL818" t="s">
        <v>111</v>
      </c>
      <c r="BO818">
        <v>3</v>
      </c>
    </row>
    <row r="819" spans="1:67" customFormat="1" x14ac:dyDescent="0.25">
      <c r="A819" s="23" t="s">
        <v>68</v>
      </c>
      <c r="B819" s="39">
        <v>4</v>
      </c>
      <c r="C819">
        <v>2267</v>
      </c>
      <c r="D819">
        <v>2267</v>
      </c>
      <c r="E819">
        <v>571</v>
      </c>
      <c r="F819">
        <v>382</v>
      </c>
      <c r="G819">
        <v>333</v>
      </c>
      <c r="H819">
        <v>981</v>
      </c>
      <c r="I819">
        <v>0</v>
      </c>
      <c r="N819">
        <v>0</v>
      </c>
      <c r="S819">
        <v>0</v>
      </c>
      <c r="X819">
        <v>0</v>
      </c>
      <c r="AC819">
        <v>0</v>
      </c>
      <c r="AF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 t="s">
        <v>180</v>
      </c>
      <c r="AO819" t="s">
        <v>180</v>
      </c>
      <c r="AS819" s="40"/>
      <c r="AT819" s="40"/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 s="15" t="s">
        <v>69</v>
      </c>
      <c r="BC819" s="20" t="s">
        <v>70</v>
      </c>
      <c r="BD819" s="39" t="s">
        <v>71</v>
      </c>
      <c r="BF819" t="s">
        <v>72</v>
      </c>
      <c r="BG819" s="39" t="s">
        <v>73</v>
      </c>
      <c r="BH819" t="s">
        <v>74</v>
      </c>
      <c r="BI819" s="39" t="s">
        <v>91</v>
      </c>
      <c r="BJ819" t="s">
        <v>92</v>
      </c>
      <c r="BK819" s="39" t="s">
        <v>91</v>
      </c>
      <c r="BL819" t="s">
        <v>112</v>
      </c>
      <c r="BO819">
        <v>3</v>
      </c>
    </row>
    <row r="820" spans="1:67" customFormat="1" x14ac:dyDescent="0.25">
      <c r="A820" s="23" t="s">
        <v>68</v>
      </c>
      <c r="B820" s="39">
        <v>4</v>
      </c>
      <c r="C820">
        <v>16762</v>
      </c>
      <c r="D820">
        <v>16762</v>
      </c>
      <c r="E820">
        <v>2718</v>
      </c>
      <c r="F820">
        <v>4022</v>
      </c>
      <c r="G820">
        <v>3763</v>
      </c>
      <c r="H820">
        <v>6259</v>
      </c>
      <c r="I820">
        <v>0</v>
      </c>
      <c r="N820">
        <v>0</v>
      </c>
      <c r="S820">
        <v>0</v>
      </c>
      <c r="X820">
        <v>0</v>
      </c>
      <c r="AC820">
        <v>0</v>
      </c>
      <c r="AF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 t="s">
        <v>180</v>
      </c>
      <c r="AO820" t="s">
        <v>180</v>
      </c>
      <c r="AS820" s="40"/>
      <c r="AT820" s="40"/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 s="15" t="s">
        <v>69</v>
      </c>
      <c r="BC820" s="20" t="s">
        <v>70</v>
      </c>
      <c r="BD820" s="39" t="s">
        <v>71</v>
      </c>
      <c r="BF820" t="s">
        <v>72</v>
      </c>
      <c r="BG820" s="39" t="s">
        <v>78</v>
      </c>
      <c r="BH820" t="s">
        <v>79</v>
      </c>
      <c r="BI820" s="39" t="s">
        <v>80</v>
      </c>
      <c r="BJ820" t="s">
        <v>81</v>
      </c>
      <c r="BK820" s="39" t="s">
        <v>82</v>
      </c>
      <c r="BL820" t="s">
        <v>83</v>
      </c>
      <c r="BO820">
        <v>4</v>
      </c>
    </row>
    <row r="821" spans="1:67" customFormat="1" x14ac:dyDescent="0.25">
      <c r="A821" s="23" t="s">
        <v>68</v>
      </c>
      <c r="B821" s="39">
        <v>4</v>
      </c>
      <c r="C821">
        <v>5498</v>
      </c>
      <c r="D821">
        <v>5498</v>
      </c>
      <c r="E821">
        <v>925</v>
      </c>
      <c r="F821">
        <v>1274</v>
      </c>
      <c r="G821">
        <v>1133</v>
      </c>
      <c r="H821">
        <v>2166</v>
      </c>
      <c r="I821">
        <v>0</v>
      </c>
      <c r="N821">
        <v>0</v>
      </c>
      <c r="S821">
        <v>0</v>
      </c>
      <c r="X821">
        <v>0</v>
      </c>
      <c r="AC821">
        <v>0</v>
      </c>
      <c r="AF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 t="s">
        <v>180</v>
      </c>
      <c r="AO821" t="s">
        <v>180</v>
      </c>
      <c r="AS821" s="40"/>
      <c r="AT821" s="40"/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 s="15" t="s">
        <v>69</v>
      </c>
      <c r="BC821" s="20" t="s">
        <v>70</v>
      </c>
      <c r="BD821" s="39" t="s">
        <v>71</v>
      </c>
      <c r="BF821" t="s">
        <v>72</v>
      </c>
      <c r="BG821" s="39" t="s">
        <v>78</v>
      </c>
      <c r="BH821" t="s">
        <v>79</v>
      </c>
      <c r="BI821" s="39" t="s">
        <v>78</v>
      </c>
      <c r="BJ821" t="s">
        <v>98</v>
      </c>
      <c r="BK821" s="39" t="s">
        <v>100</v>
      </c>
      <c r="BL821" t="s">
        <v>101</v>
      </c>
      <c r="BO821">
        <v>4</v>
      </c>
    </row>
    <row r="822" spans="1:67" customFormat="1" x14ac:dyDescent="0.25">
      <c r="A822" s="23" t="s">
        <v>68</v>
      </c>
      <c r="B822" s="39">
        <v>4</v>
      </c>
      <c r="C822">
        <v>13662</v>
      </c>
      <c r="D822">
        <v>13059</v>
      </c>
      <c r="E822">
        <v>2732</v>
      </c>
      <c r="F822">
        <v>2867</v>
      </c>
      <c r="G822">
        <v>2473</v>
      </c>
      <c r="H822">
        <v>4987</v>
      </c>
      <c r="I822">
        <v>404</v>
      </c>
      <c r="J822">
        <v>178</v>
      </c>
      <c r="K822">
        <v>62</v>
      </c>
      <c r="L822">
        <v>109</v>
      </c>
      <c r="M822">
        <v>55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X822">
        <v>0</v>
      </c>
      <c r="AC822">
        <v>0</v>
      </c>
      <c r="AF822">
        <v>0</v>
      </c>
      <c r="AI822">
        <v>199</v>
      </c>
      <c r="AJ822">
        <v>63</v>
      </c>
      <c r="AK822">
        <v>20</v>
      </c>
      <c r="AL822">
        <v>68</v>
      </c>
      <c r="AM822">
        <v>48</v>
      </c>
      <c r="AN822" t="s">
        <v>180</v>
      </c>
      <c r="AO822" t="s">
        <v>180</v>
      </c>
      <c r="AP822">
        <v>208</v>
      </c>
      <c r="AS822" s="40"/>
      <c r="AT822" s="40"/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 s="15" t="s">
        <v>69</v>
      </c>
      <c r="BC822" s="20" t="s">
        <v>70</v>
      </c>
      <c r="BD822" s="39" t="s">
        <v>71</v>
      </c>
      <c r="BF822" t="s">
        <v>72</v>
      </c>
      <c r="BG822" s="39" t="s">
        <v>78</v>
      </c>
      <c r="BH822" t="s">
        <v>79</v>
      </c>
      <c r="BI822" s="39" t="s">
        <v>80</v>
      </c>
      <c r="BJ822" t="s">
        <v>81</v>
      </c>
      <c r="BK822" s="39" t="s">
        <v>82</v>
      </c>
      <c r="BL822" t="s">
        <v>83</v>
      </c>
      <c r="BO822">
        <v>4</v>
      </c>
    </row>
    <row r="823" spans="1:67" customFormat="1" x14ac:dyDescent="0.25">
      <c r="A823" s="23" t="s">
        <v>68</v>
      </c>
      <c r="B823" s="39">
        <v>4</v>
      </c>
      <c r="C823">
        <v>12210</v>
      </c>
      <c r="D823">
        <v>11887</v>
      </c>
      <c r="E823">
        <v>1428</v>
      </c>
      <c r="F823">
        <v>1957</v>
      </c>
      <c r="G823">
        <v>2306</v>
      </c>
      <c r="H823">
        <v>6196</v>
      </c>
      <c r="I823">
        <v>122</v>
      </c>
      <c r="J823">
        <v>35</v>
      </c>
      <c r="K823">
        <v>39</v>
      </c>
      <c r="L823">
        <v>20</v>
      </c>
      <c r="M823">
        <v>28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X823">
        <v>0</v>
      </c>
      <c r="AC823">
        <v>0</v>
      </c>
      <c r="AF823">
        <v>129</v>
      </c>
      <c r="AG823">
        <v>6</v>
      </c>
      <c r="AH823">
        <v>123</v>
      </c>
      <c r="AI823">
        <v>72</v>
      </c>
      <c r="AJ823">
        <v>35</v>
      </c>
      <c r="AK823">
        <v>2</v>
      </c>
      <c r="AL823">
        <v>23</v>
      </c>
      <c r="AM823">
        <v>12</v>
      </c>
      <c r="AN823" t="s">
        <v>180</v>
      </c>
      <c r="AO823" t="s">
        <v>180</v>
      </c>
      <c r="AP823">
        <v>1071</v>
      </c>
      <c r="AS823" s="40"/>
      <c r="AT823" s="40"/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 s="15" t="s">
        <v>69</v>
      </c>
      <c r="BC823" s="20" t="s">
        <v>70</v>
      </c>
      <c r="BD823" s="39" t="s">
        <v>71</v>
      </c>
      <c r="BF823" t="s">
        <v>72</v>
      </c>
      <c r="BG823" s="39" t="s">
        <v>78</v>
      </c>
      <c r="BH823" t="s">
        <v>79</v>
      </c>
      <c r="BI823" s="39" t="s">
        <v>78</v>
      </c>
      <c r="BJ823" t="s">
        <v>98</v>
      </c>
      <c r="BK823" s="39" t="s">
        <v>78</v>
      </c>
      <c r="BL823" t="s">
        <v>99</v>
      </c>
      <c r="BO823">
        <v>3</v>
      </c>
    </row>
    <row r="824" spans="1:67" customFormat="1" x14ac:dyDescent="0.25">
      <c r="A824" s="23" t="s">
        <v>68</v>
      </c>
      <c r="B824" s="39">
        <v>4</v>
      </c>
      <c r="C824">
        <v>4887</v>
      </c>
      <c r="D824">
        <v>4789</v>
      </c>
      <c r="E824">
        <v>998</v>
      </c>
      <c r="F824">
        <v>722</v>
      </c>
      <c r="G824">
        <v>732</v>
      </c>
      <c r="H824">
        <v>2337</v>
      </c>
      <c r="I824">
        <v>75</v>
      </c>
      <c r="J824">
        <v>37</v>
      </c>
      <c r="K824">
        <v>19</v>
      </c>
      <c r="L824">
        <v>11</v>
      </c>
      <c r="M824">
        <v>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X824">
        <v>0</v>
      </c>
      <c r="AC824">
        <v>0</v>
      </c>
      <c r="AF824">
        <v>0</v>
      </c>
      <c r="AI824">
        <v>23</v>
      </c>
      <c r="AJ824">
        <v>8</v>
      </c>
      <c r="AK824">
        <v>2</v>
      </c>
      <c r="AL824">
        <v>7</v>
      </c>
      <c r="AM824">
        <v>6</v>
      </c>
      <c r="AN824" t="s">
        <v>180</v>
      </c>
      <c r="AO824" t="s">
        <v>180</v>
      </c>
      <c r="AP824">
        <v>215</v>
      </c>
      <c r="AS824" s="40"/>
      <c r="AT824" s="40"/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 s="15" t="s">
        <v>69</v>
      </c>
      <c r="BC824" s="20" t="s">
        <v>70</v>
      </c>
      <c r="BD824" s="39" t="s">
        <v>71</v>
      </c>
      <c r="BF824" t="s">
        <v>72</v>
      </c>
      <c r="BG824" s="39" t="s">
        <v>78</v>
      </c>
      <c r="BH824" t="s">
        <v>79</v>
      </c>
      <c r="BI824" s="39" t="s">
        <v>78</v>
      </c>
      <c r="BJ824" t="s">
        <v>98</v>
      </c>
      <c r="BK824" s="39" t="s">
        <v>100</v>
      </c>
      <c r="BL824" t="s">
        <v>101</v>
      </c>
      <c r="BO824">
        <v>4</v>
      </c>
    </row>
    <row r="825" spans="1:67" customFormat="1" x14ac:dyDescent="0.25">
      <c r="A825" s="23" t="s">
        <v>68</v>
      </c>
      <c r="B825" s="39">
        <v>4</v>
      </c>
      <c r="C825">
        <v>3397</v>
      </c>
      <c r="D825">
        <v>1953</v>
      </c>
      <c r="E825">
        <v>1953</v>
      </c>
      <c r="F825">
        <v>0</v>
      </c>
      <c r="G825">
        <v>0</v>
      </c>
      <c r="H825">
        <v>0</v>
      </c>
      <c r="I825">
        <v>942</v>
      </c>
      <c r="J825">
        <v>0</v>
      </c>
      <c r="K825">
        <v>942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49</v>
      </c>
      <c r="T825">
        <v>0</v>
      </c>
      <c r="U825">
        <v>49</v>
      </c>
      <c r="V825">
        <v>0</v>
      </c>
      <c r="W825">
        <v>0</v>
      </c>
      <c r="X825">
        <v>0</v>
      </c>
      <c r="AC825">
        <v>272</v>
      </c>
      <c r="AD825">
        <v>0</v>
      </c>
      <c r="AE825">
        <v>272</v>
      </c>
      <c r="AF825">
        <v>67</v>
      </c>
      <c r="AG825">
        <v>0</v>
      </c>
      <c r="AH825">
        <v>67</v>
      </c>
      <c r="AI825">
        <v>114</v>
      </c>
      <c r="AJ825">
        <v>0</v>
      </c>
      <c r="AK825">
        <v>114</v>
      </c>
      <c r="AL825">
        <v>0</v>
      </c>
      <c r="AM825">
        <v>0</v>
      </c>
      <c r="AN825">
        <v>387</v>
      </c>
      <c r="AO825">
        <v>497</v>
      </c>
      <c r="AP825">
        <v>1147</v>
      </c>
      <c r="AS825" s="40"/>
      <c r="AT825" s="40"/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 s="15" t="s">
        <v>69</v>
      </c>
      <c r="BC825" s="20" t="s">
        <v>70</v>
      </c>
      <c r="BD825" s="39" t="s">
        <v>71</v>
      </c>
      <c r="BF825" t="s">
        <v>72</v>
      </c>
      <c r="BG825" s="39" t="s">
        <v>78</v>
      </c>
      <c r="BH825" t="s">
        <v>79</v>
      </c>
      <c r="BI825" s="39" t="s">
        <v>80</v>
      </c>
      <c r="BJ825" t="s">
        <v>81</v>
      </c>
      <c r="BK825" s="39" t="s">
        <v>124</v>
      </c>
      <c r="BL825" t="s">
        <v>125</v>
      </c>
      <c r="BO825">
        <v>3</v>
      </c>
    </row>
    <row r="826" spans="1:67" customFormat="1" x14ac:dyDescent="0.25">
      <c r="A826" s="23" t="s">
        <v>68</v>
      </c>
      <c r="B826" s="39">
        <v>4</v>
      </c>
      <c r="C826">
        <v>2581</v>
      </c>
      <c r="D826">
        <v>2339</v>
      </c>
      <c r="E826">
        <v>2339</v>
      </c>
      <c r="F826">
        <v>0</v>
      </c>
      <c r="G826">
        <v>0</v>
      </c>
      <c r="H826">
        <v>0</v>
      </c>
      <c r="I826">
        <v>35</v>
      </c>
      <c r="J826">
        <v>0</v>
      </c>
      <c r="K826">
        <v>35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53</v>
      </c>
      <c r="T826">
        <v>0</v>
      </c>
      <c r="U826">
        <v>53</v>
      </c>
      <c r="V826">
        <v>0</v>
      </c>
      <c r="W826">
        <v>0</v>
      </c>
      <c r="X826">
        <v>0</v>
      </c>
      <c r="AC826">
        <v>96</v>
      </c>
      <c r="AD826">
        <v>0</v>
      </c>
      <c r="AE826">
        <v>96</v>
      </c>
      <c r="AF826">
        <v>41</v>
      </c>
      <c r="AG826">
        <v>0</v>
      </c>
      <c r="AH826">
        <v>41</v>
      </c>
      <c r="AI826">
        <v>17</v>
      </c>
      <c r="AJ826">
        <v>0</v>
      </c>
      <c r="AK826">
        <v>17</v>
      </c>
      <c r="AL826">
        <v>0</v>
      </c>
      <c r="AM826">
        <v>0</v>
      </c>
      <c r="AN826" t="s">
        <v>180</v>
      </c>
      <c r="AO826" t="s">
        <v>180</v>
      </c>
      <c r="AP826">
        <v>481</v>
      </c>
      <c r="AS826" s="40"/>
      <c r="AT826" s="40"/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 s="15" t="s">
        <v>69</v>
      </c>
      <c r="BC826" s="20" t="s">
        <v>70</v>
      </c>
      <c r="BD826" s="39" t="s">
        <v>71</v>
      </c>
      <c r="BF826" t="s">
        <v>72</v>
      </c>
      <c r="BG826" s="39" t="s">
        <v>78</v>
      </c>
      <c r="BH826" t="s">
        <v>79</v>
      </c>
      <c r="BI826" s="39" t="s">
        <v>102</v>
      </c>
      <c r="BJ826" t="s">
        <v>103</v>
      </c>
      <c r="BK826" s="39" t="s">
        <v>104</v>
      </c>
      <c r="BL826" t="s">
        <v>105</v>
      </c>
      <c r="BO826">
        <v>4</v>
      </c>
    </row>
    <row r="827" spans="1:67" customFormat="1" x14ac:dyDescent="0.25">
      <c r="A827" s="23" t="s">
        <v>68</v>
      </c>
      <c r="B827" s="39">
        <v>4</v>
      </c>
      <c r="C827">
        <v>4850</v>
      </c>
      <c r="D827">
        <v>4239</v>
      </c>
      <c r="E827">
        <v>618</v>
      </c>
      <c r="F827">
        <v>1160</v>
      </c>
      <c r="G827">
        <v>1061</v>
      </c>
      <c r="H827">
        <v>1400</v>
      </c>
      <c r="I827">
        <v>384</v>
      </c>
      <c r="J827">
        <v>128</v>
      </c>
      <c r="K827">
        <v>104</v>
      </c>
      <c r="L827">
        <v>68</v>
      </c>
      <c r="M827">
        <v>84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102</v>
      </c>
      <c r="T827">
        <v>16</v>
      </c>
      <c r="U827">
        <v>9</v>
      </c>
      <c r="V827">
        <v>20</v>
      </c>
      <c r="W827">
        <v>57</v>
      </c>
      <c r="X827">
        <v>0</v>
      </c>
      <c r="AC827">
        <v>0</v>
      </c>
      <c r="AD827">
        <v>0</v>
      </c>
      <c r="AE827">
        <v>0</v>
      </c>
      <c r="AF827">
        <v>0</v>
      </c>
      <c r="AI827">
        <v>125</v>
      </c>
      <c r="AJ827">
        <v>27</v>
      </c>
      <c r="AK827">
        <v>44</v>
      </c>
      <c r="AL827">
        <v>20</v>
      </c>
      <c r="AM827">
        <v>34</v>
      </c>
      <c r="AN827" t="s">
        <v>180</v>
      </c>
      <c r="AO827" t="s">
        <v>180</v>
      </c>
      <c r="AP827">
        <v>239</v>
      </c>
      <c r="AS827" s="40"/>
      <c r="AT827" s="40"/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 s="15" t="s">
        <v>69</v>
      </c>
      <c r="BC827" s="20" t="s">
        <v>70</v>
      </c>
      <c r="BD827" s="39" t="s">
        <v>71</v>
      </c>
      <c r="BF827" t="s">
        <v>72</v>
      </c>
      <c r="BG827" s="39" t="s">
        <v>78</v>
      </c>
      <c r="BH827" t="s">
        <v>79</v>
      </c>
      <c r="BI827" s="39" t="s">
        <v>78</v>
      </c>
      <c r="BJ827" t="s">
        <v>98</v>
      </c>
      <c r="BK827" s="39" t="s">
        <v>100</v>
      </c>
      <c r="BL827" t="s">
        <v>101</v>
      </c>
      <c r="BO827">
        <v>4</v>
      </c>
    </row>
    <row r="828" spans="1:67" customFormat="1" x14ac:dyDescent="0.25">
      <c r="A828" s="23" t="s">
        <v>68</v>
      </c>
      <c r="B828" s="39">
        <v>4</v>
      </c>
      <c r="C828">
        <v>1474</v>
      </c>
      <c r="D828">
        <v>1474</v>
      </c>
      <c r="E828">
        <v>413</v>
      </c>
      <c r="F828">
        <v>186</v>
      </c>
      <c r="G828">
        <v>110</v>
      </c>
      <c r="H828">
        <v>765</v>
      </c>
      <c r="I828">
        <v>0</v>
      </c>
      <c r="N828">
        <v>0</v>
      </c>
      <c r="S828">
        <v>0</v>
      </c>
      <c r="X828">
        <v>0</v>
      </c>
      <c r="AC828">
        <v>0</v>
      </c>
      <c r="AF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 t="s">
        <v>180</v>
      </c>
      <c r="AO828" t="s">
        <v>180</v>
      </c>
      <c r="AP828">
        <v>243</v>
      </c>
      <c r="AS828" s="40"/>
      <c r="AT828" s="40"/>
      <c r="AU828">
        <v>0</v>
      </c>
      <c r="AV828">
        <v>0</v>
      </c>
      <c r="AW828">
        <v>0</v>
      </c>
      <c r="AX828">
        <v>0</v>
      </c>
      <c r="AY828">
        <v>0</v>
      </c>
      <c r="BA828" s="15" t="s">
        <v>69</v>
      </c>
      <c r="BC828" s="20" t="s">
        <v>70</v>
      </c>
      <c r="BD828" s="39" t="s">
        <v>71</v>
      </c>
      <c r="BF828" t="s">
        <v>72</v>
      </c>
      <c r="BG828" s="39" t="s">
        <v>73</v>
      </c>
      <c r="BH828" t="s">
        <v>74</v>
      </c>
      <c r="BI828" s="39" t="s">
        <v>85</v>
      </c>
      <c r="BJ828" t="s">
        <v>86</v>
      </c>
      <c r="BK828" s="39" t="s">
        <v>87</v>
      </c>
      <c r="BL828" t="s">
        <v>88</v>
      </c>
      <c r="BO828">
        <v>3</v>
      </c>
    </row>
    <row r="829" spans="1:67" customFormat="1" x14ac:dyDescent="0.25">
      <c r="A829" s="23" t="s">
        <v>68</v>
      </c>
      <c r="B829" s="39">
        <v>4</v>
      </c>
      <c r="C829">
        <v>1350</v>
      </c>
      <c r="D829">
        <v>1350</v>
      </c>
      <c r="E829">
        <v>394</v>
      </c>
      <c r="F829">
        <v>425</v>
      </c>
      <c r="G829">
        <v>225</v>
      </c>
      <c r="H829">
        <v>306</v>
      </c>
      <c r="I829">
        <v>0</v>
      </c>
      <c r="N829">
        <v>0</v>
      </c>
      <c r="S829">
        <v>0</v>
      </c>
      <c r="X829">
        <v>0</v>
      </c>
      <c r="AC829">
        <v>0</v>
      </c>
      <c r="AF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 t="s">
        <v>180</v>
      </c>
      <c r="AO829" t="s">
        <v>180</v>
      </c>
      <c r="AP829">
        <v>115</v>
      </c>
      <c r="AS829" s="40"/>
      <c r="AT829" s="40"/>
      <c r="AU829">
        <v>0</v>
      </c>
      <c r="AV829">
        <v>0</v>
      </c>
      <c r="AW829">
        <v>0</v>
      </c>
      <c r="AX829">
        <v>0</v>
      </c>
      <c r="AY829">
        <v>0</v>
      </c>
      <c r="BA829" s="15" t="s">
        <v>69</v>
      </c>
      <c r="BC829" s="20" t="s">
        <v>70</v>
      </c>
      <c r="BD829" s="39" t="s">
        <v>71</v>
      </c>
      <c r="BF829" t="s">
        <v>72</v>
      </c>
      <c r="BG829" s="39" t="s">
        <v>73</v>
      </c>
      <c r="BH829" t="s">
        <v>74</v>
      </c>
      <c r="BI829" s="39" t="s">
        <v>85</v>
      </c>
      <c r="BJ829" t="s">
        <v>86</v>
      </c>
      <c r="BK829" s="39" t="s">
        <v>89</v>
      </c>
      <c r="BL829" t="s">
        <v>90</v>
      </c>
      <c r="BO829">
        <v>3</v>
      </c>
    </row>
    <row r="830" spans="1:67" customFormat="1" x14ac:dyDescent="0.25">
      <c r="A830" s="23" t="s">
        <v>68</v>
      </c>
      <c r="B830" s="39">
        <v>4</v>
      </c>
      <c r="C830">
        <v>1362</v>
      </c>
      <c r="D830">
        <v>1362</v>
      </c>
      <c r="E830">
        <v>249</v>
      </c>
      <c r="F830">
        <v>343</v>
      </c>
      <c r="G830">
        <v>282</v>
      </c>
      <c r="H830">
        <v>488</v>
      </c>
      <c r="I830">
        <v>0</v>
      </c>
      <c r="N830">
        <v>0</v>
      </c>
      <c r="S830">
        <v>0</v>
      </c>
      <c r="X830">
        <v>0</v>
      </c>
      <c r="AC830">
        <v>0</v>
      </c>
      <c r="AF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 t="s">
        <v>180</v>
      </c>
      <c r="AO830" t="s">
        <v>180</v>
      </c>
      <c r="AP830">
        <v>72</v>
      </c>
      <c r="AS830" s="40"/>
      <c r="AT830" s="40"/>
      <c r="AU830">
        <v>0</v>
      </c>
      <c r="AV830">
        <v>0</v>
      </c>
      <c r="AW830">
        <v>0</v>
      </c>
      <c r="AX830">
        <v>0</v>
      </c>
      <c r="AY830">
        <v>0</v>
      </c>
      <c r="BA830" s="15" t="s">
        <v>69</v>
      </c>
      <c r="BC830" s="20" t="s">
        <v>70</v>
      </c>
      <c r="BD830" s="39" t="s">
        <v>71</v>
      </c>
      <c r="BF830" t="s">
        <v>72</v>
      </c>
      <c r="BG830" s="39" t="s">
        <v>73</v>
      </c>
      <c r="BH830" t="s">
        <v>74</v>
      </c>
      <c r="BI830" s="39" t="s">
        <v>91</v>
      </c>
      <c r="BJ830" t="s">
        <v>92</v>
      </c>
      <c r="BK830" s="39" t="s">
        <v>93</v>
      </c>
      <c r="BL830" t="s">
        <v>94</v>
      </c>
      <c r="BO830">
        <v>3</v>
      </c>
    </row>
    <row r="831" spans="1:67" customFormat="1" x14ac:dyDescent="0.25">
      <c r="A831" s="23" t="s">
        <v>68</v>
      </c>
      <c r="B831" s="39">
        <v>4</v>
      </c>
      <c r="C831">
        <v>2343</v>
      </c>
      <c r="D831">
        <v>2343</v>
      </c>
      <c r="E831">
        <v>402</v>
      </c>
      <c r="F831">
        <v>529</v>
      </c>
      <c r="G831">
        <v>514</v>
      </c>
      <c r="H831">
        <v>898</v>
      </c>
      <c r="I831">
        <v>0</v>
      </c>
      <c r="N831">
        <v>0</v>
      </c>
      <c r="S831">
        <v>0</v>
      </c>
      <c r="X831">
        <v>0</v>
      </c>
      <c r="AC831">
        <v>0</v>
      </c>
      <c r="AF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 t="s">
        <v>180</v>
      </c>
      <c r="AO831" t="s">
        <v>180</v>
      </c>
      <c r="AP831">
        <v>136</v>
      </c>
      <c r="AS831" s="40"/>
      <c r="AT831" s="40"/>
      <c r="AU831">
        <v>0</v>
      </c>
      <c r="AV831">
        <v>0</v>
      </c>
      <c r="AW831">
        <v>0</v>
      </c>
      <c r="AX831">
        <v>0</v>
      </c>
      <c r="AY831">
        <v>0</v>
      </c>
      <c r="BA831" s="15" t="s">
        <v>69</v>
      </c>
      <c r="BC831" s="20" t="s">
        <v>70</v>
      </c>
      <c r="BD831" s="39" t="s">
        <v>71</v>
      </c>
      <c r="BF831" t="s">
        <v>72</v>
      </c>
      <c r="BG831" s="39" t="s">
        <v>73</v>
      </c>
      <c r="BH831" t="s">
        <v>74</v>
      </c>
      <c r="BI831" s="39" t="s">
        <v>75</v>
      </c>
      <c r="BJ831" t="s">
        <v>76</v>
      </c>
      <c r="BK831" s="39" t="s">
        <v>75</v>
      </c>
      <c r="BL831" t="s">
        <v>77</v>
      </c>
      <c r="BO831">
        <v>3</v>
      </c>
    </row>
    <row r="832" spans="1:67" customFormat="1" x14ac:dyDescent="0.25">
      <c r="A832" s="23" t="s">
        <v>68</v>
      </c>
      <c r="B832" s="39">
        <v>4</v>
      </c>
      <c r="C832">
        <v>3554</v>
      </c>
      <c r="D832">
        <v>3554</v>
      </c>
      <c r="E832">
        <v>644</v>
      </c>
      <c r="F832">
        <v>836</v>
      </c>
      <c r="G832">
        <v>600</v>
      </c>
      <c r="H832">
        <v>1474</v>
      </c>
      <c r="I832">
        <v>0</v>
      </c>
      <c r="N832">
        <v>0</v>
      </c>
      <c r="S832">
        <v>0</v>
      </c>
      <c r="X832">
        <v>0</v>
      </c>
      <c r="AC832">
        <v>0</v>
      </c>
      <c r="AF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 t="s">
        <v>180</v>
      </c>
      <c r="AO832" t="s">
        <v>180</v>
      </c>
      <c r="AP832">
        <v>861</v>
      </c>
      <c r="AS832" s="40"/>
      <c r="AT832" s="40"/>
      <c r="AU832">
        <v>0</v>
      </c>
      <c r="AV832">
        <v>0</v>
      </c>
      <c r="AW832">
        <v>0</v>
      </c>
      <c r="AX832">
        <v>0</v>
      </c>
      <c r="AY832">
        <v>0</v>
      </c>
      <c r="BA832" s="15" t="s">
        <v>69</v>
      </c>
      <c r="BC832" s="20" t="s">
        <v>70</v>
      </c>
      <c r="BD832" s="39" t="s">
        <v>71</v>
      </c>
      <c r="BF832" t="s">
        <v>72</v>
      </c>
      <c r="BG832" s="39" t="s">
        <v>78</v>
      </c>
      <c r="BH832" t="s">
        <v>79</v>
      </c>
      <c r="BI832" s="39" t="s">
        <v>78</v>
      </c>
      <c r="BJ832" t="s">
        <v>98</v>
      </c>
      <c r="BK832" s="39" t="s">
        <v>78</v>
      </c>
      <c r="BL832" t="s">
        <v>99</v>
      </c>
      <c r="BO832">
        <v>3</v>
      </c>
    </row>
    <row r="833" spans="1:67" customFormat="1" x14ac:dyDescent="0.25">
      <c r="A833" s="23" t="s">
        <v>68</v>
      </c>
      <c r="B833" s="39">
        <v>4</v>
      </c>
      <c r="C833">
        <v>1702</v>
      </c>
      <c r="D833">
        <v>1702</v>
      </c>
      <c r="E833">
        <v>312</v>
      </c>
      <c r="F833">
        <v>288</v>
      </c>
      <c r="G833">
        <v>222</v>
      </c>
      <c r="H833">
        <v>880</v>
      </c>
      <c r="I833">
        <v>0</v>
      </c>
      <c r="N833">
        <v>0</v>
      </c>
      <c r="S833">
        <v>0</v>
      </c>
      <c r="X833">
        <v>0</v>
      </c>
      <c r="AC833">
        <v>0</v>
      </c>
      <c r="AF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 t="s">
        <v>180</v>
      </c>
      <c r="AO833" t="s">
        <v>180</v>
      </c>
      <c r="AP833">
        <v>266</v>
      </c>
      <c r="AS833" s="40"/>
      <c r="AT833" s="40"/>
      <c r="AU833">
        <v>0</v>
      </c>
      <c r="AV833">
        <v>0</v>
      </c>
      <c r="AW833">
        <v>0</v>
      </c>
      <c r="AX833">
        <v>0</v>
      </c>
      <c r="AY833">
        <v>0</v>
      </c>
      <c r="BA833" s="15" t="s">
        <v>69</v>
      </c>
      <c r="BC833" s="20" t="s">
        <v>70</v>
      </c>
      <c r="BD833" s="39" t="s">
        <v>71</v>
      </c>
      <c r="BF833" t="s">
        <v>72</v>
      </c>
      <c r="BG833" s="39" t="s">
        <v>78</v>
      </c>
      <c r="BH833" t="s">
        <v>79</v>
      </c>
      <c r="BI833" s="39" t="s">
        <v>102</v>
      </c>
      <c r="BJ833" t="s">
        <v>103</v>
      </c>
      <c r="BK833" s="39" t="s">
        <v>108</v>
      </c>
      <c r="BL833" t="s">
        <v>109</v>
      </c>
      <c r="BO833">
        <v>3</v>
      </c>
    </row>
    <row r="834" spans="1:67" customFormat="1" x14ac:dyDescent="0.25">
      <c r="A834" s="23" t="s">
        <v>68</v>
      </c>
      <c r="B834" s="39">
        <v>4</v>
      </c>
      <c r="C834">
        <v>1688</v>
      </c>
      <c r="D834">
        <v>1678</v>
      </c>
      <c r="E834">
        <v>190</v>
      </c>
      <c r="F834">
        <v>307</v>
      </c>
      <c r="G834">
        <v>366</v>
      </c>
      <c r="H834">
        <v>815</v>
      </c>
      <c r="I834">
        <v>0</v>
      </c>
      <c r="N834">
        <v>0</v>
      </c>
      <c r="S834">
        <v>0</v>
      </c>
      <c r="X834">
        <v>0</v>
      </c>
      <c r="AC834">
        <v>0</v>
      </c>
      <c r="AF834">
        <v>0</v>
      </c>
      <c r="AI834">
        <v>10</v>
      </c>
      <c r="AJ834">
        <v>1</v>
      </c>
      <c r="AK834">
        <v>1</v>
      </c>
      <c r="AL834">
        <v>1</v>
      </c>
      <c r="AM834">
        <v>7</v>
      </c>
      <c r="AN834" t="s">
        <v>180</v>
      </c>
      <c r="AO834" t="s">
        <v>180</v>
      </c>
      <c r="AP834">
        <v>81</v>
      </c>
      <c r="AS834" s="40"/>
      <c r="AT834" s="40"/>
      <c r="AU834">
        <v>0</v>
      </c>
      <c r="AV834">
        <v>0</v>
      </c>
      <c r="AW834">
        <v>0</v>
      </c>
      <c r="AX834">
        <v>0</v>
      </c>
      <c r="AY834">
        <v>0</v>
      </c>
      <c r="BA834" s="15" t="s">
        <v>69</v>
      </c>
      <c r="BC834" s="20" t="s">
        <v>70</v>
      </c>
      <c r="BD834" s="39" t="s">
        <v>71</v>
      </c>
      <c r="BF834" t="s">
        <v>84</v>
      </c>
      <c r="BG834" s="39" t="s">
        <v>78</v>
      </c>
      <c r="BH834" t="s">
        <v>79</v>
      </c>
      <c r="BI834" s="39" t="s">
        <v>102</v>
      </c>
      <c r="BJ834" t="s">
        <v>103</v>
      </c>
      <c r="BK834" s="39" t="s">
        <v>130</v>
      </c>
      <c r="BL834" t="s">
        <v>131</v>
      </c>
      <c r="BO834">
        <v>3</v>
      </c>
    </row>
    <row r="835" spans="1:67" customFormat="1" x14ac:dyDescent="0.25">
      <c r="A835" s="23" t="s">
        <v>68</v>
      </c>
      <c r="B835" s="39">
        <v>4</v>
      </c>
      <c r="C835">
        <v>3276</v>
      </c>
      <c r="D835">
        <v>3118</v>
      </c>
      <c r="E835">
        <v>539</v>
      </c>
      <c r="F835">
        <v>768</v>
      </c>
      <c r="G835">
        <v>730</v>
      </c>
      <c r="H835">
        <v>1081</v>
      </c>
      <c r="I835">
        <v>82</v>
      </c>
      <c r="J835">
        <v>44</v>
      </c>
      <c r="K835">
        <v>21</v>
      </c>
      <c r="L835">
        <v>14</v>
      </c>
      <c r="M835">
        <v>3</v>
      </c>
      <c r="N835">
        <v>1</v>
      </c>
      <c r="O835">
        <v>0</v>
      </c>
      <c r="P835">
        <v>1</v>
      </c>
      <c r="Q835">
        <v>0</v>
      </c>
      <c r="R835">
        <v>0</v>
      </c>
      <c r="S835">
        <v>16</v>
      </c>
      <c r="T835">
        <v>1</v>
      </c>
      <c r="U835">
        <v>8</v>
      </c>
      <c r="V835">
        <v>0</v>
      </c>
      <c r="W835">
        <v>7</v>
      </c>
      <c r="X835">
        <v>0</v>
      </c>
      <c r="AC835">
        <v>0</v>
      </c>
      <c r="AF835">
        <v>0</v>
      </c>
      <c r="AI835">
        <v>60</v>
      </c>
      <c r="AJ835">
        <v>17</v>
      </c>
      <c r="AK835">
        <v>14</v>
      </c>
      <c r="AL835">
        <v>9</v>
      </c>
      <c r="AM835">
        <v>20</v>
      </c>
      <c r="AN835" t="s">
        <v>180</v>
      </c>
      <c r="AO835" t="s">
        <v>180</v>
      </c>
      <c r="AP835">
        <v>139</v>
      </c>
      <c r="AS835" s="40"/>
      <c r="AT835" s="40"/>
      <c r="AU835">
        <v>0</v>
      </c>
      <c r="AV835">
        <v>0</v>
      </c>
      <c r="AW835">
        <v>0</v>
      </c>
      <c r="AX835">
        <v>0</v>
      </c>
      <c r="AY835">
        <v>0</v>
      </c>
      <c r="BA835" s="15" t="s">
        <v>69</v>
      </c>
      <c r="BC835" s="20" t="s">
        <v>70</v>
      </c>
      <c r="BD835" s="39" t="s">
        <v>71</v>
      </c>
      <c r="BF835" t="s">
        <v>72</v>
      </c>
      <c r="BG835" s="39" t="s">
        <v>73</v>
      </c>
      <c r="BH835" t="s">
        <v>74</v>
      </c>
      <c r="BI835" s="39" t="s">
        <v>85</v>
      </c>
      <c r="BJ835" t="s">
        <v>86</v>
      </c>
      <c r="BK835" s="39" t="s">
        <v>89</v>
      </c>
      <c r="BL835" t="s">
        <v>90</v>
      </c>
      <c r="BO835">
        <v>3</v>
      </c>
    </row>
    <row r="836" spans="1:67" customFormat="1" x14ac:dyDescent="0.25">
      <c r="A836" s="23" t="s">
        <v>68</v>
      </c>
      <c r="B836" s="39">
        <v>4</v>
      </c>
      <c r="C836">
        <v>2685</v>
      </c>
      <c r="D836">
        <v>2577</v>
      </c>
      <c r="E836">
        <v>623</v>
      </c>
      <c r="F836">
        <v>718</v>
      </c>
      <c r="G836">
        <v>469</v>
      </c>
      <c r="H836">
        <v>767</v>
      </c>
      <c r="I836">
        <v>71</v>
      </c>
      <c r="J836">
        <v>52</v>
      </c>
      <c r="K836">
        <v>9</v>
      </c>
      <c r="L836">
        <v>7</v>
      </c>
      <c r="M836">
        <v>3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4</v>
      </c>
      <c r="T836">
        <v>0</v>
      </c>
      <c r="U836">
        <v>2</v>
      </c>
      <c r="V836">
        <v>2</v>
      </c>
      <c r="W836">
        <v>0</v>
      </c>
      <c r="X836">
        <v>0</v>
      </c>
      <c r="AC836">
        <v>0</v>
      </c>
      <c r="AF836">
        <v>0</v>
      </c>
      <c r="AI836">
        <v>33</v>
      </c>
      <c r="AJ836">
        <v>9</v>
      </c>
      <c r="AK836">
        <v>9</v>
      </c>
      <c r="AL836">
        <v>6</v>
      </c>
      <c r="AM836">
        <v>9</v>
      </c>
      <c r="AN836" t="s">
        <v>180</v>
      </c>
      <c r="AO836" t="s">
        <v>180</v>
      </c>
      <c r="AP836">
        <v>97</v>
      </c>
      <c r="AS836" s="40"/>
      <c r="AT836" s="40"/>
      <c r="AU836">
        <v>0</v>
      </c>
      <c r="AV836">
        <v>0</v>
      </c>
      <c r="AW836">
        <v>0</v>
      </c>
      <c r="AX836">
        <v>0</v>
      </c>
      <c r="AY836">
        <v>0</v>
      </c>
      <c r="BA836" s="15" t="s">
        <v>69</v>
      </c>
      <c r="BC836" s="20" t="s">
        <v>70</v>
      </c>
      <c r="BD836" s="39" t="s">
        <v>71</v>
      </c>
      <c r="BF836" t="s">
        <v>72</v>
      </c>
      <c r="BG836" s="39" t="s">
        <v>73</v>
      </c>
      <c r="BH836" t="s">
        <v>74</v>
      </c>
      <c r="BI836" s="39" t="s">
        <v>91</v>
      </c>
      <c r="BJ836" t="s">
        <v>92</v>
      </c>
      <c r="BK836" s="39" t="s">
        <v>93</v>
      </c>
      <c r="BL836" t="s">
        <v>94</v>
      </c>
      <c r="BO836">
        <v>3</v>
      </c>
    </row>
    <row r="837" spans="1:67" customFormat="1" x14ac:dyDescent="0.25">
      <c r="A837" s="23" t="s">
        <v>68</v>
      </c>
      <c r="B837" s="39">
        <v>4</v>
      </c>
      <c r="C837">
        <v>5285</v>
      </c>
      <c r="D837">
        <v>5155</v>
      </c>
      <c r="E837">
        <v>587</v>
      </c>
      <c r="F837">
        <v>1561</v>
      </c>
      <c r="G837">
        <v>1494</v>
      </c>
      <c r="H837">
        <v>1513</v>
      </c>
      <c r="I837">
        <v>70</v>
      </c>
      <c r="J837">
        <v>23</v>
      </c>
      <c r="K837">
        <v>22</v>
      </c>
      <c r="L837">
        <v>15</v>
      </c>
      <c r="M837">
        <v>10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26</v>
      </c>
      <c r="T837">
        <v>0</v>
      </c>
      <c r="U837">
        <v>12</v>
      </c>
      <c r="V837">
        <v>3</v>
      </c>
      <c r="W837">
        <v>11</v>
      </c>
      <c r="X837">
        <v>0</v>
      </c>
      <c r="AC837">
        <v>0</v>
      </c>
      <c r="AF837">
        <v>0</v>
      </c>
      <c r="AI837">
        <v>34</v>
      </c>
      <c r="AJ837">
        <v>14</v>
      </c>
      <c r="AK837">
        <v>4</v>
      </c>
      <c r="AL837">
        <v>11</v>
      </c>
      <c r="AM837">
        <v>5</v>
      </c>
      <c r="AN837">
        <v>181</v>
      </c>
      <c r="AO837">
        <v>245</v>
      </c>
      <c r="AP837">
        <v>48</v>
      </c>
      <c r="AS837" s="40"/>
      <c r="AT837" s="40"/>
      <c r="AU837">
        <v>0</v>
      </c>
      <c r="AV837">
        <v>0</v>
      </c>
      <c r="AW837">
        <v>0</v>
      </c>
      <c r="AX837">
        <v>0</v>
      </c>
      <c r="AY837">
        <v>0</v>
      </c>
      <c r="BA837" s="15" t="s">
        <v>69</v>
      </c>
      <c r="BC837" s="20" t="s">
        <v>70</v>
      </c>
      <c r="BD837" s="39" t="s">
        <v>71</v>
      </c>
      <c r="BF837" t="s">
        <v>72</v>
      </c>
      <c r="BG837" s="39" t="s">
        <v>73</v>
      </c>
      <c r="BH837" t="s">
        <v>74</v>
      </c>
      <c r="BI837" s="39" t="s">
        <v>91</v>
      </c>
      <c r="BJ837" t="s">
        <v>92</v>
      </c>
      <c r="BK837" s="39" t="s">
        <v>113</v>
      </c>
      <c r="BL837" t="s">
        <v>114</v>
      </c>
      <c r="BO837">
        <v>3</v>
      </c>
    </row>
    <row r="838" spans="1:67" customFormat="1" x14ac:dyDescent="0.25">
      <c r="A838" s="23" t="s">
        <v>68</v>
      </c>
      <c r="B838" s="39">
        <v>4</v>
      </c>
      <c r="C838">
        <v>6270</v>
      </c>
      <c r="D838">
        <v>6007</v>
      </c>
      <c r="E838">
        <v>1043</v>
      </c>
      <c r="F838">
        <v>1471</v>
      </c>
      <c r="G838">
        <v>1335</v>
      </c>
      <c r="H838">
        <v>2158</v>
      </c>
      <c r="I838">
        <v>213</v>
      </c>
      <c r="J838">
        <v>105</v>
      </c>
      <c r="K838">
        <v>49</v>
      </c>
      <c r="L838">
        <v>40</v>
      </c>
      <c r="M838">
        <v>19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X838">
        <v>0</v>
      </c>
      <c r="AC838">
        <v>0</v>
      </c>
      <c r="AF838">
        <v>0</v>
      </c>
      <c r="AI838">
        <v>50</v>
      </c>
      <c r="AJ838">
        <v>23</v>
      </c>
      <c r="AK838">
        <v>7</v>
      </c>
      <c r="AL838">
        <v>12</v>
      </c>
      <c r="AM838">
        <v>8</v>
      </c>
      <c r="AN838">
        <v>445</v>
      </c>
      <c r="AO838">
        <v>535</v>
      </c>
      <c r="AP838">
        <v>355</v>
      </c>
      <c r="AS838" s="40"/>
      <c r="AT838" s="40"/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 s="15" t="s">
        <v>69</v>
      </c>
      <c r="BC838" s="20" t="s">
        <v>70</v>
      </c>
      <c r="BD838" s="39" t="s">
        <v>71</v>
      </c>
      <c r="BF838" t="s">
        <v>72</v>
      </c>
      <c r="BG838" s="39" t="s">
        <v>73</v>
      </c>
      <c r="BH838" t="s">
        <v>74</v>
      </c>
      <c r="BI838" s="39" t="s">
        <v>115</v>
      </c>
      <c r="BJ838" t="s">
        <v>116</v>
      </c>
      <c r="BK838" s="39" t="s">
        <v>117</v>
      </c>
      <c r="BL838" t="s">
        <v>118</v>
      </c>
      <c r="BO838">
        <v>3</v>
      </c>
    </row>
    <row r="839" spans="1:67" customFormat="1" x14ac:dyDescent="0.25">
      <c r="A839" s="23" t="s">
        <v>68</v>
      </c>
      <c r="B839" s="39">
        <v>4</v>
      </c>
      <c r="C839">
        <v>7341</v>
      </c>
      <c r="D839">
        <v>5092</v>
      </c>
      <c r="E839">
        <v>1865</v>
      </c>
      <c r="F839">
        <v>323</v>
      </c>
      <c r="G839">
        <v>379</v>
      </c>
      <c r="H839">
        <v>2525</v>
      </c>
      <c r="I839">
        <v>2173</v>
      </c>
      <c r="J839">
        <v>800</v>
      </c>
      <c r="K839">
        <v>646</v>
      </c>
      <c r="L839">
        <v>407</v>
      </c>
      <c r="M839">
        <v>320</v>
      </c>
      <c r="N839">
        <v>8</v>
      </c>
      <c r="O839">
        <v>1</v>
      </c>
      <c r="P839">
        <v>7</v>
      </c>
      <c r="Q839">
        <v>0</v>
      </c>
      <c r="R839">
        <v>0</v>
      </c>
      <c r="S839">
        <v>34</v>
      </c>
      <c r="T839">
        <v>3</v>
      </c>
      <c r="U839">
        <v>11</v>
      </c>
      <c r="V839">
        <v>7</v>
      </c>
      <c r="W839">
        <v>13</v>
      </c>
      <c r="X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42</v>
      </c>
      <c r="AJ839">
        <v>8</v>
      </c>
      <c r="AK839">
        <v>16</v>
      </c>
      <c r="AL839">
        <v>6</v>
      </c>
      <c r="AM839">
        <v>12</v>
      </c>
      <c r="AN839" t="s">
        <v>180</v>
      </c>
      <c r="AO839" t="s">
        <v>180</v>
      </c>
      <c r="AP839">
        <v>248</v>
      </c>
      <c r="AS839" s="40"/>
      <c r="AT839" s="40"/>
      <c r="AU839">
        <v>0</v>
      </c>
      <c r="AV839">
        <v>0</v>
      </c>
      <c r="AW839">
        <v>0</v>
      </c>
      <c r="AX839">
        <v>0</v>
      </c>
      <c r="AY839">
        <v>0</v>
      </c>
      <c r="BA839" s="15" t="s">
        <v>69</v>
      </c>
      <c r="BC839" s="20" t="s">
        <v>70</v>
      </c>
      <c r="BD839" s="39" t="s">
        <v>71</v>
      </c>
      <c r="BF839" t="s">
        <v>72</v>
      </c>
      <c r="BG839" s="39" t="s">
        <v>73</v>
      </c>
      <c r="BH839" t="s">
        <v>74</v>
      </c>
      <c r="BI839" s="39" t="s">
        <v>115</v>
      </c>
      <c r="BJ839" t="s">
        <v>116</v>
      </c>
      <c r="BK839" s="39" t="s">
        <v>119</v>
      </c>
      <c r="BL839" t="s">
        <v>120</v>
      </c>
      <c r="BO839">
        <v>3</v>
      </c>
    </row>
    <row r="840" spans="1:67" customFormat="1" x14ac:dyDescent="0.25">
      <c r="A840" s="23" t="s">
        <v>68</v>
      </c>
      <c r="B840" s="39">
        <v>4</v>
      </c>
      <c r="C840">
        <v>3548</v>
      </c>
      <c r="D840">
        <v>3278</v>
      </c>
      <c r="E840">
        <v>643</v>
      </c>
      <c r="F840">
        <v>509</v>
      </c>
      <c r="G840">
        <v>512</v>
      </c>
      <c r="H840">
        <v>1614</v>
      </c>
      <c r="I840">
        <v>225</v>
      </c>
      <c r="J840">
        <v>64</v>
      </c>
      <c r="K840">
        <v>55</v>
      </c>
      <c r="L840">
        <v>57</v>
      </c>
      <c r="M840">
        <v>49</v>
      </c>
      <c r="N840">
        <v>1</v>
      </c>
      <c r="O840">
        <v>0</v>
      </c>
      <c r="P840">
        <v>1</v>
      </c>
      <c r="Q840">
        <v>0</v>
      </c>
      <c r="R840">
        <v>0</v>
      </c>
      <c r="S840">
        <v>19</v>
      </c>
      <c r="T840">
        <v>1</v>
      </c>
      <c r="U840">
        <v>8</v>
      </c>
      <c r="V840">
        <v>2</v>
      </c>
      <c r="W840">
        <v>8</v>
      </c>
      <c r="X840">
        <v>0</v>
      </c>
      <c r="AC840">
        <v>0</v>
      </c>
      <c r="AF840">
        <v>0</v>
      </c>
      <c r="AI840">
        <v>26</v>
      </c>
      <c r="AJ840">
        <v>2</v>
      </c>
      <c r="AK840">
        <v>6</v>
      </c>
      <c r="AL840">
        <v>1</v>
      </c>
      <c r="AM840">
        <v>17</v>
      </c>
      <c r="AN840" t="s">
        <v>180</v>
      </c>
      <c r="AO840" t="s">
        <v>180</v>
      </c>
      <c r="AP840">
        <v>323</v>
      </c>
      <c r="AS840" s="40"/>
      <c r="AT840" s="40"/>
      <c r="AU840">
        <v>0</v>
      </c>
      <c r="AV840">
        <v>0</v>
      </c>
      <c r="AW840">
        <v>0</v>
      </c>
      <c r="AX840">
        <v>0</v>
      </c>
      <c r="AY840">
        <v>0</v>
      </c>
      <c r="BA840" s="15" t="s">
        <v>69</v>
      </c>
      <c r="BC840" s="20" t="s">
        <v>70</v>
      </c>
      <c r="BD840" s="39" t="s">
        <v>71</v>
      </c>
      <c r="BF840" t="s">
        <v>72</v>
      </c>
      <c r="BG840" s="39" t="s">
        <v>78</v>
      </c>
      <c r="BH840" t="s">
        <v>79</v>
      </c>
      <c r="BI840" s="39" t="s">
        <v>80</v>
      </c>
      <c r="BJ840" t="s">
        <v>81</v>
      </c>
      <c r="BK840" s="39" t="s">
        <v>82</v>
      </c>
      <c r="BL840" t="s">
        <v>83</v>
      </c>
      <c r="BO840">
        <v>4</v>
      </c>
    </row>
    <row r="841" spans="1:67" customFormat="1" x14ac:dyDescent="0.25">
      <c r="A841" s="23" t="s">
        <v>68</v>
      </c>
      <c r="B841" s="39">
        <v>4</v>
      </c>
      <c r="C841">
        <v>4172</v>
      </c>
      <c r="D841">
        <v>2825</v>
      </c>
      <c r="E841">
        <v>722</v>
      </c>
      <c r="F841">
        <v>596</v>
      </c>
      <c r="G841">
        <v>492</v>
      </c>
      <c r="H841">
        <v>1015</v>
      </c>
      <c r="I841">
        <v>1258</v>
      </c>
      <c r="J841">
        <v>382</v>
      </c>
      <c r="K841">
        <v>387</v>
      </c>
      <c r="L841">
        <v>234</v>
      </c>
      <c r="M841">
        <v>255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78</v>
      </c>
      <c r="T841">
        <v>4</v>
      </c>
      <c r="U841">
        <v>26</v>
      </c>
      <c r="V841">
        <v>8</v>
      </c>
      <c r="W841">
        <v>40</v>
      </c>
      <c r="X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11</v>
      </c>
      <c r="AJ841">
        <v>2</v>
      </c>
      <c r="AK841">
        <v>1</v>
      </c>
      <c r="AL841">
        <v>5</v>
      </c>
      <c r="AM841">
        <v>3</v>
      </c>
      <c r="AN841">
        <v>96</v>
      </c>
      <c r="AO841">
        <v>83</v>
      </c>
      <c r="AP841">
        <v>83</v>
      </c>
      <c r="AS841" s="40"/>
      <c r="AT841" s="40"/>
      <c r="AU841">
        <v>0</v>
      </c>
      <c r="AV841">
        <v>0</v>
      </c>
      <c r="AW841">
        <v>0</v>
      </c>
      <c r="AX841">
        <v>0</v>
      </c>
      <c r="AY841">
        <v>0</v>
      </c>
      <c r="BA841" s="15" t="s">
        <v>69</v>
      </c>
      <c r="BC841" s="20" t="s">
        <v>70</v>
      </c>
      <c r="BD841" s="39" t="s">
        <v>71</v>
      </c>
      <c r="BF841" t="s">
        <v>72</v>
      </c>
      <c r="BG841" s="39" t="s">
        <v>78</v>
      </c>
      <c r="BH841" t="s">
        <v>79</v>
      </c>
      <c r="BI841" s="39" t="s">
        <v>80</v>
      </c>
      <c r="BJ841" t="s">
        <v>81</v>
      </c>
      <c r="BK841" s="39" t="s">
        <v>80</v>
      </c>
      <c r="BL841" t="s">
        <v>121</v>
      </c>
      <c r="BO841">
        <v>3</v>
      </c>
    </row>
    <row r="842" spans="1:67" customFormat="1" x14ac:dyDescent="0.25">
      <c r="A842" s="23" t="s">
        <v>68</v>
      </c>
      <c r="B842" s="39">
        <v>4</v>
      </c>
      <c r="C842">
        <v>2694</v>
      </c>
      <c r="D842">
        <v>2654</v>
      </c>
      <c r="E842">
        <v>412</v>
      </c>
      <c r="F842">
        <v>452</v>
      </c>
      <c r="G842">
        <v>586</v>
      </c>
      <c r="H842">
        <v>1204</v>
      </c>
      <c r="I842">
        <v>40</v>
      </c>
      <c r="J842">
        <v>6</v>
      </c>
      <c r="K842">
        <v>12</v>
      </c>
      <c r="L842">
        <v>6</v>
      </c>
      <c r="M842">
        <v>16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AC842">
        <v>0</v>
      </c>
      <c r="AF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 t="s">
        <v>180</v>
      </c>
      <c r="AO842" t="s">
        <v>180</v>
      </c>
      <c r="AP842">
        <v>72</v>
      </c>
      <c r="AS842" s="40"/>
      <c r="AT842" s="40"/>
      <c r="AU842">
        <v>0</v>
      </c>
      <c r="AV842">
        <v>0</v>
      </c>
      <c r="AW842">
        <v>0</v>
      </c>
      <c r="AX842">
        <v>0</v>
      </c>
      <c r="AY842">
        <v>0</v>
      </c>
      <c r="BA842" s="15" t="s">
        <v>69</v>
      </c>
      <c r="BC842" s="20" t="s">
        <v>70</v>
      </c>
      <c r="BD842" s="39" t="s">
        <v>71</v>
      </c>
      <c r="BF842" t="s">
        <v>72</v>
      </c>
      <c r="BG842" s="39" t="s">
        <v>78</v>
      </c>
      <c r="BH842" t="s">
        <v>79</v>
      </c>
      <c r="BI842" s="39" t="s">
        <v>80</v>
      </c>
      <c r="BJ842" t="s">
        <v>81</v>
      </c>
      <c r="BK842" s="39" t="s">
        <v>122</v>
      </c>
      <c r="BL842" t="s">
        <v>123</v>
      </c>
      <c r="BO842">
        <v>4</v>
      </c>
    </row>
    <row r="843" spans="1:67" customFormat="1" x14ac:dyDescent="0.25">
      <c r="A843" s="23" t="s">
        <v>68</v>
      </c>
      <c r="B843" s="39">
        <v>4</v>
      </c>
      <c r="C843">
        <v>7789</v>
      </c>
      <c r="D843">
        <v>7594</v>
      </c>
      <c r="E843">
        <v>1173</v>
      </c>
      <c r="F843">
        <v>1756</v>
      </c>
      <c r="G843">
        <v>1655</v>
      </c>
      <c r="H843">
        <v>3010</v>
      </c>
      <c r="I843">
        <v>83</v>
      </c>
      <c r="J843">
        <v>22</v>
      </c>
      <c r="K843">
        <v>24</v>
      </c>
      <c r="L843">
        <v>8</v>
      </c>
      <c r="M843">
        <v>29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49</v>
      </c>
      <c r="T843">
        <v>6</v>
      </c>
      <c r="U843">
        <v>21</v>
      </c>
      <c r="V843">
        <v>4</v>
      </c>
      <c r="W843">
        <v>18</v>
      </c>
      <c r="X843">
        <v>0</v>
      </c>
      <c r="AC843">
        <v>0</v>
      </c>
      <c r="AF843">
        <v>0</v>
      </c>
      <c r="AI843">
        <v>63</v>
      </c>
      <c r="AJ843">
        <v>10</v>
      </c>
      <c r="AK843">
        <v>14</v>
      </c>
      <c r="AL843">
        <v>10</v>
      </c>
      <c r="AM843">
        <v>29</v>
      </c>
      <c r="AN843" t="s">
        <v>180</v>
      </c>
      <c r="AO843" t="s">
        <v>180</v>
      </c>
      <c r="AP843">
        <v>394</v>
      </c>
      <c r="AS843" s="40"/>
      <c r="AT843" s="40"/>
      <c r="AU843">
        <v>0</v>
      </c>
      <c r="AV843">
        <v>0</v>
      </c>
      <c r="AW843">
        <v>0</v>
      </c>
      <c r="AX843">
        <v>0</v>
      </c>
      <c r="AY843">
        <v>0</v>
      </c>
      <c r="BA843" s="15" t="s">
        <v>69</v>
      </c>
      <c r="BC843" s="20" t="s">
        <v>70</v>
      </c>
      <c r="BD843" s="39" t="s">
        <v>71</v>
      </c>
      <c r="BF843" t="s">
        <v>72</v>
      </c>
      <c r="BG843" s="39" t="s">
        <v>78</v>
      </c>
      <c r="BH843" t="s">
        <v>79</v>
      </c>
      <c r="BI843" s="39" t="s">
        <v>80</v>
      </c>
      <c r="BJ843" t="s">
        <v>81</v>
      </c>
      <c r="BK843" s="39" t="s">
        <v>124</v>
      </c>
      <c r="BL843" t="s">
        <v>125</v>
      </c>
      <c r="BO843">
        <v>3</v>
      </c>
    </row>
    <row r="844" spans="1:67" customFormat="1" x14ac:dyDescent="0.25">
      <c r="A844" s="23" t="s">
        <v>68</v>
      </c>
      <c r="B844" s="39">
        <v>4</v>
      </c>
      <c r="C844">
        <v>15680</v>
      </c>
      <c r="D844">
        <v>12776</v>
      </c>
      <c r="E844">
        <v>3117</v>
      </c>
      <c r="F844">
        <v>2694</v>
      </c>
      <c r="G844">
        <v>2337</v>
      </c>
      <c r="H844">
        <v>4628</v>
      </c>
      <c r="I844">
        <v>2759</v>
      </c>
      <c r="J844">
        <v>1262</v>
      </c>
      <c r="K844">
        <v>567</v>
      </c>
      <c r="L844">
        <v>561</v>
      </c>
      <c r="M844">
        <v>369</v>
      </c>
      <c r="N844">
        <v>10</v>
      </c>
      <c r="O844">
        <v>1</v>
      </c>
      <c r="P844">
        <v>7</v>
      </c>
      <c r="Q844">
        <v>0</v>
      </c>
      <c r="R844">
        <v>2</v>
      </c>
      <c r="S844">
        <v>19</v>
      </c>
      <c r="T844">
        <v>1</v>
      </c>
      <c r="U844">
        <v>7</v>
      </c>
      <c r="V844">
        <v>2</v>
      </c>
      <c r="W844">
        <v>9</v>
      </c>
      <c r="X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126</v>
      </c>
      <c r="AJ844">
        <v>58</v>
      </c>
      <c r="AK844">
        <v>17</v>
      </c>
      <c r="AL844">
        <v>32</v>
      </c>
      <c r="AM844">
        <v>19</v>
      </c>
      <c r="AN844">
        <v>96</v>
      </c>
      <c r="AO844">
        <v>81</v>
      </c>
      <c r="AP844">
        <v>714</v>
      </c>
      <c r="AS844" s="40"/>
      <c r="AT844" s="40"/>
      <c r="AU844">
        <v>0</v>
      </c>
      <c r="AV844">
        <v>0</v>
      </c>
      <c r="AW844">
        <v>0</v>
      </c>
      <c r="AX844">
        <v>0</v>
      </c>
      <c r="AY844">
        <v>0</v>
      </c>
      <c r="BA844" s="15" t="s">
        <v>69</v>
      </c>
      <c r="BC844" s="20" t="s">
        <v>70</v>
      </c>
      <c r="BD844" s="39" t="s">
        <v>71</v>
      </c>
      <c r="BF844" t="s">
        <v>72</v>
      </c>
      <c r="BG844" s="39" t="s">
        <v>78</v>
      </c>
      <c r="BH844" t="s">
        <v>79</v>
      </c>
      <c r="BI844" s="39" t="s">
        <v>78</v>
      </c>
      <c r="BJ844" t="s">
        <v>98</v>
      </c>
      <c r="BK844" s="39" t="s">
        <v>126</v>
      </c>
      <c r="BL844" t="s">
        <v>127</v>
      </c>
      <c r="BO844">
        <v>3</v>
      </c>
    </row>
    <row r="845" spans="1:67" customFormat="1" x14ac:dyDescent="0.25">
      <c r="A845" s="23" t="s">
        <v>68</v>
      </c>
      <c r="B845" s="39">
        <v>4</v>
      </c>
      <c r="C845">
        <v>994</v>
      </c>
      <c r="D845">
        <v>958</v>
      </c>
      <c r="E845">
        <v>108</v>
      </c>
      <c r="F845">
        <v>201</v>
      </c>
      <c r="G845">
        <v>252</v>
      </c>
      <c r="H845">
        <v>397</v>
      </c>
      <c r="I845">
        <v>11</v>
      </c>
      <c r="J845">
        <v>6</v>
      </c>
      <c r="K845">
        <v>1</v>
      </c>
      <c r="L845">
        <v>1</v>
      </c>
      <c r="M845">
        <v>3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X845">
        <v>0</v>
      </c>
      <c r="AC845">
        <v>0</v>
      </c>
      <c r="AF845">
        <v>0</v>
      </c>
      <c r="AI845">
        <v>25</v>
      </c>
      <c r="AJ845">
        <v>6</v>
      </c>
      <c r="AK845">
        <v>1</v>
      </c>
      <c r="AL845">
        <v>2</v>
      </c>
      <c r="AM845">
        <v>16</v>
      </c>
      <c r="AN845" t="s">
        <v>180</v>
      </c>
      <c r="AO845" t="s">
        <v>180</v>
      </c>
      <c r="AP845">
        <v>44</v>
      </c>
      <c r="AS845" s="40"/>
      <c r="AT845" s="40"/>
      <c r="AU845">
        <v>0</v>
      </c>
      <c r="AV845">
        <v>0</v>
      </c>
      <c r="AW845">
        <v>0</v>
      </c>
      <c r="AX845">
        <v>0</v>
      </c>
      <c r="AY845">
        <v>0</v>
      </c>
      <c r="BA845" s="15" t="s">
        <v>69</v>
      </c>
      <c r="BC845" s="20" t="s">
        <v>70</v>
      </c>
      <c r="BD845" s="39" t="s">
        <v>71</v>
      </c>
      <c r="BF845" t="s">
        <v>72</v>
      </c>
      <c r="BG845" s="39" t="s">
        <v>78</v>
      </c>
      <c r="BH845" t="s">
        <v>79</v>
      </c>
      <c r="BI845" s="39" t="s">
        <v>78</v>
      </c>
      <c r="BJ845" t="s">
        <v>98</v>
      </c>
      <c r="BK845" s="39" t="s">
        <v>78</v>
      </c>
      <c r="BL845" t="s">
        <v>99</v>
      </c>
      <c r="BO845">
        <v>3</v>
      </c>
    </row>
    <row r="846" spans="1:67" customFormat="1" x14ac:dyDescent="0.25">
      <c r="A846" s="23" t="s">
        <v>68</v>
      </c>
      <c r="B846" s="39">
        <v>4</v>
      </c>
      <c r="C846">
        <v>8307</v>
      </c>
      <c r="D846">
        <v>7467</v>
      </c>
      <c r="E846">
        <v>531</v>
      </c>
      <c r="F846">
        <v>2616</v>
      </c>
      <c r="G846">
        <v>2268</v>
      </c>
      <c r="H846">
        <v>2052</v>
      </c>
      <c r="I846">
        <v>599</v>
      </c>
      <c r="J846">
        <v>262</v>
      </c>
      <c r="K846">
        <v>159</v>
      </c>
      <c r="L846">
        <v>113</v>
      </c>
      <c r="M846">
        <v>65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AC846">
        <v>132</v>
      </c>
      <c r="AD846">
        <v>14</v>
      </c>
      <c r="AE846">
        <v>118</v>
      </c>
      <c r="AF846">
        <v>59</v>
      </c>
      <c r="AG846">
        <v>0</v>
      </c>
      <c r="AH846">
        <v>59</v>
      </c>
      <c r="AI846">
        <v>50</v>
      </c>
      <c r="AJ846">
        <v>9</v>
      </c>
      <c r="AK846">
        <v>3</v>
      </c>
      <c r="AL846">
        <v>7</v>
      </c>
      <c r="AM846">
        <v>31</v>
      </c>
      <c r="AN846" t="s">
        <v>180</v>
      </c>
      <c r="AO846" t="s">
        <v>180</v>
      </c>
      <c r="AP846">
        <v>1044</v>
      </c>
      <c r="AS846" s="40"/>
      <c r="AT846" s="40"/>
      <c r="AU846">
        <v>0</v>
      </c>
      <c r="AV846">
        <v>0</v>
      </c>
      <c r="AW846">
        <v>0</v>
      </c>
      <c r="AX846">
        <v>0</v>
      </c>
      <c r="AY846">
        <v>0</v>
      </c>
      <c r="BA846" s="15" t="s">
        <v>69</v>
      </c>
      <c r="BC846" s="20" t="s">
        <v>70</v>
      </c>
      <c r="BD846" s="39" t="s">
        <v>71</v>
      </c>
      <c r="BF846" t="s">
        <v>72</v>
      </c>
      <c r="BG846" s="39" t="s">
        <v>78</v>
      </c>
      <c r="BH846" t="s">
        <v>79</v>
      </c>
      <c r="BI846" s="39" t="s">
        <v>78</v>
      </c>
      <c r="BJ846" t="s">
        <v>98</v>
      </c>
      <c r="BK846" s="39" t="s">
        <v>100</v>
      </c>
      <c r="BL846" t="s">
        <v>101</v>
      </c>
      <c r="BO846">
        <v>4</v>
      </c>
    </row>
    <row r="847" spans="1:67" customFormat="1" x14ac:dyDescent="0.25">
      <c r="A847" s="23" t="s">
        <v>68</v>
      </c>
      <c r="B847" s="39">
        <v>4</v>
      </c>
      <c r="C847">
        <v>7419</v>
      </c>
      <c r="D847">
        <v>6980</v>
      </c>
      <c r="E847">
        <v>347</v>
      </c>
      <c r="F847">
        <v>3252</v>
      </c>
      <c r="G847">
        <v>2522</v>
      </c>
      <c r="H847">
        <v>859</v>
      </c>
      <c r="I847">
        <v>72</v>
      </c>
      <c r="J847">
        <v>27</v>
      </c>
      <c r="K847">
        <v>12</v>
      </c>
      <c r="L847">
        <v>25</v>
      </c>
      <c r="M847">
        <v>8</v>
      </c>
      <c r="N847">
        <v>40</v>
      </c>
      <c r="O847">
        <v>0</v>
      </c>
      <c r="P847">
        <v>0</v>
      </c>
      <c r="Q847">
        <v>5</v>
      </c>
      <c r="R847">
        <v>35</v>
      </c>
      <c r="S847">
        <v>4</v>
      </c>
      <c r="T847">
        <v>1</v>
      </c>
      <c r="U847">
        <v>1</v>
      </c>
      <c r="V847">
        <v>2</v>
      </c>
      <c r="W847">
        <v>0</v>
      </c>
      <c r="X847">
        <v>0</v>
      </c>
      <c r="AC847">
        <v>203</v>
      </c>
      <c r="AD847">
        <v>22</v>
      </c>
      <c r="AE847">
        <v>181</v>
      </c>
      <c r="AF847">
        <v>67</v>
      </c>
      <c r="AG847">
        <v>0</v>
      </c>
      <c r="AH847">
        <v>67</v>
      </c>
      <c r="AI847">
        <v>93</v>
      </c>
      <c r="AJ847">
        <v>49</v>
      </c>
      <c r="AK847">
        <v>7</v>
      </c>
      <c r="AL847">
        <v>29</v>
      </c>
      <c r="AM847">
        <v>8</v>
      </c>
      <c r="AN847">
        <v>61</v>
      </c>
      <c r="AO847">
        <v>70</v>
      </c>
      <c r="AP847">
        <v>974</v>
      </c>
      <c r="AS847" s="40"/>
      <c r="AT847" s="40"/>
      <c r="AU847">
        <v>0</v>
      </c>
      <c r="AV847">
        <v>0</v>
      </c>
      <c r="AW847">
        <v>0</v>
      </c>
      <c r="AX847">
        <v>0</v>
      </c>
      <c r="AY847">
        <v>0</v>
      </c>
      <c r="BA847" s="15" t="s">
        <v>69</v>
      </c>
      <c r="BC847" s="20" t="s">
        <v>70</v>
      </c>
      <c r="BD847" s="39" t="s">
        <v>71</v>
      </c>
      <c r="BF847" t="s">
        <v>72</v>
      </c>
      <c r="BG847" s="39" t="s">
        <v>78</v>
      </c>
      <c r="BH847" t="s">
        <v>79</v>
      </c>
      <c r="BI847" s="39" t="s">
        <v>78</v>
      </c>
      <c r="BJ847" t="s">
        <v>98</v>
      </c>
      <c r="BK847" s="39" t="s">
        <v>128</v>
      </c>
      <c r="BL847" t="s">
        <v>129</v>
      </c>
      <c r="BO847">
        <v>3</v>
      </c>
    </row>
    <row r="848" spans="1:67" customFormat="1" x14ac:dyDescent="0.25">
      <c r="A848" s="23" t="s">
        <v>68</v>
      </c>
      <c r="B848" s="39">
        <v>4</v>
      </c>
      <c r="C848">
        <v>5053</v>
      </c>
      <c r="D848">
        <v>4361</v>
      </c>
      <c r="E848">
        <v>1872</v>
      </c>
      <c r="F848">
        <v>176</v>
      </c>
      <c r="G848">
        <v>262</v>
      </c>
      <c r="H848">
        <v>2051</v>
      </c>
      <c r="I848">
        <v>629</v>
      </c>
      <c r="J848">
        <v>154</v>
      </c>
      <c r="K848">
        <v>290</v>
      </c>
      <c r="L848">
        <v>52</v>
      </c>
      <c r="M848">
        <v>133</v>
      </c>
      <c r="N848">
        <v>13</v>
      </c>
      <c r="O848">
        <v>1</v>
      </c>
      <c r="P848">
        <v>11</v>
      </c>
      <c r="Q848">
        <v>0</v>
      </c>
      <c r="R848">
        <v>1</v>
      </c>
      <c r="S848">
        <v>56</v>
      </c>
      <c r="T848">
        <v>0</v>
      </c>
      <c r="U848">
        <v>22</v>
      </c>
      <c r="V848">
        <v>0</v>
      </c>
      <c r="W848">
        <v>34</v>
      </c>
      <c r="X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7</v>
      </c>
      <c r="AJ848">
        <v>3</v>
      </c>
      <c r="AK848">
        <v>3</v>
      </c>
      <c r="AL848">
        <v>0</v>
      </c>
      <c r="AM848">
        <v>1</v>
      </c>
      <c r="AN848" t="s">
        <v>180</v>
      </c>
      <c r="AO848" t="s">
        <v>180</v>
      </c>
      <c r="AP848">
        <v>0</v>
      </c>
      <c r="AS848" s="40"/>
      <c r="AT848" s="40"/>
      <c r="AU848">
        <v>0</v>
      </c>
      <c r="AV848">
        <v>0</v>
      </c>
      <c r="AW848">
        <v>0</v>
      </c>
      <c r="AX848">
        <v>0</v>
      </c>
      <c r="AY848">
        <v>0</v>
      </c>
      <c r="BA848" s="15" t="s">
        <v>69</v>
      </c>
      <c r="BC848" s="20" t="s">
        <v>70</v>
      </c>
      <c r="BD848" s="39" t="s">
        <v>71</v>
      </c>
      <c r="BF848" t="s">
        <v>72</v>
      </c>
      <c r="BG848" s="39" t="s">
        <v>78</v>
      </c>
      <c r="BH848" t="s">
        <v>79</v>
      </c>
      <c r="BI848" s="39" t="s">
        <v>102</v>
      </c>
      <c r="BJ848" t="s">
        <v>103</v>
      </c>
      <c r="BK848" s="39" t="s">
        <v>104</v>
      </c>
      <c r="BL848" t="s">
        <v>105</v>
      </c>
      <c r="BO848">
        <v>4</v>
      </c>
    </row>
    <row r="849" spans="1:67" customFormat="1" x14ac:dyDescent="0.25">
      <c r="A849" s="23" t="s">
        <v>68</v>
      </c>
      <c r="B849" s="39">
        <v>4</v>
      </c>
      <c r="C849">
        <v>10561</v>
      </c>
      <c r="D849">
        <v>9128</v>
      </c>
      <c r="E849">
        <v>2382</v>
      </c>
      <c r="F849">
        <v>2289</v>
      </c>
      <c r="G849">
        <v>1761</v>
      </c>
      <c r="H849">
        <v>2696</v>
      </c>
      <c r="I849">
        <v>799</v>
      </c>
      <c r="J849">
        <v>283</v>
      </c>
      <c r="K849">
        <v>307</v>
      </c>
      <c r="L849">
        <v>122</v>
      </c>
      <c r="M849">
        <v>87</v>
      </c>
      <c r="N849">
        <v>4</v>
      </c>
      <c r="O849">
        <v>0</v>
      </c>
      <c r="P849">
        <v>3</v>
      </c>
      <c r="Q849">
        <v>0</v>
      </c>
      <c r="R849">
        <v>1</v>
      </c>
      <c r="S849">
        <v>44</v>
      </c>
      <c r="T849">
        <v>2</v>
      </c>
      <c r="U849">
        <v>10</v>
      </c>
      <c r="V849">
        <v>4</v>
      </c>
      <c r="W849">
        <v>28</v>
      </c>
      <c r="X849">
        <v>171</v>
      </c>
      <c r="Y849">
        <v>8</v>
      </c>
      <c r="Z849">
        <v>90</v>
      </c>
      <c r="AA849">
        <v>20</v>
      </c>
      <c r="AB849">
        <v>53</v>
      </c>
      <c r="AC849">
        <v>270</v>
      </c>
      <c r="AD849">
        <v>23</v>
      </c>
      <c r="AE849">
        <v>247</v>
      </c>
      <c r="AF849">
        <v>133</v>
      </c>
      <c r="AG849">
        <v>10</v>
      </c>
      <c r="AH849">
        <v>123</v>
      </c>
      <c r="AI849">
        <v>16</v>
      </c>
      <c r="AJ849">
        <v>8</v>
      </c>
      <c r="AK849">
        <v>2</v>
      </c>
      <c r="AL849">
        <v>5</v>
      </c>
      <c r="AM849">
        <v>1</v>
      </c>
      <c r="AN849" t="s">
        <v>180</v>
      </c>
      <c r="AO849" t="s">
        <v>180</v>
      </c>
      <c r="AP849">
        <v>274</v>
      </c>
      <c r="AS849" s="40"/>
      <c r="AT849" s="40"/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 s="15" t="s">
        <v>69</v>
      </c>
      <c r="BC849" s="20" t="s">
        <v>70</v>
      </c>
      <c r="BD849" s="39" t="s">
        <v>71</v>
      </c>
      <c r="BF849" t="s">
        <v>84</v>
      </c>
      <c r="BG849" s="39" t="s">
        <v>73</v>
      </c>
      <c r="BH849" t="s">
        <v>74</v>
      </c>
      <c r="BI849" s="39" t="s">
        <v>85</v>
      </c>
      <c r="BJ849" t="s">
        <v>86</v>
      </c>
      <c r="BK849" s="39" t="s">
        <v>85</v>
      </c>
      <c r="BL849" t="s">
        <v>95</v>
      </c>
      <c r="BO849">
        <v>3</v>
      </c>
    </row>
    <row r="850" spans="1:67" customFormat="1" x14ac:dyDescent="0.25">
      <c r="A850" s="23" t="s">
        <v>68</v>
      </c>
      <c r="B850" s="39">
        <v>4</v>
      </c>
      <c r="C850">
        <v>2174</v>
      </c>
      <c r="D850">
        <v>2168</v>
      </c>
      <c r="E850">
        <v>432</v>
      </c>
      <c r="F850">
        <v>421</v>
      </c>
      <c r="G850">
        <v>405</v>
      </c>
      <c r="H850">
        <v>910</v>
      </c>
      <c r="I850">
        <v>0</v>
      </c>
      <c r="N850">
        <v>0</v>
      </c>
      <c r="S850">
        <v>0</v>
      </c>
      <c r="X850">
        <v>0</v>
      </c>
      <c r="AC850">
        <v>0</v>
      </c>
      <c r="AF850">
        <v>0</v>
      </c>
      <c r="AI850">
        <v>6</v>
      </c>
      <c r="AJ850">
        <v>0</v>
      </c>
      <c r="AK850">
        <v>2</v>
      </c>
      <c r="AL850">
        <v>0</v>
      </c>
      <c r="AM850">
        <v>4</v>
      </c>
      <c r="AN850" t="s">
        <v>180</v>
      </c>
      <c r="AO850" t="s">
        <v>180</v>
      </c>
      <c r="AP850">
        <v>146</v>
      </c>
      <c r="AS850" s="40"/>
      <c r="AT850" s="40"/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 s="15" t="s">
        <v>69</v>
      </c>
      <c r="BC850" s="20" t="s">
        <v>70</v>
      </c>
      <c r="BD850" s="39" t="s">
        <v>71</v>
      </c>
      <c r="BF850" t="s">
        <v>84</v>
      </c>
      <c r="BG850" s="39" t="s">
        <v>73</v>
      </c>
      <c r="BH850" t="s">
        <v>74</v>
      </c>
      <c r="BI850" s="39" t="s">
        <v>85</v>
      </c>
      <c r="BJ850" t="s">
        <v>86</v>
      </c>
      <c r="BK850" s="39" t="s">
        <v>96</v>
      </c>
      <c r="BL850" t="s">
        <v>97</v>
      </c>
      <c r="BO850">
        <v>4</v>
      </c>
    </row>
    <row r="851" spans="1:67" customFormat="1" x14ac:dyDescent="0.25">
      <c r="A851" s="23" t="s">
        <v>68</v>
      </c>
      <c r="B851" s="39">
        <v>4</v>
      </c>
      <c r="C851">
        <v>3479</v>
      </c>
      <c r="D851">
        <v>3306</v>
      </c>
      <c r="E851">
        <v>38</v>
      </c>
      <c r="F851">
        <v>680</v>
      </c>
      <c r="G851">
        <v>1366</v>
      </c>
      <c r="H851">
        <v>1222</v>
      </c>
      <c r="I851">
        <v>0</v>
      </c>
      <c r="N851">
        <v>0</v>
      </c>
      <c r="S851">
        <v>0</v>
      </c>
      <c r="X851">
        <v>0</v>
      </c>
      <c r="AC851">
        <v>89</v>
      </c>
      <c r="AD851">
        <v>12</v>
      </c>
      <c r="AE851">
        <v>77</v>
      </c>
      <c r="AF851">
        <v>45</v>
      </c>
      <c r="AG851">
        <v>0</v>
      </c>
      <c r="AH851">
        <v>45</v>
      </c>
      <c r="AI851">
        <v>39</v>
      </c>
      <c r="AJ851">
        <v>8</v>
      </c>
      <c r="AK851">
        <v>3</v>
      </c>
      <c r="AL851">
        <v>22</v>
      </c>
      <c r="AM851">
        <v>6</v>
      </c>
      <c r="AN851" t="s">
        <v>180</v>
      </c>
      <c r="AO851" t="s">
        <v>180</v>
      </c>
      <c r="AP851">
        <v>598</v>
      </c>
      <c r="AS851" s="40"/>
      <c r="AT851" s="40"/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 s="15" t="s">
        <v>69</v>
      </c>
      <c r="BC851" s="20" t="s">
        <v>70</v>
      </c>
      <c r="BD851" s="39" t="s">
        <v>71</v>
      </c>
      <c r="BF851" t="s">
        <v>84</v>
      </c>
      <c r="BG851" s="39" t="s">
        <v>73</v>
      </c>
      <c r="BH851" t="s">
        <v>74</v>
      </c>
      <c r="BI851" s="39" t="s">
        <v>85</v>
      </c>
      <c r="BJ851" t="s">
        <v>86</v>
      </c>
      <c r="BK851" s="39" t="s">
        <v>87</v>
      </c>
      <c r="BL851" t="s">
        <v>88</v>
      </c>
      <c r="BO851">
        <v>3</v>
      </c>
    </row>
    <row r="852" spans="1:67" customFormat="1" x14ac:dyDescent="0.25">
      <c r="A852" s="23" t="s">
        <v>68</v>
      </c>
      <c r="B852" s="39">
        <v>4</v>
      </c>
      <c r="C852">
        <v>2110</v>
      </c>
      <c r="D852">
        <v>2110</v>
      </c>
      <c r="E852">
        <v>950</v>
      </c>
      <c r="F852">
        <v>303</v>
      </c>
      <c r="G852">
        <v>206</v>
      </c>
      <c r="H852">
        <v>651</v>
      </c>
      <c r="I852">
        <v>0</v>
      </c>
      <c r="N852">
        <v>0</v>
      </c>
      <c r="S852">
        <v>0</v>
      </c>
      <c r="X852">
        <v>0</v>
      </c>
      <c r="AC852">
        <v>0</v>
      </c>
      <c r="AF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602</v>
      </c>
      <c r="AO852">
        <v>1014</v>
      </c>
      <c r="AS852" s="40"/>
      <c r="AT852" s="40"/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 s="15" t="s">
        <v>69</v>
      </c>
      <c r="BC852" s="20" t="s">
        <v>70</v>
      </c>
      <c r="BD852" s="39" t="s">
        <v>71</v>
      </c>
      <c r="BF852" t="s">
        <v>84</v>
      </c>
      <c r="BG852" s="39" t="s">
        <v>73</v>
      </c>
      <c r="BH852" t="s">
        <v>74</v>
      </c>
      <c r="BI852" s="39" t="s">
        <v>132</v>
      </c>
      <c r="BJ852" t="s">
        <v>133</v>
      </c>
      <c r="BK852" s="39" t="s">
        <v>132</v>
      </c>
      <c r="BL852" t="s">
        <v>134</v>
      </c>
      <c r="BO852">
        <v>4</v>
      </c>
    </row>
    <row r="853" spans="1:67" customFormat="1" x14ac:dyDescent="0.25">
      <c r="A853" s="23" t="s">
        <v>68</v>
      </c>
      <c r="B853" s="39">
        <v>4</v>
      </c>
      <c r="C853">
        <v>2947</v>
      </c>
      <c r="D853">
        <v>2895</v>
      </c>
      <c r="E853">
        <v>472</v>
      </c>
      <c r="F853">
        <v>970</v>
      </c>
      <c r="G853">
        <v>790</v>
      </c>
      <c r="H853">
        <v>663</v>
      </c>
      <c r="I853">
        <v>0</v>
      </c>
      <c r="N853">
        <v>0</v>
      </c>
      <c r="S853">
        <v>0</v>
      </c>
      <c r="X853">
        <v>50</v>
      </c>
      <c r="Y853">
        <v>9</v>
      </c>
      <c r="Z853">
        <v>14</v>
      </c>
      <c r="AA853">
        <v>3</v>
      </c>
      <c r="AB853">
        <v>24</v>
      </c>
      <c r="AC853">
        <v>0</v>
      </c>
      <c r="AF853">
        <v>0</v>
      </c>
      <c r="AI853">
        <v>2</v>
      </c>
      <c r="AJ853">
        <v>1</v>
      </c>
      <c r="AK853">
        <v>1</v>
      </c>
      <c r="AL853">
        <v>0</v>
      </c>
      <c r="AM853">
        <v>0</v>
      </c>
      <c r="AN853" t="s">
        <v>180</v>
      </c>
      <c r="AO853" t="s">
        <v>180</v>
      </c>
      <c r="AS853" s="40"/>
      <c r="AT853" s="40"/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 s="15" t="s">
        <v>69</v>
      </c>
      <c r="BC853" s="20" t="s">
        <v>70</v>
      </c>
      <c r="BD853" s="39" t="s">
        <v>71</v>
      </c>
      <c r="BF853" t="s">
        <v>84</v>
      </c>
      <c r="BG853" s="39" t="s">
        <v>73</v>
      </c>
      <c r="BH853" t="s">
        <v>74</v>
      </c>
      <c r="BI853" s="39" t="s">
        <v>91</v>
      </c>
      <c r="BJ853" t="s">
        <v>92</v>
      </c>
      <c r="BK853" s="39" t="s">
        <v>91</v>
      </c>
      <c r="BL853" t="s">
        <v>112</v>
      </c>
      <c r="BO853">
        <v>3</v>
      </c>
    </row>
    <row r="854" spans="1:67" customFormat="1" x14ac:dyDescent="0.25">
      <c r="A854" s="23" t="s">
        <v>68</v>
      </c>
      <c r="B854" s="39">
        <v>4</v>
      </c>
      <c r="C854">
        <v>3386</v>
      </c>
      <c r="D854">
        <v>3349</v>
      </c>
      <c r="E854">
        <v>356</v>
      </c>
      <c r="F854">
        <v>577</v>
      </c>
      <c r="G854">
        <v>703</v>
      </c>
      <c r="H854">
        <v>1713</v>
      </c>
      <c r="I854">
        <v>0</v>
      </c>
      <c r="N854">
        <v>0</v>
      </c>
      <c r="S854">
        <v>0</v>
      </c>
      <c r="X854">
        <v>0</v>
      </c>
      <c r="AC854">
        <v>0</v>
      </c>
      <c r="AF854">
        <v>0</v>
      </c>
      <c r="AI854">
        <v>37</v>
      </c>
      <c r="AJ854">
        <v>11</v>
      </c>
      <c r="AK854">
        <v>5</v>
      </c>
      <c r="AL854">
        <v>14</v>
      </c>
      <c r="AM854">
        <v>7</v>
      </c>
      <c r="AN854" t="s">
        <v>180</v>
      </c>
      <c r="AO854" t="s">
        <v>180</v>
      </c>
      <c r="AP854">
        <v>122</v>
      </c>
      <c r="AS854" s="40"/>
      <c r="AT854" s="40"/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 s="15" t="s">
        <v>69</v>
      </c>
      <c r="BC854" s="20" t="s">
        <v>70</v>
      </c>
      <c r="BD854" s="39" t="s">
        <v>71</v>
      </c>
      <c r="BF854" t="s">
        <v>84</v>
      </c>
      <c r="BG854" s="39" t="s">
        <v>73</v>
      </c>
      <c r="BH854" t="s">
        <v>74</v>
      </c>
      <c r="BI854" s="39" t="s">
        <v>75</v>
      </c>
      <c r="BJ854" t="s">
        <v>76</v>
      </c>
      <c r="BK854" s="39" t="s">
        <v>75</v>
      </c>
      <c r="BL854" t="s">
        <v>77</v>
      </c>
      <c r="BO854">
        <v>3</v>
      </c>
    </row>
    <row r="855" spans="1:67" customFormat="1" x14ac:dyDescent="0.25">
      <c r="A855" s="23" t="s">
        <v>68</v>
      </c>
      <c r="B855" s="39">
        <v>4</v>
      </c>
      <c r="C855">
        <v>9064</v>
      </c>
      <c r="D855">
        <v>8923</v>
      </c>
      <c r="E855">
        <v>2542</v>
      </c>
      <c r="F855">
        <v>1852</v>
      </c>
      <c r="G855">
        <v>1442</v>
      </c>
      <c r="H855">
        <v>3087</v>
      </c>
      <c r="I855">
        <v>0</v>
      </c>
      <c r="N855">
        <v>0</v>
      </c>
      <c r="S855">
        <v>0</v>
      </c>
      <c r="X855">
        <v>0</v>
      </c>
      <c r="AC855">
        <v>80</v>
      </c>
      <c r="AD855">
        <v>3</v>
      </c>
      <c r="AE855">
        <v>77</v>
      </c>
      <c r="AF855">
        <v>0</v>
      </c>
      <c r="AI855">
        <v>61</v>
      </c>
      <c r="AJ855">
        <v>17</v>
      </c>
      <c r="AK855">
        <v>14</v>
      </c>
      <c r="AL855">
        <v>13</v>
      </c>
      <c r="AM855">
        <v>17</v>
      </c>
      <c r="AN855" t="s">
        <v>180</v>
      </c>
      <c r="AO855" t="s">
        <v>180</v>
      </c>
      <c r="AP855">
        <v>294</v>
      </c>
      <c r="AS855" s="40"/>
      <c r="AT855" s="40"/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 s="15" t="s">
        <v>69</v>
      </c>
      <c r="BC855" s="20" t="s">
        <v>70</v>
      </c>
      <c r="BD855" s="39" t="s">
        <v>71</v>
      </c>
      <c r="BF855" t="s">
        <v>84</v>
      </c>
      <c r="BG855" s="39" t="s">
        <v>73</v>
      </c>
      <c r="BH855" t="s">
        <v>74</v>
      </c>
      <c r="BI855" s="39" t="s">
        <v>115</v>
      </c>
      <c r="BJ855" t="s">
        <v>116</v>
      </c>
      <c r="BK855" s="39" t="s">
        <v>117</v>
      </c>
      <c r="BL855" t="s">
        <v>118</v>
      </c>
      <c r="BO855">
        <v>3</v>
      </c>
    </row>
    <row r="856" spans="1:67" customFormat="1" x14ac:dyDescent="0.25">
      <c r="A856" s="23" t="s">
        <v>68</v>
      </c>
      <c r="B856" s="39">
        <v>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N856">
        <v>0</v>
      </c>
      <c r="S856">
        <v>0</v>
      </c>
      <c r="X856">
        <v>0</v>
      </c>
      <c r="AC856">
        <v>0</v>
      </c>
      <c r="AF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 t="s">
        <v>180</v>
      </c>
      <c r="AO856" t="s">
        <v>180</v>
      </c>
      <c r="AS856" s="40"/>
      <c r="AT856" s="40"/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 s="15" t="s">
        <v>69</v>
      </c>
      <c r="BC856" s="20" t="s">
        <v>70</v>
      </c>
      <c r="BD856" s="39" t="s">
        <v>71</v>
      </c>
      <c r="BF856" t="s">
        <v>84</v>
      </c>
      <c r="BG856" s="39" t="s">
        <v>73</v>
      </c>
      <c r="BH856" t="s">
        <v>74</v>
      </c>
      <c r="BI856" s="39" t="s">
        <v>115</v>
      </c>
      <c r="BJ856" t="s">
        <v>116</v>
      </c>
      <c r="BK856" s="39" t="s">
        <v>119</v>
      </c>
      <c r="BL856" t="s">
        <v>120</v>
      </c>
      <c r="BO856">
        <v>3</v>
      </c>
    </row>
    <row r="857" spans="1:67" customFormat="1" x14ac:dyDescent="0.25">
      <c r="A857" s="23" t="s">
        <v>68</v>
      </c>
      <c r="B857" s="39">
        <v>4</v>
      </c>
      <c r="C857">
        <v>1235</v>
      </c>
      <c r="D857">
        <v>1228</v>
      </c>
      <c r="E857">
        <v>277</v>
      </c>
      <c r="F857">
        <v>214</v>
      </c>
      <c r="G857">
        <v>187</v>
      </c>
      <c r="H857">
        <v>550</v>
      </c>
      <c r="I857">
        <v>0</v>
      </c>
      <c r="N857">
        <v>0</v>
      </c>
      <c r="S857">
        <v>0</v>
      </c>
      <c r="X857">
        <v>0</v>
      </c>
      <c r="AC857">
        <v>0</v>
      </c>
      <c r="AF857">
        <v>0</v>
      </c>
      <c r="AI857">
        <v>7</v>
      </c>
      <c r="AJ857">
        <v>1</v>
      </c>
      <c r="AK857">
        <v>2</v>
      </c>
      <c r="AL857">
        <v>1</v>
      </c>
      <c r="AM857">
        <v>3</v>
      </c>
      <c r="AP857">
        <v>59</v>
      </c>
      <c r="AS857" s="40"/>
      <c r="AT857" s="40"/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 s="15" t="s">
        <v>69</v>
      </c>
      <c r="BC857" s="20" t="s">
        <v>70</v>
      </c>
      <c r="BD857" s="39" t="s">
        <v>71</v>
      </c>
      <c r="BF857" t="s">
        <v>84</v>
      </c>
      <c r="BG857" s="39" t="s">
        <v>135</v>
      </c>
      <c r="BH857" t="s">
        <v>136</v>
      </c>
      <c r="BI857" s="39" t="s">
        <v>137</v>
      </c>
      <c r="BJ857" t="s">
        <v>138</v>
      </c>
      <c r="BK857" s="39" t="s">
        <v>137</v>
      </c>
      <c r="BL857" t="s">
        <v>139</v>
      </c>
      <c r="BO857">
        <v>3</v>
      </c>
    </row>
    <row r="858" spans="1:67" customFormat="1" x14ac:dyDescent="0.25">
      <c r="A858" s="23" t="s">
        <v>68</v>
      </c>
      <c r="B858" s="39">
        <v>4</v>
      </c>
      <c r="C858">
        <v>2237</v>
      </c>
      <c r="D858">
        <v>2225</v>
      </c>
      <c r="E858">
        <v>434</v>
      </c>
      <c r="F858">
        <v>433</v>
      </c>
      <c r="G858">
        <v>404</v>
      </c>
      <c r="H858">
        <v>954</v>
      </c>
      <c r="I858">
        <v>0</v>
      </c>
      <c r="N858">
        <v>0</v>
      </c>
      <c r="S858">
        <v>0</v>
      </c>
      <c r="X858">
        <v>0</v>
      </c>
      <c r="AC858">
        <v>0</v>
      </c>
      <c r="AD858">
        <v>0</v>
      </c>
      <c r="AE858">
        <v>0</v>
      </c>
      <c r="AF858">
        <v>0</v>
      </c>
      <c r="AI858">
        <v>12</v>
      </c>
      <c r="AJ858">
        <v>4</v>
      </c>
      <c r="AK858">
        <v>4</v>
      </c>
      <c r="AL858">
        <v>2</v>
      </c>
      <c r="AM858">
        <v>2</v>
      </c>
      <c r="AP858">
        <v>253</v>
      </c>
      <c r="AS858" s="40"/>
      <c r="AT858" s="40"/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 s="15" t="s">
        <v>69</v>
      </c>
      <c r="BC858" s="20" t="s">
        <v>70</v>
      </c>
      <c r="BD858" s="39" t="s">
        <v>71</v>
      </c>
      <c r="BF858" t="s">
        <v>84</v>
      </c>
      <c r="BG858" s="39" t="s">
        <v>140</v>
      </c>
      <c r="BH858" t="s">
        <v>141</v>
      </c>
      <c r="BI858" s="39" t="s">
        <v>142</v>
      </c>
      <c r="BJ858" t="s">
        <v>143</v>
      </c>
      <c r="BK858" s="39" t="s">
        <v>144</v>
      </c>
      <c r="BL858" t="s">
        <v>145</v>
      </c>
      <c r="BO858">
        <v>3</v>
      </c>
    </row>
    <row r="859" spans="1:67" customFormat="1" x14ac:dyDescent="0.25">
      <c r="A859" s="23" t="s">
        <v>68</v>
      </c>
      <c r="B859" s="39">
        <v>4</v>
      </c>
      <c r="C859">
        <v>3449</v>
      </c>
      <c r="D859">
        <v>3251</v>
      </c>
      <c r="E859">
        <v>544</v>
      </c>
      <c r="F859">
        <v>910</v>
      </c>
      <c r="G859">
        <v>740</v>
      </c>
      <c r="H859">
        <v>1057</v>
      </c>
      <c r="I859">
        <v>138</v>
      </c>
      <c r="J859">
        <v>35</v>
      </c>
      <c r="K859">
        <v>47</v>
      </c>
      <c r="L859">
        <v>29</v>
      </c>
      <c r="M859">
        <v>27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X859">
        <v>0</v>
      </c>
      <c r="AC859">
        <v>0</v>
      </c>
      <c r="AF859">
        <v>0</v>
      </c>
      <c r="AI859">
        <v>60</v>
      </c>
      <c r="AJ859">
        <v>29</v>
      </c>
      <c r="AK859">
        <v>5</v>
      </c>
      <c r="AL859">
        <v>18</v>
      </c>
      <c r="AM859">
        <v>8</v>
      </c>
      <c r="AN859">
        <v>257</v>
      </c>
      <c r="AO859">
        <v>223</v>
      </c>
      <c r="AP859">
        <v>227</v>
      </c>
      <c r="AS859" s="40"/>
      <c r="AT859" s="40"/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 s="15" t="s">
        <v>69</v>
      </c>
      <c r="BC859" s="20" t="s">
        <v>70</v>
      </c>
      <c r="BD859" s="39" t="s">
        <v>71</v>
      </c>
      <c r="BF859" t="s">
        <v>84</v>
      </c>
      <c r="BG859" s="39" t="s">
        <v>78</v>
      </c>
      <c r="BH859" t="s">
        <v>79</v>
      </c>
      <c r="BI859" s="39" t="s">
        <v>146</v>
      </c>
      <c r="BJ859" t="s">
        <v>147</v>
      </c>
      <c r="BK859" s="39" t="s">
        <v>146</v>
      </c>
      <c r="BL859" t="s">
        <v>148</v>
      </c>
      <c r="BO859">
        <v>4</v>
      </c>
    </row>
    <row r="860" spans="1:67" customFormat="1" x14ac:dyDescent="0.25">
      <c r="A860" s="23" t="s">
        <v>68</v>
      </c>
      <c r="B860" s="39">
        <v>4</v>
      </c>
      <c r="C860">
        <v>31285</v>
      </c>
      <c r="D860">
        <v>27444</v>
      </c>
      <c r="E860">
        <v>6116</v>
      </c>
      <c r="F860">
        <v>6399</v>
      </c>
      <c r="G860">
        <v>5369</v>
      </c>
      <c r="H860">
        <v>9560</v>
      </c>
      <c r="I860">
        <v>2272</v>
      </c>
      <c r="J860">
        <v>737</v>
      </c>
      <c r="K860">
        <v>837</v>
      </c>
      <c r="L860">
        <v>346</v>
      </c>
      <c r="M860">
        <v>352</v>
      </c>
      <c r="N860">
        <v>20</v>
      </c>
      <c r="O860">
        <v>3</v>
      </c>
      <c r="P860">
        <v>9</v>
      </c>
      <c r="Q860">
        <v>4</v>
      </c>
      <c r="R860">
        <v>4</v>
      </c>
      <c r="S860">
        <v>465</v>
      </c>
      <c r="T860">
        <v>24</v>
      </c>
      <c r="U860">
        <v>268</v>
      </c>
      <c r="V860">
        <v>30</v>
      </c>
      <c r="W860">
        <v>143</v>
      </c>
      <c r="X860">
        <v>267</v>
      </c>
      <c r="Y860">
        <v>49</v>
      </c>
      <c r="Z860">
        <v>90</v>
      </c>
      <c r="AA860">
        <v>35</v>
      </c>
      <c r="AB860">
        <v>93</v>
      </c>
      <c r="AC860">
        <v>503</v>
      </c>
      <c r="AD860">
        <v>52</v>
      </c>
      <c r="AE860">
        <v>451</v>
      </c>
      <c r="AF860">
        <v>103</v>
      </c>
      <c r="AG860">
        <v>2</v>
      </c>
      <c r="AH860">
        <v>101</v>
      </c>
      <c r="AI860">
        <v>231</v>
      </c>
      <c r="AJ860">
        <v>112</v>
      </c>
      <c r="AK860">
        <v>27</v>
      </c>
      <c r="AL860">
        <v>71</v>
      </c>
      <c r="AM860">
        <v>21</v>
      </c>
      <c r="AN860" t="s">
        <v>180</v>
      </c>
      <c r="AO860" t="s">
        <v>180</v>
      </c>
      <c r="AP860">
        <v>2275</v>
      </c>
      <c r="AS860" s="40"/>
      <c r="AT860" s="40"/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 s="15" t="s">
        <v>69</v>
      </c>
      <c r="BC860" s="20" t="s">
        <v>70</v>
      </c>
      <c r="BD860" s="39" t="s">
        <v>71</v>
      </c>
      <c r="BF860" t="s">
        <v>84</v>
      </c>
      <c r="BG860" s="39" t="s">
        <v>78</v>
      </c>
      <c r="BH860" t="s">
        <v>79</v>
      </c>
      <c r="BI860" s="39" t="s">
        <v>80</v>
      </c>
      <c r="BJ860" t="s">
        <v>81</v>
      </c>
      <c r="BK860" s="39" t="s">
        <v>82</v>
      </c>
      <c r="BL860" t="s">
        <v>83</v>
      </c>
      <c r="BO860">
        <v>4</v>
      </c>
    </row>
    <row r="861" spans="1:67" customFormat="1" x14ac:dyDescent="0.25">
      <c r="A861" s="23" t="s">
        <v>68</v>
      </c>
      <c r="B861" s="39">
        <v>4</v>
      </c>
      <c r="C861">
        <v>19292</v>
      </c>
      <c r="D861">
        <v>16232</v>
      </c>
      <c r="E861">
        <v>3472</v>
      </c>
      <c r="F861">
        <v>6220</v>
      </c>
      <c r="G861">
        <v>4556</v>
      </c>
      <c r="H861">
        <v>1984</v>
      </c>
      <c r="I861">
        <v>2440</v>
      </c>
      <c r="J861">
        <v>765</v>
      </c>
      <c r="K861">
        <v>1037</v>
      </c>
      <c r="L861">
        <v>277</v>
      </c>
      <c r="M861">
        <v>361</v>
      </c>
      <c r="N861">
        <v>31</v>
      </c>
      <c r="O861">
        <v>9</v>
      </c>
      <c r="P861">
        <v>14</v>
      </c>
      <c r="Q861">
        <v>0</v>
      </c>
      <c r="R861">
        <v>8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AC861">
        <v>0</v>
      </c>
      <c r="AF861">
        <v>0</v>
      </c>
      <c r="AI861">
        <v>620</v>
      </c>
      <c r="AJ861">
        <v>97</v>
      </c>
      <c r="AK861">
        <v>220</v>
      </c>
      <c r="AL861">
        <v>79</v>
      </c>
      <c r="AM861">
        <v>224</v>
      </c>
      <c r="AN861" t="s">
        <v>180</v>
      </c>
      <c r="AO861" t="s">
        <v>180</v>
      </c>
      <c r="AS861" s="40"/>
      <c r="AT861" s="40"/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 s="15" t="s">
        <v>69</v>
      </c>
      <c r="BC861" s="20" t="s">
        <v>70</v>
      </c>
      <c r="BD861" s="39" t="s">
        <v>71</v>
      </c>
      <c r="BF861" t="s">
        <v>84</v>
      </c>
      <c r="BG861" s="39" t="s">
        <v>78</v>
      </c>
      <c r="BH861" t="s">
        <v>79</v>
      </c>
      <c r="BI861" s="39" t="s">
        <v>78</v>
      </c>
      <c r="BJ861" t="s">
        <v>98</v>
      </c>
      <c r="BK861" s="39" t="s">
        <v>78</v>
      </c>
      <c r="BL861" t="s">
        <v>99</v>
      </c>
      <c r="BO861">
        <v>3</v>
      </c>
    </row>
    <row r="862" spans="1:67" customFormat="1" x14ac:dyDescent="0.25">
      <c r="A862" s="23" t="s">
        <v>68</v>
      </c>
      <c r="B862" s="39">
        <v>4</v>
      </c>
      <c r="C862">
        <v>4443</v>
      </c>
      <c r="D862">
        <v>4441</v>
      </c>
      <c r="E862">
        <v>864</v>
      </c>
      <c r="F862">
        <v>1034</v>
      </c>
      <c r="G862">
        <v>954</v>
      </c>
      <c r="H862">
        <v>1589</v>
      </c>
      <c r="I862">
        <v>0</v>
      </c>
      <c r="N862">
        <v>0</v>
      </c>
      <c r="S862">
        <v>0</v>
      </c>
      <c r="X862">
        <v>0</v>
      </c>
      <c r="AC862">
        <v>0</v>
      </c>
      <c r="AF862">
        <v>0</v>
      </c>
      <c r="AI862">
        <v>2</v>
      </c>
      <c r="AJ862">
        <v>1</v>
      </c>
      <c r="AK862">
        <v>0</v>
      </c>
      <c r="AL862">
        <v>1</v>
      </c>
      <c r="AM862">
        <v>0</v>
      </c>
      <c r="AN862" t="s">
        <v>180</v>
      </c>
      <c r="AO862" t="s">
        <v>180</v>
      </c>
      <c r="AP862">
        <v>312</v>
      </c>
      <c r="AS862" s="40"/>
      <c r="AT862" s="40"/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 s="15" t="s">
        <v>69</v>
      </c>
      <c r="BC862" s="20" t="s">
        <v>70</v>
      </c>
      <c r="BD862" s="39" t="s">
        <v>71</v>
      </c>
      <c r="BF862" t="s">
        <v>84</v>
      </c>
      <c r="BG862" s="39" t="s">
        <v>78</v>
      </c>
      <c r="BH862" t="s">
        <v>79</v>
      </c>
      <c r="BI862" s="39" t="s">
        <v>78</v>
      </c>
      <c r="BJ862" t="s">
        <v>98</v>
      </c>
      <c r="BK862" s="39" t="s">
        <v>100</v>
      </c>
      <c r="BL862" t="s">
        <v>101</v>
      </c>
      <c r="BO862">
        <v>4</v>
      </c>
    </row>
    <row r="863" spans="1:67" customFormat="1" x14ac:dyDescent="0.25">
      <c r="A863" s="23" t="s">
        <v>68</v>
      </c>
      <c r="B863" s="39">
        <v>4</v>
      </c>
      <c r="C863">
        <v>5252</v>
      </c>
      <c r="D863">
        <v>5245</v>
      </c>
      <c r="E863">
        <v>1020</v>
      </c>
      <c r="F863">
        <v>1126</v>
      </c>
      <c r="G863">
        <v>1083</v>
      </c>
      <c r="H863">
        <v>2016</v>
      </c>
      <c r="I863">
        <v>0</v>
      </c>
      <c r="N863">
        <v>0</v>
      </c>
      <c r="S863">
        <v>7</v>
      </c>
      <c r="T863">
        <v>0</v>
      </c>
      <c r="U863">
        <v>1</v>
      </c>
      <c r="V863">
        <v>1</v>
      </c>
      <c r="W863">
        <v>5</v>
      </c>
      <c r="X863">
        <v>0</v>
      </c>
      <c r="AC863">
        <v>0</v>
      </c>
      <c r="AF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66</v>
      </c>
      <c r="AO863">
        <v>76</v>
      </c>
      <c r="AP863">
        <v>489</v>
      </c>
      <c r="AS863" s="40"/>
      <c r="AT863" s="40"/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 s="15" t="s">
        <v>69</v>
      </c>
      <c r="BC863" s="20" t="s">
        <v>70</v>
      </c>
      <c r="BD863" s="39" t="s">
        <v>71</v>
      </c>
      <c r="BF863" t="s">
        <v>84</v>
      </c>
      <c r="BG863" s="39" t="s">
        <v>78</v>
      </c>
      <c r="BH863" t="s">
        <v>79</v>
      </c>
      <c r="BI863" s="39" t="s">
        <v>78</v>
      </c>
      <c r="BJ863" t="s">
        <v>98</v>
      </c>
      <c r="BK863" s="39" t="s">
        <v>149</v>
      </c>
      <c r="BL863" t="s">
        <v>150</v>
      </c>
      <c r="BO863">
        <v>3</v>
      </c>
    </row>
    <row r="864" spans="1:67" customFormat="1" x14ac:dyDescent="0.25">
      <c r="A864" s="23" t="s">
        <v>68</v>
      </c>
      <c r="B864" s="39">
        <v>4</v>
      </c>
      <c r="C864">
        <v>1978</v>
      </c>
      <c r="D864">
        <v>1936</v>
      </c>
      <c r="E864">
        <v>225</v>
      </c>
      <c r="F864">
        <v>423</v>
      </c>
      <c r="G864">
        <v>452</v>
      </c>
      <c r="H864">
        <v>836</v>
      </c>
      <c r="I864">
        <v>0</v>
      </c>
      <c r="N864">
        <v>0</v>
      </c>
      <c r="S864">
        <v>0</v>
      </c>
      <c r="X864">
        <v>0</v>
      </c>
      <c r="AC864">
        <v>0</v>
      </c>
      <c r="AF864">
        <v>0</v>
      </c>
      <c r="AI864">
        <v>42</v>
      </c>
      <c r="AJ864">
        <v>8</v>
      </c>
      <c r="AK864">
        <v>20</v>
      </c>
      <c r="AL864">
        <v>7</v>
      </c>
      <c r="AM864">
        <v>7</v>
      </c>
      <c r="AN864" t="s">
        <v>180</v>
      </c>
      <c r="AO864" t="s">
        <v>180</v>
      </c>
      <c r="AP864">
        <v>90</v>
      </c>
      <c r="AS864" s="40"/>
      <c r="AT864" s="40"/>
      <c r="AU864">
        <v>0</v>
      </c>
      <c r="AV864">
        <v>0</v>
      </c>
      <c r="AW864">
        <v>0</v>
      </c>
      <c r="AX864">
        <v>0</v>
      </c>
      <c r="AY864">
        <v>0</v>
      </c>
      <c r="BA864" s="15" t="s">
        <v>69</v>
      </c>
      <c r="BC864" s="20" t="s">
        <v>70</v>
      </c>
      <c r="BD864" s="39" t="s">
        <v>71</v>
      </c>
      <c r="BF864" t="s">
        <v>84</v>
      </c>
      <c r="BG864" s="39" t="s">
        <v>73</v>
      </c>
      <c r="BH864" t="s">
        <v>74</v>
      </c>
      <c r="BI864" s="39" t="s">
        <v>115</v>
      </c>
      <c r="BJ864" t="s">
        <v>116</v>
      </c>
      <c r="BK864" s="39" t="s">
        <v>117</v>
      </c>
      <c r="BL864" t="s">
        <v>118</v>
      </c>
      <c r="BO864">
        <v>3</v>
      </c>
    </row>
    <row r="865" spans="1:67" customFormat="1" x14ac:dyDescent="0.25">
      <c r="A865" s="23" t="s">
        <v>68</v>
      </c>
      <c r="B865" s="39">
        <v>4</v>
      </c>
      <c r="C865">
        <v>383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N865">
        <v>0</v>
      </c>
      <c r="S865">
        <v>112</v>
      </c>
      <c r="T865">
        <v>7</v>
      </c>
      <c r="U865">
        <v>63</v>
      </c>
      <c r="V865">
        <v>10</v>
      </c>
      <c r="W865">
        <v>32</v>
      </c>
      <c r="X865">
        <v>261</v>
      </c>
      <c r="Y865">
        <v>54</v>
      </c>
      <c r="Z865">
        <v>98</v>
      </c>
      <c r="AA865">
        <v>54</v>
      </c>
      <c r="AB865">
        <v>55</v>
      </c>
      <c r="AC865">
        <v>0</v>
      </c>
      <c r="AF865">
        <v>0</v>
      </c>
      <c r="AI865">
        <v>10</v>
      </c>
      <c r="AJ865">
        <v>3</v>
      </c>
      <c r="AK865">
        <v>2</v>
      </c>
      <c r="AL865">
        <v>2</v>
      </c>
      <c r="AM865">
        <v>3</v>
      </c>
      <c r="AS865" s="40"/>
      <c r="AT865" s="40"/>
      <c r="AU865">
        <v>0</v>
      </c>
      <c r="AV865">
        <v>0</v>
      </c>
      <c r="AW865">
        <v>0</v>
      </c>
      <c r="AX865">
        <v>0</v>
      </c>
      <c r="AY865">
        <v>2</v>
      </c>
      <c r="BA865" s="15" t="s">
        <v>69</v>
      </c>
      <c r="BC865" s="20" t="s">
        <v>70</v>
      </c>
      <c r="BD865" s="39" t="s">
        <v>71</v>
      </c>
      <c r="BF865" t="s">
        <v>84</v>
      </c>
      <c r="BG865" s="39" t="s">
        <v>140</v>
      </c>
      <c r="BH865" t="s">
        <v>141</v>
      </c>
      <c r="BI865" s="39" t="s">
        <v>142</v>
      </c>
      <c r="BJ865" t="s">
        <v>143</v>
      </c>
      <c r="BK865" s="39" t="s">
        <v>142</v>
      </c>
      <c r="BL865" t="s">
        <v>151</v>
      </c>
      <c r="BO865">
        <v>3</v>
      </c>
    </row>
    <row r="866" spans="1:67" customFormat="1" x14ac:dyDescent="0.25">
      <c r="A866" s="23" t="s">
        <v>68</v>
      </c>
      <c r="B866" s="39">
        <v>4</v>
      </c>
      <c r="C866">
        <v>569</v>
      </c>
      <c r="D866">
        <v>510</v>
      </c>
      <c r="E866">
        <v>100</v>
      </c>
      <c r="F866">
        <v>110</v>
      </c>
      <c r="G866">
        <v>99</v>
      </c>
      <c r="H866">
        <v>201</v>
      </c>
      <c r="I866">
        <v>0</v>
      </c>
      <c r="N866">
        <v>0</v>
      </c>
      <c r="S866">
        <v>44</v>
      </c>
      <c r="T866">
        <v>4</v>
      </c>
      <c r="U866">
        <v>12</v>
      </c>
      <c r="V866">
        <v>6</v>
      </c>
      <c r="W866">
        <v>22</v>
      </c>
      <c r="X866">
        <v>0</v>
      </c>
      <c r="AC866">
        <v>0</v>
      </c>
      <c r="AF866">
        <v>0</v>
      </c>
      <c r="AI866">
        <v>15</v>
      </c>
      <c r="AJ866">
        <v>3</v>
      </c>
      <c r="AK866">
        <v>2</v>
      </c>
      <c r="AL866">
        <v>4</v>
      </c>
      <c r="AM866">
        <v>6</v>
      </c>
      <c r="AN866" t="s">
        <v>180</v>
      </c>
      <c r="AO866" t="s">
        <v>180</v>
      </c>
      <c r="AP866">
        <v>46</v>
      </c>
      <c r="AS866" s="40"/>
      <c r="AT866" s="40"/>
      <c r="AU866">
        <v>0</v>
      </c>
      <c r="AV866">
        <v>7</v>
      </c>
      <c r="AW866">
        <v>0</v>
      </c>
      <c r="AX866">
        <v>0</v>
      </c>
      <c r="AY866">
        <v>0</v>
      </c>
      <c r="AZ866">
        <v>2</v>
      </c>
      <c r="BA866" s="15" t="s">
        <v>69</v>
      </c>
      <c r="BC866" s="20" t="s">
        <v>70</v>
      </c>
      <c r="BD866" s="39" t="s">
        <v>71</v>
      </c>
      <c r="BF866" t="s">
        <v>84</v>
      </c>
      <c r="BG866" s="39" t="s">
        <v>78</v>
      </c>
      <c r="BH866" t="s">
        <v>79</v>
      </c>
      <c r="BI866" s="39" t="s">
        <v>80</v>
      </c>
      <c r="BJ866" t="s">
        <v>81</v>
      </c>
      <c r="BK866" s="39" t="s">
        <v>82</v>
      </c>
      <c r="BL866" t="s">
        <v>83</v>
      </c>
      <c r="BO866">
        <v>4</v>
      </c>
    </row>
    <row r="867" spans="1:67" customFormat="1" x14ac:dyDescent="0.25">
      <c r="A867" s="23" t="s">
        <v>68</v>
      </c>
      <c r="B867" s="39">
        <v>4</v>
      </c>
      <c r="C867">
        <v>4883</v>
      </c>
      <c r="D867">
        <v>4410</v>
      </c>
      <c r="E867">
        <v>0</v>
      </c>
      <c r="F867">
        <v>1873</v>
      </c>
      <c r="G867">
        <v>1515</v>
      </c>
      <c r="H867">
        <v>1022</v>
      </c>
      <c r="I867">
        <v>0</v>
      </c>
      <c r="N867">
        <v>0</v>
      </c>
      <c r="S867">
        <v>0</v>
      </c>
      <c r="X867">
        <v>0</v>
      </c>
      <c r="AC867">
        <v>255</v>
      </c>
      <c r="AD867">
        <v>19</v>
      </c>
      <c r="AE867">
        <v>236</v>
      </c>
      <c r="AF867">
        <v>134</v>
      </c>
      <c r="AG867">
        <v>4</v>
      </c>
      <c r="AH867">
        <v>130</v>
      </c>
      <c r="AI867">
        <v>84</v>
      </c>
      <c r="AJ867">
        <v>49</v>
      </c>
      <c r="AK867">
        <v>0</v>
      </c>
      <c r="AL867">
        <v>34</v>
      </c>
      <c r="AM867">
        <v>1</v>
      </c>
      <c r="AN867" t="s">
        <v>180</v>
      </c>
      <c r="AO867" t="s">
        <v>180</v>
      </c>
      <c r="AP867">
        <v>660</v>
      </c>
      <c r="AS867" s="40"/>
      <c r="AT867" s="40"/>
      <c r="AU867">
        <v>0</v>
      </c>
      <c r="AV867">
        <v>0</v>
      </c>
      <c r="AW867">
        <v>0</v>
      </c>
      <c r="AX867">
        <v>0</v>
      </c>
      <c r="AY867">
        <v>0</v>
      </c>
      <c r="BA867" s="15" t="s">
        <v>69</v>
      </c>
      <c r="BC867" s="20" t="s">
        <v>70</v>
      </c>
      <c r="BD867" s="39" t="s">
        <v>71</v>
      </c>
      <c r="BF867" t="s">
        <v>84</v>
      </c>
      <c r="BG867" s="39" t="s">
        <v>73</v>
      </c>
      <c r="BH867" t="s">
        <v>74</v>
      </c>
      <c r="BI867" s="39" t="s">
        <v>132</v>
      </c>
      <c r="BJ867" t="s">
        <v>133</v>
      </c>
      <c r="BK867" s="39" t="s">
        <v>132</v>
      </c>
      <c r="BL867" t="s">
        <v>134</v>
      </c>
      <c r="BO867">
        <v>4</v>
      </c>
    </row>
    <row r="868" spans="1:67" customFormat="1" x14ac:dyDescent="0.25">
      <c r="A868" s="23" t="s">
        <v>68</v>
      </c>
      <c r="B868" s="39">
        <v>4</v>
      </c>
      <c r="C868">
        <v>889</v>
      </c>
      <c r="D868">
        <v>889</v>
      </c>
      <c r="E868">
        <v>146</v>
      </c>
      <c r="F868">
        <v>232</v>
      </c>
      <c r="G868">
        <v>202</v>
      </c>
      <c r="H868">
        <v>309</v>
      </c>
      <c r="I868">
        <v>0</v>
      </c>
      <c r="N868">
        <v>0</v>
      </c>
      <c r="S868">
        <v>0</v>
      </c>
      <c r="X868">
        <v>0</v>
      </c>
      <c r="AC868">
        <v>0</v>
      </c>
      <c r="AF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 t="s">
        <v>180</v>
      </c>
      <c r="AO868" t="s">
        <v>180</v>
      </c>
      <c r="AP868">
        <v>102</v>
      </c>
      <c r="AS868" s="40"/>
      <c r="AT868" s="40"/>
      <c r="AU868">
        <v>0</v>
      </c>
      <c r="AV868">
        <v>0</v>
      </c>
      <c r="AW868">
        <v>0</v>
      </c>
      <c r="AX868">
        <v>0</v>
      </c>
      <c r="AY868">
        <v>0</v>
      </c>
      <c r="BA868" s="15" t="s">
        <v>69</v>
      </c>
      <c r="BC868" s="20" t="s">
        <v>70</v>
      </c>
      <c r="BD868" s="39" t="s">
        <v>71</v>
      </c>
      <c r="BF868" t="s">
        <v>84</v>
      </c>
      <c r="BG868" s="39" t="s">
        <v>140</v>
      </c>
      <c r="BH868" t="s">
        <v>141</v>
      </c>
      <c r="BI868" s="39" t="s">
        <v>142</v>
      </c>
      <c r="BJ868" t="s">
        <v>143</v>
      </c>
      <c r="BK868" s="39" t="s">
        <v>142</v>
      </c>
      <c r="BL868" t="s">
        <v>151</v>
      </c>
      <c r="BO868">
        <v>3</v>
      </c>
    </row>
    <row r="869" spans="1:67" customFormat="1" x14ac:dyDescent="0.25">
      <c r="A869" s="23" t="s">
        <v>68</v>
      </c>
      <c r="B869" s="39">
        <v>4</v>
      </c>
      <c r="C869">
        <v>3691</v>
      </c>
      <c r="D869">
        <v>3387</v>
      </c>
      <c r="E869">
        <v>0</v>
      </c>
      <c r="F869">
        <v>1338</v>
      </c>
      <c r="G869">
        <v>1161</v>
      </c>
      <c r="H869">
        <v>888</v>
      </c>
      <c r="I869">
        <v>0</v>
      </c>
      <c r="N869">
        <v>0</v>
      </c>
      <c r="S869">
        <v>0</v>
      </c>
      <c r="X869">
        <v>0</v>
      </c>
      <c r="AC869">
        <v>258</v>
      </c>
      <c r="AD869">
        <v>31</v>
      </c>
      <c r="AE869">
        <v>227</v>
      </c>
      <c r="AF869">
        <v>33</v>
      </c>
      <c r="AG869">
        <v>1</v>
      </c>
      <c r="AH869">
        <v>32</v>
      </c>
      <c r="AI869">
        <v>13</v>
      </c>
      <c r="AJ869">
        <v>7</v>
      </c>
      <c r="AK869">
        <v>0</v>
      </c>
      <c r="AL869">
        <v>4</v>
      </c>
      <c r="AM869">
        <v>2</v>
      </c>
      <c r="AN869" t="s">
        <v>180</v>
      </c>
      <c r="AO869" t="s">
        <v>180</v>
      </c>
      <c r="AP869">
        <v>1027</v>
      </c>
      <c r="AS869" s="40"/>
      <c r="AT869" s="40"/>
      <c r="AU869">
        <v>0</v>
      </c>
      <c r="AV869">
        <v>0</v>
      </c>
      <c r="AW869">
        <v>0</v>
      </c>
      <c r="AX869">
        <v>0</v>
      </c>
      <c r="AY869">
        <v>0</v>
      </c>
      <c r="BA869" s="15" t="s">
        <v>69</v>
      </c>
      <c r="BC869" s="20" t="s">
        <v>70</v>
      </c>
      <c r="BD869" s="39" t="s">
        <v>71</v>
      </c>
      <c r="BF869" t="s">
        <v>84</v>
      </c>
      <c r="BG869" s="39" t="s">
        <v>78</v>
      </c>
      <c r="BH869" t="s">
        <v>79</v>
      </c>
      <c r="BI869" s="39" t="s">
        <v>146</v>
      </c>
      <c r="BJ869" t="s">
        <v>147</v>
      </c>
      <c r="BK869" s="39" t="s">
        <v>146</v>
      </c>
      <c r="BL869" t="s">
        <v>148</v>
      </c>
      <c r="BO869">
        <v>4</v>
      </c>
    </row>
    <row r="870" spans="1:67" customFormat="1" x14ac:dyDescent="0.25">
      <c r="A870" s="23" t="s">
        <v>68</v>
      </c>
      <c r="B870" s="39">
        <v>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N870">
        <v>0</v>
      </c>
      <c r="S870">
        <v>0</v>
      </c>
      <c r="X870">
        <v>0</v>
      </c>
      <c r="AC870">
        <v>0</v>
      </c>
      <c r="AF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 t="s">
        <v>180</v>
      </c>
      <c r="AO870" t="s">
        <v>180</v>
      </c>
      <c r="AS870" s="40"/>
      <c r="AT870" s="40"/>
      <c r="AU870">
        <v>0</v>
      </c>
      <c r="AV870">
        <v>0</v>
      </c>
      <c r="AW870">
        <v>0</v>
      </c>
      <c r="AX870">
        <v>0</v>
      </c>
      <c r="AY870">
        <v>0</v>
      </c>
      <c r="BA870" s="15" t="s">
        <v>69</v>
      </c>
      <c r="BC870" s="20" t="s">
        <v>70</v>
      </c>
      <c r="BD870" s="39" t="s">
        <v>71</v>
      </c>
      <c r="BF870" t="s">
        <v>84</v>
      </c>
      <c r="BG870" s="39" t="s">
        <v>78</v>
      </c>
      <c r="BH870" t="s">
        <v>79</v>
      </c>
      <c r="BI870" s="39" t="s">
        <v>80</v>
      </c>
      <c r="BJ870" t="s">
        <v>81</v>
      </c>
      <c r="BK870" s="39" t="s">
        <v>106</v>
      </c>
      <c r="BL870" t="s">
        <v>107</v>
      </c>
      <c r="BO870">
        <v>3</v>
      </c>
    </row>
    <row r="871" spans="1:67" customFormat="1" x14ac:dyDescent="0.25">
      <c r="A871" s="23" t="s">
        <v>68</v>
      </c>
      <c r="B871" s="39">
        <v>4</v>
      </c>
      <c r="C871">
        <v>13107</v>
      </c>
      <c r="D871">
        <v>9266</v>
      </c>
      <c r="E871">
        <v>2658</v>
      </c>
      <c r="F871">
        <v>1455</v>
      </c>
      <c r="G871">
        <v>1305</v>
      </c>
      <c r="H871">
        <v>3848</v>
      </c>
      <c r="I871">
        <v>3510</v>
      </c>
      <c r="J871">
        <v>1243</v>
      </c>
      <c r="K871">
        <v>984</v>
      </c>
      <c r="L871">
        <v>641</v>
      </c>
      <c r="M871">
        <v>642</v>
      </c>
      <c r="N871">
        <v>8</v>
      </c>
      <c r="O871">
        <v>3</v>
      </c>
      <c r="P871">
        <v>5</v>
      </c>
      <c r="Q871">
        <v>0</v>
      </c>
      <c r="R871">
        <v>0</v>
      </c>
      <c r="S871">
        <v>10</v>
      </c>
      <c r="T871">
        <v>6</v>
      </c>
      <c r="U871">
        <v>3</v>
      </c>
      <c r="V871">
        <v>1</v>
      </c>
      <c r="W871">
        <v>0</v>
      </c>
      <c r="X871">
        <v>0</v>
      </c>
      <c r="AC871">
        <v>227</v>
      </c>
      <c r="AD871">
        <v>28</v>
      </c>
      <c r="AE871">
        <v>199</v>
      </c>
      <c r="AF871">
        <v>62</v>
      </c>
      <c r="AG871">
        <v>2</v>
      </c>
      <c r="AH871">
        <v>60</v>
      </c>
      <c r="AI871">
        <v>32</v>
      </c>
      <c r="AJ871">
        <v>11</v>
      </c>
      <c r="AK871">
        <v>8</v>
      </c>
      <c r="AL871">
        <v>3</v>
      </c>
      <c r="AM871">
        <v>10</v>
      </c>
      <c r="AN871" t="s">
        <v>180</v>
      </c>
      <c r="AO871" t="s">
        <v>180</v>
      </c>
      <c r="AP871">
        <v>1007</v>
      </c>
      <c r="AS871" s="40"/>
      <c r="AT871" s="40"/>
      <c r="AU871">
        <v>0</v>
      </c>
      <c r="AV871">
        <v>0</v>
      </c>
      <c r="AW871">
        <v>0</v>
      </c>
      <c r="AX871">
        <v>0</v>
      </c>
      <c r="AY871">
        <v>0</v>
      </c>
      <c r="BA871" s="15" t="s">
        <v>69</v>
      </c>
      <c r="BC871" s="20" t="s">
        <v>70</v>
      </c>
      <c r="BD871" s="39" t="s">
        <v>71</v>
      </c>
      <c r="BF871" t="s">
        <v>84</v>
      </c>
      <c r="BG871" s="39" t="s">
        <v>78</v>
      </c>
      <c r="BH871" t="s">
        <v>79</v>
      </c>
      <c r="BI871" s="39" t="s">
        <v>78</v>
      </c>
      <c r="BJ871" t="s">
        <v>98</v>
      </c>
      <c r="BK871" s="39" t="s">
        <v>78</v>
      </c>
      <c r="BL871" t="s">
        <v>99</v>
      </c>
      <c r="BO871">
        <v>3</v>
      </c>
    </row>
    <row r="872" spans="1:67" customFormat="1" x14ac:dyDescent="0.25">
      <c r="A872" s="23" t="s">
        <v>68</v>
      </c>
      <c r="B872" s="39">
        <v>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N872">
        <v>0</v>
      </c>
      <c r="S872">
        <v>0</v>
      </c>
      <c r="X872">
        <v>0</v>
      </c>
      <c r="AC872">
        <v>0</v>
      </c>
      <c r="AF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 t="s">
        <v>180</v>
      </c>
      <c r="AO872" t="s">
        <v>180</v>
      </c>
      <c r="AS872" s="40"/>
      <c r="AT872" s="40"/>
      <c r="AU872">
        <v>0</v>
      </c>
      <c r="AV872">
        <v>0</v>
      </c>
      <c r="AW872">
        <v>0</v>
      </c>
      <c r="AX872">
        <v>0</v>
      </c>
      <c r="AY872">
        <v>0</v>
      </c>
      <c r="BA872" s="15" t="s">
        <v>69</v>
      </c>
      <c r="BC872" s="20" t="s">
        <v>70</v>
      </c>
      <c r="BD872" s="39" t="s">
        <v>71</v>
      </c>
      <c r="BF872" t="s">
        <v>84</v>
      </c>
      <c r="BG872" s="39" t="s">
        <v>73</v>
      </c>
      <c r="BH872" t="s">
        <v>74</v>
      </c>
      <c r="BI872" s="39" t="s">
        <v>115</v>
      </c>
      <c r="BJ872" t="s">
        <v>116</v>
      </c>
      <c r="BK872" s="39" t="s">
        <v>117</v>
      </c>
      <c r="BL872" t="s">
        <v>118</v>
      </c>
      <c r="BO872">
        <v>3</v>
      </c>
    </row>
    <row r="873" spans="1:67" customFormat="1" x14ac:dyDescent="0.25">
      <c r="A873" s="23" t="s">
        <v>68</v>
      </c>
      <c r="B873" s="39">
        <v>4</v>
      </c>
      <c r="C873">
        <v>535</v>
      </c>
      <c r="D873">
        <v>437</v>
      </c>
      <c r="E873">
        <v>253</v>
      </c>
      <c r="F873">
        <v>12</v>
      </c>
      <c r="G873">
        <v>12</v>
      </c>
      <c r="H873">
        <v>160</v>
      </c>
      <c r="I873">
        <v>0</v>
      </c>
      <c r="N873">
        <v>0</v>
      </c>
      <c r="S873">
        <v>0</v>
      </c>
      <c r="X873">
        <v>0</v>
      </c>
      <c r="AC873">
        <v>0</v>
      </c>
      <c r="AF873">
        <v>0</v>
      </c>
      <c r="AI873">
        <v>98</v>
      </c>
      <c r="AJ873">
        <v>1</v>
      </c>
      <c r="AK873">
        <v>51</v>
      </c>
      <c r="AL873">
        <v>3</v>
      </c>
      <c r="AM873">
        <v>43</v>
      </c>
      <c r="AN873" t="s">
        <v>180</v>
      </c>
      <c r="AO873" t="s">
        <v>180</v>
      </c>
      <c r="AS873" s="40"/>
      <c r="AT873" s="40"/>
      <c r="AU873">
        <v>0</v>
      </c>
      <c r="AV873">
        <v>0</v>
      </c>
      <c r="AW873">
        <v>0</v>
      </c>
      <c r="AX873">
        <v>0</v>
      </c>
      <c r="AY873">
        <v>0</v>
      </c>
      <c r="BA873" s="15" t="s">
        <v>69</v>
      </c>
      <c r="BC873" s="20" t="s">
        <v>70</v>
      </c>
      <c r="BD873" s="39" t="s">
        <v>71</v>
      </c>
      <c r="BF873" t="s">
        <v>84</v>
      </c>
      <c r="BG873" s="39" t="s">
        <v>78</v>
      </c>
      <c r="BH873" t="s">
        <v>79</v>
      </c>
      <c r="BI873" s="39" t="s">
        <v>78</v>
      </c>
      <c r="BJ873" t="s">
        <v>98</v>
      </c>
      <c r="BK873" s="39" t="s">
        <v>78</v>
      </c>
      <c r="BL873" t="s">
        <v>99</v>
      </c>
      <c r="BO873">
        <v>3</v>
      </c>
    </row>
    <row r="874" spans="1:67" customFormat="1" x14ac:dyDescent="0.25">
      <c r="A874" s="23" t="s">
        <v>68</v>
      </c>
      <c r="B874" s="39">
        <v>4</v>
      </c>
      <c r="C874">
        <v>3161</v>
      </c>
      <c r="D874">
        <v>3067</v>
      </c>
      <c r="E874">
        <v>98</v>
      </c>
      <c r="F874">
        <v>936</v>
      </c>
      <c r="G874">
        <v>917</v>
      </c>
      <c r="H874">
        <v>1116</v>
      </c>
      <c r="I874">
        <v>0</v>
      </c>
      <c r="N874">
        <v>0</v>
      </c>
      <c r="S874">
        <v>0</v>
      </c>
      <c r="X874">
        <v>0</v>
      </c>
      <c r="AC874">
        <v>64</v>
      </c>
      <c r="AD874">
        <v>3</v>
      </c>
      <c r="AE874">
        <v>61</v>
      </c>
      <c r="AF874">
        <v>30</v>
      </c>
      <c r="AG874">
        <v>0</v>
      </c>
      <c r="AH874">
        <v>30</v>
      </c>
      <c r="AI874">
        <v>0</v>
      </c>
      <c r="AJ874">
        <v>0</v>
      </c>
      <c r="AK874">
        <v>0</v>
      </c>
      <c r="AL874">
        <v>0</v>
      </c>
      <c r="AM874">
        <v>0</v>
      </c>
      <c r="AN874" t="s">
        <v>180</v>
      </c>
      <c r="AO874" t="s">
        <v>180</v>
      </c>
      <c r="AP874">
        <v>383</v>
      </c>
      <c r="AS874" s="40"/>
      <c r="AT874" s="40"/>
      <c r="AU874">
        <v>0</v>
      </c>
      <c r="AV874">
        <v>0</v>
      </c>
      <c r="AW874">
        <v>0</v>
      </c>
      <c r="AX874">
        <v>0</v>
      </c>
      <c r="AY874">
        <v>0</v>
      </c>
      <c r="BA874" s="15" t="s">
        <v>69</v>
      </c>
      <c r="BC874" s="20" t="s">
        <v>70</v>
      </c>
      <c r="BD874" s="39" t="s">
        <v>71</v>
      </c>
      <c r="BF874" t="s">
        <v>84</v>
      </c>
      <c r="BG874" s="39" t="s">
        <v>73</v>
      </c>
      <c r="BH874" t="s">
        <v>74</v>
      </c>
      <c r="BI874" s="39" t="s">
        <v>85</v>
      </c>
      <c r="BJ874" t="s">
        <v>86</v>
      </c>
      <c r="BK874" s="39" t="s">
        <v>96</v>
      </c>
      <c r="BL874" t="s">
        <v>97</v>
      </c>
      <c r="BO874">
        <v>4</v>
      </c>
    </row>
    <row r="875" spans="1:67" customFormat="1" x14ac:dyDescent="0.25">
      <c r="A875" s="23" t="s">
        <v>68</v>
      </c>
      <c r="B875" s="39">
        <v>4</v>
      </c>
      <c r="C875">
        <v>1703</v>
      </c>
      <c r="D875">
        <v>1587</v>
      </c>
      <c r="E875">
        <v>0</v>
      </c>
      <c r="F875">
        <v>46</v>
      </c>
      <c r="G875">
        <v>138</v>
      </c>
      <c r="H875">
        <v>1403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X875">
        <v>0</v>
      </c>
      <c r="AC875">
        <v>116</v>
      </c>
      <c r="AD875">
        <v>5</v>
      </c>
      <c r="AE875">
        <v>111</v>
      </c>
      <c r="AF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 t="s">
        <v>180</v>
      </c>
      <c r="AO875" t="s">
        <v>180</v>
      </c>
      <c r="AP875">
        <v>618</v>
      </c>
      <c r="AS875" s="40"/>
      <c r="AT875" s="40"/>
      <c r="AU875">
        <v>0</v>
      </c>
      <c r="AV875">
        <v>0</v>
      </c>
      <c r="AW875">
        <v>0</v>
      </c>
      <c r="AX875">
        <v>0</v>
      </c>
      <c r="AY875">
        <v>0</v>
      </c>
      <c r="BA875" s="15" t="s">
        <v>69</v>
      </c>
      <c r="BC875" s="20" t="s">
        <v>70</v>
      </c>
      <c r="BD875" s="39" t="s">
        <v>71</v>
      </c>
      <c r="BF875" t="s">
        <v>84</v>
      </c>
      <c r="BG875" s="39" t="s">
        <v>73</v>
      </c>
      <c r="BH875" t="s">
        <v>74</v>
      </c>
      <c r="BI875" s="39" t="s">
        <v>132</v>
      </c>
      <c r="BJ875" t="s">
        <v>133</v>
      </c>
      <c r="BK875" s="39" t="s">
        <v>132</v>
      </c>
      <c r="BL875" t="s">
        <v>134</v>
      </c>
      <c r="BO875">
        <v>4</v>
      </c>
    </row>
    <row r="876" spans="1:67" customFormat="1" x14ac:dyDescent="0.25">
      <c r="A876" s="23" t="s">
        <v>68</v>
      </c>
      <c r="B876" s="39">
        <v>4</v>
      </c>
      <c r="C876">
        <v>6801</v>
      </c>
      <c r="D876">
        <v>6427</v>
      </c>
      <c r="E876">
        <v>949</v>
      </c>
      <c r="F876">
        <v>1119</v>
      </c>
      <c r="G876">
        <v>1057</v>
      </c>
      <c r="H876">
        <v>3302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73</v>
      </c>
      <c r="T876">
        <v>5</v>
      </c>
      <c r="U876">
        <v>43</v>
      </c>
      <c r="V876">
        <v>11</v>
      </c>
      <c r="W876">
        <v>14</v>
      </c>
      <c r="X876">
        <v>0</v>
      </c>
      <c r="AC876">
        <v>227</v>
      </c>
      <c r="AD876">
        <v>14</v>
      </c>
      <c r="AE876">
        <v>213</v>
      </c>
      <c r="AF876">
        <v>54</v>
      </c>
      <c r="AG876">
        <v>2</v>
      </c>
      <c r="AH876">
        <v>52</v>
      </c>
      <c r="AI876">
        <v>20</v>
      </c>
      <c r="AJ876">
        <v>6</v>
      </c>
      <c r="AK876">
        <v>7</v>
      </c>
      <c r="AL876">
        <v>2</v>
      </c>
      <c r="AM876">
        <v>5</v>
      </c>
      <c r="AN876" t="s">
        <v>180</v>
      </c>
      <c r="AO876" t="s">
        <v>180</v>
      </c>
      <c r="AP876">
        <v>958</v>
      </c>
      <c r="AS876" s="40"/>
      <c r="AT876" s="40"/>
      <c r="AU876">
        <v>0</v>
      </c>
      <c r="AV876">
        <v>0</v>
      </c>
      <c r="AW876">
        <v>0</v>
      </c>
      <c r="AX876">
        <v>0</v>
      </c>
      <c r="AY876">
        <v>0</v>
      </c>
      <c r="BA876" s="15" t="s">
        <v>69</v>
      </c>
      <c r="BC876" s="20" t="s">
        <v>70</v>
      </c>
      <c r="BD876" s="39" t="s">
        <v>71</v>
      </c>
      <c r="BF876" t="s">
        <v>84</v>
      </c>
      <c r="BG876" s="39" t="s">
        <v>73</v>
      </c>
      <c r="BH876" t="s">
        <v>74</v>
      </c>
      <c r="BI876" s="39" t="s">
        <v>91</v>
      </c>
      <c r="BJ876" t="s">
        <v>92</v>
      </c>
      <c r="BK876" s="39" t="s">
        <v>93</v>
      </c>
      <c r="BL876" t="s">
        <v>94</v>
      </c>
      <c r="BO876">
        <v>3</v>
      </c>
    </row>
    <row r="877" spans="1:67" customFormat="1" x14ac:dyDescent="0.25">
      <c r="A877" s="23" t="s">
        <v>68</v>
      </c>
      <c r="B877" s="39">
        <v>4</v>
      </c>
      <c r="C877">
        <v>5473</v>
      </c>
      <c r="D877">
        <v>5438</v>
      </c>
      <c r="E877">
        <v>515</v>
      </c>
      <c r="F877">
        <v>1358</v>
      </c>
      <c r="G877">
        <v>1430</v>
      </c>
      <c r="H877">
        <v>2135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9</v>
      </c>
      <c r="T877">
        <v>0</v>
      </c>
      <c r="U877">
        <v>4</v>
      </c>
      <c r="V877">
        <v>0</v>
      </c>
      <c r="W877">
        <v>5</v>
      </c>
      <c r="X877">
        <v>0</v>
      </c>
      <c r="AC877">
        <v>8</v>
      </c>
      <c r="AD877">
        <v>0</v>
      </c>
      <c r="AE877">
        <v>8</v>
      </c>
      <c r="AF877">
        <v>0</v>
      </c>
      <c r="AI877">
        <v>18</v>
      </c>
      <c r="AJ877">
        <v>6</v>
      </c>
      <c r="AK877">
        <v>2</v>
      </c>
      <c r="AL877">
        <v>3</v>
      </c>
      <c r="AM877">
        <v>7</v>
      </c>
      <c r="AN877" t="s">
        <v>180</v>
      </c>
      <c r="AO877" t="s">
        <v>180</v>
      </c>
      <c r="AP877">
        <v>485</v>
      </c>
      <c r="AS877" s="40"/>
      <c r="AT877" s="40"/>
      <c r="AU877">
        <v>0</v>
      </c>
      <c r="AV877">
        <v>0</v>
      </c>
      <c r="AW877">
        <v>0</v>
      </c>
      <c r="AX877">
        <v>0</v>
      </c>
      <c r="AY877">
        <v>0</v>
      </c>
      <c r="BA877" s="15" t="s">
        <v>69</v>
      </c>
      <c r="BC877" s="20" t="s">
        <v>70</v>
      </c>
      <c r="BD877" s="39" t="s">
        <v>71</v>
      </c>
      <c r="BF877" t="s">
        <v>84</v>
      </c>
      <c r="BG877" s="39" t="s">
        <v>73</v>
      </c>
      <c r="BH877" t="s">
        <v>74</v>
      </c>
      <c r="BI877" s="39" t="s">
        <v>91</v>
      </c>
      <c r="BJ877" t="s">
        <v>92</v>
      </c>
      <c r="BK877" s="39" t="s">
        <v>91</v>
      </c>
      <c r="BL877" t="s">
        <v>112</v>
      </c>
      <c r="BO877">
        <v>3</v>
      </c>
    </row>
    <row r="878" spans="1:67" customFormat="1" x14ac:dyDescent="0.25">
      <c r="A878" s="23" t="s">
        <v>68</v>
      </c>
      <c r="B878" s="39">
        <v>4</v>
      </c>
      <c r="C878">
        <v>5152</v>
      </c>
      <c r="D878">
        <v>4828</v>
      </c>
      <c r="E878">
        <v>123</v>
      </c>
      <c r="F878">
        <v>1444</v>
      </c>
      <c r="G878">
        <v>1367</v>
      </c>
      <c r="H878">
        <v>1894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X878">
        <v>0</v>
      </c>
      <c r="AC878">
        <v>217</v>
      </c>
      <c r="AD878">
        <v>22</v>
      </c>
      <c r="AE878">
        <v>195</v>
      </c>
      <c r="AF878">
        <v>28</v>
      </c>
      <c r="AG878">
        <v>2</v>
      </c>
      <c r="AH878">
        <v>26</v>
      </c>
      <c r="AI878">
        <v>79</v>
      </c>
      <c r="AJ878">
        <v>28</v>
      </c>
      <c r="AK878">
        <v>2</v>
      </c>
      <c r="AL878">
        <v>25</v>
      </c>
      <c r="AM878">
        <v>24</v>
      </c>
      <c r="AN878" t="s">
        <v>180</v>
      </c>
      <c r="AO878" t="s">
        <v>180</v>
      </c>
      <c r="AP878">
        <v>674</v>
      </c>
      <c r="AS878" s="40"/>
      <c r="AT878" s="40"/>
      <c r="AU878">
        <v>0</v>
      </c>
      <c r="AV878">
        <v>0</v>
      </c>
      <c r="AW878">
        <v>0</v>
      </c>
      <c r="AX878">
        <v>0</v>
      </c>
      <c r="AY878">
        <v>0</v>
      </c>
      <c r="BA878" s="15" t="s">
        <v>69</v>
      </c>
      <c r="BC878" s="20" t="s">
        <v>70</v>
      </c>
      <c r="BD878" s="39" t="s">
        <v>71</v>
      </c>
      <c r="BF878" t="s">
        <v>84</v>
      </c>
      <c r="BG878" s="39" t="s">
        <v>135</v>
      </c>
      <c r="BH878" t="s">
        <v>136</v>
      </c>
      <c r="BI878" s="39" t="s">
        <v>137</v>
      </c>
      <c r="BJ878" t="s">
        <v>138</v>
      </c>
      <c r="BK878" s="39" t="s">
        <v>137</v>
      </c>
      <c r="BL878" t="s">
        <v>139</v>
      </c>
      <c r="BO878">
        <v>3</v>
      </c>
    </row>
    <row r="879" spans="1:67" customFormat="1" x14ac:dyDescent="0.25">
      <c r="A879" s="23" t="s">
        <v>68</v>
      </c>
      <c r="B879" s="39">
        <v>4</v>
      </c>
      <c r="C879">
        <v>724</v>
      </c>
      <c r="D879">
        <v>528</v>
      </c>
      <c r="E879">
        <v>39</v>
      </c>
      <c r="F879">
        <v>14</v>
      </c>
      <c r="G879">
        <v>157</v>
      </c>
      <c r="H879">
        <v>318</v>
      </c>
      <c r="I879">
        <v>16</v>
      </c>
      <c r="J879">
        <v>2</v>
      </c>
      <c r="K879">
        <v>1</v>
      </c>
      <c r="L879">
        <v>0</v>
      </c>
      <c r="M879">
        <v>13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X879">
        <v>0</v>
      </c>
      <c r="AC879">
        <v>0</v>
      </c>
      <c r="AF879">
        <v>0</v>
      </c>
      <c r="AI879">
        <v>180</v>
      </c>
      <c r="AJ879">
        <v>1</v>
      </c>
      <c r="AK879">
        <v>16</v>
      </c>
      <c r="AL879">
        <v>92</v>
      </c>
      <c r="AM879">
        <v>71</v>
      </c>
      <c r="AN879" t="s">
        <v>180</v>
      </c>
      <c r="AO879" t="s">
        <v>180</v>
      </c>
      <c r="AP879">
        <v>35</v>
      </c>
      <c r="AS879" s="40"/>
      <c r="AT879" s="40"/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 s="15" t="s">
        <v>69</v>
      </c>
      <c r="BC879" s="20" t="s">
        <v>70</v>
      </c>
      <c r="BD879" s="39" t="s">
        <v>71</v>
      </c>
      <c r="BF879" t="s">
        <v>84</v>
      </c>
      <c r="BG879" s="39" t="s">
        <v>73</v>
      </c>
      <c r="BH879" t="s">
        <v>74</v>
      </c>
      <c r="BI879" s="39" t="s">
        <v>132</v>
      </c>
      <c r="BJ879" t="s">
        <v>133</v>
      </c>
      <c r="BK879" s="39" t="s">
        <v>132</v>
      </c>
      <c r="BL879" t="s">
        <v>134</v>
      </c>
      <c r="BO879">
        <v>4</v>
      </c>
    </row>
    <row r="880" spans="1:67" customFormat="1" x14ac:dyDescent="0.25">
      <c r="A880" s="23" t="s">
        <v>68</v>
      </c>
      <c r="B880" s="39">
        <v>4</v>
      </c>
      <c r="C880">
        <v>195</v>
      </c>
      <c r="D880">
        <v>162</v>
      </c>
      <c r="E880">
        <v>21</v>
      </c>
      <c r="F880">
        <v>21</v>
      </c>
      <c r="G880">
        <v>104</v>
      </c>
      <c r="H880">
        <v>16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X880">
        <v>0</v>
      </c>
      <c r="AC880">
        <v>0</v>
      </c>
      <c r="AF880">
        <v>0</v>
      </c>
      <c r="AI880">
        <v>33</v>
      </c>
      <c r="AJ880">
        <v>0</v>
      </c>
      <c r="AK880">
        <v>2</v>
      </c>
      <c r="AL880">
        <v>3</v>
      </c>
      <c r="AM880">
        <v>28</v>
      </c>
      <c r="AN880">
        <v>80</v>
      </c>
      <c r="AO880">
        <v>196</v>
      </c>
      <c r="AP880">
        <v>53</v>
      </c>
      <c r="AS880" s="40"/>
      <c r="AT880" s="40"/>
      <c r="AU880">
        <v>0</v>
      </c>
      <c r="AV880">
        <v>0</v>
      </c>
      <c r="AW880">
        <v>0</v>
      </c>
      <c r="AX880">
        <v>0</v>
      </c>
      <c r="AY880">
        <v>0</v>
      </c>
      <c r="BA880" s="15" t="s">
        <v>69</v>
      </c>
      <c r="BC880" s="20" t="s">
        <v>70</v>
      </c>
      <c r="BD880" s="39" t="s">
        <v>71</v>
      </c>
      <c r="BF880" t="s">
        <v>84</v>
      </c>
      <c r="BG880" s="39" t="s">
        <v>73</v>
      </c>
      <c r="BH880" t="s">
        <v>74</v>
      </c>
      <c r="BI880" s="39" t="s">
        <v>132</v>
      </c>
      <c r="BJ880" t="s">
        <v>133</v>
      </c>
      <c r="BK880" s="39" t="s">
        <v>163</v>
      </c>
      <c r="BL880" t="s">
        <v>164</v>
      </c>
      <c r="BO880">
        <v>3</v>
      </c>
    </row>
    <row r="881" spans="1:67" customFormat="1" x14ac:dyDescent="0.25">
      <c r="A881" s="23" t="s">
        <v>68</v>
      </c>
      <c r="B881" s="39">
        <v>4</v>
      </c>
      <c r="C881">
        <v>380</v>
      </c>
      <c r="D881">
        <v>332</v>
      </c>
      <c r="E881">
        <v>31</v>
      </c>
      <c r="F881">
        <v>15</v>
      </c>
      <c r="G881">
        <v>56</v>
      </c>
      <c r="H881">
        <v>230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X881">
        <v>0</v>
      </c>
      <c r="AC881">
        <v>0</v>
      </c>
      <c r="AF881">
        <v>0</v>
      </c>
      <c r="AI881">
        <v>48</v>
      </c>
      <c r="AJ881">
        <v>0</v>
      </c>
      <c r="AK881">
        <v>2</v>
      </c>
      <c r="AL881">
        <v>11</v>
      </c>
      <c r="AM881">
        <v>35</v>
      </c>
      <c r="AN881" t="s">
        <v>180</v>
      </c>
      <c r="AO881" t="s">
        <v>180</v>
      </c>
      <c r="AP881">
        <v>109</v>
      </c>
      <c r="AS881" s="40"/>
      <c r="AT881" s="40"/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 s="15" t="s">
        <v>69</v>
      </c>
      <c r="BC881" s="20" t="s">
        <v>70</v>
      </c>
      <c r="BD881" s="39" t="s">
        <v>71</v>
      </c>
      <c r="BF881" t="s">
        <v>84</v>
      </c>
      <c r="BG881" s="39" t="s">
        <v>73</v>
      </c>
      <c r="BH881" t="s">
        <v>74</v>
      </c>
      <c r="BI881" s="39" t="s">
        <v>91</v>
      </c>
      <c r="BJ881" t="s">
        <v>92</v>
      </c>
      <c r="BK881" s="39" t="s">
        <v>91</v>
      </c>
      <c r="BL881" t="s">
        <v>112</v>
      </c>
      <c r="BO881">
        <v>3</v>
      </c>
    </row>
    <row r="882" spans="1:67" customFormat="1" x14ac:dyDescent="0.25">
      <c r="A882" s="23" t="s">
        <v>68</v>
      </c>
      <c r="B882" s="39">
        <v>4</v>
      </c>
      <c r="C882">
        <v>742</v>
      </c>
      <c r="D882">
        <v>692</v>
      </c>
      <c r="E882">
        <v>73</v>
      </c>
      <c r="F882">
        <v>96</v>
      </c>
      <c r="G882">
        <v>119</v>
      </c>
      <c r="H882">
        <v>404</v>
      </c>
      <c r="I882">
        <v>1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X882">
        <v>0</v>
      </c>
      <c r="AC882">
        <v>0</v>
      </c>
      <c r="AF882">
        <v>0</v>
      </c>
      <c r="AI882">
        <v>49</v>
      </c>
      <c r="AJ882">
        <v>6</v>
      </c>
      <c r="AK882">
        <v>2</v>
      </c>
      <c r="AL882">
        <v>14</v>
      </c>
      <c r="AM882">
        <v>27</v>
      </c>
      <c r="AN882">
        <v>219</v>
      </c>
      <c r="AO882">
        <v>355</v>
      </c>
      <c r="AP882">
        <v>129</v>
      </c>
      <c r="AS882" s="40"/>
      <c r="AT882" s="40"/>
      <c r="AU882">
        <v>0</v>
      </c>
      <c r="AV882">
        <v>0</v>
      </c>
      <c r="AW882">
        <v>0</v>
      </c>
      <c r="AX882">
        <v>0</v>
      </c>
      <c r="AY882">
        <v>0</v>
      </c>
      <c r="AZ882">
        <v>1</v>
      </c>
      <c r="BA882" s="15" t="s">
        <v>69</v>
      </c>
      <c r="BC882" s="20" t="s">
        <v>70</v>
      </c>
      <c r="BD882" s="39" t="s">
        <v>71</v>
      </c>
      <c r="BF882" t="s">
        <v>84</v>
      </c>
      <c r="BG882" s="39" t="s">
        <v>73</v>
      </c>
      <c r="BH882" t="s">
        <v>74</v>
      </c>
      <c r="BI882" s="39" t="s">
        <v>91</v>
      </c>
      <c r="BJ882" t="s">
        <v>92</v>
      </c>
      <c r="BK882" s="39" t="s">
        <v>152</v>
      </c>
      <c r="BL882" t="s">
        <v>153</v>
      </c>
      <c r="BO882">
        <v>3</v>
      </c>
    </row>
    <row r="883" spans="1:67" customFormat="1" x14ac:dyDescent="0.25">
      <c r="A883" s="23" t="s">
        <v>68</v>
      </c>
      <c r="B883" s="39">
        <v>4</v>
      </c>
      <c r="C883">
        <v>663</v>
      </c>
      <c r="D883">
        <v>637</v>
      </c>
      <c r="E883">
        <v>153</v>
      </c>
      <c r="F883">
        <v>185</v>
      </c>
      <c r="G883">
        <v>47</v>
      </c>
      <c r="H883">
        <v>252</v>
      </c>
      <c r="I883">
        <v>26</v>
      </c>
      <c r="J883">
        <v>10</v>
      </c>
      <c r="K883">
        <v>11</v>
      </c>
      <c r="L883">
        <v>0</v>
      </c>
      <c r="M883">
        <v>5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X883">
        <v>0</v>
      </c>
      <c r="AC883">
        <v>0</v>
      </c>
      <c r="AF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 t="s">
        <v>180</v>
      </c>
      <c r="AO883" t="s">
        <v>180</v>
      </c>
      <c r="AP883">
        <v>69</v>
      </c>
      <c r="AS883" s="40"/>
      <c r="AT883" s="40"/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 s="15" t="s">
        <v>69</v>
      </c>
      <c r="BC883" s="20" t="s">
        <v>70</v>
      </c>
      <c r="BD883" s="39" t="s">
        <v>71</v>
      </c>
      <c r="BF883" t="s">
        <v>84</v>
      </c>
      <c r="BG883" s="39" t="s">
        <v>73</v>
      </c>
      <c r="BH883" t="s">
        <v>74</v>
      </c>
      <c r="BI883" s="39" t="s">
        <v>75</v>
      </c>
      <c r="BJ883" t="s">
        <v>76</v>
      </c>
      <c r="BK883" s="39" t="s">
        <v>75</v>
      </c>
      <c r="BL883" t="s">
        <v>77</v>
      </c>
      <c r="BO883">
        <v>3</v>
      </c>
    </row>
    <row r="884" spans="1:67" customFormat="1" x14ac:dyDescent="0.25">
      <c r="A884" s="23" t="s">
        <v>68</v>
      </c>
      <c r="B884" s="39">
        <v>4</v>
      </c>
      <c r="C884">
        <v>591</v>
      </c>
      <c r="D884">
        <v>425</v>
      </c>
      <c r="E884">
        <v>42</v>
      </c>
      <c r="F884">
        <v>16</v>
      </c>
      <c r="G884">
        <v>161</v>
      </c>
      <c r="H884">
        <v>206</v>
      </c>
      <c r="I884">
        <v>21</v>
      </c>
      <c r="J884">
        <v>4</v>
      </c>
      <c r="K884">
        <v>4</v>
      </c>
      <c r="L884">
        <v>13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X884">
        <v>0</v>
      </c>
      <c r="AC884">
        <v>0</v>
      </c>
      <c r="AF884">
        <v>0</v>
      </c>
      <c r="AI884">
        <v>145</v>
      </c>
      <c r="AJ884">
        <v>1</v>
      </c>
      <c r="AK884">
        <v>15</v>
      </c>
      <c r="AL884">
        <v>69</v>
      </c>
      <c r="AM884">
        <v>60</v>
      </c>
      <c r="AN884" t="s">
        <v>180</v>
      </c>
      <c r="AO884" t="s">
        <v>180</v>
      </c>
      <c r="AP884">
        <v>5</v>
      </c>
      <c r="AS884" s="40"/>
      <c r="AT884" s="40"/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 s="15" t="s">
        <v>69</v>
      </c>
      <c r="BC884" s="20" t="s">
        <v>70</v>
      </c>
      <c r="BD884" s="39" t="s">
        <v>71</v>
      </c>
      <c r="BF884" t="s">
        <v>84</v>
      </c>
      <c r="BG884" s="39" t="s">
        <v>73</v>
      </c>
      <c r="BH884" t="s">
        <v>74</v>
      </c>
      <c r="BI884" s="39" t="s">
        <v>115</v>
      </c>
      <c r="BJ884" t="s">
        <v>116</v>
      </c>
      <c r="BK884" s="39" t="s">
        <v>119</v>
      </c>
      <c r="BL884" t="s">
        <v>120</v>
      </c>
      <c r="BO884">
        <v>3</v>
      </c>
    </row>
    <row r="885" spans="1:67" customFormat="1" x14ac:dyDescent="0.25">
      <c r="A885" s="23" t="s">
        <v>68</v>
      </c>
      <c r="B885" s="39">
        <v>4</v>
      </c>
      <c r="C885">
        <v>880</v>
      </c>
      <c r="D885">
        <v>745</v>
      </c>
      <c r="E885">
        <v>103</v>
      </c>
      <c r="F885">
        <v>72</v>
      </c>
      <c r="G885">
        <v>148</v>
      </c>
      <c r="H885">
        <v>422</v>
      </c>
      <c r="I885">
        <v>33</v>
      </c>
      <c r="J885">
        <v>22</v>
      </c>
      <c r="K885">
        <v>4</v>
      </c>
      <c r="L885">
        <v>2</v>
      </c>
      <c r="M885">
        <v>5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X885">
        <v>0</v>
      </c>
      <c r="AC885">
        <v>0</v>
      </c>
      <c r="AF885">
        <v>0</v>
      </c>
      <c r="AI885">
        <v>102</v>
      </c>
      <c r="AJ885">
        <v>4</v>
      </c>
      <c r="AK885">
        <v>14</v>
      </c>
      <c r="AL885">
        <v>32</v>
      </c>
      <c r="AM885">
        <v>52</v>
      </c>
      <c r="AN885" t="s">
        <v>180</v>
      </c>
      <c r="AO885" t="s">
        <v>180</v>
      </c>
      <c r="AP885">
        <v>100</v>
      </c>
      <c r="AS885" s="40"/>
      <c r="AT885" s="40"/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 s="15" t="s">
        <v>69</v>
      </c>
      <c r="BC885" s="20" t="s">
        <v>70</v>
      </c>
      <c r="BD885" s="39" t="s">
        <v>71</v>
      </c>
      <c r="BF885" t="s">
        <v>84</v>
      </c>
      <c r="BG885" s="39" t="s">
        <v>78</v>
      </c>
      <c r="BH885" t="s">
        <v>79</v>
      </c>
      <c r="BI885" s="39" t="s">
        <v>146</v>
      </c>
      <c r="BJ885" t="s">
        <v>147</v>
      </c>
      <c r="BK885" s="39" t="s">
        <v>146</v>
      </c>
      <c r="BL885" t="s">
        <v>148</v>
      </c>
      <c r="BO885">
        <v>4</v>
      </c>
    </row>
    <row r="886" spans="1:67" customFormat="1" x14ac:dyDescent="0.25">
      <c r="A886" s="23" t="s">
        <v>68</v>
      </c>
      <c r="B886" s="39">
        <v>4</v>
      </c>
      <c r="C886">
        <v>458</v>
      </c>
      <c r="D886">
        <v>411</v>
      </c>
      <c r="E886">
        <v>67</v>
      </c>
      <c r="F886">
        <v>49</v>
      </c>
      <c r="G886">
        <v>69</v>
      </c>
      <c r="H886">
        <v>226</v>
      </c>
      <c r="I886">
        <v>15</v>
      </c>
      <c r="J886">
        <v>7</v>
      </c>
      <c r="K886">
        <v>1</v>
      </c>
      <c r="L886">
        <v>1</v>
      </c>
      <c r="M886">
        <v>6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X886">
        <v>0</v>
      </c>
      <c r="AC886">
        <v>0</v>
      </c>
      <c r="AF886">
        <v>0</v>
      </c>
      <c r="AI886">
        <v>32</v>
      </c>
      <c r="AJ886">
        <v>2</v>
      </c>
      <c r="AK886">
        <v>0</v>
      </c>
      <c r="AL886">
        <v>14</v>
      </c>
      <c r="AM886">
        <v>16</v>
      </c>
      <c r="AN886">
        <v>77</v>
      </c>
      <c r="AO886">
        <v>96</v>
      </c>
      <c r="AP886">
        <v>9</v>
      </c>
      <c r="AS886" s="40"/>
      <c r="AT886" s="40"/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 s="15" t="s">
        <v>69</v>
      </c>
      <c r="BC886" s="20" t="s">
        <v>70</v>
      </c>
      <c r="BD886" s="39" t="s">
        <v>71</v>
      </c>
      <c r="BF886" t="s">
        <v>84</v>
      </c>
      <c r="BG886" s="39" t="s">
        <v>78</v>
      </c>
      <c r="BH886" t="s">
        <v>79</v>
      </c>
      <c r="BI886" s="39" t="s">
        <v>146</v>
      </c>
      <c r="BJ886" t="s">
        <v>147</v>
      </c>
      <c r="BK886" s="39" t="s">
        <v>156</v>
      </c>
      <c r="BL886" t="s">
        <v>157</v>
      </c>
      <c r="BO886">
        <v>4</v>
      </c>
    </row>
    <row r="887" spans="1:67" customFormat="1" x14ac:dyDescent="0.25">
      <c r="A887" s="23" t="s">
        <v>68</v>
      </c>
      <c r="B887" s="39">
        <v>4</v>
      </c>
      <c r="C887">
        <v>584</v>
      </c>
      <c r="D887">
        <v>515</v>
      </c>
      <c r="E887">
        <v>52</v>
      </c>
      <c r="F887">
        <v>48</v>
      </c>
      <c r="G887">
        <v>161</v>
      </c>
      <c r="H887">
        <v>254</v>
      </c>
      <c r="I887">
        <v>21</v>
      </c>
      <c r="J887">
        <v>5</v>
      </c>
      <c r="K887">
        <v>6</v>
      </c>
      <c r="L887">
        <v>0</v>
      </c>
      <c r="M887">
        <v>10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X887">
        <v>0</v>
      </c>
      <c r="AC887">
        <v>0</v>
      </c>
      <c r="AF887">
        <v>0</v>
      </c>
      <c r="AI887">
        <v>48</v>
      </c>
      <c r="AJ887">
        <v>0</v>
      </c>
      <c r="AK887">
        <v>0</v>
      </c>
      <c r="AL887">
        <v>24</v>
      </c>
      <c r="AM887">
        <v>24</v>
      </c>
      <c r="AN887" t="s">
        <v>180</v>
      </c>
      <c r="AO887" t="s">
        <v>180</v>
      </c>
      <c r="AP887">
        <v>5</v>
      </c>
      <c r="AS887" s="40"/>
      <c r="AT887" s="40"/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 s="15" t="s">
        <v>69</v>
      </c>
      <c r="BC887" s="20" t="s">
        <v>70</v>
      </c>
      <c r="BD887" s="39" t="s">
        <v>71</v>
      </c>
      <c r="BF887" t="s">
        <v>84</v>
      </c>
      <c r="BG887" s="39" t="s">
        <v>78</v>
      </c>
      <c r="BH887" t="s">
        <v>79</v>
      </c>
      <c r="BI887" s="39" t="s">
        <v>80</v>
      </c>
      <c r="BJ887" t="s">
        <v>81</v>
      </c>
      <c r="BK887" s="39" t="s">
        <v>110</v>
      </c>
      <c r="BL887" t="s">
        <v>111</v>
      </c>
      <c r="BO887">
        <v>3</v>
      </c>
    </row>
    <row r="888" spans="1:67" customFormat="1" x14ac:dyDescent="0.25">
      <c r="A888" s="23" t="s">
        <v>68</v>
      </c>
      <c r="B888" s="39">
        <v>4</v>
      </c>
      <c r="C888">
        <v>2281</v>
      </c>
      <c r="D888">
        <v>1966</v>
      </c>
      <c r="E888">
        <v>261</v>
      </c>
      <c r="F888">
        <v>235</v>
      </c>
      <c r="G888">
        <v>286</v>
      </c>
      <c r="H888">
        <v>1184</v>
      </c>
      <c r="I888">
        <v>20</v>
      </c>
      <c r="J888">
        <v>2</v>
      </c>
      <c r="K888">
        <v>7</v>
      </c>
      <c r="L888">
        <v>2</v>
      </c>
      <c r="M888">
        <v>9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X888">
        <v>0</v>
      </c>
      <c r="AC888">
        <v>0</v>
      </c>
      <c r="AF888">
        <v>0</v>
      </c>
      <c r="AI888">
        <v>295</v>
      </c>
      <c r="AJ888">
        <v>12</v>
      </c>
      <c r="AK888">
        <v>6</v>
      </c>
      <c r="AL888">
        <v>127</v>
      </c>
      <c r="AM888">
        <v>150</v>
      </c>
      <c r="AN888" t="s">
        <v>180</v>
      </c>
      <c r="AO888" t="s">
        <v>180</v>
      </c>
      <c r="AP888">
        <v>316</v>
      </c>
      <c r="AS888" s="40"/>
      <c r="AT888" s="40"/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 s="15" t="s">
        <v>69</v>
      </c>
      <c r="BC888" s="20" t="s">
        <v>70</v>
      </c>
      <c r="BD888" s="39" t="s">
        <v>71</v>
      </c>
      <c r="BF888" t="s">
        <v>84</v>
      </c>
      <c r="BG888" s="39" t="s">
        <v>78</v>
      </c>
      <c r="BH888" t="s">
        <v>79</v>
      </c>
      <c r="BI888" s="39" t="s">
        <v>80</v>
      </c>
      <c r="BJ888" t="s">
        <v>81</v>
      </c>
      <c r="BK888" s="39" t="s">
        <v>82</v>
      </c>
      <c r="BL888" t="s">
        <v>83</v>
      </c>
      <c r="BO888">
        <v>4</v>
      </c>
    </row>
    <row r="889" spans="1:67" customFormat="1" x14ac:dyDescent="0.25">
      <c r="A889" s="23" t="s">
        <v>68</v>
      </c>
      <c r="B889" s="39">
        <v>4</v>
      </c>
      <c r="C889">
        <v>310</v>
      </c>
      <c r="D889">
        <v>264</v>
      </c>
      <c r="E889">
        <v>31</v>
      </c>
      <c r="F889">
        <v>19</v>
      </c>
      <c r="G889">
        <v>49</v>
      </c>
      <c r="H889">
        <v>165</v>
      </c>
      <c r="I889">
        <v>10</v>
      </c>
      <c r="J889">
        <v>4</v>
      </c>
      <c r="K889">
        <v>0</v>
      </c>
      <c r="L889">
        <v>1</v>
      </c>
      <c r="M889">
        <v>5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X889">
        <v>0</v>
      </c>
      <c r="AC889">
        <v>0</v>
      </c>
      <c r="AF889">
        <v>0</v>
      </c>
      <c r="AI889">
        <v>36</v>
      </c>
      <c r="AJ889">
        <v>0</v>
      </c>
      <c r="AK889">
        <v>0</v>
      </c>
      <c r="AL889">
        <v>14</v>
      </c>
      <c r="AM889">
        <v>22</v>
      </c>
      <c r="AN889" t="s">
        <v>180</v>
      </c>
      <c r="AO889" t="s">
        <v>180</v>
      </c>
      <c r="AP889">
        <v>17</v>
      </c>
      <c r="AS889" s="40"/>
      <c r="AT889" s="40"/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 s="15" t="s">
        <v>69</v>
      </c>
      <c r="BC889" s="20" t="s">
        <v>70</v>
      </c>
      <c r="BD889" s="39" t="s">
        <v>71</v>
      </c>
      <c r="BF889" t="s">
        <v>84</v>
      </c>
      <c r="BG889" s="39" t="s">
        <v>78</v>
      </c>
      <c r="BH889" t="s">
        <v>79</v>
      </c>
      <c r="BI889" s="39" t="s">
        <v>80</v>
      </c>
      <c r="BJ889" t="s">
        <v>81</v>
      </c>
      <c r="BK889" s="39" t="s">
        <v>80</v>
      </c>
      <c r="BL889" t="s">
        <v>121</v>
      </c>
      <c r="BO889">
        <v>3</v>
      </c>
    </row>
    <row r="890" spans="1:67" customFormat="1" x14ac:dyDescent="0.25">
      <c r="A890" s="23" t="s">
        <v>68</v>
      </c>
      <c r="B890" s="39">
        <v>4</v>
      </c>
      <c r="C890">
        <v>70</v>
      </c>
      <c r="D890">
        <v>43</v>
      </c>
      <c r="E890">
        <v>8</v>
      </c>
      <c r="F890">
        <v>8</v>
      </c>
      <c r="G890">
        <v>10</v>
      </c>
      <c r="H890">
        <v>17</v>
      </c>
      <c r="I890">
        <v>1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X890">
        <v>0</v>
      </c>
      <c r="AC890">
        <v>0</v>
      </c>
      <c r="AF890">
        <v>0</v>
      </c>
      <c r="AI890">
        <v>26</v>
      </c>
      <c r="AJ890">
        <v>3</v>
      </c>
      <c r="AK890">
        <v>2</v>
      </c>
      <c r="AL890">
        <v>2</v>
      </c>
      <c r="AM890">
        <v>19</v>
      </c>
      <c r="AN890" t="s">
        <v>180</v>
      </c>
      <c r="AO890" t="s">
        <v>180</v>
      </c>
      <c r="AP890">
        <v>4</v>
      </c>
      <c r="AS890" s="40"/>
      <c r="AT890" s="40"/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 s="15" t="s">
        <v>69</v>
      </c>
      <c r="BC890" s="20" t="s">
        <v>70</v>
      </c>
      <c r="BD890" s="39" t="s">
        <v>71</v>
      </c>
      <c r="BF890" t="s">
        <v>84</v>
      </c>
      <c r="BG890" s="39" t="s">
        <v>78</v>
      </c>
      <c r="BH890" t="s">
        <v>79</v>
      </c>
      <c r="BI890" s="39" t="s">
        <v>80</v>
      </c>
      <c r="BJ890" t="s">
        <v>81</v>
      </c>
      <c r="BK890" s="39" t="s">
        <v>122</v>
      </c>
      <c r="BL890" t="s">
        <v>123</v>
      </c>
      <c r="BO890">
        <v>4</v>
      </c>
    </row>
    <row r="891" spans="1:67" customFormat="1" x14ac:dyDescent="0.25">
      <c r="A891" s="23" t="s">
        <v>68</v>
      </c>
      <c r="B891" s="39">
        <v>4</v>
      </c>
      <c r="C891">
        <v>365</v>
      </c>
      <c r="D891">
        <v>347</v>
      </c>
      <c r="E891">
        <v>76</v>
      </c>
      <c r="F891">
        <v>30</v>
      </c>
      <c r="G891">
        <v>10</v>
      </c>
      <c r="H891">
        <v>231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X891">
        <v>0</v>
      </c>
      <c r="AC891">
        <v>0</v>
      </c>
      <c r="AF891">
        <v>0</v>
      </c>
      <c r="AI891">
        <v>18</v>
      </c>
      <c r="AJ891">
        <v>0</v>
      </c>
      <c r="AK891">
        <v>0</v>
      </c>
      <c r="AL891">
        <v>9</v>
      </c>
      <c r="AM891">
        <v>9</v>
      </c>
      <c r="AN891" t="s">
        <v>180</v>
      </c>
      <c r="AO891" t="s">
        <v>180</v>
      </c>
      <c r="AP891">
        <v>31</v>
      </c>
      <c r="AS891" s="40"/>
      <c r="AT891" s="40"/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 s="15" t="s">
        <v>69</v>
      </c>
      <c r="BC891" s="20" t="s">
        <v>70</v>
      </c>
      <c r="BD891" s="39" t="s">
        <v>71</v>
      </c>
      <c r="BF891" t="s">
        <v>84</v>
      </c>
      <c r="BG891" s="39" t="s">
        <v>78</v>
      </c>
      <c r="BH891" t="s">
        <v>79</v>
      </c>
      <c r="BI891" s="39" t="s">
        <v>78</v>
      </c>
      <c r="BJ891" t="s">
        <v>98</v>
      </c>
      <c r="BK891" s="39" t="s">
        <v>126</v>
      </c>
      <c r="BL891" t="s">
        <v>127</v>
      </c>
      <c r="BO891">
        <v>3</v>
      </c>
    </row>
    <row r="892" spans="1:67" customFormat="1" x14ac:dyDescent="0.25">
      <c r="A892" s="23" t="s">
        <v>68</v>
      </c>
      <c r="B892" s="39">
        <v>4</v>
      </c>
      <c r="C892">
        <v>5367</v>
      </c>
      <c r="D892">
        <v>296</v>
      </c>
      <c r="E892">
        <v>45</v>
      </c>
      <c r="F892">
        <v>29</v>
      </c>
      <c r="G892">
        <v>21</v>
      </c>
      <c r="H892">
        <v>201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X892">
        <v>0</v>
      </c>
      <c r="AC892">
        <v>0</v>
      </c>
      <c r="AF892">
        <v>0</v>
      </c>
      <c r="AI892">
        <v>5071</v>
      </c>
      <c r="AJ892">
        <v>733</v>
      </c>
      <c r="AK892">
        <v>1701</v>
      </c>
      <c r="AL892">
        <v>550</v>
      </c>
      <c r="AM892">
        <v>2087</v>
      </c>
      <c r="AN892" t="s">
        <v>180</v>
      </c>
      <c r="AO892" t="s">
        <v>180</v>
      </c>
      <c r="AP892">
        <v>17</v>
      </c>
      <c r="AS892" s="40"/>
      <c r="AT892" s="40"/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 s="15" t="s">
        <v>69</v>
      </c>
      <c r="BC892" s="20" t="s">
        <v>70</v>
      </c>
      <c r="BD892" s="39" t="s">
        <v>71</v>
      </c>
      <c r="BF892" t="s">
        <v>84</v>
      </c>
      <c r="BG892" s="39" t="s">
        <v>78</v>
      </c>
      <c r="BH892" t="s">
        <v>79</v>
      </c>
      <c r="BI892" s="39" t="s">
        <v>78</v>
      </c>
      <c r="BJ892" t="s">
        <v>98</v>
      </c>
      <c r="BK892" s="39" t="s">
        <v>78</v>
      </c>
      <c r="BL892" t="s">
        <v>99</v>
      </c>
      <c r="BO892">
        <v>3</v>
      </c>
    </row>
    <row r="893" spans="1:67" customFormat="1" x14ac:dyDescent="0.25">
      <c r="A893" s="23" t="s">
        <v>68</v>
      </c>
      <c r="B893" s="39">
        <v>4</v>
      </c>
      <c r="C893">
        <v>1024</v>
      </c>
      <c r="D893">
        <v>904</v>
      </c>
      <c r="E893">
        <v>78</v>
      </c>
      <c r="F893">
        <v>103</v>
      </c>
      <c r="G893">
        <v>314</v>
      </c>
      <c r="H893">
        <v>409</v>
      </c>
      <c r="I893">
        <v>6</v>
      </c>
      <c r="J893">
        <v>0</v>
      </c>
      <c r="K893">
        <v>2</v>
      </c>
      <c r="L893">
        <v>1</v>
      </c>
      <c r="M893">
        <v>3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X893">
        <v>0</v>
      </c>
      <c r="AC893">
        <v>0</v>
      </c>
      <c r="AF893">
        <v>0</v>
      </c>
      <c r="AI893">
        <v>114</v>
      </c>
      <c r="AJ893">
        <v>14</v>
      </c>
      <c r="AK893">
        <v>5</v>
      </c>
      <c r="AL893">
        <v>56</v>
      </c>
      <c r="AM893">
        <v>39</v>
      </c>
      <c r="AN893" t="s">
        <v>180</v>
      </c>
      <c r="AO893" t="s">
        <v>180</v>
      </c>
      <c r="AP893">
        <v>38</v>
      </c>
      <c r="AS893" s="40"/>
      <c r="AT893" s="40"/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 s="15" t="s">
        <v>69</v>
      </c>
      <c r="BC893" s="20" t="s">
        <v>70</v>
      </c>
      <c r="BD893" s="39" t="s">
        <v>71</v>
      </c>
      <c r="BF893" t="s">
        <v>84</v>
      </c>
      <c r="BG893" s="39" t="s">
        <v>78</v>
      </c>
      <c r="BH893" t="s">
        <v>79</v>
      </c>
      <c r="BI893" s="39" t="s">
        <v>78</v>
      </c>
      <c r="BJ893" t="s">
        <v>98</v>
      </c>
      <c r="BK893" s="39" t="s">
        <v>100</v>
      </c>
      <c r="BL893" t="s">
        <v>101</v>
      </c>
      <c r="BO893">
        <v>4</v>
      </c>
    </row>
    <row r="894" spans="1:67" customFormat="1" x14ac:dyDescent="0.25">
      <c r="A894" s="23" t="s">
        <v>68</v>
      </c>
      <c r="B894" s="39">
        <v>4</v>
      </c>
      <c r="C894">
        <v>57</v>
      </c>
      <c r="D894">
        <v>57</v>
      </c>
      <c r="E894">
        <v>7</v>
      </c>
      <c r="F894">
        <v>8</v>
      </c>
      <c r="G894">
        <v>5</v>
      </c>
      <c r="H894">
        <v>37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X894">
        <v>0</v>
      </c>
      <c r="AC894">
        <v>0</v>
      </c>
      <c r="AF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 t="s">
        <v>180</v>
      </c>
      <c r="AO894" t="s">
        <v>180</v>
      </c>
      <c r="AP894">
        <v>1</v>
      </c>
      <c r="AS894" s="40"/>
      <c r="AT894" s="40"/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 s="15" t="s">
        <v>69</v>
      </c>
      <c r="BC894" s="20" t="s">
        <v>70</v>
      </c>
      <c r="BD894" s="39" t="s">
        <v>71</v>
      </c>
      <c r="BF894" t="s">
        <v>84</v>
      </c>
      <c r="BG894" s="39" t="s">
        <v>78</v>
      </c>
      <c r="BH894" t="s">
        <v>79</v>
      </c>
      <c r="BI894" s="39" t="s">
        <v>102</v>
      </c>
      <c r="BJ894" t="s">
        <v>103</v>
      </c>
      <c r="BK894" s="39" t="s">
        <v>104</v>
      </c>
      <c r="BL894" t="s">
        <v>105</v>
      </c>
      <c r="BO894">
        <v>4</v>
      </c>
    </row>
    <row r="895" spans="1:67" customFormat="1" x14ac:dyDescent="0.25">
      <c r="A895" s="23" t="s">
        <v>68</v>
      </c>
      <c r="B895" s="39">
        <v>4</v>
      </c>
      <c r="C895">
        <v>467</v>
      </c>
      <c r="D895">
        <v>449</v>
      </c>
      <c r="E895">
        <v>60</v>
      </c>
      <c r="F895">
        <v>56</v>
      </c>
      <c r="G895">
        <v>43</v>
      </c>
      <c r="H895">
        <v>290</v>
      </c>
      <c r="I895">
        <v>12</v>
      </c>
      <c r="J895">
        <v>5</v>
      </c>
      <c r="K895">
        <v>1</v>
      </c>
      <c r="L895">
        <v>0</v>
      </c>
      <c r="M895">
        <v>6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X895">
        <v>0</v>
      </c>
      <c r="AC895">
        <v>0</v>
      </c>
      <c r="AF895">
        <v>0</v>
      </c>
      <c r="AI895">
        <v>6</v>
      </c>
      <c r="AJ895">
        <v>2</v>
      </c>
      <c r="AK895">
        <v>0</v>
      </c>
      <c r="AL895">
        <v>1</v>
      </c>
      <c r="AM895">
        <v>3</v>
      </c>
      <c r="AN895" t="s">
        <v>180</v>
      </c>
      <c r="AO895" t="s">
        <v>180</v>
      </c>
      <c r="AP895">
        <v>73</v>
      </c>
      <c r="AS895" s="40"/>
      <c r="AT895" s="40"/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 s="15" t="s">
        <v>69</v>
      </c>
      <c r="BC895" s="20" t="s">
        <v>70</v>
      </c>
      <c r="BD895" s="39" t="s">
        <v>71</v>
      </c>
      <c r="BF895" t="s">
        <v>84</v>
      </c>
      <c r="BG895" s="39" t="s">
        <v>78</v>
      </c>
      <c r="BH895" t="s">
        <v>79</v>
      </c>
      <c r="BI895" s="39" t="s">
        <v>102</v>
      </c>
      <c r="BJ895" t="s">
        <v>103</v>
      </c>
      <c r="BK895" s="39" t="s">
        <v>102</v>
      </c>
      <c r="BL895" t="s">
        <v>167</v>
      </c>
      <c r="BO895">
        <v>3</v>
      </c>
    </row>
    <row r="896" spans="1:67" customFormat="1" x14ac:dyDescent="0.25">
      <c r="A896" s="23" t="s">
        <v>68</v>
      </c>
      <c r="B896" s="39">
        <v>4</v>
      </c>
      <c r="C896">
        <v>2367</v>
      </c>
      <c r="D896">
        <v>2367</v>
      </c>
      <c r="E896">
        <v>223</v>
      </c>
      <c r="F896">
        <v>980</v>
      </c>
      <c r="G896">
        <v>848</v>
      </c>
      <c r="H896">
        <v>316</v>
      </c>
      <c r="I896">
        <v>0</v>
      </c>
      <c r="N896">
        <v>0</v>
      </c>
      <c r="S896">
        <v>0</v>
      </c>
      <c r="X896">
        <v>0</v>
      </c>
      <c r="AC896">
        <v>0</v>
      </c>
      <c r="AF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 t="s">
        <v>180</v>
      </c>
      <c r="AO896" t="s">
        <v>180</v>
      </c>
      <c r="AS896" s="40"/>
      <c r="AT896" s="40"/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 s="15" t="s">
        <v>69</v>
      </c>
      <c r="BC896" s="20" t="s">
        <v>70</v>
      </c>
      <c r="BD896" s="39" t="s">
        <v>71</v>
      </c>
      <c r="BF896" t="s">
        <v>72</v>
      </c>
      <c r="BG896" s="39" t="s">
        <v>78</v>
      </c>
      <c r="BH896" t="s">
        <v>79</v>
      </c>
      <c r="BI896" s="39" t="s">
        <v>80</v>
      </c>
      <c r="BJ896" t="s">
        <v>81</v>
      </c>
      <c r="BK896" s="39" t="s">
        <v>106</v>
      </c>
      <c r="BL896" t="s">
        <v>107</v>
      </c>
      <c r="BO896">
        <v>3</v>
      </c>
    </row>
    <row r="897" spans="1:67" customFormat="1" x14ac:dyDescent="0.25">
      <c r="A897" s="23" t="s">
        <v>68</v>
      </c>
      <c r="B897" s="39">
        <v>4</v>
      </c>
      <c r="C897">
        <v>548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N897">
        <v>0</v>
      </c>
      <c r="S897">
        <v>547</v>
      </c>
      <c r="T897">
        <v>28</v>
      </c>
      <c r="U897">
        <v>322</v>
      </c>
      <c r="V897">
        <v>88</v>
      </c>
      <c r="W897">
        <v>109</v>
      </c>
      <c r="X897">
        <v>0</v>
      </c>
      <c r="AC897">
        <v>0</v>
      </c>
      <c r="AF897">
        <v>0</v>
      </c>
      <c r="AI897">
        <v>1</v>
      </c>
      <c r="AJ897">
        <v>0</v>
      </c>
      <c r="AK897">
        <v>0</v>
      </c>
      <c r="AL897">
        <v>1</v>
      </c>
      <c r="AM897">
        <v>0</v>
      </c>
      <c r="AN897" t="s">
        <v>180</v>
      </c>
      <c r="AO897" t="s">
        <v>180</v>
      </c>
      <c r="AS897" s="40"/>
      <c r="AT897" s="40"/>
      <c r="AU897">
        <v>0</v>
      </c>
      <c r="AV897">
        <v>0</v>
      </c>
      <c r="AW897">
        <v>0</v>
      </c>
      <c r="AX897">
        <v>0</v>
      </c>
      <c r="AY897">
        <v>0</v>
      </c>
      <c r="BA897" s="15" t="s">
        <v>69</v>
      </c>
      <c r="BC897" s="20" t="s">
        <v>70</v>
      </c>
      <c r="BD897" s="39" t="s">
        <v>71</v>
      </c>
      <c r="BF897" t="s">
        <v>84</v>
      </c>
      <c r="BG897" s="39" t="s">
        <v>73</v>
      </c>
      <c r="BH897" t="s">
        <v>74</v>
      </c>
      <c r="BI897" s="39" t="s">
        <v>132</v>
      </c>
      <c r="BJ897" t="s">
        <v>133</v>
      </c>
      <c r="BK897" s="39" t="s">
        <v>132</v>
      </c>
      <c r="BL897" t="s">
        <v>134</v>
      </c>
      <c r="BO897">
        <v>4</v>
      </c>
    </row>
    <row r="898" spans="1:67" customFormat="1" x14ac:dyDescent="0.25">
      <c r="A898" s="23" t="s">
        <v>68</v>
      </c>
      <c r="B898" s="39">
        <v>4</v>
      </c>
      <c r="C898">
        <v>7029</v>
      </c>
      <c r="D898">
        <v>6623</v>
      </c>
      <c r="E898">
        <v>1438</v>
      </c>
      <c r="F898">
        <v>1531</v>
      </c>
      <c r="G898">
        <v>1250</v>
      </c>
      <c r="H898">
        <v>2404</v>
      </c>
      <c r="I898">
        <v>2</v>
      </c>
      <c r="J898">
        <v>1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93</v>
      </c>
      <c r="T898">
        <v>5</v>
      </c>
      <c r="U898">
        <v>48</v>
      </c>
      <c r="V898">
        <v>2</v>
      </c>
      <c r="W898">
        <v>38</v>
      </c>
      <c r="X898">
        <v>0</v>
      </c>
      <c r="AC898">
        <v>168</v>
      </c>
      <c r="AD898">
        <v>14</v>
      </c>
      <c r="AE898">
        <v>154</v>
      </c>
      <c r="AF898">
        <v>31</v>
      </c>
      <c r="AG898">
        <v>0</v>
      </c>
      <c r="AH898">
        <v>31</v>
      </c>
      <c r="AI898">
        <v>112</v>
      </c>
      <c r="AJ898">
        <v>39</v>
      </c>
      <c r="AK898">
        <v>40</v>
      </c>
      <c r="AL898">
        <v>11</v>
      </c>
      <c r="AM898">
        <v>22</v>
      </c>
      <c r="AN898" t="s">
        <v>180</v>
      </c>
      <c r="AO898" t="s">
        <v>180</v>
      </c>
      <c r="AP898">
        <v>617</v>
      </c>
      <c r="AS898" s="40"/>
      <c r="AT898" s="40"/>
      <c r="AU898">
        <v>0</v>
      </c>
      <c r="AV898">
        <v>0</v>
      </c>
      <c r="AW898">
        <v>0</v>
      </c>
      <c r="AX898">
        <v>0</v>
      </c>
      <c r="AY898">
        <v>0</v>
      </c>
      <c r="BA898" s="15" t="s">
        <v>69</v>
      </c>
      <c r="BC898" s="20" t="s">
        <v>70</v>
      </c>
      <c r="BD898" s="39" t="s">
        <v>71</v>
      </c>
      <c r="BF898" t="s">
        <v>84</v>
      </c>
      <c r="BG898" s="39" t="s">
        <v>73</v>
      </c>
      <c r="BH898" t="s">
        <v>74</v>
      </c>
      <c r="BI898" s="39" t="s">
        <v>115</v>
      </c>
      <c r="BJ898" t="s">
        <v>116</v>
      </c>
      <c r="BK898" s="39" t="s">
        <v>117</v>
      </c>
      <c r="BL898" t="s">
        <v>118</v>
      </c>
      <c r="BO898">
        <v>3</v>
      </c>
    </row>
    <row r="899" spans="1:67" customFormat="1" x14ac:dyDescent="0.25">
      <c r="A899" s="23" t="s">
        <v>68</v>
      </c>
      <c r="B899" s="39">
        <v>4</v>
      </c>
      <c r="C899">
        <v>242</v>
      </c>
      <c r="D899">
        <v>242</v>
      </c>
      <c r="E899">
        <v>75</v>
      </c>
      <c r="F899">
        <v>41</v>
      </c>
      <c r="G899">
        <v>0</v>
      </c>
      <c r="H899">
        <v>126</v>
      </c>
      <c r="I899">
        <v>0</v>
      </c>
      <c r="N899">
        <v>0</v>
      </c>
      <c r="S899">
        <v>0</v>
      </c>
      <c r="X899">
        <v>0</v>
      </c>
      <c r="AC899">
        <v>0</v>
      </c>
      <c r="AF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 t="s">
        <v>180</v>
      </c>
      <c r="AO899" t="s">
        <v>180</v>
      </c>
      <c r="AS899" s="40"/>
      <c r="AT899" s="40"/>
      <c r="AU899">
        <v>0</v>
      </c>
      <c r="AV899">
        <v>0</v>
      </c>
      <c r="AW899">
        <v>0</v>
      </c>
      <c r="AX899">
        <v>0</v>
      </c>
      <c r="AY899">
        <v>0</v>
      </c>
      <c r="BA899" s="15" t="s">
        <v>69</v>
      </c>
      <c r="BC899" s="20" t="s">
        <v>70</v>
      </c>
      <c r="BD899" s="39" t="s">
        <v>71</v>
      </c>
      <c r="BF899" t="s">
        <v>84</v>
      </c>
      <c r="BG899" s="39" t="s">
        <v>140</v>
      </c>
      <c r="BH899" t="s">
        <v>141</v>
      </c>
      <c r="BI899" s="39" t="s">
        <v>142</v>
      </c>
      <c r="BJ899" t="s">
        <v>143</v>
      </c>
      <c r="BK899" s="39" t="s">
        <v>142</v>
      </c>
      <c r="BL899" t="s">
        <v>151</v>
      </c>
      <c r="BO899">
        <v>3</v>
      </c>
    </row>
    <row r="900" spans="1:67" customFormat="1" x14ac:dyDescent="0.25">
      <c r="A900" s="23" t="s">
        <v>68</v>
      </c>
      <c r="B900" s="39">
        <v>4</v>
      </c>
      <c r="C900">
        <v>19000</v>
      </c>
      <c r="D900">
        <v>11306</v>
      </c>
      <c r="E900">
        <v>2788</v>
      </c>
      <c r="F900">
        <v>2117</v>
      </c>
      <c r="G900">
        <v>1918</v>
      </c>
      <c r="H900">
        <v>4483</v>
      </c>
      <c r="I900">
        <v>6439</v>
      </c>
      <c r="J900">
        <v>1971</v>
      </c>
      <c r="K900">
        <v>2307</v>
      </c>
      <c r="L900">
        <v>1026</v>
      </c>
      <c r="M900">
        <v>1135</v>
      </c>
      <c r="N900">
        <v>31</v>
      </c>
      <c r="O900">
        <v>2</v>
      </c>
      <c r="P900">
        <v>26</v>
      </c>
      <c r="Q900">
        <v>0</v>
      </c>
      <c r="R900">
        <v>3</v>
      </c>
      <c r="S900">
        <v>235</v>
      </c>
      <c r="T900">
        <v>11</v>
      </c>
      <c r="U900">
        <v>124</v>
      </c>
      <c r="V900">
        <v>9</v>
      </c>
      <c r="W900">
        <v>91</v>
      </c>
      <c r="X900">
        <v>909</v>
      </c>
      <c r="Y900">
        <v>157</v>
      </c>
      <c r="Z900">
        <v>340</v>
      </c>
      <c r="AA900">
        <v>116</v>
      </c>
      <c r="AB900">
        <v>296</v>
      </c>
      <c r="AC900">
        <v>0</v>
      </c>
      <c r="AF900">
        <v>0</v>
      </c>
      <c r="AI900">
        <v>111</v>
      </c>
      <c r="AJ900">
        <v>24</v>
      </c>
      <c r="AK900">
        <v>22</v>
      </c>
      <c r="AL900">
        <v>31</v>
      </c>
      <c r="AM900">
        <v>34</v>
      </c>
      <c r="AN900" t="s">
        <v>180</v>
      </c>
      <c r="AO900" t="s">
        <v>180</v>
      </c>
      <c r="AP900">
        <v>583</v>
      </c>
      <c r="AS900" s="40"/>
      <c r="AT900" s="40"/>
      <c r="AU900">
        <v>2</v>
      </c>
      <c r="AV900">
        <v>0</v>
      </c>
      <c r="AW900">
        <v>0</v>
      </c>
      <c r="AX900">
        <v>0</v>
      </c>
      <c r="AY900">
        <v>5</v>
      </c>
      <c r="AZ900">
        <v>4</v>
      </c>
      <c r="BA900" s="15" t="s">
        <v>69</v>
      </c>
      <c r="BC900" s="20" t="s">
        <v>70</v>
      </c>
      <c r="BD900" s="39" t="s">
        <v>71</v>
      </c>
      <c r="BF900" t="s">
        <v>84</v>
      </c>
      <c r="BG900" s="39" t="s">
        <v>78</v>
      </c>
      <c r="BH900" t="s">
        <v>79</v>
      </c>
      <c r="BI900" s="39" t="s">
        <v>80</v>
      </c>
      <c r="BJ900" t="s">
        <v>81</v>
      </c>
      <c r="BK900" s="39" t="s">
        <v>82</v>
      </c>
      <c r="BL900" t="s">
        <v>83</v>
      </c>
      <c r="BO900">
        <v>4</v>
      </c>
    </row>
    <row r="901" spans="1:67" customFormat="1" x14ac:dyDescent="0.25">
      <c r="A901" s="23" t="s">
        <v>68</v>
      </c>
      <c r="B901" s="39">
        <v>4</v>
      </c>
      <c r="C901">
        <v>3599</v>
      </c>
      <c r="D901">
        <v>3432</v>
      </c>
      <c r="E901">
        <v>637</v>
      </c>
      <c r="F901">
        <v>743</v>
      </c>
      <c r="G901">
        <v>667</v>
      </c>
      <c r="H901">
        <v>1385</v>
      </c>
      <c r="I901">
        <v>22</v>
      </c>
      <c r="J901">
        <v>10</v>
      </c>
      <c r="K901">
        <v>5</v>
      </c>
      <c r="L901">
        <v>3</v>
      </c>
      <c r="M901">
        <v>4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102</v>
      </c>
      <c r="T901">
        <v>2</v>
      </c>
      <c r="U901">
        <v>64</v>
      </c>
      <c r="V901">
        <v>3</v>
      </c>
      <c r="W901">
        <v>33</v>
      </c>
      <c r="X901">
        <v>0</v>
      </c>
      <c r="AC901">
        <v>0</v>
      </c>
      <c r="AF901">
        <v>0</v>
      </c>
      <c r="AI901">
        <v>43</v>
      </c>
      <c r="AJ901">
        <v>14</v>
      </c>
      <c r="AK901">
        <v>8</v>
      </c>
      <c r="AL901">
        <v>10</v>
      </c>
      <c r="AM901">
        <v>11</v>
      </c>
      <c r="AN901" t="s">
        <v>180</v>
      </c>
      <c r="AO901" t="s">
        <v>180</v>
      </c>
      <c r="AP901">
        <v>171</v>
      </c>
      <c r="AS901" s="40"/>
      <c r="AT901" s="40"/>
      <c r="AU901">
        <v>1</v>
      </c>
      <c r="AV901">
        <v>0</v>
      </c>
      <c r="AW901">
        <v>0</v>
      </c>
      <c r="AX901">
        <v>0</v>
      </c>
      <c r="AY901">
        <v>2</v>
      </c>
      <c r="AZ901">
        <v>2</v>
      </c>
      <c r="BA901" s="15" t="s">
        <v>69</v>
      </c>
      <c r="BC901" s="20" t="s">
        <v>70</v>
      </c>
      <c r="BD901" s="39" t="s">
        <v>71</v>
      </c>
      <c r="BF901" t="s">
        <v>84</v>
      </c>
      <c r="BG901" s="39" t="s">
        <v>78</v>
      </c>
      <c r="BH901" t="s">
        <v>79</v>
      </c>
      <c r="BI901" s="39" t="s">
        <v>80</v>
      </c>
      <c r="BJ901" t="s">
        <v>81</v>
      </c>
      <c r="BK901" s="39" t="s">
        <v>122</v>
      </c>
      <c r="BL901" t="s">
        <v>123</v>
      </c>
      <c r="BO901">
        <v>4</v>
      </c>
    </row>
    <row r="902" spans="1:67" customFormat="1" x14ac:dyDescent="0.25">
      <c r="A902" s="23" t="s">
        <v>68</v>
      </c>
      <c r="B902" s="39">
        <v>4</v>
      </c>
      <c r="C902">
        <v>3907</v>
      </c>
      <c r="D902">
        <v>3726</v>
      </c>
      <c r="E902">
        <v>777</v>
      </c>
      <c r="F902">
        <v>789</v>
      </c>
      <c r="G902">
        <v>684</v>
      </c>
      <c r="H902">
        <v>1476</v>
      </c>
      <c r="I902">
        <v>31</v>
      </c>
      <c r="J902">
        <v>6</v>
      </c>
      <c r="K902">
        <v>14</v>
      </c>
      <c r="L902">
        <v>4</v>
      </c>
      <c r="M902">
        <v>7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117</v>
      </c>
      <c r="T902">
        <v>5</v>
      </c>
      <c r="U902">
        <v>40</v>
      </c>
      <c r="V902">
        <v>7</v>
      </c>
      <c r="W902">
        <v>65</v>
      </c>
      <c r="X902">
        <v>0</v>
      </c>
      <c r="AC902">
        <v>0</v>
      </c>
      <c r="AF902">
        <v>0</v>
      </c>
      <c r="AI902">
        <v>33</v>
      </c>
      <c r="AJ902">
        <v>7</v>
      </c>
      <c r="AK902">
        <v>6</v>
      </c>
      <c r="AL902">
        <v>8</v>
      </c>
      <c r="AM902">
        <v>12</v>
      </c>
      <c r="AN902" t="s">
        <v>180</v>
      </c>
      <c r="AO902" t="s">
        <v>180</v>
      </c>
      <c r="AP902">
        <v>181</v>
      </c>
      <c r="AS902" s="40"/>
      <c r="AT902" s="40"/>
      <c r="AU902">
        <v>1</v>
      </c>
      <c r="AV902">
        <v>0</v>
      </c>
      <c r="AW902">
        <v>0</v>
      </c>
      <c r="AX902">
        <v>0</v>
      </c>
      <c r="AY902">
        <v>2</v>
      </c>
      <c r="AZ902">
        <v>2</v>
      </c>
      <c r="BA902" s="15" t="s">
        <v>69</v>
      </c>
      <c r="BC902" s="20" t="s">
        <v>70</v>
      </c>
      <c r="BD902" s="39" t="s">
        <v>71</v>
      </c>
      <c r="BF902" t="s">
        <v>84</v>
      </c>
      <c r="BG902" s="39" t="s">
        <v>78</v>
      </c>
      <c r="BH902" t="s">
        <v>79</v>
      </c>
      <c r="BI902" s="39" t="s">
        <v>80</v>
      </c>
      <c r="BJ902" t="s">
        <v>81</v>
      </c>
      <c r="BK902" s="39" t="s">
        <v>124</v>
      </c>
      <c r="BL902" t="s">
        <v>125</v>
      </c>
      <c r="BO902">
        <v>3</v>
      </c>
    </row>
    <row r="903" spans="1:67" customFormat="1" x14ac:dyDescent="0.25">
      <c r="A903" s="23" t="s">
        <v>68</v>
      </c>
      <c r="B903" s="39">
        <v>4</v>
      </c>
      <c r="C903">
        <v>8887</v>
      </c>
      <c r="D903">
        <v>5545</v>
      </c>
      <c r="E903">
        <v>2265</v>
      </c>
      <c r="F903">
        <v>638</v>
      </c>
      <c r="G903">
        <v>523</v>
      </c>
      <c r="H903">
        <v>2119</v>
      </c>
      <c r="I903">
        <v>0</v>
      </c>
      <c r="N903">
        <v>0</v>
      </c>
      <c r="S903">
        <v>151</v>
      </c>
      <c r="T903">
        <v>9</v>
      </c>
      <c r="U903">
        <v>50</v>
      </c>
      <c r="V903">
        <v>8</v>
      </c>
      <c r="W903">
        <v>84</v>
      </c>
      <c r="X903">
        <v>0</v>
      </c>
      <c r="AC903">
        <v>0</v>
      </c>
      <c r="AF903">
        <v>0</v>
      </c>
      <c r="AI903">
        <v>3191</v>
      </c>
      <c r="AJ903">
        <v>749</v>
      </c>
      <c r="AK903">
        <v>907</v>
      </c>
      <c r="AL903">
        <v>547</v>
      </c>
      <c r="AM903">
        <v>988</v>
      </c>
      <c r="AN903" t="s">
        <v>180</v>
      </c>
      <c r="AO903" t="s">
        <v>180</v>
      </c>
      <c r="AS903" s="40"/>
      <c r="AT903" s="40"/>
      <c r="AU903">
        <v>0</v>
      </c>
      <c r="AV903">
        <v>0</v>
      </c>
      <c r="AW903">
        <v>0</v>
      </c>
      <c r="AX903">
        <v>0</v>
      </c>
      <c r="AY903">
        <v>0</v>
      </c>
      <c r="BA903" s="15" t="s">
        <v>69</v>
      </c>
      <c r="BC903" s="20" t="s">
        <v>70</v>
      </c>
      <c r="BD903" s="39" t="s">
        <v>71</v>
      </c>
      <c r="BF903" t="s">
        <v>84</v>
      </c>
      <c r="BG903" s="39" t="s">
        <v>78</v>
      </c>
      <c r="BH903" t="s">
        <v>79</v>
      </c>
      <c r="BI903" s="39" t="s">
        <v>78</v>
      </c>
      <c r="BJ903" t="s">
        <v>98</v>
      </c>
      <c r="BK903" s="39" t="s">
        <v>78</v>
      </c>
      <c r="BL903" t="s">
        <v>99</v>
      </c>
      <c r="BO903">
        <v>3</v>
      </c>
    </row>
    <row r="904" spans="1:67" customFormat="1" x14ac:dyDescent="0.25">
      <c r="A904" s="23" t="s">
        <v>68</v>
      </c>
      <c r="B904" s="39">
        <v>4</v>
      </c>
      <c r="C904">
        <v>11793</v>
      </c>
      <c r="D904">
        <v>11310</v>
      </c>
      <c r="E904">
        <v>2815</v>
      </c>
      <c r="F904">
        <v>2515</v>
      </c>
      <c r="G904">
        <v>2161</v>
      </c>
      <c r="H904">
        <v>3819</v>
      </c>
      <c r="I904">
        <v>18</v>
      </c>
      <c r="J904">
        <v>10</v>
      </c>
      <c r="K904">
        <v>0</v>
      </c>
      <c r="L904">
        <v>7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362</v>
      </c>
      <c r="T904">
        <v>17</v>
      </c>
      <c r="U904">
        <v>162</v>
      </c>
      <c r="V904">
        <v>9</v>
      </c>
      <c r="W904">
        <v>174</v>
      </c>
      <c r="X904">
        <v>0</v>
      </c>
      <c r="AC904">
        <v>0</v>
      </c>
      <c r="AF904">
        <v>0</v>
      </c>
      <c r="AI904">
        <v>103</v>
      </c>
      <c r="AJ904">
        <v>15</v>
      </c>
      <c r="AK904">
        <v>26</v>
      </c>
      <c r="AL904">
        <v>11</v>
      </c>
      <c r="AM904">
        <v>51</v>
      </c>
      <c r="AN904" t="s">
        <v>180</v>
      </c>
      <c r="AO904" t="s">
        <v>180</v>
      </c>
      <c r="AP904">
        <v>510</v>
      </c>
      <c r="AS904" s="40"/>
      <c r="AT904" s="40"/>
      <c r="AU904">
        <v>0</v>
      </c>
      <c r="AV904">
        <v>0</v>
      </c>
      <c r="AW904">
        <v>0</v>
      </c>
      <c r="AX904">
        <v>0</v>
      </c>
      <c r="AY904">
        <v>2</v>
      </c>
      <c r="AZ904">
        <v>1</v>
      </c>
      <c r="BA904" s="15" t="s">
        <v>69</v>
      </c>
      <c r="BC904" s="20" t="s">
        <v>70</v>
      </c>
      <c r="BD904" s="39" t="s">
        <v>71</v>
      </c>
      <c r="BF904" t="s">
        <v>84</v>
      </c>
      <c r="BG904" s="39" t="s">
        <v>78</v>
      </c>
      <c r="BH904" t="s">
        <v>79</v>
      </c>
      <c r="BI904" s="39" t="s">
        <v>78</v>
      </c>
      <c r="BJ904" t="s">
        <v>98</v>
      </c>
      <c r="BK904" s="39" t="s">
        <v>100</v>
      </c>
      <c r="BL904" t="s">
        <v>101</v>
      </c>
      <c r="BO904">
        <v>4</v>
      </c>
    </row>
    <row r="905" spans="1:67" customFormat="1" x14ac:dyDescent="0.25">
      <c r="A905" s="23" t="s">
        <v>68</v>
      </c>
      <c r="B905" s="39">
        <v>4</v>
      </c>
      <c r="C905">
        <v>9987</v>
      </c>
      <c r="D905">
        <v>8908</v>
      </c>
      <c r="E905">
        <v>2142</v>
      </c>
      <c r="F905">
        <v>2272</v>
      </c>
      <c r="G905">
        <v>1531</v>
      </c>
      <c r="H905">
        <v>2963</v>
      </c>
      <c r="I905">
        <v>436</v>
      </c>
      <c r="J905">
        <v>148</v>
      </c>
      <c r="K905">
        <v>165</v>
      </c>
      <c r="L905">
        <v>57</v>
      </c>
      <c r="M905">
        <v>66</v>
      </c>
      <c r="N905">
        <v>5</v>
      </c>
      <c r="O905">
        <v>1</v>
      </c>
      <c r="P905">
        <v>4</v>
      </c>
      <c r="Q905">
        <v>0</v>
      </c>
      <c r="R905">
        <v>0</v>
      </c>
      <c r="S905">
        <v>168</v>
      </c>
      <c r="T905">
        <v>3</v>
      </c>
      <c r="U905">
        <v>64</v>
      </c>
      <c r="V905">
        <v>3</v>
      </c>
      <c r="W905">
        <v>98</v>
      </c>
      <c r="X905">
        <v>0</v>
      </c>
      <c r="AC905">
        <v>225</v>
      </c>
      <c r="AD905">
        <v>8</v>
      </c>
      <c r="AE905">
        <v>217</v>
      </c>
      <c r="AF905">
        <v>44</v>
      </c>
      <c r="AG905">
        <v>3</v>
      </c>
      <c r="AH905">
        <v>41</v>
      </c>
      <c r="AI905">
        <v>206</v>
      </c>
      <c r="AJ905">
        <v>53</v>
      </c>
      <c r="AK905">
        <v>69</v>
      </c>
      <c r="AL905">
        <v>21</v>
      </c>
      <c r="AM905">
        <v>63</v>
      </c>
      <c r="AN905" t="s">
        <v>180</v>
      </c>
      <c r="AO905" t="s">
        <v>180</v>
      </c>
      <c r="AP905">
        <v>547</v>
      </c>
      <c r="AS905" s="40"/>
      <c r="AT905" s="40"/>
      <c r="AU905">
        <v>0</v>
      </c>
      <c r="AV905">
        <v>0</v>
      </c>
      <c r="AW905">
        <v>0</v>
      </c>
      <c r="AX905">
        <v>0</v>
      </c>
      <c r="AY905">
        <v>0</v>
      </c>
      <c r="BA905" s="15" t="s">
        <v>69</v>
      </c>
      <c r="BC905" s="20" t="s">
        <v>70</v>
      </c>
      <c r="BD905" s="39" t="s">
        <v>71</v>
      </c>
      <c r="BF905" t="s">
        <v>84</v>
      </c>
      <c r="BG905" s="39" t="s">
        <v>78</v>
      </c>
      <c r="BH905" t="s">
        <v>79</v>
      </c>
      <c r="BI905" s="39" t="s">
        <v>102</v>
      </c>
      <c r="BJ905" t="s">
        <v>103</v>
      </c>
      <c r="BK905" s="39" t="s">
        <v>102</v>
      </c>
      <c r="BL905" t="s">
        <v>167</v>
      </c>
      <c r="BO905">
        <v>3</v>
      </c>
    </row>
    <row r="906" spans="1:67" customFormat="1" x14ac:dyDescent="0.25">
      <c r="A906" s="23" t="s">
        <v>68</v>
      </c>
      <c r="B906" s="39">
        <v>4</v>
      </c>
      <c r="C906">
        <v>2515</v>
      </c>
      <c r="D906">
        <v>2159</v>
      </c>
      <c r="E906">
        <v>69</v>
      </c>
      <c r="F906">
        <v>738</v>
      </c>
      <c r="G906">
        <v>676</v>
      </c>
      <c r="H906">
        <v>676</v>
      </c>
      <c r="I906">
        <v>0</v>
      </c>
      <c r="N906">
        <v>0</v>
      </c>
      <c r="S906">
        <v>38</v>
      </c>
      <c r="T906">
        <v>0</v>
      </c>
      <c r="U906">
        <v>0</v>
      </c>
      <c r="V906">
        <v>3</v>
      </c>
      <c r="W906">
        <v>35</v>
      </c>
      <c r="X906">
        <v>0</v>
      </c>
      <c r="AC906">
        <v>98</v>
      </c>
      <c r="AD906">
        <v>16</v>
      </c>
      <c r="AE906">
        <v>82</v>
      </c>
      <c r="AF906">
        <v>38</v>
      </c>
      <c r="AG906">
        <v>4</v>
      </c>
      <c r="AH906">
        <v>34</v>
      </c>
      <c r="AI906">
        <v>182</v>
      </c>
      <c r="AJ906">
        <v>40</v>
      </c>
      <c r="AK906">
        <v>46</v>
      </c>
      <c r="AL906">
        <v>23</v>
      </c>
      <c r="AM906">
        <v>73</v>
      </c>
      <c r="AN906" t="s">
        <v>180</v>
      </c>
      <c r="AO906" t="s">
        <v>180</v>
      </c>
      <c r="AP906">
        <v>328</v>
      </c>
      <c r="AS906" s="40"/>
      <c r="AT906" s="40"/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 s="15" t="s">
        <v>69</v>
      </c>
      <c r="BC906" s="20" t="s">
        <v>70</v>
      </c>
      <c r="BD906" s="39" t="s">
        <v>71</v>
      </c>
      <c r="BF906" t="s">
        <v>84</v>
      </c>
      <c r="BG906" s="39" t="s">
        <v>73</v>
      </c>
      <c r="BH906" t="s">
        <v>74</v>
      </c>
      <c r="BI906" s="39" t="s">
        <v>91</v>
      </c>
      <c r="BJ906" t="s">
        <v>92</v>
      </c>
      <c r="BK906" s="39" t="s">
        <v>91</v>
      </c>
      <c r="BL906" t="s">
        <v>112</v>
      </c>
      <c r="BO906">
        <v>3</v>
      </c>
    </row>
    <row r="907" spans="1:67" customFormat="1" x14ac:dyDescent="0.25">
      <c r="A907" s="23" t="s">
        <v>68</v>
      </c>
      <c r="B907" s="39">
        <v>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N907">
        <v>0</v>
      </c>
      <c r="S907">
        <v>0</v>
      </c>
      <c r="X907">
        <v>0</v>
      </c>
      <c r="AC907">
        <v>0</v>
      </c>
      <c r="AF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 t="s">
        <v>180</v>
      </c>
      <c r="AO907" t="s">
        <v>180</v>
      </c>
      <c r="AS907" s="40"/>
      <c r="AT907" s="40"/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 s="15" t="s">
        <v>69</v>
      </c>
      <c r="BC907" s="20" t="s">
        <v>70</v>
      </c>
      <c r="BD907" s="39" t="s">
        <v>71</v>
      </c>
      <c r="BF907" t="s">
        <v>84</v>
      </c>
      <c r="BG907" s="39" t="s">
        <v>78</v>
      </c>
      <c r="BH907" t="s">
        <v>79</v>
      </c>
      <c r="BI907" s="39" t="s">
        <v>146</v>
      </c>
      <c r="BJ907" t="s">
        <v>147</v>
      </c>
      <c r="BK907" s="39" t="s">
        <v>156</v>
      </c>
      <c r="BL907" t="s">
        <v>157</v>
      </c>
      <c r="BO907">
        <v>4</v>
      </c>
    </row>
    <row r="908" spans="1:67" customFormat="1" x14ac:dyDescent="0.25">
      <c r="A908" s="23" t="s">
        <v>68</v>
      </c>
      <c r="B908" s="39">
        <v>4</v>
      </c>
      <c r="C908">
        <v>635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N908">
        <v>0</v>
      </c>
      <c r="S908">
        <v>0</v>
      </c>
      <c r="X908">
        <v>0</v>
      </c>
      <c r="AC908">
        <v>0</v>
      </c>
      <c r="AF908">
        <v>0</v>
      </c>
      <c r="AI908">
        <v>635</v>
      </c>
      <c r="AJ908">
        <v>63</v>
      </c>
      <c r="AK908">
        <v>289</v>
      </c>
      <c r="AL908">
        <v>36</v>
      </c>
      <c r="AM908">
        <v>247</v>
      </c>
      <c r="AN908" t="s">
        <v>180</v>
      </c>
      <c r="AO908" t="s">
        <v>180</v>
      </c>
      <c r="AS908" s="40"/>
      <c r="AT908" s="40"/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 s="15" t="s">
        <v>69</v>
      </c>
      <c r="BC908" s="20" t="s">
        <v>70</v>
      </c>
      <c r="BD908" s="39" t="s">
        <v>71</v>
      </c>
      <c r="BF908" t="s">
        <v>84</v>
      </c>
      <c r="BG908" s="39" t="s">
        <v>78</v>
      </c>
      <c r="BH908" t="s">
        <v>79</v>
      </c>
      <c r="BI908" s="39" t="s">
        <v>78</v>
      </c>
      <c r="BJ908" t="s">
        <v>98</v>
      </c>
      <c r="BK908" s="39" t="s">
        <v>78</v>
      </c>
      <c r="BL908" t="s">
        <v>99</v>
      </c>
      <c r="BO908">
        <v>3</v>
      </c>
    </row>
    <row r="909" spans="1:67" customFormat="1" x14ac:dyDescent="0.25">
      <c r="A909" s="23" t="s">
        <v>68</v>
      </c>
      <c r="B909" s="39">
        <v>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N909">
        <v>0</v>
      </c>
      <c r="S909">
        <v>0</v>
      </c>
      <c r="X909">
        <v>0</v>
      </c>
      <c r="AC909">
        <v>0</v>
      </c>
      <c r="AF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 t="s">
        <v>180</v>
      </c>
      <c r="AO909" t="s">
        <v>180</v>
      </c>
      <c r="AS909" s="40"/>
      <c r="AT909" s="40"/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 s="15" t="s">
        <v>69</v>
      </c>
      <c r="BC909" s="20" t="s">
        <v>70</v>
      </c>
      <c r="BD909" s="39" t="s">
        <v>71</v>
      </c>
      <c r="BF909" t="s">
        <v>84</v>
      </c>
      <c r="BG909" s="39" t="s">
        <v>78</v>
      </c>
      <c r="BH909" t="s">
        <v>79</v>
      </c>
      <c r="BI909" s="39" t="s">
        <v>78</v>
      </c>
      <c r="BJ909" t="s">
        <v>98</v>
      </c>
      <c r="BK909" s="39" t="s">
        <v>100</v>
      </c>
      <c r="BL909" t="s">
        <v>101</v>
      </c>
      <c r="BO909">
        <v>4</v>
      </c>
    </row>
    <row r="910" spans="1:67" customFormat="1" x14ac:dyDescent="0.25">
      <c r="A910" s="23" t="s">
        <v>68</v>
      </c>
      <c r="B910" s="39">
        <v>4</v>
      </c>
      <c r="C910">
        <v>2232</v>
      </c>
      <c r="D910">
        <v>2232</v>
      </c>
      <c r="E910">
        <v>478</v>
      </c>
      <c r="F910">
        <v>401</v>
      </c>
      <c r="G910">
        <v>392</v>
      </c>
      <c r="H910">
        <v>961</v>
      </c>
      <c r="I910">
        <v>0</v>
      </c>
      <c r="N910">
        <v>0</v>
      </c>
      <c r="S910">
        <v>0</v>
      </c>
      <c r="X910">
        <v>0</v>
      </c>
      <c r="AC910">
        <v>0</v>
      </c>
      <c r="AF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 t="s">
        <v>180</v>
      </c>
      <c r="AO910" t="s">
        <v>180</v>
      </c>
      <c r="AP910">
        <v>123</v>
      </c>
      <c r="AS910" s="40"/>
      <c r="AT910" s="40"/>
      <c r="AU910">
        <v>0</v>
      </c>
      <c r="AV910">
        <v>0</v>
      </c>
      <c r="AW910">
        <v>0</v>
      </c>
      <c r="AX910">
        <v>0</v>
      </c>
      <c r="AY910">
        <v>3</v>
      </c>
      <c r="AZ910">
        <v>0</v>
      </c>
      <c r="BA910" s="15" t="s">
        <v>69</v>
      </c>
      <c r="BC910" s="20" t="s">
        <v>70</v>
      </c>
      <c r="BD910" s="39" t="s">
        <v>71</v>
      </c>
      <c r="BF910" t="s">
        <v>84</v>
      </c>
      <c r="BG910" s="39" t="s">
        <v>73</v>
      </c>
      <c r="BH910" t="s">
        <v>74</v>
      </c>
      <c r="BI910" s="39" t="s">
        <v>91</v>
      </c>
      <c r="BJ910" t="s">
        <v>92</v>
      </c>
      <c r="BK910" s="39" t="s">
        <v>91</v>
      </c>
      <c r="BL910" t="s">
        <v>112</v>
      </c>
      <c r="BO910">
        <v>3</v>
      </c>
    </row>
    <row r="911" spans="1:67" customFormat="1" x14ac:dyDescent="0.25">
      <c r="A911" s="23" t="s">
        <v>68</v>
      </c>
      <c r="B911" s="39">
        <v>4</v>
      </c>
      <c r="C911">
        <v>4527</v>
      </c>
      <c r="D911">
        <v>4527</v>
      </c>
      <c r="E911">
        <v>1391</v>
      </c>
      <c r="F911">
        <v>603</v>
      </c>
      <c r="G911">
        <v>656</v>
      </c>
      <c r="H911">
        <v>1877</v>
      </c>
      <c r="I911">
        <v>0</v>
      </c>
      <c r="N911">
        <v>0</v>
      </c>
      <c r="S911">
        <v>0</v>
      </c>
      <c r="X911">
        <v>0</v>
      </c>
      <c r="AC911">
        <v>0</v>
      </c>
      <c r="AF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 t="s">
        <v>180</v>
      </c>
      <c r="AO911" t="s">
        <v>180</v>
      </c>
      <c r="AS911" s="40"/>
      <c r="AT911" s="40"/>
      <c r="AU911">
        <v>0</v>
      </c>
      <c r="AV911">
        <v>0</v>
      </c>
      <c r="AW911">
        <v>0</v>
      </c>
      <c r="AX911">
        <v>0</v>
      </c>
      <c r="AY911">
        <v>7</v>
      </c>
      <c r="AZ911">
        <v>0</v>
      </c>
      <c r="BA911" s="15" t="s">
        <v>69</v>
      </c>
      <c r="BC911" s="20" t="s">
        <v>70</v>
      </c>
      <c r="BD911" s="39" t="s">
        <v>71</v>
      </c>
      <c r="BF911" t="s">
        <v>84</v>
      </c>
      <c r="BG911" s="39" t="s">
        <v>73</v>
      </c>
      <c r="BH911" t="s">
        <v>74</v>
      </c>
      <c r="BI911" s="39" t="s">
        <v>91</v>
      </c>
      <c r="BJ911" t="s">
        <v>92</v>
      </c>
      <c r="BK911" s="39" t="s">
        <v>113</v>
      </c>
      <c r="BL911" t="s">
        <v>114</v>
      </c>
      <c r="BO911">
        <v>3</v>
      </c>
    </row>
    <row r="912" spans="1:67" customFormat="1" x14ac:dyDescent="0.25">
      <c r="A912" s="23" t="s">
        <v>68</v>
      </c>
      <c r="B912" s="39">
        <v>4</v>
      </c>
      <c r="C912">
        <v>483</v>
      </c>
      <c r="D912">
        <v>483</v>
      </c>
      <c r="E912">
        <v>125</v>
      </c>
      <c r="F912">
        <v>61</v>
      </c>
      <c r="G912">
        <v>38</v>
      </c>
      <c r="H912">
        <v>259</v>
      </c>
      <c r="I912">
        <v>0</v>
      </c>
      <c r="N912">
        <v>0</v>
      </c>
      <c r="S912">
        <v>0</v>
      </c>
      <c r="X912">
        <v>0</v>
      </c>
      <c r="AC912">
        <v>0</v>
      </c>
      <c r="AF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 t="s">
        <v>180</v>
      </c>
      <c r="AO912" t="s">
        <v>180</v>
      </c>
      <c r="AS912" s="40"/>
      <c r="AT912" s="40"/>
      <c r="AU912">
        <v>0</v>
      </c>
      <c r="AV912">
        <v>0</v>
      </c>
      <c r="AW912">
        <v>0</v>
      </c>
      <c r="AX912">
        <v>0</v>
      </c>
      <c r="AY912">
        <v>2</v>
      </c>
      <c r="AZ912">
        <v>0</v>
      </c>
      <c r="BA912" s="15" t="s">
        <v>69</v>
      </c>
      <c r="BC912" s="20" t="s">
        <v>70</v>
      </c>
      <c r="BD912" s="39" t="s">
        <v>71</v>
      </c>
      <c r="BF912" t="s">
        <v>84</v>
      </c>
      <c r="BG912" s="39" t="s">
        <v>78</v>
      </c>
      <c r="BH912" t="s">
        <v>79</v>
      </c>
      <c r="BI912" s="39" t="s">
        <v>80</v>
      </c>
      <c r="BJ912" t="s">
        <v>81</v>
      </c>
      <c r="BK912" s="39" t="s">
        <v>124</v>
      </c>
      <c r="BL912" t="s">
        <v>125</v>
      </c>
      <c r="BO912">
        <v>3</v>
      </c>
    </row>
    <row r="913" spans="1:67" customFormat="1" x14ac:dyDescent="0.25">
      <c r="A913" s="23" t="s">
        <v>68</v>
      </c>
      <c r="B913" s="39">
        <v>4</v>
      </c>
      <c r="C913">
        <v>2564</v>
      </c>
      <c r="D913">
        <v>2564</v>
      </c>
      <c r="E913">
        <v>776</v>
      </c>
      <c r="F913">
        <v>478</v>
      </c>
      <c r="G913">
        <v>463</v>
      </c>
      <c r="H913">
        <v>847</v>
      </c>
      <c r="I913">
        <v>0</v>
      </c>
      <c r="N913">
        <v>0</v>
      </c>
      <c r="S913">
        <v>0</v>
      </c>
      <c r="X913">
        <v>0</v>
      </c>
      <c r="AC913">
        <v>0</v>
      </c>
      <c r="AF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 t="s">
        <v>180</v>
      </c>
      <c r="AO913" t="s">
        <v>180</v>
      </c>
      <c r="AS913" s="40"/>
      <c r="AT913" s="40"/>
      <c r="AU913">
        <v>0</v>
      </c>
      <c r="AV913">
        <v>0</v>
      </c>
      <c r="AW913">
        <v>0</v>
      </c>
      <c r="AX913">
        <v>0</v>
      </c>
      <c r="AY913">
        <v>7</v>
      </c>
      <c r="AZ913">
        <v>0</v>
      </c>
      <c r="BA913" s="15" t="s">
        <v>69</v>
      </c>
      <c r="BC913" s="20" t="s">
        <v>70</v>
      </c>
      <c r="BD913" s="39" t="s">
        <v>71</v>
      </c>
      <c r="BF913" t="s">
        <v>84</v>
      </c>
      <c r="BG913" s="39" t="s">
        <v>78</v>
      </c>
      <c r="BH913" t="s">
        <v>79</v>
      </c>
      <c r="BI913" s="39" t="s">
        <v>78</v>
      </c>
      <c r="BJ913" t="s">
        <v>98</v>
      </c>
      <c r="BK913" s="39" t="s">
        <v>78</v>
      </c>
      <c r="BL913" t="s">
        <v>99</v>
      </c>
      <c r="BO913">
        <v>3</v>
      </c>
    </row>
    <row r="914" spans="1:67" customFormat="1" x14ac:dyDescent="0.25">
      <c r="A914" s="23" t="s">
        <v>68</v>
      </c>
      <c r="B914" s="39">
        <v>4</v>
      </c>
      <c r="C914">
        <v>1716</v>
      </c>
      <c r="D914">
        <v>1659</v>
      </c>
      <c r="E914">
        <v>388</v>
      </c>
      <c r="F914">
        <v>248</v>
      </c>
      <c r="G914">
        <v>748</v>
      </c>
      <c r="H914">
        <v>275</v>
      </c>
      <c r="I914">
        <v>0</v>
      </c>
      <c r="N914">
        <v>0</v>
      </c>
      <c r="S914">
        <v>15</v>
      </c>
      <c r="T914">
        <v>5</v>
      </c>
      <c r="U914">
        <v>2</v>
      </c>
      <c r="V914">
        <v>5</v>
      </c>
      <c r="W914">
        <v>3</v>
      </c>
      <c r="X914">
        <v>0</v>
      </c>
      <c r="AC914">
        <v>0</v>
      </c>
      <c r="AF914">
        <v>0</v>
      </c>
      <c r="AI914">
        <v>42</v>
      </c>
      <c r="AJ914">
        <v>12</v>
      </c>
      <c r="AK914">
        <v>8</v>
      </c>
      <c r="AL914">
        <v>15</v>
      </c>
      <c r="AM914">
        <v>7</v>
      </c>
      <c r="AN914" t="s">
        <v>180</v>
      </c>
      <c r="AO914" t="s">
        <v>180</v>
      </c>
      <c r="AP914">
        <v>224</v>
      </c>
      <c r="AS914" s="40"/>
      <c r="AT914" s="40"/>
      <c r="AU914">
        <v>0</v>
      </c>
      <c r="AV914">
        <v>0</v>
      </c>
      <c r="AW914">
        <v>0</v>
      </c>
      <c r="AX914">
        <v>0</v>
      </c>
      <c r="AY914">
        <v>0</v>
      </c>
      <c r="BA914" s="15" t="s">
        <v>69</v>
      </c>
      <c r="BC914" s="20" t="s">
        <v>70</v>
      </c>
      <c r="BD914" s="39" t="s">
        <v>158</v>
      </c>
      <c r="BF914" t="s">
        <v>84</v>
      </c>
      <c r="BG914" s="39" t="s">
        <v>73</v>
      </c>
      <c r="BH914" t="s">
        <v>74</v>
      </c>
      <c r="BI914" s="39" t="s">
        <v>91</v>
      </c>
      <c r="BJ914" t="s">
        <v>92</v>
      </c>
      <c r="BK914" s="39" t="s">
        <v>91</v>
      </c>
      <c r="BL914" t="s">
        <v>112</v>
      </c>
      <c r="BO914">
        <v>3</v>
      </c>
    </row>
    <row r="915" spans="1:67" customFormat="1" x14ac:dyDescent="0.25">
      <c r="A915" s="23" t="s">
        <v>68</v>
      </c>
      <c r="B915" s="39">
        <v>4</v>
      </c>
      <c r="C915">
        <v>250</v>
      </c>
      <c r="D915">
        <v>250</v>
      </c>
      <c r="E915">
        <v>12</v>
      </c>
      <c r="F915">
        <v>98</v>
      </c>
      <c r="G915">
        <v>125</v>
      </c>
      <c r="H915">
        <v>15</v>
      </c>
      <c r="I915">
        <v>0</v>
      </c>
      <c r="N915">
        <v>0</v>
      </c>
      <c r="S915">
        <v>0</v>
      </c>
      <c r="X915">
        <v>0</v>
      </c>
      <c r="AC915">
        <v>0</v>
      </c>
      <c r="AF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 t="s">
        <v>180</v>
      </c>
      <c r="AO915" t="s">
        <v>180</v>
      </c>
      <c r="AS915" s="40"/>
      <c r="AT915" s="40"/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 s="15" t="s">
        <v>69</v>
      </c>
      <c r="BC915" s="20" t="s">
        <v>70</v>
      </c>
      <c r="BD915" s="39" t="s">
        <v>158</v>
      </c>
      <c r="BF915" t="s">
        <v>84</v>
      </c>
      <c r="BG915" s="39" t="s">
        <v>78</v>
      </c>
      <c r="BH915" t="s">
        <v>79</v>
      </c>
      <c r="BI915" s="39" t="s">
        <v>80</v>
      </c>
      <c r="BJ915" t="s">
        <v>81</v>
      </c>
      <c r="BK915" s="39" t="s">
        <v>82</v>
      </c>
      <c r="BL915" t="s">
        <v>83</v>
      </c>
      <c r="BO915">
        <v>4</v>
      </c>
    </row>
    <row r="916" spans="1:67" customFormat="1" x14ac:dyDescent="0.25">
      <c r="A916" s="23" t="s">
        <v>68</v>
      </c>
      <c r="B916" s="39">
        <v>4</v>
      </c>
      <c r="C916">
        <v>178</v>
      </c>
      <c r="D916">
        <v>178</v>
      </c>
      <c r="E916">
        <v>61</v>
      </c>
      <c r="F916">
        <v>27</v>
      </c>
      <c r="G916">
        <v>25</v>
      </c>
      <c r="H916">
        <v>65</v>
      </c>
      <c r="I916">
        <v>0</v>
      </c>
      <c r="N916">
        <v>0</v>
      </c>
      <c r="S916">
        <v>0</v>
      </c>
      <c r="X916">
        <v>0</v>
      </c>
      <c r="AC916">
        <v>0</v>
      </c>
      <c r="AF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 t="s">
        <v>180</v>
      </c>
      <c r="AO916" t="s">
        <v>180</v>
      </c>
      <c r="AS916" s="40"/>
      <c r="AT916" s="40"/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 s="15" t="s">
        <v>69</v>
      </c>
      <c r="BC916" s="20" t="s">
        <v>70</v>
      </c>
      <c r="BD916" s="39" t="s">
        <v>158</v>
      </c>
      <c r="BF916" t="s">
        <v>84</v>
      </c>
      <c r="BG916" s="39" t="s">
        <v>78</v>
      </c>
      <c r="BH916" t="s">
        <v>79</v>
      </c>
      <c r="BI916" s="39" t="s">
        <v>78</v>
      </c>
      <c r="BJ916" t="s">
        <v>98</v>
      </c>
      <c r="BK916" s="39" t="s">
        <v>78</v>
      </c>
      <c r="BL916" t="s">
        <v>99</v>
      </c>
      <c r="BO916">
        <v>3</v>
      </c>
    </row>
    <row r="917" spans="1:67" customFormat="1" x14ac:dyDescent="0.25">
      <c r="A917" s="23" t="s">
        <v>68</v>
      </c>
      <c r="B917" s="39">
        <v>4</v>
      </c>
      <c r="C917">
        <v>5553</v>
      </c>
      <c r="D917">
        <v>5456</v>
      </c>
      <c r="E917">
        <v>618</v>
      </c>
      <c r="F917">
        <v>1775</v>
      </c>
      <c r="G917">
        <v>1769</v>
      </c>
      <c r="H917">
        <v>1294</v>
      </c>
      <c r="I917">
        <v>0</v>
      </c>
      <c r="N917">
        <v>0</v>
      </c>
      <c r="S917">
        <v>0</v>
      </c>
      <c r="X917">
        <v>0</v>
      </c>
      <c r="AC917">
        <v>25</v>
      </c>
      <c r="AD917">
        <v>1</v>
      </c>
      <c r="AE917">
        <v>24</v>
      </c>
      <c r="AF917">
        <v>0</v>
      </c>
      <c r="AI917">
        <v>72</v>
      </c>
      <c r="AJ917">
        <v>40</v>
      </c>
      <c r="AK917">
        <v>2</v>
      </c>
      <c r="AL917">
        <v>22</v>
      </c>
      <c r="AM917">
        <v>8</v>
      </c>
      <c r="AN917" t="s">
        <v>180</v>
      </c>
      <c r="AO917" t="s">
        <v>180</v>
      </c>
      <c r="AP917">
        <v>85</v>
      </c>
      <c r="AS917" s="40"/>
      <c r="AT917" s="40"/>
      <c r="AU917">
        <v>0</v>
      </c>
      <c r="AV917">
        <v>0</v>
      </c>
      <c r="AW917">
        <v>0</v>
      </c>
      <c r="AX917">
        <v>18</v>
      </c>
      <c r="AY917">
        <v>0</v>
      </c>
      <c r="BA917" s="15" t="s">
        <v>69</v>
      </c>
      <c r="BC917" s="20" t="s">
        <v>70</v>
      </c>
      <c r="BD917" s="39" t="s">
        <v>158</v>
      </c>
      <c r="BF917" t="s">
        <v>84</v>
      </c>
      <c r="BG917" s="39" t="s">
        <v>73</v>
      </c>
      <c r="BH917" t="s">
        <v>74</v>
      </c>
      <c r="BI917" s="39" t="s">
        <v>91</v>
      </c>
      <c r="BJ917" t="s">
        <v>92</v>
      </c>
      <c r="BK917" s="39" t="s">
        <v>91</v>
      </c>
      <c r="BL917" t="s">
        <v>112</v>
      </c>
      <c r="BO917">
        <v>3</v>
      </c>
    </row>
    <row r="918" spans="1:67" customFormat="1" x14ac:dyDescent="0.25">
      <c r="A918" s="23" t="s">
        <v>68</v>
      </c>
      <c r="B918" s="39">
        <v>4</v>
      </c>
      <c r="C918">
        <v>5065</v>
      </c>
      <c r="D918">
        <v>5016</v>
      </c>
      <c r="E918">
        <v>743</v>
      </c>
      <c r="F918">
        <v>1174</v>
      </c>
      <c r="G918">
        <v>1109</v>
      </c>
      <c r="H918">
        <v>1990</v>
      </c>
      <c r="I918">
        <v>0</v>
      </c>
      <c r="N918">
        <v>0</v>
      </c>
      <c r="S918">
        <v>0</v>
      </c>
      <c r="X918">
        <v>0</v>
      </c>
      <c r="AC918">
        <v>0</v>
      </c>
      <c r="AF918">
        <v>0</v>
      </c>
      <c r="AI918">
        <v>49</v>
      </c>
      <c r="AJ918">
        <v>18</v>
      </c>
      <c r="AK918">
        <v>1</v>
      </c>
      <c r="AL918">
        <v>24</v>
      </c>
      <c r="AM918">
        <v>6</v>
      </c>
      <c r="AN918" t="s">
        <v>180</v>
      </c>
      <c r="AO918" t="s">
        <v>180</v>
      </c>
      <c r="AP918">
        <v>55</v>
      </c>
      <c r="AS918" s="40"/>
      <c r="AT918" s="40"/>
      <c r="AU918">
        <v>0</v>
      </c>
      <c r="AV918">
        <v>0</v>
      </c>
      <c r="AW918">
        <v>0</v>
      </c>
      <c r="AX918">
        <v>5</v>
      </c>
      <c r="AY918">
        <v>0</v>
      </c>
      <c r="BA918" s="15" t="s">
        <v>69</v>
      </c>
      <c r="BC918" s="20" t="s">
        <v>70</v>
      </c>
      <c r="BD918" s="39" t="s">
        <v>158</v>
      </c>
      <c r="BF918" t="s">
        <v>84</v>
      </c>
      <c r="BG918" s="39" t="s">
        <v>73</v>
      </c>
      <c r="BH918" t="s">
        <v>74</v>
      </c>
      <c r="BI918" s="39" t="s">
        <v>115</v>
      </c>
      <c r="BJ918" t="s">
        <v>116</v>
      </c>
      <c r="BK918" s="39" t="s">
        <v>117</v>
      </c>
      <c r="BL918" t="s">
        <v>118</v>
      </c>
      <c r="BO918">
        <v>3</v>
      </c>
    </row>
    <row r="919" spans="1:67" customFormat="1" x14ac:dyDescent="0.25">
      <c r="A919" s="23" t="s">
        <v>68</v>
      </c>
      <c r="B919" s="39">
        <v>4</v>
      </c>
      <c r="C919">
        <v>1332</v>
      </c>
      <c r="D919">
        <v>399</v>
      </c>
      <c r="E919">
        <v>106</v>
      </c>
      <c r="F919">
        <v>98</v>
      </c>
      <c r="G919">
        <v>72</v>
      </c>
      <c r="H919">
        <v>123</v>
      </c>
      <c r="I919">
        <v>0</v>
      </c>
      <c r="N919">
        <v>0</v>
      </c>
      <c r="S919">
        <v>0</v>
      </c>
      <c r="X919">
        <v>933</v>
      </c>
      <c r="Y919">
        <v>261</v>
      </c>
      <c r="Z919">
        <v>245</v>
      </c>
      <c r="AA919">
        <v>144</v>
      </c>
      <c r="AB919">
        <v>283</v>
      </c>
      <c r="AC919">
        <v>0</v>
      </c>
      <c r="AF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 t="s">
        <v>180</v>
      </c>
      <c r="AO919" t="s">
        <v>180</v>
      </c>
      <c r="AS919" s="40"/>
      <c r="AT919" s="40"/>
      <c r="AU919">
        <v>0</v>
      </c>
      <c r="AV919">
        <v>0</v>
      </c>
      <c r="AW919">
        <v>0</v>
      </c>
      <c r="AX919">
        <v>5</v>
      </c>
      <c r="AY919">
        <v>0</v>
      </c>
      <c r="BA919" s="15" t="s">
        <v>69</v>
      </c>
      <c r="BC919" s="20" t="s">
        <v>70</v>
      </c>
      <c r="BD919" s="39" t="s">
        <v>158</v>
      </c>
      <c r="BF919" t="s">
        <v>84</v>
      </c>
      <c r="BG919" s="39" t="s">
        <v>78</v>
      </c>
      <c r="BH919" t="s">
        <v>79</v>
      </c>
      <c r="BI919" s="39" t="s">
        <v>80</v>
      </c>
      <c r="BJ919" t="s">
        <v>81</v>
      </c>
      <c r="BK919" s="39" t="s">
        <v>82</v>
      </c>
      <c r="BL919" t="s">
        <v>83</v>
      </c>
      <c r="BO919">
        <v>4</v>
      </c>
    </row>
    <row r="920" spans="1:67" customFormat="1" x14ac:dyDescent="0.25">
      <c r="A920" s="23" t="s">
        <v>68</v>
      </c>
      <c r="B920" s="39">
        <v>4</v>
      </c>
      <c r="C920">
        <v>4636</v>
      </c>
      <c r="D920">
        <v>4590</v>
      </c>
      <c r="E920">
        <v>736</v>
      </c>
      <c r="F920">
        <v>999</v>
      </c>
      <c r="G920">
        <v>970</v>
      </c>
      <c r="H920">
        <v>1885</v>
      </c>
      <c r="I920">
        <v>0</v>
      </c>
      <c r="N920">
        <v>0</v>
      </c>
      <c r="S920">
        <v>0</v>
      </c>
      <c r="X920">
        <v>0</v>
      </c>
      <c r="AC920">
        <v>0</v>
      </c>
      <c r="AF920">
        <v>0</v>
      </c>
      <c r="AI920">
        <v>46</v>
      </c>
      <c r="AJ920">
        <v>7</v>
      </c>
      <c r="AK920">
        <v>9</v>
      </c>
      <c r="AL920">
        <v>9</v>
      </c>
      <c r="AM920">
        <v>21</v>
      </c>
      <c r="AN920" t="s">
        <v>180</v>
      </c>
      <c r="AO920" t="s">
        <v>180</v>
      </c>
      <c r="AP920">
        <v>64</v>
      </c>
      <c r="AS920" s="40"/>
      <c r="AT920" s="40"/>
      <c r="AU920">
        <v>0</v>
      </c>
      <c r="AV920">
        <v>0</v>
      </c>
      <c r="AW920">
        <v>0</v>
      </c>
      <c r="AX920">
        <v>8</v>
      </c>
      <c r="AY920">
        <v>0</v>
      </c>
      <c r="BA920" s="15" t="s">
        <v>69</v>
      </c>
      <c r="BC920" s="20" t="s">
        <v>70</v>
      </c>
      <c r="BD920" s="39" t="s">
        <v>158</v>
      </c>
      <c r="BF920" t="s">
        <v>84</v>
      </c>
      <c r="BG920" s="39" t="s">
        <v>78</v>
      </c>
      <c r="BH920" t="s">
        <v>79</v>
      </c>
      <c r="BI920" s="39" t="s">
        <v>78</v>
      </c>
      <c r="BJ920" t="s">
        <v>98</v>
      </c>
      <c r="BK920" s="39" t="s">
        <v>100</v>
      </c>
      <c r="BL920" t="s">
        <v>101</v>
      </c>
      <c r="BO920">
        <v>4</v>
      </c>
    </row>
    <row r="921" spans="1:67" customFormat="1" x14ac:dyDescent="0.25">
      <c r="A921" s="23" t="s">
        <v>68</v>
      </c>
      <c r="B921" s="39">
        <v>4</v>
      </c>
      <c r="C921">
        <v>1938</v>
      </c>
      <c r="D921">
        <v>1936</v>
      </c>
      <c r="E921">
        <v>96</v>
      </c>
      <c r="F921">
        <v>685</v>
      </c>
      <c r="G921">
        <v>930</v>
      </c>
      <c r="H921">
        <v>225</v>
      </c>
      <c r="I921">
        <v>0</v>
      </c>
      <c r="N921">
        <v>0</v>
      </c>
      <c r="S921">
        <v>0</v>
      </c>
      <c r="X921">
        <v>0</v>
      </c>
      <c r="AC921">
        <v>0</v>
      </c>
      <c r="AF921">
        <v>0</v>
      </c>
      <c r="AI921">
        <v>2</v>
      </c>
      <c r="AJ921">
        <v>1</v>
      </c>
      <c r="AK921">
        <v>0</v>
      </c>
      <c r="AL921">
        <v>1</v>
      </c>
      <c r="AM921">
        <v>0</v>
      </c>
      <c r="AN921" t="s">
        <v>180</v>
      </c>
      <c r="AO921" t="s">
        <v>180</v>
      </c>
      <c r="AP921">
        <v>34</v>
      </c>
      <c r="AS921" s="40"/>
      <c r="AT921" s="40"/>
      <c r="AU921">
        <v>0</v>
      </c>
      <c r="AV921">
        <v>0</v>
      </c>
      <c r="AW921">
        <v>0</v>
      </c>
      <c r="AX921">
        <v>5</v>
      </c>
      <c r="AY921">
        <v>0</v>
      </c>
      <c r="BA921" s="15" t="s">
        <v>69</v>
      </c>
      <c r="BC921" s="20" t="s">
        <v>70</v>
      </c>
      <c r="BD921" s="39" t="s">
        <v>158</v>
      </c>
      <c r="BF921" t="s">
        <v>84</v>
      </c>
      <c r="BG921" s="39" t="s">
        <v>78</v>
      </c>
      <c r="BH921" t="s">
        <v>79</v>
      </c>
      <c r="BI921" s="39" t="s">
        <v>102</v>
      </c>
      <c r="BJ921" t="s">
        <v>103</v>
      </c>
      <c r="BK921" s="39" t="s">
        <v>104</v>
      </c>
      <c r="BL921" t="s">
        <v>105</v>
      </c>
      <c r="BO921">
        <v>4</v>
      </c>
    </row>
    <row r="922" spans="1:67" customFormat="1" x14ac:dyDescent="0.25">
      <c r="A922" s="23" t="s">
        <v>68</v>
      </c>
      <c r="B922" s="39">
        <v>4</v>
      </c>
      <c r="C922">
        <v>1196</v>
      </c>
      <c r="D922">
        <v>1196</v>
      </c>
      <c r="E922">
        <v>242</v>
      </c>
      <c r="F922">
        <v>224</v>
      </c>
      <c r="G922">
        <v>230</v>
      </c>
      <c r="H922">
        <v>500</v>
      </c>
      <c r="I922">
        <v>0</v>
      </c>
      <c r="N922">
        <v>0</v>
      </c>
      <c r="S922">
        <v>0</v>
      </c>
      <c r="X922">
        <v>0</v>
      </c>
      <c r="AC922">
        <v>0</v>
      </c>
      <c r="AF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 t="s">
        <v>180</v>
      </c>
      <c r="AO922" t="s">
        <v>180</v>
      </c>
      <c r="AP922">
        <v>60</v>
      </c>
      <c r="AS922" s="40"/>
      <c r="AT922" s="40"/>
      <c r="AU922">
        <v>0</v>
      </c>
      <c r="AV922">
        <v>0</v>
      </c>
      <c r="AW922">
        <v>0</v>
      </c>
      <c r="AX922">
        <v>0</v>
      </c>
      <c r="AY922">
        <v>0</v>
      </c>
      <c r="BA922" s="15" t="s">
        <v>69</v>
      </c>
      <c r="BC922" s="20" t="s">
        <v>70</v>
      </c>
      <c r="BD922" s="39" t="s">
        <v>158</v>
      </c>
      <c r="BF922" t="s">
        <v>84</v>
      </c>
      <c r="BG922" s="39" t="s">
        <v>135</v>
      </c>
      <c r="BH922" t="s">
        <v>136</v>
      </c>
      <c r="BI922" s="39" t="s">
        <v>137</v>
      </c>
      <c r="BJ922" t="s">
        <v>138</v>
      </c>
      <c r="BK922" s="39" t="s">
        <v>137</v>
      </c>
      <c r="BL922" t="s">
        <v>139</v>
      </c>
      <c r="BO922">
        <v>3</v>
      </c>
    </row>
    <row r="923" spans="1:67" customFormat="1" x14ac:dyDescent="0.25">
      <c r="A923" s="23" t="s">
        <v>68</v>
      </c>
      <c r="B923" s="39">
        <v>4</v>
      </c>
      <c r="C923">
        <v>453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N923">
        <v>0</v>
      </c>
      <c r="S923">
        <v>0</v>
      </c>
      <c r="X923">
        <v>453</v>
      </c>
      <c r="Y923">
        <v>189</v>
      </c>
      <c r="Z923">
        <v>168</v>
      </c>
      <c r="AA923">
        <v>96</v>
      </c>
      <c r="AB923">
        <v>0</v>
      </c>
      <c r="AC923">
        <v>0</v>
      </c>
      <c r="AF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 t="s">
        <v>180</v>
      </c>
      <c r="AO923" t="s">
        <v>180</v>
      </c>
      <c r="AS923" s="40"/>
      <c r="AT923" s="40"/>
      <c r="AU923">
        <v>0</v>
      </c>
      <c r="AV923">
        <v>0</v>
      </c>
      <c r="AW923">
        <v>0</v>
      </c>
      <c r="AX923">
        <v>0</v>
      </c>
      <c r="AY923">
        <v>0</v>
      </c>
      <c r="BA923" s="15" t="s">
        <v>69</v>
      </c>
      <c r="BC923" s="20" t="s">
        <v>70</v>
      </c>
      <c r="BD923" s="39" t="s">
        <v>158</v>
      </c>
      <c r="BF923" t="s">
        <v>84</v>
      </c>
      <c r="BG923" s="39" t="s">
        <v>78</v>
      </c>
      <c r="BH923" t="s">
        <v>79</v>
      </c>
      <c r="BI923" s="39" t="s">
        <v>146</v>
      </c>
      <c r="BJ923" t="s">
        <v>147</v>
      </c>
      <c r="BK923" s="39" t="s">
        <v>146</v>
      </c>
      <c r="BL923" t="s">
        <v>148</v>
      </c>
      <c r="BO923">
        <v>4</v>
      </c>
    </row>
    <row r="924" spans="1:67" customFormat="1" x14ac:dyDescent="0.25">
      <c r="A924" s="23" t="s">
        <v>68</v>
      </c>
      <c r="B924" s="39">
        <v>4</v>
      </c>
      <c r="C924">
        <v>982</v>
      </c>
      <c r="D924">
        <v>969</v>
      </c>
      <c r="E924">
        <v>29</v>
      </c>
      <c r="F924">
        <v>85</v>
      </c>
      <c r="G924">
        <v>55</v>
      </c>
      <c r="H924">
        <v>800</v>
      </c>
      <c r="I924">
        <v>0</v>
      </c>
      <c r="N924">
        <v>0</v>
      </c>
      <c r="S924">
        <v>0</v>
      </c>
      <c r="X924">
        <v>0</v>
      </c>
      <c r="AC924">
        <v>0</v>
      </c>
      <c r="AF924">
        <v>0</v>
      </c>
      <c r="AI924">
        <v>13</v>
      </c>
      <c r="AJ924">
        <v>0</v>
      </c>
      <c r="AK924">
        <v>0</v>
      </c>
      <c r="AL924">
        <v>0</v>
      </c>
      <c r="AM924">
        <v>13</v>
      </c>
      <c r="AN924" t="s">
        <v>180</v>
      </c>
      <c r="AO924" t="s">
        <v>180</v>
      </c>
      <c r="AP924">
        <v>250</v>
      </c>
      <c r="AS924" s="40"/>
      <c r="AT924" s="40"/>
      <c r="AU924">
        <v>2</v>
      </c>
      <c r="AV924">
        <v>1</v>
      </c>
      <c r="AW924">
        <v>3</v>
      </c>
      <c r="AX924">
        <v>1</v>
      </c>
      <c r="AY924">
        <v>2</v>
      </c>
      <c r="BA924" s="15" t="s">
        <v>69</v>
      </c>
      <c r="BC924" s="20" t="s">
        <v>70</v>
      </c>
      <c r="BD924" s="39" t="s">
        <v>158</v>
      </c>
      <c r="BF924" t="s">
        <v>84</v>
      </c>
      <c r="BG924" s="39" t="s">
        <v>73</v>
      </c>
      <c r="BH924" t="s">
        <v>74</v>
      </c>
      <c r="BI924" s="39" t="s">
        <v>91</v>
      </c>
      <c r="BJ924" t="s">
        <v>92</v>
      </c>
      <c r="BK924" s="39" t="s">
        <v>93</v>
      </c>
      <c r="BL924" t="s">
        <v>94</v>
      </c>
      <c r="BO924">
        <v>3</v>
      </c>
    </row>
    <row r="925" spans="1:67" customFormat="1" x14ac:dyDescent="0.25">
      <c r="A925" s="23" t="s">
        <v>68</v>
      </c>
      <c r="B925" s="39">
        <v>4</v>
      </c>
      <c r="C925">
        <v>632</v>
      </c>
      <c r="D925">
        <v>628</v>
      </c>
      <c r="E925">
        <v>90</v>
      </c>
      <c r="F925">
        <v>174</v>
      </c>
      <c r="G925">
        <v>187</v>
      </c>
      <c r="H925">
        <v>177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AC925">
        <v>0</v>
      </c>
      <c r="AF925">
        <v>0</v>
      </c>
      <c r="AI925">
        <v>4</v>
      </c>
      <c r="AJ925">
        <v>1</v>
      </c>
      <c r="AK925">
        <v>1</v>
      </c>
      <c r="AL925">
        <v>1</v>
      </c>
      <c r="AM925">
        <v>1</v>
      </c>
      <c r="AN925" t="s">
        <v>180</v>
      </c>
      <c r="AO925" t="s">
        <v>180</v>
      </c>
      <c r="AS925" s="40"/>
      <c r="AT925" s="40"/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 s="15" t="s">
        <v>69</v>
      </c>
      <c r="BC925" s="20" t="s">
        <v>70</v>
      </c>
      <c r="BD925" s="39" t="s">
        <v>158</v>
      </c>
      <c r="BF925" t="s">
        <v>84</v>
      </c>
      <c r="BG925" s="39" t="s">
        <v>73</v>
      </c>
      <c r="BH925" t="s">
        <v>74</v>
      </c>
      <c r="BI925" s="39" t="s">
        <v>132</v>
      </c>
      <c r="BJ925" t="s">
        <v>133</v>
      </c>
      <c r="BK925" s="39" t="s">
        <v>132</v>
      </c>
      <c r="BL925" t="s">
        <v>134</v>
      </c>
      <c r="BO925">
        <v>4</v>
      </c>
    </row>
    <row r="926" spans="1:67" customFormat="1" x14ac:dyDescent="0.25">
      <c r="A926" s="23" t="s">
        <v>68</v>
      </c>
      <c r="B926" s="39">
        <v>4</v>
      </c>
      <c r="C926">
        <v>1798</v>
      </c>
      <c r="D926">
        <v>1796</v>
      </c>
      <c r="E926">
        <v>248</v>
      </c>
      <c r="F926">
        <v>517</v>
      </c>
      <c r="G926">
        <v>615</v>
      </c>
      <c r="H926">
        <v>416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AC926">
        <v>0</v>
      </c>
      <c r="AF926">
        <v>0</v>
      </c>
      <c r="AI926">
        <v>2</v>
      </c>
      <c r="AJ926">
        <v>1</v>
      </c>
      <c r="AK926">
        <v>1</v>
      </c>
      <c r="AL926">
        <v>0</v>
      </c>
      <c r="AM926">
        <v>0</v>
      </c>
      <c r="AN926" t="s">
        <v>180</v>
      </c>
      <c r="AO926" t="s">
        <v>180</v>
      </c>
      <c r="AS926" s="40"/>
      <c r="AT926" s="40"/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 s="15" t="s">
        <v>69</v>
      </c>
      <c r="BC926" s="20" t="s">
        <v>70</v>
      </c>
      <c r="BD926" s="39" t="s">
        <v>158</v>
      </c>
      <c r="BF926" t="s">
        <v>84</v>
      </c>
      <c r="BG926" s="39" t="s">
        <v>78</v>
      </c>
      <c r="BH926" t="s">
        <v>79</v>
      </c>
      <c r="BI926" s="39" t="s">
        <v>80</v>
      </c>
      <c r="BJ926" t="s">
        <v>81</v>
      </c>
      <c r="BK926" s="39" t="s">
        <v>82</v>
      </c>
      <c r="BL926" t="s">
        <v>83</v>
      </c>
      <c r="BO926">
        <v>4</v>
      </c>
    </row>
    <row r="927" spans="1:67" customFormat="1" x14ac:dyDescent="0.25">
      <c r="A927" s="23" t="s">
        <v>68</v>
      </c>
      <c r="B927" s="39">
        <v>4</v>
      </c>
      <c r="C927">
        <v>78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N927">
        <v>0</v>
      </c>
      <c r="S927">
        <v>14</v>
      </c>
      <c r="T927">
        <v>1</v>
      </c>
      <c r="U927">
        <v>5</v>
      </c>
      <c r="V927">
        <v>1</v>
      </c>
      <c r="W927">
        <v>7</v>
      </c>
      <c r="X927">
        <v>64</v>
      </c>
      <c r="Y927">
        <v>3</v>
      </c>
      <c r="Z927">
        <v>30</v>
      </c>
      <c r="AA927">
        <v>4</v>
      </c>
      <c r="AB927">
        <v>27</v>
      </c>
      <c r="AC927">
        <v>0</v>
      </c>
      <c r="AF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 t="s">
        <v>180</v>
      </c>
      <c r="AO927" t="s">
        <v>180</v>
      </c>
      <c r="AS927" s="40"/>
      <c r="AT927" s="40"/>
      <c r="AU927">
        <v>0</v>
      </c>
      <c r="AV927">
        <v>0</v>
      </c>
      <c r="AW927">
        <v>0</v>
      </c>
      <c r="AX927">
        <v>0</v>
      </c>
      <c r="AY927">
        <v>0</v>
      </c>
      <c r="BA927" s="15" t="s">
        <v>69</v>
      </c>
      <c r="BC927" s="20" t="s">
        <v>70</v>
      </c>
      <c r="BD927" s="39" t="s">
        <v>158</v>
      </c>
      <c r="BF927" t="s">
        <v>84</v>
      </c>
      <c r="BG927" s="39" t="s">
        <v>73</v>
      </c>
      <c r="BH927" t="s">
        <v>74</v>
      </c>
      <c r="BI927" s="39" t="s">
        <v>85</v>
      </c>
      <c r="BJ927" t="s">
        <v>86</v>
      </c>
      <c r="BK927" s="39" t="s">
        <v>85</v>
      </c>
      <c r="BL927" t="s">
        <v>95</v>
      </c>
      <c r="BO927">
        <v>3</v>
      </c>
    </row>
    <row r="928" spans="1:67" customFormat="1" x14ac:dyDescent="0.25">
      <c r="A928" s="23" t="s">
        <v>68</v>
      </c>
      <c r="B928" s="39">
        <v>4</v>
      </c>
      <c r="C928">
        <v>4564</v>
      </c>
      <c r="D928">
        <v>4534</v>
      </c>
      <c r="E928">
        <v>918</v>
      </c>
      <c r="F928">
        <v>975</v>
      </c>
      <c r="G928">
        <v>909</v>
      </c>
      <c r="H928">
        <v>1732</v>
      </c>
      <c r="I928">
        <v>0</v>
      </c>
      <c r="N928">
        <v>0</v>
      </c>
      <c r="S928">
        <v>0</v>
      </c>
      <c r="X928">
        <v>0</v>
      </c>
      <c r="AC928">
        <v>0</v>
      </c>
      <c r="AF928">
        <v>0</v>
      </c>
      <c r="AI928">
        <v>30</v>
      </c>
      <c r="AJ928">
        <v>3</v>
      </c>
      <c r="AK928">
        <v>10</v>
      </c>
      <c r="AL928">
        <v>2</v>
      </c>
      <c r="AM928">
        <v>15</v>
      </c>
      <c r="AN928" t="s">
        <v>180</v>
      </c>
      <c r="AO928" t="s">
        <v>180</v>
      </c>
      <c r="AP928">
        <v>271</v>
      </c>
      <c r="AS928" s="40"/>
      <c r="AT928" s="40"/>
      <c r="AU928">
        <v>0</v>
      </c>
      <c r="AV928">
        <v>0</v>
      </c>
      <c r="AW928">
        <v>0</v>
      </c>
      <c r="AX928">
        <v>0</v>
      </c>
      <c r="AY928">
        <v>0</v>
      </c>
      <c r="BA928" s="15" t="s">
        <v>69</v>
      </c>
      <c r="BC928" s="20" t="s">
        <v>70</v>
      </c>
      <c r="BD928" s="39" t="s">
        <v>158</v>
      </c>
      <c r="BF928" t="s">
        <v>84</v>
      </c>
      <c r="BG928" s="39" t="s">
        <v>73</v>
      </c>
      <c r="BH928" t="s">
        <v>74</v>
      </c>
      <c r="BI928" s="39" t="s">
        <v>91</v>
      </c>
      <c r="BJ928" t="s">
        <v>92</v>
      </c>
      <c r="BK928" s="39" t="s">
        <v>152</v>
      </c>
      <c r="BL928" t="s">
        <v>153</v>
      </c>
      <c r="BO928">
        <v>3</v>
      </c>
    </row>
    <row r="929" spans="1:67" customFormat="1" x14ac:dyDescent="0.25">
      <c r="A929" s="23" t="s">
        <v>68</v>
      </c>
      <c r="B929" s="39">
        <v>4</v>
      </c>
      <c r="C929">
        <v>834</v>
      </c>
      <c r="D929">
        <v>47</v>
      </c>
      <c r="E929">
        <v>24</v>
      </c>
      <c r="F929">
        <v>2</v>
      </c>
      <c r="G929">
        <v>5</v>
      </c>
      <c r="H929">
        <v>16</v>
      </c>
      <c r="I929">
        <v>0</v>
      </c>
      <c r="N929">
        <v>0</v>
      </c>
      <c r="S929">
        <v>35</v>
      </c>
      <c r="T929">
        <v>4</v>
      </c>
      <c r="U929">
        <v>30</v>
      </c>
      <c r="V929">
        <v>0</v>
      </c>
      <c r="W929">
        <v>1</v>
      </c>
      <c r="X929">
        <v>752</v>
      </c>
      <c r="Y929">
        <v>98</v>
      </c>
      <c r="Z929">
        <v>376</v>
      </c>
      <c r="AA929">
        <v>51</v>
      </c>
      <c r="AB929">
        <v>227</v>
      </c>
      <c r="AC929">
        <v>0</v>
      </c>
      <c r="AF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 t="s">
        <v>180</v>
      </c>
      <c r="AO929" t="s">
        <v>180</v>
      </c>
      <c r="AS929" s="40"/>
      <c r="AT929" s="40"/>
      <c r="AU929">
        <v>0</v>
      </c>
      <c r="AV929">
        <v>0</v>
      </c>
      <c r="AW929">
        <v>0</v>
      </c>
      <c r="AX929">
        <v>0</v>
      </c>
      <c r="AY929">
        <v>0</v>
      </c>
      <c r="BA929" s="15" t="s">
        <v>69</v>
      </c>
      <c r="BC929" s="20" t="s">
        <v>70</v>
      </c>
      <c r="BD929" s="39" t="s">
        <v>158</v>
      </c>
      <c r="BF929" t="s">
        <v>84</v>
      </c>
      <c r="BG929" s="39" t="s">
        <v>78</v>
      </c>
      <c r="BH929" t="s">
        <v>79</v>
      </c>
      <c r="BI929" s="39" t="s">
        <v>80</v>
      </c>
      <c r="BJ929" t="s">
        <v>81</v>
      </c>
      <c r="BK929" s="39" t="s">
        <v>110</v>
      </c>
      <c r="BL929" t="s">
        <v>111</v>
      </c>
      <c r="BO929">
        <v>3</v>
      </c>
    </row>
    <row r="930" spans="1:67" customFormat="1" x14ac:dyDescent="0.25">
      <c r="A930" s="23" t="s">
        <v>68</v>
      </c>
      <c r="B930" s="39">
        <v>4</v>
      </c>
      <c r="C930">
        <v>2478</v>
      </c>
      <c r="D930">
        <v>2461</v>
      </c>
      <c r="E930">
        <v>287</v>
      </c>
      <c r="F930">
        <v>787</v>
      </c>
      <c r="G930">
        <v>580</v>
      </c>
      <c r="H930">
        <v>807</v>
      </c>
      <c r="I930">
        <v>0</v>
      </c>
      <c r="N930">
        <v>0</v>
      </c>
      <c r="S930">
        <v>0</v>
      </c>
      <c r="X930">
        <v>0</v>
      </c>
      <c r="AC930">
        <v>0</v>
      </c>
      <c r="AF930">
        <v>0</v>
      </c>
      <c r="AI930">
        <v>17</v>
      </c>
      <c r="AJ930">
        <v>6</v>
      </c>
      <c r="AK930">
        <v>1</v>
      </c>
      <c r="AL930">
        <v>6</v>
      </c>
      <c r="AM930">
        <v>4</v>
      </c>
      <c r="AN930" t="s">
        <v>180</v>
      </c>
      <c r="AO930" t="s">
        <v>180</v>
      </c>
      <c r="AP930">
        <v>165</v>
      </c>
      <c r="AS930" s="40"/>
      <c r="AT930" s="40"/>
      <c r="AU930">
        <v>0</v>
      </c>
      <c r="AV930">
        <v>0</v>
      </c>
      <c r="AW930">
        <v>0</v>
      </c>
      <c r="AX930">
        <v>0</v>
      </c>
      <c r="AY930">
        <v>0</v>
      </c>
      <c r="BA930" s="15" t="s">
        <v>69</v>
      </c>
      <c r="BC930" s="20" t="s">
        <v>70</v>
      </c>
      <c r="BD930" s="39" t="s">
        <v>158</v>
      </c>
      <c r="BF930" t="s">
        <v>84</v>
      </c>
      <c r="BG930" s="39" t="s">
        <v>78</v>
      </c>
      <c r="BH930" t="s">
        <v>79</v>
      </c>
      <c r="BI930" s="39" t="s">
        <v>80</v>
      </c>
      <c r="BJ930" t="s">
        <v>81</v>
      </c>
      <c r="BK930" s="39" t="s">
        <v>82</v>
      </c>
      <c r="BL930" t="s">
        <v>83</v>
      </c>
      <c r="BO930">
        <v>4</v>
      </c>
    </row>
    <row r="931" spans="1:67" customFormat="1" x14ac:dyDescent="0.25">
      <c r="A931" s="23" t="s">
        <v>68</v>
      </c>
      <c r="B931" s="39">
        <v>4</v>
      </c>
      <c r="C931">
        <v>74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N931">
        <v>0</v>
      </c>
      <c r="S931">
        <v>74</v>
      </c>
      <c r="T931">
        <v>3</v>
      </c>
      <c r="U931">
        <v>54</v>
      </c>
      <c r="V931">
        <v>3</v>
      </c>
      <c r="W931">
        <v>14</v>
      </c>
      <c r="X931">
        <v>0</v>
      </c>
      <c r="AC931">
        <v>0</v>
      </c>
      <c r="AF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 t="s">
        <v>180</v>
      </c>
      <c r="AO931" t="s">
        <v>180</v>
      </c>
      <c r="AS931" s="40"/>
      <c r="AT931" s="40"/>
      <c r="AU931">
        <v>0</v>
      </c>
      <c r="AV931">
        <v>0</v>
      </c>
      <c r="AW931">
        <v>0</v>
      </c>
      <c r="AX931">
        <v>0</v>
      </c>
      <c r="AY931">
        <v>0</v>
      </c>
      <c r="BA931" s="15" t="s">
        <v>69</v>
      </c>
      <c r="BC931" s="20" t="s">
        <v>70</v>
      </c>
      <c r="BD931" s="39" t="s">
        <v>158</v>
      </c>
      <c r="BF931" t="s">
        <v>84</v>
      </c>
      <c r="BG931" s="39" t="s">
        <v>78</v>
      </c>
      <c r="BH931" t="s">
        <v>79</v>
      </c>
      <c r="BI931" s="39" t="s">
        <v>102</v>
      </c>
      <c r="BJ931" t="s">
        <v>103</v>
      </c>
      <c r="BK931" s="39" t="s">
        <v>104</v>
      </c>
      <c r="BL931" t="s">
        <v>105</v>
      </c>
      <c r="BO931">
        <v>4</v>
      </c>
    </row>
    <row r="932" spans="1:67" customFormat="1" x14ac:dyDescent="0.25">
      <c r="A932" s="23" t="s">
        <v>68</v>
      </c>
      <c r="B932" s="39">
        <v>4</v>
      </c>
      <c r="C932">
        <v>3880</v>
      </c>
      <c r="D932">
        <v>3880</v>
      </c>
      <c r="E932">
        <v>386</v>
      </c>
      <c r="F932">
        <v>547</v>
      </c>
      <c r="G932">
        <v>636</v>
      </c>
      <c r="H932">
        <v>2311</v>
      </c>
      <c r="I932">
        <v>0</v>
      </c>
      <c r="N932">
        <v>0</v>
      </c>
      <c r="S932">
        <v>0</v>
      </c>
      <c r="X932">
        <v>0</v>
      </c>
      <c r="AC932">
        <v>0</v>
      </c>
      <c r="AF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 t="s">
        <v>180</v>
      </c>
      <c r="AO932" t="s">
        <v>180</v>
      </c>
      <c r="AP932">
        <v>337</v>
      </c>
      <c r="AS932" s="40"/>
      <c r="AT932" s="40"/>
      <c r="AU932">
        <v>0</v>
      </c>
      <c r="AV932">
        <v>0</v>
      </c>
      <c r="AW932">
        <v>0</v>
      </c>
      <c r="AX932">
        <v>0</v>
      </c>
      <c r="AY932">
        <v>0</v>
      </c>
      <c r="BA932" s="15" t="s">
        <v>69</v>
      </c>
      <c r="BC932" s="20" t="s">
        <v>70</v>
      </c>
      <c r="BD932" s="39" t="s">
        <v>158</v>
      </c>
      <c r="BF932" t="s">
        <v>84</v>
      </c>
      <c r="BG932" s="39" t="s">
        <v>73</v>
      </c>
      <c r="BH932" t="s">
        <v>74</v>
      </c>
      <c r="BI932" s="39" t="s">
        <v>85</v>
      </c>
      <c r="BJ932" t="s">
        <v>86</v>
      </c>
      <c r="BK932" s="39" t="s">
        <v>85</v>
      </c>
      <c r="BL932" t="s">
        <v>95</v>
      </c>
      <c r="BO932">
        <v>3</v>
      </c>
    </row>
    <row r="933" spans="1:67" customFormat="1" x14ac:dyDescent="0.25">
      <c r="A933" s="23" t="s">
        <v>68</v>
      </c>
      <c r="B933" s="39">
        <v>4</v>
      </c>
      <c r="C933">
        <v>3187</v>
      </c>
      <c r="D933">
        <v>3181</v>
      </c>
      <c r="E933">
        <v>973</v>
      </c>
      <c r="F933">
        <v>698</v>
      </c>
      <c r="G933">
        <v>595</v>
      </c>
      <c r="H933">
        <v>915</v>
      </c>
      <c r="I933">
        <v>0</v>
      </c>
      <c r="N933">
        <v>0</v>
      </c>
      <c r="S933">
        <v>0</v>
      </c>
      <c r="X933">
        <v>0</v>
      </c>
      <c r="AC933">
        <v>0</v>
      </c>
      <c r="AF933">
        <v>0</v>
      </c>
      <c r="AI933">
        <v>6</v>
      </c>
      <c r="AJ933">
        <v>1</v>
      </c>
      <c r="AK933">
        <v>3</v>
      </c>
      <c r="AL933">
        <v>1</v>
      </c>
      <c r="AM933">
        <v>1</v>
      </c>
      <c r="AN933">
        <v>97</v>
      </c>
      <c r="AO933">
        <v>112</v>
      </c>
      <c r="AP933">
        <v>18</v>
      </c>
      <c r="AS933" s="40"/>
      <c r="AT933" s="40"/>
      <c r="AU933">
        <v>0</v>
      </c>
      <c r="AV933">
        <v>0</v>
      </c>
      <c r="AW933">
        <v>0</v>
      </c>
      <c r="AX933">
        <v>0</v>
      </c>
      <c r="AY933">
        <v>0</v>
      </c>
      <c r="BA933" s="15" t="s">
        <v>69</v>
      </c>
      <c r="BC933" s="20" t="s">
        <v>70</v>
      </c>
      <c r="BD933" s="39" t="s">
        <v>158</v>
      </c>
      <c r="BF933" t="s">
        <v>84</v>
      </c>
      <c r="BG933" s="39" t="s">
        <v>73</v>
      </c>
      <c r="BH933" t="s">
        <v>74</v>
      </c>
      <c r="BI933" s="39" t="s">
        <v>85</v>
      </c>
      <c r="BJ933" t="s">
        <v>86</v>
      </c>
      <c r="BK933" s="39" t="s">
        <v>173</v>
      </c>
      <c r="BL933" t="s">
        <v>174</v>
      </c>
      <c r="BO933">
        <v>3</v>
      </c>
    </row>
    <row r="934" spans="1:67" customFormat="1" x14ac:dyDescent="0.25">
      <c r="A934" s="23" t="s">
        <v>68</v>
      </c>
      <c r="B934" s="39">
        <v>4</v>
      </c>
      <c r="C934">
        <v>1541</v>
      </c>
      <c r="D934">
        <v>1541</v>
      </c>
      <c r="E934">
        <v>405</v>
      </c>
      <c r="F934">
        <v>125</v>
      </c>
      <c r="G934">
        <v>201</v>
      </c>
      <c r="H934">
        <v>810</v>
      </c>
      <c r="I934">
        <v>0</v>
      </c>
      <c r="N934">
        <v>0</v>
      </c>
      <c r="S934">
        <v>0</v>
      </c>
      <c r="X934">
        <v>0</v>
      </c>
      <c r="AC934">
        <v>0</v>
      </c>
      <c r="AF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 t="s">
        <v>180</v>
      </c>
      <c r="AO934" t="s">
        <v>180</v>
      </c>
      <c r="AP934">
        <v>110</v>
      </c>
      <c r="AS934" s="40"/>
      <c r="AT934" s="40"/>
      <c r="AU934">
        <v>0</v>
      </c>
      <c r="AV934">
        <v>0</v>
      </c>
      <c r="AW934">
        <v>0</v>
      </c>
      <c r="AX934">
        <v>0</v>
      </c>
      <c r="AY934">
        <v>0</v>
      </c>
      <c r="BA934" s="15" t="s">
        <v>69</v>
      </c>
      <c r="BC934" s="20" t="s">
        <v>70</v>
      </c>
      <c r="BD934" s="39" t="s">
        <v>158</v>
      </c>
      <c r="BF934" t="s">
        <v>84</v>
      </c>
      <c r="BG934" s="39" t="s">
        <v>73</v>
      </c>
      <c r="BH934" t="s">
        <v>74</v>
      </c>
      <c r="BI934" s="39" t="s">
        <v>85</v>
      </c>
      <c r="BJ934" t="s">
        <v>86</v>
      </c>
      <c r="BK934" s="39" t="s">
        <v>89</v>
      </c>
      <c r="BL934" t="s">
        <v>90</v>
      </c>
      <c r="BO934">
        <v>3</v>
      </c>
    </row>
    <row r="935" spans="1:67" customFormat="1" x14ac:dyDescent="0.25">
      <c r="A935" s="23" t="s">
        <v>68</v>
      </c>
      <c r="B935" s="39">
        <v>4</v>
      </c>
      <c r="C935">
        <v>7529</v>
      </c>
      <c r="D935">
        <v>7462</v>
      </c>
      <c r="E935">
        <v>1355</v>
      </c>
      <c r="F935">
        <v>1884</v>
      </c>
      <c r="G935">
        <v>1773</v>
      </c>
      <c r="H935">
        <v>2450</v>
      </c>
      <c r="I935">
        <v>0</v>
      </c>
      <c r="N935">
        <v>0</v>
      </c>
      <c r="S935">
        <v>0</v>
      </c>
      <c r="X935">
        <v>0</v>
      </c>
      <c r="AC935">
        <v>0</v>
      </c>
      <c r="AF935">
        <v>0</v>
      </c>
      <c r="AI935">
        <v>67</v>
      </c>
      <c r="AJ935">
        <v>24</v>
      </c>
      <c r="AK935">
        <v>5</v>
      </c>
      <c r="AL935">
        <v>24</v>
      </c>
      <c r="AM935">
        <v>14</v>
      </c>
      <c r="AN935" t="s">
        <v>180</v>
      </c>
      <c r="AO935" t="s">
        <v>180</v>
      </c>
      <c r="AP935">
        <v>331</v>
      </c>
      <c r="AS935" s="40"/>
      <c r="AT935" s="40"/>
      <c r="AU935">
        <v>0</v>
      </c>
      <c r="AV935">
        <v>0</v>
      </c>
      <c r="AW935">
        <v>0</v>
      </c>
      <c r="AX935">
        <v>0</v>
      </c>
      <c r="AY935">
        <v>0</v>
      </c>
      <c r="BA935" s="15" t="s">
        <v>69</v>
      </c>
      <c r="BC935" s="20" t="s">
        <v>70</v>
      </c>
      <c r="BD935" s="39" t="s">
        <v>158</v>
      </c>
      <c r="BF935" t="s">
        <v>84</v>
      </c>
      <c r="BG935" s="39" t="s">
        <v>73</v>
      </c>
      <c r="BH935" t="s">
        <v>74</v>
      </c>
      <c r="BI935" s="39" t="s">
        <v>132</v>
      </c>
      <c r="BJ935" t="s">
        <v>133</v>
      </c>
      <c r="BK935" s="39" t="s">
        <v>132</v>
      </c>
      <c r="BL935" t="s">
        <v>134</v>
      </c>
      <c r="BO935">
        <v>4</v>
      </c>
    </row>
    <row r="936" spans="1:67" customFormat="1" x14ac:dyDescent="0.25">
      <c r="A936" s="23" t="s">
        <v>68</v>
      </c>
      <c r="B936" s="39">
        <v>4</v>
      </c>
      <c r="C936">
        <v>32345</v>
      </c>
      <c r="D936">
        <v>31136</v>
      </c>
      <c r="E936">
        <v>5761</v>
      </c>
      <c r="F936">
        <v>6063</v>
      </c>
      <c r="G936">
        <v>5657</v>
      </c>
      <c r="H936">
        <v>13655</v>
      </c>
      <c r="I936">
        <v>124</v>
      </c>
      <c r="J936">
        <v>29</v>
      </c>
      <c r="K936">
        <v>41</v>
      </c>
      <c r="L936">
        <v>15</v>
      </c>
      <c r="M936">
        <v>39</v>
      </c>
      <c r="N936">
        <v>5</v>
      </c>
      <c r="O936">
        <v>1</v>
      </c>
      <c r="P936">
        <v>3</v>
      </c>
      <c r="Q936">
        <v>1</v>
      </c>
      <c r="R936">
        <v>0</v>
      </c>
      <c r="S936">
        <v>0</v>
      </c>
      <c r="X936">
        <v>640</v>
      </c>
      <c r="Y936">
        <v>54</v>
      </c>
      <c r="Z936">
        <v>311</v>
      </c>
      <c r="AA936">
        <v>50</v>
      </c>
      <c r="AB936">
        <v>225</v>
      </c>
      <c r="AC936">
        <v>149</v>
      </c>
      <c r="AD936">
        <v>7</v>
      </c>
      <c r="AE936">
        <v>142</v>
      </c>
      <c r="AF936">
        <v>145</v>
      </c>
      <c r="AG936">
        <v>7</v>
      </c>
      <c r="AH936">
        <v>138</v>
      </c>
      <c r="AI936">
        <v>151</v>
      </c>
      <c r="AJ936">
        <v>31</v>
      </c>
      <c r="AK936">
        <v>16</v>
      </c>
      <c r="AL936">
        <v>31</v>
      </c>
      <c r="AM936">
        <v>73</v>
      </c>
      <c r="AN936" t="s">
        <v>180</v>
      </c>
      <c r="AO936" t="s">
        <v>180</v>
      </c>
      <c r="AP936">
        <v>2188</v>
      </c>
      <c r="AS936" s="40"/>
      <c r="AT936" s="40"/>
      <c r="AU936">
        <v>0</v>
      </c>
      <c r="AV936">
        <v>0</v>
      </c>
      <c r="AW936">
        <v>0</v>
      </c>
      <c r="AX936">
        <v>0</v>
      </c>
      <c r="AY936">
        <v>0</v>
      </c>
      <c r="BA936" s="15" t="s">
        <v>69</v>
      </c>
      <c r="BC936" s="20" t="s">
        <v>70</v>
      </c>
      <c r="BD936" s="39" t="s">
        <v>158</v>
      </c>
      <c r="BF936" t="s">
        <v>84</v>
      </c>
      <c r="BG936" s="39" t="s">
        <v>73</v>
      </c>
      <c r="BH936" t="s">
        <v>74</v>
      </c>
      <c r="BI936" s="39" t="s">
        <v>91</v>
      </c>
      <c r="BJ936" t="s">
        <v>92</v>
      </c>
      <c r="BK936" s="39" t="s">
        <v>91</v>
      </c>
      <c r="BL936" t="s">
        <v>112</v>
      </c>
      <c r="BO936">
        <v>3</v>
      </c>
    </row>
    <row r="937" spans="1:67" customFormat="1" x14ac:dyDescent="0.25">
      <c r="A937" s="23" t="s">
        <v>68</v>
      </c>
      <c r="B937" s="39">
        <v>4</v>
      </c>
      <c r="C937">
        <v>2519</v>
      </c>
      <c r="D937">
        <v>2519</v>
      </c>
      <c r="E937">
        <v>355</v>
      </c>
      <c r="F937">
        <v>664</v>
      </c>
      <c r="G937">
        <v>607</v>
      </c>
      <c r="H937">
        <v>893</v>
      </c>
      <c r="I937">
        <v>0</v>
      </c>
      <c r="N937">
        <v>0</v>
      </c>
      <c r="S937">
        <v>0</v>
      </c>
      <c r="X937">
        <v>0</v>
      </c>
      <c r="AC937">
        <v>0</v>
      </c>
      <c r="AF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 t="s">
        <v>180</v>
      </c>
      <c r="AO937" t="s">
        <v>180</v>
      </c>
      <c r="AP937">
        <v>189</v>
      </c>
      <c r="AS937" s="40"/>
      <c r="AT937" s="40"/>
      <c r="AU937">
        <v>0</v>
      </c>
      <c r="AV937">
        <v>0</v>
      </c>
      <c r="AW937">
        <v>0</v>
      </c>
      <c r="AX937">
        <v>0</v>
      </c>
      <c r="AY937">
        <v>0</v>
      </c>
      <c r="BA937" s="15" t="s">
        <v>69</v>
      </c>
      <c r="BC937" s="20" t="s">
        <v>70</v>
      </c>
      <c r="BD937" s="39" t="s">
        <v>158</v>
      </c>
      <c r="BF937" t="s">
        <v>84</v>
      </c>
      <c r="BG937" s="39" t="s">
        <v>73</v>
      </c>
      <c r="BH937" t="s">
        <v>74</v>
      </c>
      <c r="BI937" s="39" t="s">
        <v>91</v>
      </c>
      <c r="BJ937" t="s">
        <v>92</v>
      </c>
      <c r="BK937" s="39" t="s">
        <v>152</v>
      </c>
      <c r="BL937" t="s">
        <v>153</v>
      </c>
      <c r="BO937">
        <v>3</v>
      </c>
    </row>
    <row r="938" spans="1:67" customFormat="1" x14ac:dyDescent="0.25">
      <c r="A938" s="23" t="s">
        <v>68</v>
      </c>
      <c r="B938" s="39">
        <v>4</v>
      </c>
      <c r="C938">
        <v>3195</v>
      </c>
      <c r="D938">
        <v>2898</v>
      </c>
      <c r="E938">
        <v>0</v>
      </c>
      <c r="F938">
        <v>0</v>
      </c>
      <c r="G938">
        <v>164</v>
      </c>
      <c r="H938">
        <v>2734</v>
      </c>
      <c r="I938">
        <v>0</v>
      </c>
      <c r="N938">
        <v>0</v>
      </c>
      <c r="S938">
        <v>0</v>
      </c>
      <c r="X938">
        <v>0</v>
      </c>
      <c r="AC938">
        <v>234</v>
      </c>
      <c r="AD938">
        <v>16</v>
      </c>
      <c r="AE938">
        <v>218</v>
      </c>
      <c r="AF938">
        <v>49</v>
      </c>
      <c r="AG938">
        <v>1</v>
      </c>
      <c r="AH938">
        <v>48</v>
      </c>
      <c r="AI938">
        <v>14</v>
      </c>
      <c r="AJ938">
        <v>0</v>
      </c>
      <c r="AK938">
        <v>0</v>
      </c>
      <c r="AL938">
        <v>0</v>
      </c>
      <c r="AM938">
        <v>14</v>
      </c>
      <c r="AN938">
        <v>93</v>
      </c>
      <c r="AO938">
        <v>135</v>
      </c>
      <c r="AP938">
        <v>985</v>
      </c>
      <c r="AS938" s="40"/>
      <c r="AT938" s="40"/>
      <c r="AU938">
        <v>0</v>
      </c>
      <c r="AV938">
        <v>0</v>
      </c>
      <c r="AW938">
        <v>0</v>
      </c>
      <c r="AX938">
        <v>0</v>
      </c>
      <c r="AY938">
        <v>0</v>
      </c>
      <c r="BA938" s="15" t="s">
        <v>69</v>
      </c>
      <c r="BC938" s="20" t="s">
        <v>70</v>
      </c>
      <c r="BD938" s="39" t="s">
        <v>158</v>
      </c>
      <c r="BF938" t="s">
        <v>84</v>
      </c>
      <c r="BG938" s="39" t="s">
        <v>73</v>
      </c>
      <c r="BH938" t="s">
        <v>74</v>
      </c>
      <c r="BI938" s="39" t="s">
        <v>75</v>
      </c>
      <c r="BJ938" t="s">
        <v>76</v>
      </c>
      <c r="BK938" s="39" t="s">
        <v>175</v>
      </c>
      <c r="BL938" t="s">
        <v>176</v>
      </c>
      <c r="BO938">
        <v>3</v>
      </c>
    </row>
    <row r="939" spans="1:67" customFormat="1" x14ac:dyDescent="0.25">
      <c r="A939" s="23" t="s">
        <v>68</v>
      </c>
      <c r="B939" s="39">
        <v>4</v>
      </c>
      <c r="C939">
        <v>5329</v>
      </c>
      <c r="D939">
        <v>5306</v>
      </c>
      <c r="E939">
        <v>824</v>
      </c>
      <c r="F939">
        <v>1087</v>
      </c>
      <c r="G939">
        <v>1113</v>
      </c>
      <c r="H939">
        <v>2282</v>
      </c>
      <c r="I939">
        <v>0</v>
      </c>
      <c r="N939">
        <v>0</v>
      </c>
      <c r="S939">
        <v>0</v>
      </c>
      <c r="X939">
        <v>0</v>
      </c>
      <c r="AC939">
        <v>0</v>
      </c>
      <c r="AF939">
        <v>0</v>
      </c>
      <c r="AI939">
        <v>23</v>
      </c>
      <c r="AJ939">
        <v>3</v>
      </c>
      <c r="AK939">
        <v>5</v>
      </c>
      <c r="AL939">
        <v>3</v>
      </c>
      <c r="AM939">
        <v>12</v>
      </c>
      <c r="AN939" t="s">
        <v>180</v>
      </c>
      <c r="AO939" t="s">
        <v>180</v>
      </c>
      <c r="AP939">
        <v>490</v>
      </c>
      <c r="AS939" s="40"/>
      <c r="AT939" s="40"/>
      <c r="AU939">
        <v>0</v>
      </c>
      <c r="AV939">
        <v>0</v>
      </c>
      <c r="AW939">
        <v>0</v>
      </c>
      <c r="AX939">
        <v>0</v>
      </c>
      <c r="AY939">
        <v>0</v>
      </c>
      <c r="BA939" s="15" t="s">
        <v>69</v>
      </c>
      <c r="BC939" s="20" t="s">
        <v>70</v>
      </c>
      <c r="BD939" s="39" t="s">
        <v>158</v>
      </c>
      <c r="BF939" t="s">
        <v>84</v>
      </c>
      <c r="BG939" s="39" t="s">
        <v>73</v>
      </c>
      <c r="BH939" t="s">
        <v>74</v>
      </c>
      <c r="BI939" s="39" t="s">
        <v>75</v>
      </c>
      <c r="BJ939" t="s">
        <v>76</v>
      </c>
      <c r="BK939" s="39" t="s">
        <v>75</v>
      </c>
      <c r="BL939" t="s">
        <v>77</v>
      </c>
      <c r="BO939">
        <v>3</v>
      </c>
    </row>
    <row r="940" spans="1:67" customFormat="1" x14ac:dyDescent="0.25">
      <c r="A940" s="23" t="s">
        <v>68</v>
      </c>
      <c r="B940" s="39">
        <v>4</v>
      </c>
      <c r="C940">
        <v>2884</v>
      </c>
      <c r="D940">
        <v>2846</v>
      </c>
      <c r="E940">
        <v>411</v>
      </c>
      <c r="F940">
        <v>732</v>
      </c>
      <c r="G940">
        <v>680</v>
      </c>
      <c r="H940">
        <v>1023</v>
      </c>
      <c r="I940">
        <v>0</v>
      </c>
      <c r="N940">
        <v>0</v>
      </c>
      <c r="S940">
        <v>0</v>
      </c>
      <c r="X940">
        <v>0</v>
      </c>
      <c r="AC940">
        <v>0</v>
      </c>
      <c r="AF940">
        <v>0</v>
      </c>
      <c r="AI940">
        <v>38</v>
      </c>
      <c r="AJ940">
        <v>19</v>
      </c>
      <c r="AK940">
        <v>5</v>
      </c>
      <c r="AL940">
        <v>5</v>
      </c>
      <c r="AM940">
        <v>9</v>
      </c>
      <c r="AN940" t="s">
        <v>180</v>
      </c>
      <c r="AO940" t="s">
        <v>180</v>
      </c>
      <c r="AP940">
        <v>168</v>
      </c>
      <c r="AS940" s="40"/>
      <c r="AT940" s="40"/>
      <c r="AU940">
        <v>0</v>
      </c>
      <c r="AV940">
        <v>0</v>
      </c>
      <c r="AW940">
        <v>0</v>
      </c>
      <c r="AX940">
        <v>0</v>
      </c>
      <c r="AY940">
        <v>0</v>
      </c>
      <c r="BA940" s="15" t="s">
        <v>69</v>
      </c>
      <c r="BC940" s="20" t="s">
        <v>70</v>
      </c>
      <c r="BD940" s="39" t="s">
        <v>158</v>
      </c>
      <c r="BF940" t="s">
        <v>84</v>
      </c>
      <c r="BG940" s="39" t="s">
        <v>73</v>
      </c>
      <c r="BH940" t="s">
        <v>74</v>
      </c>
      <c r="BI940" s="39" t="s">
        <v>115</v>
      </c>
      <c r="BJ940" t="s">
        <v>116</v>
      </c>
      <c r="BK940" s="39" t="s">
        <v>117</v>
      </c>
      <c r="BL940" t="s">
        <v>118</v>
      </c>
      <c r="BO940">
        <v>3</v>
      </c>
    </row>
    <row r="941" spans="1:67" customFormat="1" x14ac:dyDescent="0.25">
      <c r="A941" s="23" t="s">
        <v>68</v>
      </c>
      <c r="B941" s="39">
        <v>4</v>
      </c>
      <c r="C941">
        <v>1084</v>
      </c>
      <c r="D941">
        <v>1084</v>
      </c>
      <c r="E941">
        <v>407</v>
      </c>
      <c r="F941">
        <v>171</v>
      </c>
      <c r="G941">
        <v>154</v>
      </c>
      <c r="H941">
        <v>352</v>
      </c>
      <c r="I941">
        <v>0</v>
      </c>
      <c r="N941">
        <v>0</v>
      </c>
      <c r="S941">
        <v>0</v>
      </c>
      <c r="X941">
        <v>0</v>
      </c>
      <c r="AC941">
        <v>0</v>
      </c>
      <c r="AF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 t="s">
        <v>180</v>
      </c>
      <c r="AO941" t="s">
        <v>180</v>
      </c>
      <c r="AP941">
        <v>12</v>
      </c>
      <c r="AS941" s="40"/>
      <c r="AT941" s="40"/>
      <c r="AU941">
        <v>0</v>
      </c>
      <c r="AV941">
        <v>0</v>
      </c>
      <c r="AW941">
        <v>0</v>
      </c>
      <c r="AX941">
        <v>0</v>
      </c>
      <c r="AY941">
        <v>0</v>
      </c>
      <c r="BA941" s="15" t="s">
        <v>69</v>
      </c>
      <c r="BC941" s="20" t="s">
        <v>70</v>
      </c>
      <c r="BD941" s="39" t="s">
        <v>158</v>
      </c>
      <c r="BF941" t="s">
        <v>84</v>
      </c>
      <c r="BG941" s="39" t="s">
        <v>140</v>
      </c>
      <c r="BH941" t="s">
        <v>141</v>
      </c>
      <c r="BI941" s="39" t="s">
        <v>142</v>
      </c>
      <c r="BJ941" t="s">
        <v>143</v>
      </c>
      <c r="BK941" s="39" t="s">
        <v>144</v>
      </c>
      <c r="BL941" t="s">
        <v>145</v>
      </c>
      <c r="BO941">
        <v>3</v>
      </c>
    </row>
    <row r="942" spans="1:67" customFormat="1" x14ac:dyDescent="0.25">
      <c r="A942" s="23" t="s">
        <v>68</v>
      </c>
      <c r="B942" s="39">
        <v>4</v>
      </c>
      <c r="C942">
        <v>218</v>
      </c>
      <c r="D942">
        <v>218</v>
      </c>
      <c r="E942">
        <v>63</v>
      </c>
      <c r="F942">
        <v>34</v>
      </c>
      <c r="G942">
        <v>31</v>
      </c>
      <c r="H942">
        <v>90</v>
      </c>
      <c r="I942">
        <v>0</v>
      </c>
      <c r="N942">
        <v>0</v>
      </c>
      <c r="S942">
        <v>0</v>
      </c>
      <c r="X942">
        <v>0</v>
      </c>
      <c r="AC942">
        <v>0</v>
      </c>
      <c r="AF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P942">
        <v>0</v>
      </c>
      <c r="AS942" s="40"/>
      <c r="AT942" s="40"/>
      <c r="AU942">
        <v>0</v>
      </c>
      <c r="AV942">
        <v>0</v>
      </c>
      <c r="AW942">
        <v>0</v>
      </c>
      <c r="AX942">
        <v>0</v>
      </c>
      <c r="AY942">
        <v>0</v>
      </c>
      <c r="BA942" s="15" t="s">
        <v>69</v>
      </c>
      <c r="BC942" s="20" t="s">
        <v>70</v>
      </c>
      <c r="BD942" s="39" t="s">
        <v>158</v>
      </c>
      <c r="BF942" t="s">
        <v>84</v>
      </c>
      <c r="BG942" s="39" t="s">
        <v>140</v>
      </c>
      <c r="BH942" t="s">
        <v>141</v>
      </c>
      <c r="BI942" s="39" t="s">
        <v>142</v>
      </c>
      <c r="BJ942" t="s">
        <v>143</v>
      </c>
      <c r="BK942" s="39" t="s">
        <v>159</v>
      </c>
      <c r="BL942" t="s">
        <v>160</v>
      </c>
      <c r="BO942">
        <v>3</v>
      </c>
    </row>
    <row r="943" spans="1:67" customFormat="1" x14ac:dyDescent="0.25">
      <c r="A943" s="23" t="s">
        <v>68</v>
      </c>
      <c r="B943" s="39">
        <v>4</v>
      </c>
      <c r="C943">
        <v>6217</v>
      </c>
      <c r="D943">
        <v>6164</v>
      </c>
      <c r="E943">
        <v>863</v>
      </c>
      <c r="F943">
        <v>1589</v>
      </c>
      <c r="G943">
        <v>1485</v>
      </c>
      <c r="H943">
        <v>2227</v>
      </c>
      <c r="I943">
        <v>0</v>
      </c>
      <c r="N943">
        <v>0</v>
      </c>
      <c r="S943">
        <v>0</v>
      </c>
      <c r="X943">
        <v>0</v>
      </c>
      <c r="AC943">
        <v>0</v>
      </c>
      <c r="AF943">
        <v>0</v>
      </c>
      <c r="AI943">
        <v>53</v>
      </c>
      <c r="AJ943">
        <v>14</v>
      </c>
      <c r="AK943">
        <v>7</v>
      </c>
      <c r="AL943">
        <v>8</v>
      </c>
      <c r="AM943">
        <v>24</v>
      </c>
      <c r="AN943" t="s">
        <v>180</v>
      </c>
      <c r="AO943" t="s">
        <v>180</v>
      </c>
      <c r="AP943">
        <v>382</v>
      </c>
      <c r="AS943" s="40"/>
      <c r="AT943" s="40"/>
      <c r="AU943">
        <v>0</v>
      </c>
      <c r="AV943">
        <v>0</v>
      </c>
      <c r="AW943">
        <v>0</v>
      </c>
      <c r="AX943">
        <v>0</v>
      </c>
      <c r="AY943">
        <v>0</v>
      </c>
      <c r="BA943" s="15" t="s">
        <v>69</v>
      </c>
      <c r="BC943" s="20" t="s">
        <v>70</v>
      </c>
      <c r="BD943" s="39" t="s">
        <v>158</v>
      </c>
      <c r="BF943" t="s">
        <v>84</v>
      </c>
      <c r="BG943" s="39" t="s">
        <v>78</v>
      </c>
      <c r="BH943" t="s">
        <v>79</v>
      </c>
      <c r="BI943" s="39" t="s">
        <v>80</v>
      </c>
      <c r="BJ943" t="s">
        <v>81</v>
      </c>
      <c r="BK943" s="39" t="s">
        <v>82</v>
      </c>
      <c r="BL943" t="s">
        <v>83</v>
      </c>
      <c r="BO943">
        <v>4</v>
      </c>
    </row>
    <row r="944" spans="1:67" customFormat="1" x14ac:dyDescent="0.25">
      <c r="A944" s="23" t="s">
        <v>68</v>
      </c>
      <c r="B944" s="39">
        <v>4</v>
      </c>
      <c r="C944">
        <v>4680</v>
      </c>
      <c r="D944">
        <v>4652</v>
      </c>
      <c r="E944">
        <v>725</v>
      </c>
      <c r="F944">
        <v>1180</v>
      </c>
      <c r="G944">
        <v>1094</v>
      </c>
      <c r="H944">
        <v>1653</v>
      </c>
      <c r="I944">
        <v>0</v>
      </c>
      <c r="N944">
        <v>0</v>
      </c>
      <c r="S944">
        <v>0</v>
      </c>
      <c r="X944">
        <v>0</v>
      </c>
      <c r="AC944">
        <v>0</v>
      </c>
      <c r="AF944">
        <v>0</v>
      </c>
      <c r="AI944">
        <v>28</v>
      </c>
      <c r="AJ944">
        <v>6</v>
      </c>
      <c r="AK944">
        <v>9</v>
      </c>
      <c r="AL944">
        <v>6</v>
      </c>
      <c r="AM944">
        <v>7</v>
      </c>
      <c r="AN944" t="s">
        <v>180</v>
      </c>
      <c r="AO944" t="s">
        <v>180</v>
      </c>
      <c r="AP944">
        <v>169</v>
      </c>
      <c r="AS944" s="40"/>
      <c r="AT944" s="40"/>
      <c r="AU944">
        <v>0</v>
      </c>
      <c r="AV944">
        <v>0</v>
      </c>
      <c r="AW944">
        <v>0</v>
      </c>
      <c r="AX944">
        <v>0</v>
      </c>
      <c r="AY944">
        <v>0</v>
      </c>
      <c r="BA944" s="15" t="s">
        <v>69</v>
      </c>
      <c r="BC944" s="20" t="s">
        <v>70</v>
      </c>
      <c r="BD944" s="39" t="s">
        <v>158</v>
      </c>
      <c r="BF944" t="s">
        <v>84</v>
      </c>
      <c r="BG944" s="39" t="s">
        <v>78</v>
      </c>
      <c r="BH944" t="s">
        <v>79</v>
      </c>
      <c r="BI944" s="39" t="s">
        <v>80</v>
      </c>
      <c r="BJ944" t="s">
        <v>81</v>
      </c>
      <c r="BK944" s="39" t="s">
        <v>80</v>
      </c>
      <c r="BL944" t="s">
        <v>121</v>
      </c>
      <c r="BO944">
        <v>3</v>
      </c>
    </row>
    <row r="945" spans="1:67" customFormat="1" x14ac:dyDescent="0.25">
      <c r="A945" s="23" t="s">
        <v>68</v>
      </c>
      <c r="B945" s="39">
        <v>4</v>
      </c>
      <c r="C945">
        <v>2672</v>
      </c>
      <c r="D945">
        <v>2664</v>
      </c>
      <c r="E945">
        <v>340</v>
      </c>
      <c r="F945">
        <v>748</v>
      </c>
      <c r="G945">
        <v>607</v>
      </c>
      <c r="H945">
        <v>969</v>
      </c>
      <c r="I945">
        <v>0</v>
      </c>
      <c r="N945">
        <v>0</v>
      </c>
      <c r="S945">
        <v>0</v>
      </c>
      <c r="X945">
        <v>0</v>
      </c>
      <c r="AC945">
        <v>0</v>
      </c>
      <c r="AF945">
        <v>0</v>
      </c>
      <c r="AI945">
        <v>8</v>
      </c>
      <c r="AJ945">
        <v>5</v>
      </c>
      <c r="AK945">
        <v>0</v>
      </c>
      <c r="AL945">
        <v>3</v>
      </c>
      <c r="AM945">
        <v>0</v>
      </c>
      <c r="AN945" t="s">
        <v>180</v>
      </c>
      <c r="AO945" t="s">
        <v>180</v>
      </c>
      <c r="AP945">
        <v>248</v>
      </c>
      <c r="AS945" s="40"/>
      <c r="AT945" s="40"/>
      <c r="AU945">
        <v>0</v>
      </c>
      <c r="AV945">
        <v>0</v>
      </c>
      <c r="AW945">
        <v>0</v>
      </c>
      <c r="AX945">
        <v>0</v>
      </c>
      <c r="AY945">
        <v>0</v>
      </c>
      <c r="BA945" s="15" t="s">
        <v>69</v>
      </c>
      <c r="BC945" s="20" t="s">
        <v>70</v>
      </c>
      <c r="BD945" s="39" t="s">
        <v>158</v>
      </c>
      <c r="BF945" t="s">
        <v>84</v>
      </c>
      <c r="BG945" s="39" t="s">
        <v>78</v>
      </c>
      <c r="BH945" t="s">
        <v>79</v>
      </c>
      <c r="BI945" s="39" t="s">
        <v>78</v>
      </c>
      <c r="BJ945" t="s">
        <v>98</v>
      </c>
      <c r="BK945" s="39" t="s">
        <v>78</v>
      </c>
      <c r="BL945" t="s">
        <v>99</v>
      </c>
      <c r="BO945">
        <v>3</v>
      </c>
    </row>
    <row r="946" spans="1:67" customFormat="1" x14ac:dyDescent="0.25">
      <c r="A946" s="23" t="s">
        <v>68</v>
      </c>
      <c r="B946" s="39">
        <v>4</v>
      </c>
      <c r="C946">
        <v>4511</v>
      </c>
      <c r="D946">
        <v>3537</v>
      </c>
      <c r="E946">
        <v>1233</v>
      </c>
      <c r="F946">
        <v>600</v>
      </c>
      <c r="G946">
        <v>450</v>
      </c>
      <c r="H946">
        <v>1254</v>
      </c>
      <c r="I946">
        <v>935</v>
      </c>
      <c r="J946">
        <v>357</v>
      </c>
      <c r="K946">
        <v>297</v>
      </c>
      <c r="L946">
        <v>134</v>
      </c>
      <c r="M946">
        <v>147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7</v>
      </c>
      <c r="T946">
        <v>0</v>
      </c>
      <c r="U946">
        <v>3</v>
      </c>
      <c r="V946">
        <v>0</v>
      </c>
      <c r="W946">
        <v>4</v>
      </c>
      <c r="X946">
        <v>0</v>
      </c>
      <c r="AC946">
        <v>0</v>
      </c>
      <c r="AF946">
        <v>0</v>
      </c>
      <c r="AI946">
        <v>32</v>
      </c>
      <c r="AJ946">
        <v>7</v>
      </c>
      <c r="AK946">
        <v>8</v>
      </c>
      <c r="AL946">
        <v>6</v>
      </c>
      <c r="AM946">
        <v>11</v>
      </c>
      <c r="AN946" t="s">
        <v>180</v>
      </c>
      <c r="AO946" t="s">
        <v>180</v>
      </c>
      <c r="AS946" s="40"/>
      <c r="AT946" s="40"/>
      <c r="AU946">
        <v>0</v>
      </c>
      <c r="AV946">
        <v>0</v>
      </c>
      <c r="AW946">
        <v>0</v>
      </c>
      <c r="AX946">
        <v>0</v>
      </c>
      <c r="AY946">
        <v>0</v>
      </c>
      <c r="BA946" s="15" t="s">
        <v>69</v>
      </c>
      <c r="BC946" s="20" t="s">
        <v>70</v>
      </c>
      <c r="BD946" s="39" t="s">
        <v>158</v>
      </c>
      <c r="BF946" t="s">
        <v>84</v>
      </c>
      <c r="BG946" s="39" t="s">
        <v>78</v>
      </c>
      <c r="BH946" t="s">
        <v>79</v>
      </c>
      <c r="BI946" s="39" t="s">
        <v>80</v>
      </c>
      <c r="BJ946" t="s">
        <v>81</v>
      </c>
      <c r="BK946" s="39" t="s">
        <v>106</v>
      </c>
      <c r="BL946" t="s">
        <v>107</v>
      </c>
      <c r="BO946">
        <v>3</v>
      </c>
    </row>
    <row r="947" spans="1:67" customFormat="1" x14ac:dyDescent="0.25">
      <c r="A947" s="23" t="s">
        <v>68</v>
      </c>
      <c r="B947" s="39">
        <v>4</v>
      </c>
      <c r="C947">
        <v>2526</v>
      </c>
      <c r="D947">
        <v>1898</v>
      </c>
      <c r="E947">
        <v>582</v>
      </c>
      <c r="F947">
        <v>488</v>
      </c>
      <c r="G947">
        <v>438</v>
      </c>
      <c r="H947">
        <v>390</v>
      </c>
      <c r="I947">
        <v>0</v>
      </c>
      <c r="N947">
        <v>0</v>
      </c>
      <c r="S947">
        <v>576</v>
      </c>
      <c r="T947">
        <v>46</v>
      </c>
      <c r="U947">
        <v>176</v>
      </c>
      <c r="V947">
        <v>198</v>
      </c>
      <c r="W947">
        <v>156</v>
      </c>
      <c r="X947">
        <v>0</v>
      </c>
      <c r="AC947">
        <v>0</v>
      </c>
      <c r="AF947">
        <v>0</v>
      </c>
      <c r="AI947">
        <v>52</v>
      </c>
      <c r="AJ947">
        <v>12</v>
      </c>
      <c r="AK947">
        <v>18</v>
      </c>
      <c r="AL947">
        <v>7</v>
      </c>
      <c r="AM947">
        <v>15</v>
      </c>
      <c r="AN947" t="s">
        <v>180</v>
      </c>
      <c r="AO947" t="s">
        <v>180</v>
      </c>
      <c r="AP947">
        <v>89</v>
      </c>
      <c r="AS947" s="40"/>
      <c r="AT947" s="40"/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 s="15" t="s">
        <v>69</v>
      </c>
      <c r="BC947" s="20" t="s">
        <v>70</v>
      </c>
      <c r="BD947" s="39" t="s">
        <v>158</v>
      </c>
      <c r="BF947" t="s">
        <v>72</v>
      </c>
      <c r="BG947" s="39" t="s">
        <v>73</v>
      </c>
      <c r="BH947" t="s">
        <v>74</v>
      </c>
      <c r="BI947" s="39" t="s">
        <v>75</v>
      </c>
      <c r="BJ947" t="s">
        <v>76</v>
      </c>
      <c r="BK947" s="39" t="s">
        <v>175</v>
      </c>
      <c r="BL947" t="s">
        <v>176</v>
      </c>
      <c r="BO947">
        <v>3</v>
      </c>
    </row>
    <row r="948" spans="1:67" customFormat="1" x14ac:dyDescent="0.25">
      <c r="A948" s="23" t="s">
        <v>68</v>
      </c>
      <c r="B948" s="39">
        <v>4</v>
      </c>
      <c r="C948">
        <v>2976</v>
      </c>
      <c r="D948">
        <v>2447</v>
      </c>
      <c r="E948">
        <v>583</v>
      </c>
      <c r="F948">
        <v>789</v>
      </c>
      <c r="G948">
        <v>634</v>
      </c>
      <c r="H948">
        <v>441</v>
      </c>
      <c r="I948">
        <v>0</v>
      </c>
      <c r="N948">
        <v>0</v>
      </c>
      <c r="S948">
        <v>468</v>
      </c>
      <c r="T948">
        <v>134</v>
      </c>
      <c r="U948">
        <v>87</v>
      </c>
      <c r="V948">
        <v>156</v>
      </c>
      <c r="W948">
        <v>91</v>
      </c>
      <c r="X948">
        <v>0</v>
      </c>
      <c r="AC948">
        <v>0</v>
      </c>
      <c r="AF948">
        <v>0</v>
      </c>
      <c r="AI948">
        <v>61</v>
      </c>
      <c r="AJ948">
        <v>21</v>
      </c>
      <c r="AK948">
        <v>10</v>
      </c>
      <c r="AL948">
        <v>14</v>
      </c>
      <c r="AM948">
        <v>16</v>
      </c>
      <c r="AN948" t="s">
        <v>180</v>
      </c>
      <c r="AO948" t="s">
        <v>180</v>
      </c>
      <c r="AP948">
        <v>164</v>
      </c>
      <c r="AS948" s="40"/>
      <c r="AT948" s="40"/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 s="15" t="s">
        <v>69</v>
      </c>
      <c r="BC948" s="20" t="s">
        <v>70</v>
      </c>
      <c r="BD948" s="39" t="s">
        <v>158</v>
      </c>
      <c r="BF948" t="s">
        <v>72</v>
      </c>
      <c r="BG948" s="39" t="s">
        <v>78</v>
      </c>
      <c r="BH948" t="s">
        <v>79</v>
      </c>
      <c r="BI948" s="39" t="s">
        <v>80</v>
      </c>
      <c r="BJ948" t="s">
        <v>81</v>
      </c>
      <c r="BK948" s="39" t="s">
        <v>82</v>
      </c>
      <c r="BL948" t="s">
        <v>83</v>
      </c>
      <c r="BO948">
        <v>4</v>
      </c>
    </row>
    <row r="949" spans="1:67" customFormat="1" x14ac:dyDescent="0.25">
      <c r="A949" s="23" t="s">
        <v>68</v>
      </c>
      <c r="B949" s="39">
        <v>4</v>
      </c>
      <c r="C949">
        <v>663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N949">
        <v>0</v>
      </c>
      <c r="S949">
        <v>0</v>
      </c>
      <c r="X949">
        <v>663</v>
      </c>
      <c r="Y949">
        <v>58</v>
      </c>
      <c r="Z949">
        <v>300</v>
      </c>
      <c r="AA949">
        <v>94</v>
      </c>
      <c r="AB949">
        <v>211</v>
      </c>
      <c r="AC949">
        <v>0</v>
      </c>
      <c r="AF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 t="s">
        <v>180</v>
      </c>
      <c r="AO949" t="s">
        <v>180</v>
      </c>
      <c r="AS949" s="40"/>
      <c r="AT949" s="40"/>
      <c r="AU949">
        <v>0</v>
      </c>
      <c r="AV949">
        <v>0</v>
      </c>
      <c r="AW949">
        <v>0</v>
      </c>
      <c r="AX949">
        <v>0</v>
      </c>
      <c r="AY949">
        <v>0</v>
      </c>
      <c r="AZ949">
        <v>1</v>
      </c>
      <c r="BA949" s="15" t="s">
        <v>69</v>
      </c>
      <c r="BC949" s="20" t="s">
        <v>70</v>
      </c>
      <c r="BD949" s="39" t="s">
        <v>158</v>
      </c>
      <c r="BF949" t="s">
        <v>84</v>
      </c>
      <c r="BG949" s="39" t="s">
        <v>78</v>
      </c>
      <c r="BH949" t="s">
        <v>79</v>
      </c>
      <c r="BI949" s="39" t="s">
        <v>80</v>
      </c>
      <c r="BJ949" t="s">
        <v>81</v>
      </c>
      <c r="BK949" s="39" t="s">
        <v>82</v>
      </c>
      <c r="BL949" t="s">
        <v>83</v>
      </c>
      <c r="BO949">
        <v>4</v>
      </c>
    </row>
    <row r="950" spans="1:67" customFormat="1" x14ac:dyDescent="0.25">
      <c r="A950" s="23" t="s">
        <v>68</v>
      </c>
      <c r="B950" s="39">
        <v>4</v>
      </c>
      <c r="C950">
        <v>1721</v>
      </c>
      <c r="D950">
        <v>1308</v>
      </c>
      <c r="E950">
        <v>356</v>
      </c>
      <c r="F950">
        <v>220</v>
      </c>
      <c r="G950">
        <v>227</v>
      </c>
      <c r="H950">
        <v>505</v>
      </c>
      <c r="I950">
        <v>14</v>
      </c>
      <c r="J950">
        <v>5</v>
      </c>
      <c r="K950">
        <v>4</v>
      </c>
      <c r="L950">
        <v>2</v>
      </c>
      <c r="M950">
        <v>3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X950">
        <v>399</v>
      </c>
      <c r="Y950">
        <v>77</v>
      </c>
      <c r="Z950">
        <v>169</v>
      </c>
      <c r="AA950">
        <v>28</v>
      </c>
      <c r="AB950">
        <v>125</v>
      </c>
      <c r="AC950">
        <v>0</v>
      </c>
      <c r="AF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 t="s">
        <v>180</v>
      </c>
      <c r="AO950" t="s">
        <v>180</v>
      </c>
      <c r="AS950" s="40"/>
      <c r="AT950" s="40"/>
      <c r="AU950">
        <v>7</v>
      </c>
      <c r="AV950">
        <v>4</v>
      </c>
      <c r="AW950">
        <v>9</v>
      </c>
      <c r="AX950">
        <v>4</v>
      </c>
      <c r="AY950">
        <v>9</v>
      </c>
      <c r="AZ950">
        <v>7</v>
      </c>
      <c r="BA950" s="15" t="s">
        <v>69</v>
      </c>
      <c r="BC950" s="20" t="s">
        <v>70</v>
      </c>
      <c r="BD950" s="39" t="s">
        <v>158</v>
      </c>
      <c r="BF950" t="s">
        <v>84</v>
      </c>
      <c r="BG950" s="39" t="s">
        <v>78</v>
      </c>
      <c r="BH950" t="s">
        <v>79</v>
      </c>
      <c r="BI950" s="39" t="s">
        <v>78</v>
      </c>
      <c r="BJ950" t="s">
        <v>98</v>
      </c>
      <c r="BK950" s="39" t="s">
        <v>78</v>
      </c>
      <c r="BL950" t="s">
        <v>99</v>
      </c>
      <c r="BO950">
        <v>3</v>
      </c>
    </row>
    <row r="951" spans="1:67" customFormat="1" x14ac:dyDescent="0.25">
      <c r="A951" s="23" t="s">
        <v>68</v>
      </c>
      <c r="B951" s="39">
        <v>4</v>
      </c>
      <c r="C951">
        <v>2128</v>
      </c>
      <c r="D951">
        <v>2107</v>
      </c>
      <c r="E951">
        <v>493</v>
      </c>
      <c r="F951">
        <v>406</v>
      </c>
      <c r="G951">
        <v>325</v>
      </c>
      <c r="H951">
        <v>883</v>
      </c>
      <c r="I951">
        <v>2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X951">
        <v>0</v>
      </c>
      <c r="AC951">
        <v>0</v>
      </c>
      <c r="AD951">
        <v>0</v>
      </c>
      <c r="AE951">
        <v>0</v>
      </c>
      <c r="AF951">
        <v>0</v>
      </c>
      <c r="AI951">
        <v>19</v>
      </c>
      <c r="AJ951">
        <v>5</v>
      </c>
      <c r="AK951">
        <v>6</v>
      </c>
      <c r="AL951">
        <v>6</v>
      </c>
      <c r="AM951">
        <v>2</v>
      </c>
      <c r="AN951" t="s">
        <v>180</v>
      </c>
      <c r="AO951" t="s">
        <v>180</v>
      </c>
      <c r="AP951">
        <v>31</v>
      </c>
      <c r="AS951" s="40"/>
      <c r="AT951" s="40"/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 s="15" t="s">
        <v>69</v>
      </c>
      <c r="BC951" s="20" t="s">
        <v>70</v>
      </c>
      <c r="BD951" s="39" t="s">
        <v>158</v>
      </c>
      <c r="BF951" t="s">
        <v>84</v>
      </c>
      <c r="BG951" s="39" t="s">
        <v>78</v>
      </c>
      <c r="BH951" t="s">
        <v>79</v>
      </c>
      <c r="BI951" s="39" t="s">
        <v>102</v>
      </c>
      <c r="BJ951" t="s">
        <v>103</v>
      </c>
      <c r="BK951" s="39" t="s">
        <v>108</v>
      </c>
      <c r="BL951" t="s">
        <v>109</v>
      </c>
      <c r="BO951">
        <v>3</v>
      </c>
    </row>
    <row r="952" spans="1:67" customFormat="1" x14ac:dyDescent="0.25">
      <c r="A952" s="23" t="s">
        <v>68</v>
      </c>
      <c r="B952" s="39">
        <v>4</v>
      </c>
      <c r="C952">
        <v>66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N952">
        <v>0</v>
      </c>
      <c r="S952">
        <v>0</v>
      </c>
      <c r="X952">
        <v>66</v>
      </c>
      <c r="Y952">
        <v>18</v>
      </c>
      <c r="Z952">
        <v>19</v>
      </c>
      <c r="AA952">
        <v>20</v>
      </c>
      <c r="AB952">
        <v>9</v>
      </c>
      <c r="AC952">
        <v>0</v>
      </c>
      <c r="AF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 t="s">
        <v>180</v>
      </c>
      <c r="AO952" t="s">
        <v>180</v>
      </c>
      <c r="AS952" s="40"/>
      <c r="AT952" s="40"/>
      <c r="AU952">
        <v>0</v>
      </c>
      <c r="AV952">
        <v>0</v>
      </c>
      <c r="AW952">
        <v>0</v>
      </c>
      <c r="AX952">
        <v>0</v>
      </c>
      <c r="AY952">
        <v>0</v>
      </c>
      <c r="AZ952">
        <v>2</v>
      </c>
      <c r="BA952" s="15" t="s">
        <v>69</v>
      </c>
      <c r="BC952" s="20" t="s">
        <v>70</v>
      </c>
      <c r="BD952" s="39" t="s">
        <v>158</v>
      </c>
      <c r="BF952" t="s">
        <v>84</v>
      </c>
      <c r="BG952" s="39" t="s">
        <v>78</v>
      </c>
      <c r="BH952" t="s">
        <v>79</v>
      </c>
      <c r="BI952" s="39" t="s">
        <v>78</v>
      </c>
      <c r="BJ952" t="s">
        <v>98</v>
      </c>
      <c r="BK952" s="39" t="s">
        <v>78</v>
      </c>
      <c r="BL952" t="s">
        <v>99</v>
      </c>
      <c r="BO952">
        <v>3</v>
      </c>
    </row>
    <row r="953" spans="1:67" customFormat="1" x14ac:dyDescent="0.25">
      <c r="A953" s="23" t="s">
        <v>68</v>
      </c>
      <c r="B953" s="39">
        <v>4</v>
      </c>
      <c r="C953">
        <v>3465</v>
      </c>
      <c r="D953">
        <v>2941</v>
      </c>
      <c r="E953">
        <v>569</v>
      </c>
      <c r="F953">
        <v>1153</v>
      </c>
      <c r="G953">
        <v>918</v>
      </c>
      <c r="H953">
        <v>301</v>
      </c>
      <c r="I953">
        <v>0</v>
      </c>
      <c r="N953">
        <v>0</v>
      </c>
      <c r="S953">
        <v>0</v>
      </c>
      <c r="X953">
        <v>496</v>
      </c>
      <c r="Y953">
        <v>153</v>
      </c>
      <c r="Z953">
        <v>128</v>
      </c>
      <c r="AA953">
        <v>162</v>
      </c>
      <c r="AB953">
        <v>53</v>
      </c>
      <c r="AC953">
        <v>0</v>
      </c>
      <c r="AF953">
        <v>0</v>
      </c>
      <c r="AI953">
        <v>28</v>
      </c>
      <c r="AJ953">
        <v>7</v>
      </c>
      <c r="AK953">
        <v>5</v>
      </c>
      <c r="AL953">
        <v>9</v>
      </c>
      <c r="AM953">
        <v>7</v>
      </c>
      <c r="AN953" t="s">
        <v>180</v>
      </c>
      <c r="AO953" t="s">
        <v>180</v>
      </c>
      <c r="AP953">
        <v>837</v>
      </c>
      <c r="AS953" s="40"/>
      <c r="AT953" s="40"/>
      <c r="AU953">
        <v>0</v>
      </c>
      <c r="AV953">
        <v>0</v>
      </c>
      <c r="AW953">
        <v>0</v>
      </c>
      <c r="AX953">
        <v>0</v>
      </c>
      <c r="AY953">
        <v>0</v>
      </c>
      <c r="BA953" s="15" t="s">
        <v>69</v>
      </c>
      <c r="BC953" s="20" t="s">
        <v>70</v>
      </c>
      <c r="BD953" s="39" t="s">
        <v>158</v>
      </c>
      <c r="BF953" t="s">
        <v>84</v>
      </c>
      <c r="BG953" s="39" t="s">
        <v>78</v>
      </c>
      <c r="BH953" t="s">
        <v>79</v>
      </c>
      <c r="BI953" s="39" t="s">
        <v>78</v>
      </c>
      <c r="BJ953" t="s">
        <v>98</v>
      </c>
      <c r="BK953" s="39" t="s">
        <v>78</v>
      </c>
      <c r="BL953" t="s">
        <v>99</v>
      </c>
      <c r="BO953">
        <v>3</v>
      </c>
    </row>
    <row r="954" spans="1:67" customFormat="1" x14ac:dyDescent="0.25">
      <c r="A954" s="23" t="s">
        <v>68</v>
      </c>
      <c r="B954" s="39">
        <v>4</v>
      </c>
      <c r="C954">
        <v>485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N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485</v>
      </c>
      <c r="Y954">
        <v>84</v>
      </c>
      <c r="Z954">
        <v>242</v>
      </c>
      <c r="AA954">
        <v>44</v>
      </c>
      <c r="AB954">
        <v>115</v>
      </c>
      <c r="AC954">
        <v>0</v>
      </c>
      <c r="AF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 t="s">
        <v>180</v>
      </c>
      <c r="AO954" t="s">
        <v>180</v>
      </c>
      <c r="AS954" s="40"/>
      <c r="AT954" s="40"/>
      <c r="AU954">
        <v>0</v>
      </c>
      <c r="AV954">
        <v>0</v>
      </c>
      <c r="AW954">
        <v>0</v>
      </c>
      <c r="AX954">
        <v>0</v>
      </c>
      <c r="AY954">
        <v>0</v>
      </c>
      <c r="BA954" s="15" t="s">
        <v>69</v>
      </c>
      <c r="BC954" s="20" t="s">
        <v>70</v>
      </c>
      <c r="BD954" s="39" t="s">
        <v>158</v>
      </c>
      <c r="BF954" t="s">
        <v>84</v>
      </c>
      <c r="BG954" s="39" t="s">
        <v>73</v>
      </c>
      <c r="BH954" t="s">
        <v>74</v>
      </c>
      <c r="BI954" s="39" t="s">
        <v>91</v>
      </c>
      <c r="BJ954" t="s">
        <v>92</v>
      </c>
      <c r="BK954" s="39" t="s">
        <v>91</v>
      </c>
      <c r="BL954" t="s">
        <v>112</v>
      </c>
      <c r="BO954">
        <v>3</v>
      </c>
    </row>
    <row r="955" spans="1:67" customFormat="1" x14ac:dyDescent="0.25">
      <c r="A955" s="23" t="s">
        <v>68</v>
      </c>
      <c r="B955" s="39">
        <v>4</v>
      </c>
      <c r="C955">
        <v>1332</v>
      </c>
      <c r="D955">
        <v>1332</v>
      </c>
      <c r="E955">
        <v>373</v>
      </c>
      <c r="F955">
        <v>180</v>
      </c>
      <c r="G955">
        <v>150</v>
      </c>
      <c r="H955">
        <v>629</v>
      </c>
      <c r="I955">
        <v>0</v>
      </c>
      <c r="N955">
        <v>0</v>
      </c>
      <c r="S955">
        <v>0</v>
      </c>
      <c r="X955">
        <v>0</v>
      </c>
      <c r="AC955">
        <v>0</v>
      </c>
      <c r="AF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 t="s">
        <v>180</v>
      </c>
      <c r="AO955" t="s">
        <v>180</v>
      </c>
      <c r="AP955">
        <v>30</v>
      </c>
      <c r="AS955" s="40"/>
      <c r="AT955" s="40"/>
      <c r="AU955">
        <v>0</v>
      </c>
      <c r="AV955">
        <v>0</v>
      </c>
      <c r="AW955">
        <v>0</v>
      </c>
      <c r="AX955">
        <v>0</v>
      </c>
      <c r="AY955">
        <v>0</v>
      </c>
      <c r="BA955" s="15" t="s">
        <v>69</v>
      </c>
      <c r="BC955" s="20" t="s">
        <v>70</v>
      </c>
      <c r="BD955" s="39" t="s">
        <v>158</v>
      </c>
      <c r="BF955" t="s">
        <v>72</v>
      </c>
      <c r="BG955" s="39" t="s">
        <v>73</v>
      </c>
      <c r="BH955" t="s">
        <v>74</v>
      </c>
      <c r="BI955" s="39" t="s">
        <v>132</v>
      </c>
      <c r="BJ955" t="s">
        <v>133</v>
      </c>
      <c r="BK955" s="39" t="s">
        <v>132</v>
      </c>
      <c r="BL955" t="s">
        <v>134</v>
      </c>
      <c r="BO955">
        <v>4</v>
      </c>
    </row>
    <row r="956" spans="1:67" customFormat="1" x14ac:dyDescent="0.25">
      <c r="A956" s="23" t="s">
        <v>68</v>
      </c>
      <c r="B956" s="39">
        <v>4</v>
      </c>
      <c r="C956">
        <v>3401</v>
      </c>
      <c r="D956">
        <v>3328</v>
      </c>
      <c r="E956">
        <v>932</v>
      </c>
      <c r="F956">
        <v>786</v>
      </c>
      <c r="G956">
        <v>921</v>
      </c>
      <c r="H956">
        <v>689</v>
      </c>
      <c r="I956">
        <v>0</v>
      </c>
      <c r="N956">
        <v>0</v>
      </c>
      <c r="S956">
        <v>52</v>
      </c>
      <c r="T956">
        <v>3</v>
      </c>
      <c r="U956">
        <v>32</v>
      </c>
      <c r="V956">
        <v>5</v>
      </c>
      <c r="W956">
        <v>12</v>
      </c>
      <c r="X956">
        <v>0</v>
      </c>
      <c r="AC956">
        <v>0</v>
      </c>
      <c r="AF956">
        <v>0</v>
      </c>
      <c r="AI956">
        <v>21</v>
      </c>
      <c r="AJ956">
        <v>5</v>
      </c>
      <c r="AK956">
        <v>3</v>
      </c>
      <c r="AL956">
        <v>8</v>
      </c>
      <c r="AM956">
        <v>5</v>
      </c>
      <c r="AN956" t="s">
        <v>180</v>
      </c>
      <c r="AO956" t="s">
        <v>180</v>
      </c>
      <c r="AP956">
        <v>376</v>
      </c>
      <c r="AS956" s="40"/>
      <c r="AT956" s="40"/>
      <c r="AU956">
        <v>0</v>
      </c>
      <c r="AV956">
        <v>0</v>
      </c>
      <c r="AW956">
        <v>0</v>
      </c>
      <c r="AX956">
        <v>0</v>
      </c>
      <c r="AY956">
        <v>0</v>
      </c>
      <c r="BA956" s="15" t="s">
        <v>69</v>
      </c>
      <c r="BC956" s="20" t="s">
        <v>70</v>
      </c>
      <c r="BD956" s="39" t="s">
        <v>158</v>
      </c>
      <c r="BF956" t="s">
        <v>84</v>
      </c>
      <c r="BG956" s="39" t="s">
        <v>73</v>
      </c>
      <c r="BH956" t="s">
        <v>74</v>
      </c>
      <c r="BI956" s="39" t="s">
        <v>115</v>
      </c>
      <c r="BJ956" t="s">
        <v>116</v>
      </c>
      <c r="BK956" s="39" t="s">
        <v>117</v>
      </c>
      <c r="BL956" t="s">
        <v>118</v>
      </c>
      <c r="BO956">
        <v>3</v>
      </c>
    </row>
    <row r="957" spans="1:67" customFormat="1" x14ac:dyDescent="0.25">
      <c r="A957" s="23" t="s">
        <v>68</v>
      </c>
      <c r="B957" s="39">
        <v>4</v>
      </c>
      <c r="C957">
        <v>304</v>
      </c>
      <c r="D957">
        <v>242</v>
      </c>
      <c r="E957">
        <v>73</v>
      </c>
      <c r="F957">
        <v>41</v>
      </c>
      <c r="G957">
        <v>55</v>
      </c>
      <c r="H957">
        <v>73</v>
      </c>
      <c r="I957">
        <v>5</v>
      </c>
      <c r="J957">
        <v>2</v>
      </c>
      <c r="K957">
        <v>1</v>
      </c>
      <c r="L957">
        <v>2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AC957">
        <v>0</v>
      </c>
      <c r="AF957">
        <v>0</v>
      </c>
      <c r="AI957">
        <v>57</v>
      </c>
      <c r="AJ957">
        <v>22</v>
      </c>
      <c r="AK957">
        <v>15</v>
      </c>
      <c r="AL957">
        <v>7</v>
      </c>
      <c r="AM957">
        <v>13</v>
      </c>
      <c r="AN957" t="s">
        <v>180</v>
      </c>
      <c r="AO957" t="s">
        <v>180</v>
      </c>
      <c r="AS957" s="40"/>
      <c r="AT957" s="40"/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 s="15" t="s">
        <v>69</v>
      </c>
      <c r="BC957" s="20" t="s">
        <v>70</v>
      </c>
      <c r="BD957" s="39" t="s">
        <v>158</v>
      </c>
      <c r="BF957" t="s">
        <v>84</v>
      </c>
      <c r="BG957" s="39" t="s">
        <v>73</v>
      </c>
      <c r="BH957" t="s">
        <v>74</v>
      </c>
      <c r="BI957" s="39" t="s">
        <v>91</v>
      </c>
      <c r="BJ957" t="s">
        <v>92</v>
      </c>
      <c r="BK957" s="39" t="s">
        <v>91</v>
      </c>
      <c r="BL957" t="s">
        <v>112</v>
      </c>
      <c r="BO957">
        <v>3</v>
      </c>
    </row>
    <row r="958" spans="1:67" customFormat="1" x14ac:dyDescent="0.25">
      <c r="A958" s="23" t="s">
        <v>68</v>
      </c>
      <c r="B958" s="39">
        <v>4</v>
      </c>
      <c r="C958">
        <v>1035</v>
      </c>
      <c r="D958">
        <v>1035</v>
      </c>
      <c r="E958">
        <v>232</v>
      </c>
      <c r="F958">
        <v>208</v>
      </c>
      <c r="G958">
        <v>190</v>
      </c>
      <c r="H958">
        <v>405</v>
      </c>
      <c r="I958">
        <v>0</v>
      </c>
      <c r="N958">
        <v>0</v>
      </c>
      <c r="S958">
        <v>0</v>
      </c>
      <c r="X958">
        <v>0</v>
      </c>
      <c r="AC958">
        <v>0</v>
      </c>
      <c r="AF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 t="s">
        <v>180</v>
      </c>
      <c r="AO958" t="s">
        <v>180</v>
      </c>
      <c r="AP958">
        <v>74</v>
      </c>
      <c r="AS958" s="40"/>
      <c r="AT958" s="40"/>
      <c r="AU958">
        <v>0</v>
      </c>
      <c r="AV958">
        <v>0</v>
      </c>
      <c r="AW958">
        <v>0</v>
      </c>
      <c r="AX958">
        <v>0</v>
      </c>
      <c r="AY958">
        <v>0</v>
      </c>
      <c r="BA958" s="15" t="s">
        <v>69</v>
      </c>
      <c r="BC958" s="20" t="s">
        <v>70</v>
      </c>
      <c r="BD958" s="39" t="s">
        <v>158</v>
      </c>
      <c r="BF958" t="s">
        <v>84</v>
      </c>
      <c r="BG958" s="39" t="s">
        <v>73</v>
      </c>
      <c r="BH958" t="s">
        <v>74</v>
      </c>
      <c r="BI958" s="39" t="s">
        <v>85</v>
      </c>
      <c r="BJ958" t="s">
        <v>86</v>
      </c>
      <c r="BK958" s="39" t="s">
        <v>87</v>
      </c>
      <c r="BL958" t="s">
        <v>88</v>
      </c>
      <c r="BO958">
        <v>3</v>
      </c>
    </row>
    <row r="959" spans="1:67" customFormat="1" x14ac:dyDescent="0.25">
      <c r="A959" s="23" t="s">
        <v>68</v>
      </c>
      <c r="B959" s="39">
        <v>4</v>
      </c>
      <c r="C959">
        <v>4129</v>
      </c>
      <c r="D959">
        <v>3768</v>
      </c>
      <c r="E959">
        <v>0</v>
      </c>
      <c r="F959">
        <v>1270</v>
      </c>
      <c r="G959">
        <v>1220</v>
      </c>
      <c r="H959">
        <v>1278</v>
      </c>
      <c r="I959">
        <v>0</v>
      </c>
      <c r="N959">
        <v>0</v>
      </c>
      <c r="S959">
        <v>0</v>
      </c>
      <c r="X959">
        <v>0</v>
      </c>
      <c r="AC959">
        <v>231</v>
      </c>
      <c r="AD959">
        <v>22</v>
      </c>
      <c r="AE959">
        <v>209</v>
      </c>
      <c r="AF959">
        <v>111</v>
      </c>
      <c r="AG959">
        <v>4</v>
      </c>
      <c r="AH959">
        <v>107</v>
      </c>
      <c r="AI959">
        <v>19</v>
      </c>
      <c r="AJ959">
        <v>13</v>
      </c>
      <c r="AK959">
        <v>0</v>
      </c>
      <c r="AL959">
        <v>3</v>
      </c>
      <c r="AM959">
        <v>3</v>
      </c>
      <c r="AN959" t="s">
        <v>180</v>
      </c>
      <c r="AO959" t="s">
        <v>180</v>
      </c>
      <c r="AP959">
        <v>1261</v>
      </c>
      <c r="AS959" s="40"/>
      <c r="AT959" s="40"/>
      <c r="AU959">
        <v>0</v>
      </c>
      <c r="AV959">
        <v>0</v>
      </c>
      <c r="AW959">
        <v>0</v>
      </c>
      <c r="AX959">
        <v>0</v>
      </c>
      <c r="AY959">
        <v>0</v>
      </c>
      <c r="BA959" s="15" t="s">
        <v>69</v>
      </c>
      <c r="BC959" s="20" t="s">
        <v>70</v>
      </c>
      <c r="BD959" s="39" t="s">
        <v>158</v>
      </c>
      <c r="BF959" t="s">
        <v>84</v>
      </c>
      <c r="BG959" s="39" t="s">
        <v>73</v>
      </c>
      <c r="BH959" t="s">
        <v>74</v>
      </c>
      <c r="BI959" s="39" t="s">
        <v>132</v>
      </c>
      <c r="BJ959" t="s">
        <v>133</v>
      </c>
      <c r="BK959" s="39" t="s">
        <v>132</v>
      </c>
      <c r="BL959" t="s">
        <v>134</v>
      </c>
      <c r="BO959">
        <v>4</v>
      </c>
    </row>
    <row r="960" spans="1:67" customFormat="1" x14ac:dyDescent="0.25">
      <c r="A960" s="23" t="s">
        <v>68</v>
      </c>
      <c r="B960" s="39">
        <v>4</v>
      </c>
      <c r="C960">
        <v>5595</v>
      </c>
      <c r="D960">
        <v>5404</v>
      </c>
      <c r="E960">
        <v>260</v>
      </c>
      <c r="F960">
        <v>1793</v>
      </c>
      <c r="G960">
        <v>1629</v>
      </c>
      <c r="H960">
        <v>1722</v>
      </c>
      <c r="I960">
        <v>0</v>
      </c>
      <c r="N960">
        <v>0</v>
      </c>
      <c r="S960">
        <v>0</v>
      </c>
      <c r="X960">
        <v>0</v>
      </c>
      <c r="AC960">
        <v>156</v>
      </c>
      <c r="AD960">
        <v>9</v>
      </c>
      <c r="AE960">
        <v>147</v>
      </c>
      <c r="AF960">
        <v>34</v>
      </c>
      <c r="AG960">
        <v>1</v>
      </c>
      <c r="AH960">
        <v>33</v>
      </c>
      <c r="AI960">
        <v>1</v>
      </c>
      <c r="AJ960">
        <v>1</v>
      </c>
      <c r="AK960">
        <v>0</v>
      </c>
      <c r="AL960">
        <v>0</v>
      </c>
      <c r="AM960">
        <v>0</v>
      </c>
      <c r="AN960" t="s">
        <v>180</v>
      </c>
      <c r="AO960" t="s">
        <v>180</v>
      </c>
      <c r="AP960">
        <v>713</v>
      </c>
      <c r="AS960" s="40"/>
      <c r="AT960" s="40"/>
      <c r="AU960">
        <v>0</v>
      </c>
      <c r="AV960">
        <v>0</v>
      </c>
      <c r="AW960">
        <v>0</v>
      </c>
      <c r="AX960">
        <v>0</v>
      </c>
      <c r="AY960">
        <v>0</v>
      </c>
      <c r="BA960" s="15" t="s">
        <v>69</v>
      </c>
      <c r="BC960" s="20" t="s">
        <v>70</v>
      </c>
      <c r="BD960" s="39" t="s">
        <v>158</v>
      </c>
      <c r="BF960" t="s">
        <v>84</v>
      </c>
      <c r="BG960" s="39" t="s">
        <v>73</v>
      </c>
      <c r="BH960" t="s">
        <v>74</v>
      </c>
      <c r="BI960" s="39" t="s">
        <v>91</v>
      </c>
      <c r="BJ960" t="s">
        <v>92</v>
      </c>
      <c r="BK960" s="39" t="s">
        <v>91</v>
      </c>
      <c r="BL960" t="s">
        <v>112</v>
      </c>
      <c r="BO960">
        <v>3</v>
      </c>
    </row>
    <row r="961" spans="1:67" customFormat="1" x14ac:dyDescent="0.25">
      <c r="A961" s="23" t="s">
        <v>68</v>
      </c>
      <c r="B961" s="39">
        <v>4</v>
      </c>
      <c r="C961">
        <v>771</v>
      </c>
      <c r="D961">
        <v>771</v>
      </c>
      <c r="E961">
        <v>117</v>
      </c>
      <c r="F961">
        <v>204</v>
      </c>
      <c r="G961">
        <v>211</v>
      </c>
      <c r="H961">
        <v>239</v>
      </c>
      <c r="I961">
        <v>0</v>
      </c>
      <c r="N961">
        <v>0</v>
      </c>
      <c r="S961">
        <v>0</v>
      </c>
      <c r="X961">
        <v>0</v>
      </c>
      <c r="AC961">
        <v>0</v>
      </c>
      <c r="AF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 t="s">
        <v>180</v>
      </c>
      <c r="AO961" t="s">
        <v>180</v>
      </c>
      <c r="AS961" s="40"/>
      <c r="AT961" s="40"/>
      <c r="AU961">
        <v>0</v>
      </c>
      <c r="AV961">
        <v>0</v>
      </c>
      <c r="AW961">
        <v>0</v>
      </c>
      <c r="AX961">
        <v>0</v>
      </c>
      <c r="AY961">
        <v>0</v>
      </c>
      <c r="BA961" s="15" t="s">
        <v>69</v>
      </c>
      <c r="BC961" s="20" t="s">
        <v>70</v>
      </c>
      <c r="BD961" s="39" t="s">
        <v>158</v>
      </c>
      <c r="BF961" t="s">
        <v>84</v>
      </c>
      <c r="BG961" s="39" t="s">
        <v>73</v>
      </c>
      <c r="BH961" t="s">
        <v>74</v>
      </c>
      <c r="BI961" s="39" t="s">
        <v>91</v>
      </c>
      <c r="BJ961" t="s">
        <v>92</v>
      </c>
      <c r="BK961" s="39" t="s">
        <v>152</v>
      </c>
      <c r="BL961" t="s">
        <v>153</v>
      </c>
      <c r="BO961">
        <v>3</v>
      </c>
    </row>
    <row r="962" spans="1:67" customFormat="1" x14ac:dyDescent="0.25">
      <c r="A962" s="23" t="s">
        <v>68</v>
      </c>
      <c r="B962" s="39">
        <v>4</v>
      </c>
      <c r="C962">
        <v>913</v>
      </c>
      <c r="D962">
        <v>911</v>
      </c>
      <c r="E962">
        <v>108</v>
      </c>
      <c r="F962">
        <v>217</v>
      </c>
      <c r="G962">
        <v>226</v>
      </c>
      <c r="H962">
        <v>360</v>
      </c>
      <c r="I962">
        <v>0</v>
      </c>
      <c r="N962">
        <v>0</v>
      </c>
      <c r="S962">
        <v>0</v>
      </c>
      <c r="X962">
        <v>0</v>
      </c>
      <c r="AC962">
        <v>0</v>
      </c>
      <c r="AF962">
        <v>0</v>
      </c>
      <c r="AI962">
        <v>2</v>
      </c>
      <c r="AJ962">
        <v>0</v>
      </c>
      <c r="AK962">
        <v>0</v>
      </c>
      <c r="AL962">
        <v>0</v>
      </c>
      <c r="AM962">
        <v>2</v>
      </c>
      <c r="AN962" t="s">
        <v>180</v>
      </c>
      <c r="AO962" t="s">
        <v>180</v>
      </c>
      <c r="AP962">
        <v>152</v>
      </c>
      <c r="AS962" s="40"/>
      <c r="AT962" s="40"/>
      <c r="AU962">
        <v>0</v>
      </c>
      <c r="AV962">
        <v>0</v>
      </c>
      <c r="AW962">
        <v>0</v>
      </c>
      <c r="AX962">
        <v>0</v>
      </c>
      <c r="AY962">
        <v>0</v>
      </c>
      <c r="BA962" s="15" t="s">
        <v>69</v>
      </c>
      <c r="BC962" s="20" t="s">
        <v>70</v>
      </c>
      <c r="BD962" s="39" t="s">
        <v>158</v>
      </c>
      <c r="BF962" t="s">
        <v>84</v>
      </c>
      <c r="BG962" s="39" t="s">
        <v>78</v>
      </c>
      <c r="BH962" t="s">
        <v>79</v>
      </c>
      <c r="BI962" s="39" t="s">
        <v>80</v>
      </c>
      <c r="BJ962" t="s">
        <v>81</v>
      </c>
      <c r="BK962" s="39" t="s">
        <v>110</v>
      </c>
      <c r="BL962" t="s">
        <v>111</v>
      </c>
      <c r="BO962">
        <v>3</v>
      </c>
    </row>
    <row r="963" spans="1:67" customFormat="1" x14ac:dyDescent="0.25">
      <c r="A963" s="23" t="s">
        <v>68</v>
      </c>
      <c r="B963" s="39">
        <v>4</v>
      </c>
      <c r="C963">
        <v>8429</v>
      </c>
      <c r="D963">
        <v>7977</v>
      </c>
      <c r="E963">
        <v>414</v>
      </c>
      <c r="F963">
        <v>2298</v>
      </c>
      <c r="G963">
        <v>2286</v>
      </c>
      <c r="H963">
        <v>2979</v>
      </c>
      <c r="I963">
        <v>0</v>
      </c>
      <c r="N963">
        <v>0</v>
      </c>
      <c r="S963">
        <v>0</v>
      </c>
      <c r="X963">
        <v>0</v>
      </c>
      <c r="AC963">
        <v>297</v>
      </c>
      <c r="AD963">
        <v>16</v>
      </c>
      <c r="AE963">
        <v>281</v>
      </c>
      <c r="AF963">
        <v>91</v>
      </c>
      <c r="AG963">
        <v>3</v>
      </c>
      <c r="AH963">
        <v>88</v>
      </c>
      <c r="AI963">
        <v>64</v>
      </c>
      <c r="AJ963">
        <v>21</v>
      </c>
      <c r="AK963">
        <v>1</v>
      </c>
      <c r="AL963">
        <v>20</v>
      </c>
      <c r="AM963">
        <v>22</v>
      </c>
      <c r="AN963" t="s">
        <v>180</v>
      </c>
      <c r="AO963" t="s">
        <v>180</v>
      </c>
      <c r="AP963">
        <v>1816</v>
      </c>
      <c r="AS963" s="40"/>
      <c r="AT963" s="40"/>
      <c r="AU963">
        <v>0</v>
      </c>
      <c r="AV963">
        <v>0</v>
      </c>
      <c r="AW963">
        <v>0</v>
      </c>
      <c r="AX963">
        <v>0</v>
      </c>
      <c r="AY963">
        <v>0</v>
      </c>
      <c r="BA963" s="15" t="s">
        <v>69</v>
      </c>
      <c r="BC963" s="20" t="s">
        <v>70</v>
      </c>
      <c r="BD963" s="39" t="s">
        <v>158</v>
      </c>
      <c r="BF963" t="s">
        <v>84</v>
      </c>
      <c r="BG963" s="39" t="s">
        <v>78</v>
      </c>
      <c r="BH963" t="s">
        <v>79</v>
      </c>
      <c r="BI963" s="39" t="s">
        <v>80</v>
      </c>
      <c r="BJ963" t="s">
        <v>81</v>
      </c>
      <c r="BK963" s="39" t="s">
        <v>82</v>
      </c>
      <c r="BL963" t="s">
        <v>83</v>
      </c>
      <c r="BO963">
        <v>4</v>
      </c>
    </row>
    <row r="964" spans="1:67" customFormat="1" x14ac:dyDescent="0.25">
      <c r="A964" s="23" t="s">
        <v>68</v>
      </c>
      <c r="B964" s="39">
        <v>4</v>
      </c>
      <c r="C964">
        <v>208</v>
      </c>
      <c r="D964">
        <v>208</v>
      </c>
      <c r="E964">
        <v>30</v>
      </c>
      <c r="F964">
        <v>72</v>
      </c>
      <c r="G964">
        <v>68</v>
      </c>
      <c r="H964">
        <v>38</v>
      </c>
      <c r="I964">
        <v>0</v>
      </c>
      <c r="N964">
        <v>0</v>
      </c>
      <c r="S964">
        <v>0</v>
      </c>
      <c r="X964">
        <v>0</v>
      </c>
      <c r="AC964">
        <v>0</v>
      </c>
      <c r="AF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 t="s">
        <v>180</v>
      </c>
      <c r="AO964" t="s">
        <v>180</v>
      </c>
      <c r="AS964" s="40"/>
      <c r="AT964" s="40"/>
      <c r="AU964">
        <v>0</v>
      </c>
      <c r="AV964">
        <v>0</v>
      </c>
      <c r="AW964">
        <v>0</v>
      </c>
      <c r="AX964">
        <v>0</v>
      </c>
      <c r="AY964">
        <v>0</v>
      </c>
      <c r="BA964" s="15" t="s">
        <v>69</v>
      </c>
      <c r="BC964" s="20" t="s">
        <v>70</v>
      </c>
      <c r="BD964" s="39" t="s">
        <v>158</v>
      </c>
      <c r="BF964" t="s">
        <v>84</v>
      </c>
      <c r="BG964" s="39" t="s">
        <v>78</v>
      </c>
      <c r="BH964" t="s">
        <v>79</v>
      </c>
      <c r="BI964" s="39" t="s">
        <v>80</v>
      </c>
      <c r="BJ964" t="s">
        <v>81</v>
      </c>
      <c r="BK964" s="39" t="s">
        <v>122</v>
      </c>
      <c r="BL964" t="s">
        <v>123</v>
      </c>
      <c r="BO964">
        <v>4</v>
      </c>
    </row>
    <row r="965" spans="1:67" customFormat="1" x14ac:dyDescent="0.25">
      <c r="A965" s="23" t="s">
        <v>68</v>
      </c>
      <c r="B965" s="39">
        <v>4</v>
      </c>
      <c r="C965">
        <v>1356</v>
      </c>
      <c r="D965">
        <v>1265</v>
      </c>
      <c r="E965">
        <v>260</v>
      </c>
      <c r="F965">
        <v>263</v>
      </c>
      <c r="G965">
        <v>228</v>
      </c>
      <c r="H965">
        <v>514</v>
      </c>
      <c r="I965">
        <v>0</v>
      </c>
      <c r="N965">
        <v>0</v>
      </c>
      <c r="S965">
        <v>0</v>
      </c>
      <c r="X965">
        <v>0</v>
      </c>
      <c r="AC965">
        <v>0</v>
      </c>
      <c r="AF965">
        <v>0</v>
      </c>
      <c r="AI965">
        <v>91</v>
      </c>
      <c r="AJ965">
        <v>38</v>
      </c>
      <c r="AK965">
        <v>53</v>
      </c>
      <c r="AL965">
        <v>0</v>
      </c>
      <c r="AM965">
        <v>0</v>
      </c>
      <c r="AN965" t="s">
        <v>180</v>
      </c>
      <c r="AO965" t="s">
        <v>180</v>
      </c>
      <c r="AP965">
        <v>58</v>
      </c>
      <c r="AS965" s="40"/>
      <c r="AT965" s="40"/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 s="15" t="s">
        <v>69</v>
      </c>
      <c r="BC965" s="20" t="s">
        <v>70</v>
      </c>
      <c r="BD965" s="39" t="s">
        <v>158</v>
      </c>
      <c r="BF965" t="s">
        <v>84</v>
      </c>
      <c r="BG965" s="39" t="s">
        <v>73</v>
      </c>
      <c r="BH965" t="s">
        <v>74</v>
      </c>
      <c r="BI965" s="39" t="s">
        <v>91</v>
      </c>
      <c r="BJ965" t="s">
        <v>92</v>
      </c>
      <c r="BK965" s="39" t="s">
        <v>93</v>
      </c>
      <c r="BL965" t="s">
        <v>94</v>
      </c>
      <c r="BO965">
        <v>3</v>
      </c>
    </row>
    <row r="966" spans="1:67" customFormat="1" x14ac:dyDescent="0.25">
      <c r="A966" s="23" t="s">
        <v>68</v>
      </c>
      <c r="B966" s="39">
        <v>4</v>
      </c>
      <c r="C966">
        <v>1105</v>
      </c>
      <c r="D966">
        <v>1083</v>
      </c>
      <c r="E966">
        <v>194</v>
      </c>
      <c r="F966">
        <v>221</v>
      </c>
      <c r="G966">
        <v>179</v>
      </c>
      <c r="H966">
        <v>489</v>
      </c>
      <c r="I966">
        <v>0</v>
      </c>
      <c r="N966">
        <v>0</v>
      </c>
      <c r="S966">
        <v>0</v>
      </c>
      <c r="X966">
        <v>0</v>
      </c>
      <c r="AC966">
        <v>0</v>
      </c>
      <c r="AF966">
        <v>0</v>
      </c>
      <c r="AI966">
        <v>22</v>
      </c>
      <c r="AJ966">
        <v>16</v>
      </c>
      <c r="AK966">
        <v>6</v>
      </c>
      <c r="AL966">
        <v>0</v>
      </c>
      <c r="AM966">
        <v>0</v>
      </c>
      <c r="AN966" t="s">
        <v>180</v>
      </c>
      <c r="AO966" t="s">
        <v>180</v>
      </c>
      <c r="AP966">
        <v>87</v>
      </c>
      <c r="AS966" s="40"/>
      <c r="AT966" s="40"/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 s="15" t="s">
        <v>69</v>
      </c>
      <c r="BC966" s="20" t="s">
        <v>70</v>
      </c>
      <c r="BD966" s="39" t="s">
        <v>158</v>
      </c>
      <c r="BF966" t="s">
        <v>84</v>
      </c>
      <c r="BG966" s="39" t="s">
        <v>73</v>
      </c>
      <c r="BH966" t="s">
        <v>74</v>
      </c>
      <c r="BI966" s="39" t="s">
        <v>91</v>
      </c>
      <c r="BJ966" t="s">
        <v>92</v>
      </c>
      <c r="BK966" s="39" t="s">
        <v>152</v>
      </c>
      <c r="BL966" t="s">
        <v>153</v>
      </c>
      <c r="BO966">
        <v>3</v>
      </c>
    </row>
    <row r="967" spans="1:67" customFormat="1" x14ac:dyDescent="0.25">
      <c r="A967" s="23" t="s">
        <v>68</v>
      </c>
      <c r="B967" s="39">
        <v>4</v>
      </c>
      <c r="C967">
        <v>1828</v>
      </c>
      <c r="D967">
        <v>1818</v>
      </c>
      <c r="E967">
        <v>348</v>
      </c>
      <c r="F967">
        <v>409</v>
      </c>
      <c r="G967">
        <v>373</v>
      </c>
      <c r="H967">
        <v>688</v>
      </c>
      <c r="I967">
        <v>2</v>
      </c>
      <c r="J967">
        <v>0</v>
      </c>
      <c r="K967">
        <v>1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X967">
        <v>0</v>
      </c>
      <c r="AC967">
        <v>0</v>
      </c>
      <c r="AF967">
        <v>0</v>
      </c>
      <c r="AI967">
        <v>8</v>
      </c>
      <c r="AJ967">
        <v>2</v>
      </c>
      <c r="AK967">
        <v>1</v>
      </c>
      <c r="AL967">
        <v>2</v>
      </c>
      <c r="AM967">
        <v>3</v>
      </c>
      <c r="AN967" t="s">
        <v>180</v>
      </c>
      <c r="AO967" t="s">
        <v>180</v>
      </c>
      <c r="AP967">
        <v>91</v>
      </c>
      <c r="AS967" s="40"/>
      <c r="AT967" s="40"/>
      <c r="AU967">
        <v>0</v>
      </c>
      <c r="AV967">
        <v>0</v>
      </c>
      <c r="AW967">
        <v>0</v>
      </c>
      <c r="AX967">
        <v>0</v>
      </c>
      <c r="AY967">
        <v>0</v>
      </c>
      <c r="BA967" s="15" t="s">
        <v>69</v>
      </c>
      <c r="BC967" s="20" t="s">
        <v>70</v>
      </c>
      <c r="BD967" s="39" t="s">
        <v>158</v>
      </c>
      <c r="BF967" t="s">
        <v>84</v>
      </c>
      <c r="BG967" s="39" t="s">
        <v>73</v>
      </c>
      <c r="BH967" t="s">
        <v>74</v>
      </c>
      <c r="BI967" s="39" t="s">
        <v>85</v>
      </c>
      <c r="BJ967" t="s">
        <v>86</v>
      </c>
      <c r="BK967" s="39" t="s">
        <v>96</v>
      </c>
      <c r="BL967" t="s">
        <v>97</v>
      </c>
      <c r="BO967">
        <v>4</v>
      </c>
    </row>
    <row r="968" spans="1:67" customFormat="1" x14ac:dyDescent="0.25">
      <c r="A968" s="23" t="s">
        <v>68</v>
      </c>
      <c r="B968" s="39">
        <v>4</v>
      </c>
      <c r="C968">
        <v>2747</v>
      </c>
      <c r="D968">
        <v>2716</v>
      </c>
      <c r="E968">
        <v>667</v>
      </c>
      <c r="F968">
        <v>189</v>
      </c>
      <c r="G968">
        <v>235</v>
      </c>
      <c r="H968">
        <v>1625</v>
      </c>
      <c r="I968">
        <v>9</v>
      </c>
      <c r="J968">
        <v>5</v>
      </c>
      <c r="K968">
        <v>1</v>
      </c>
      <c r="L968">
        <v>2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X968">
        <v>0</v>
      </c>
      <c r="AC968">
        <v>13</v>
      </c>
      <c r="AD968">
        <v>0</v>
      </c>
      <c r="AE968">
        <v>13</v>
      </c>
      <c r="AF968">
        <v>0</v>
      </c>
      <c r="AI968">
        <v>9</v>
      </c>
      <c r="AJ968">
        <v>5</v>
      </c>
      <c r="AK968">
        <v>1</v>
      </c>
      <c r="AL968">
        <v>3</v>
      </c>
      <c r="AM968">
        <v>0</v>
      </c>
      <c r="AN968" t="s">
        <v>180</v>
      </c>
      <c r="AO968" t="s">
        <v>180</v>
      </c>
      <c r="AP968">
        <v>91</v>
      </c>
      <c r="AS968" s="40"/>
      <c r="AT968" s="40"/>
      <c r="AU968">
        <v>0</v>
      </c>
      <c r="AV968">
        <v>0</v>
      </c>
      <c r="AW968">
        <v>0</v>
      </c>
      <c r="AX968">
        <v>0</v>
      </c>
      <c r="AY968">
        <v>0</v>
      </c>
      <c r="BA968" s="15" t="s">
        <v>69</v>
      </c>
      <c r="BC968" s="20" t="s">
        <v>70</v>
      </c>
      <c r="BD968" s="39" t="s">
        <v>158</v>
      </c>
      <c r="BF968" t="s">
        <v>84</v>
      </c>
      <c r="BG968" s="39" t="s">
        <v>73</v>
      </c>
      <c r="BH968" t="s">
        <v>74</v>
      </c>
      <c r="BI968" s="39" t="s">
        <v>132</v>
      </c>
      <c r="BJ968" t="s">
        <v>133</v>
      </c>
      <c r="BK968" s="39" t="s">
        <v>132</v>
      </c>
      <c r="BL968" t="s">
        <v>134</v>
      </c>
      <c r="BO968">
        <v>4</v>
      </c>
    </row>
    <row r="969" spans="1:67" customFormat="1" x14ac:dyDescent="0.25">
      <c r="A969" s="23" t="s">
        <v>68</v>
      </c>
      <c r="B969" s="39">
        <v>4</v>
      </c>
      <c r="C969">
        <v>518</v>
      </c>
      <c r="D969">
        <v>518</v>
      </c>
      <c r="E969">
        <v>13</v>
      </c>
      <c r="F969">
        <v>147</v>
      </c>
      <c r="G969">
        <v>121</v>
      </c>
      <c r="H969">
        <v>237</v>
      </c>
      <c r="I969">
        <v>0</v>
      </c>
      <c r="N969">
        <v>0</v>
      </c>
      <c r="S969">
        <v>0</v>
      </c>
      <c r="X969">
        <v>0</v>
      </c>
      <c r="AC969">
        <v>0</v>
      </c>
      <c r="AF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 t="s">
        <v>180</v>
      </c>
      <c r="AO969" t="s">
        <v>180</v>
      </c>
      <c r="AP969">
        <v>46</v>
      </c>
      <c r="AS969" s="40"/>
      <c r="AT969" s="40"/>
      <c r="AU969">
        <v>0</v>
      </c>
      <c r="AV969">
        <v>0</v>
      </c>
      <c r="AW969">
        <v>0</v>
      </c>
      <c r="AX969">
        <v>0</v>
      </c>
      <c r="AY969">
        <v>0</v>
      </c>
      <c r="BA969" s="15" t="s">
        <v>69</v>
      </c>
      <c r="BC969" s="20" t="s">
        <v>70</v>
      </c>
      <c r="BD969" s="39" t="s">
        <v>158</v>
      </c>
      <c r="BF969" t="s">
        <v>84</v>
      </c>
      <c r="BG969" s="39" t="s">
        <v>73</v>
      </c>
      <c r="BH969" t="s">
        <v>74</v>
      </c>
      <c r="BI969" s="39" t="s">
        <v>91</v>
      </c>
      <c r="BJ969" t="s">
        <v>92</v>
      </c>
      <c r="BK969" s="39" t="s">
        <v>152</v>
      </c>
      <c r="BL969" t="s">
        <v>153</v>
      </c>
      <c r="BO969">
        <v>3</v>
      </c>
    </row>
    <row r="970" spans="1:67" customFormat="1" x14ac:dyDescent="0.25">
      <c r="A970" s="23" t="s">
        <v>68</v>
      </c>
      <c r="B970" s="39">
        <v>4</v>
      </c>
      <c r="C970">
        <v>5182</v>
      </c>
      <c r="D970">
        <v>4898</v>
      </c>
      <c r="E970">
        <v>3</v>
      </c>
      <c r="F970">
        <v>1420</v>
      </c>
      <c r="G970">
        <v>1346</v>
      </c>
      <c r="H970">
        <v>2129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X970">
        <v>0</v>
      </c>
      <c r="AC970">
        <v>231</v>
      </c>
      <c r="AD970">
        <v>9</v>
      </c>
      <c r="AE970">
        <v>222</v>
      </c>
      <c r="AF970">
        <v>42</v>
      </c>
      <c r="AG970">
        <v>1</v>
      </c>
      <c r="AH970">
        <v>41</v>
      </c>
      <c r="AI970">
        <v>11</v>
      </c>
      <c r="AJ970">
        <v>4</v>
      </c>
      <c r="AK970">
        <v>0</v>
      </c>
      <c r="AL970">
        <v>6</v>
      </c>
      <c r="AM970">
        <v>1</v>
      </c>
      <c r="AN970" t="s">
        <v>180</v>
      </c>
      <c r="AO970" t="s">
        <v>180</v>
      </c>
      <c r="AP970">
        <v>1094</v>
      </c>
      <c r="AS970" s="40"/>
      <c r="AT970" s="40"/>
      <c r="AU970">
        <v>0</v>
      </c>
      <c r="AV970">
        <v>0</v>
      </c>
      <c r="AW970">
        <v>0</v>
      </c>
      <c r="AX970">
        <v>0</v>
      </c>
      <c r="AY970">
        <v>0</v>
      </c>
      <c r="BA970" s="15" t="s">
        <v>69</v>
      </c>
      <c r="BC970" s="20" t="s">
        <v>70</v>
      </c>
      <c r="BD970" s="39" t="s">
        <v>158</v>
      </c>
      <c r="BF970" t="s">
        <v>84</v>
      </c>
      <c r="BG970" s="39" t="s">
        <v>73</v>
      </c>
      <c r="BH970" t="s">
        <v>74</v>
      </c>
      <c r="BI970" s="39" t="s">
        <v>115</v>
      </c>
      <c r="BJ970" t="s">
        <v>116</v>
      </c>
      <c r="BK970" s="39" t="s">
        <v>119</v>
      </c>
      <c r="BL970" t="s">
        <v>120</v>
      </c>
      <c r="BO970">
        <v>3</v>
      </c>
    </row>
    <row r="971" spans="1:67" customFormat="1" x14ac:dyDescent="0.25">
      <c r="A971" s="23" t="s">
        <v>68</v>
      </c>
      <c r="B971" s="39">
        <v>4</v>
      </c>
      <c r="C971">
        <v>1991</v>
      </c>
      <c r="D971">
        <v>1924</v>
      </c>
      <c r="E971">
        <v>326</v>
      </c>
      <c r="F971">
        <v>317</v>
      </c>
      <c r="G971">
        <v>269</v>
      </c>
      <c r="H971">
        <v>1012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30</v>
      </c>
      <c r="T971">
        <v>9</v>
      </c>
      <c r="U971">
        <v>13</v>
      </c>
      <c r="V971">
        <v>3</v>
      </c>
      <c r="W971">
        <v>5</v>
      </c>
      <c r="X971">
        <v>0</v>
      </c>
      <c r="AC971">
        <v>23</v>
      </c>
      <c r="AD971">
        <v>0</v>
      </c>
      <c r="AE971">
        <v>23</v>
      </c>
      <c r="AF971">
        <v>0</v>
      </c>
      <c r="AI971">
        <v>14</v>
      </c>
      <c r="AJ971">
        <v>0</v>
      </c>
      <c r="AK971">
        <v>1</v>
      </c>
      <c r="AL971">
        <v>0</v>
      </c>
      <c r="AM971">
        <v>13</v>
      </c>
      <c r="AN971" t="s">
        <v>180</v>
      </c>
      <c r="AO971" t="s">
        <v>180</v>
      </c>
      <c r="AP971">
        <v>161</v>
      </c>
      <c r="AS971" s="40"/>
      <c r="AT971" s="40"/>
      <c r="AU971">
        <v>0</v>
      </c>
      <c r="AV971">
        <v>0</v>
      </c>
      <c r="AW971">
        <v>0</v>
      </c>
      <c r="AX971">
        <v>0</v>
      </c>
      <c r="AY971">
        <v>0</v>
      </c>
      <c r="BA971" s="15" t="s">
        <v>69</v>
      </c>
      <c r="BC971" s="20" t="s">
        <v>70</v>
      </c>
      <c r="BD971" s="39" t="s">
        <v>158</v>
      </c>
      <c r="BF971" t="s">
        <v>84</v>
      </c>
      <c r="BG971" s="39" t="s">
        <v>78</v>
      </c>
      <c r="BH971" t="s">
        <v>79</v>
      </c>
      <c r="BI971" s="39" t="s">
        <v>80</v>
      </c>
      <c r="BJ971" t="s">
        <v>81</v>
      </c>
      <c r="BK971" s="39" t="s">
        <v>110</v>
      </c>
      <c r="BL971" t="s">
        <v>111</v>
      </c>
      <c r="BO971">
        <v>3</v>
      </c>
    </row>
    <row r="972" spans="1:67" customFormat="1" x14ac:dyDescent="0.25">
      <c r="A972" s="23" t="s">
        <v>68</v>
      </c>
      <c r="B972" s="39">
        <v>4</v>
      </c>
      <c r="C972">
        <v>561</v>
      </c>
      <c r="D972">
        <v>504</v>
      </c>
      <c r="E972">
        <v>5</v>
      </c>
      <c r="F972">
        <v>105</v>
      </c>
      <c r="G972">
        <v>104</v>
      </c>
      <c r="H972">
        <v>290</v>
      </c>
      <c r="I972">
        <v>53</v>
      </c>
      <c r="J972">
        <v>15</v>
      </c>
      <c r="K972">
        <v>18</v>
      </c>
      <c r="L972">
        <v>16</v>
      </c>
      <c r="M972">
        <v>4</v>
      </c>
      <c r="N972">
        <v>13</v>
      </c>
      <c r="O972">
        <v>7</v>
      </c>
      <c r="P972">
        <v>4</v>
      </c>
      <c r="Q972">
        <v>2</v>
      </c>
      <c r="R972">
        <v>0</v>
      </c>
      <c r="S972">
        <v>1</v>
      </c>
      <c r="T972">
        <v>0</v>
      </c>
      <c r="U972">
        <v>0</v>
      </c>
      <c r="V972">
        <v>0</v>
      </c>
      <c r="W972">
        <v>1</v>
      </c>
      <c r="X972">
        <v>0</v>
      </c>
      <c r="AC972">
        <v>0</v>
      </c>
      <c r="AD972">
        <v>0</v>
      </c>
      <c r="AE972">
        <v>0</v>
      </c>
      <c r="AF972">
        <v>0</v>
      </c>
      <c r="AI972">
        <v>3</v>
      </c>
      <c r="AJ972">
        <v>2</v>
      </c>
      <c r="AK972">
        <v>0</v>
      </c>
      <c r="AL972">
        <v>0</v>
      </c>
      <c r="AM972">
        <v>1</v>
      </c>
      <c r="AN972" t="s">
        <v>180</v>
      </c>
      <c r="AO972" t="s">
        <v>180</v>
      </c>
      <c r="AP972">
        <v>98</v>
      </c>
      <c r="AS972" s="40"/>
      <c r="AT972" s="40"/>
      <c r="AU972">
        <v>0</v>
      </c>
      <c r="AV972">
        <v>0</v>
      </c>
      <c r="AW972">
        <v>0</v>
      </c>
      <c r="AX972">
        <v>0</v>
      </c>
      <c r="AY972">
        <v>0</v>
      </c>
      <c r="BA972" s="15" t="s">
        <v>69</v>
      </c>
      <c r="BC972" s="20" t="s">
        <v>70</v>
      </c>
      <c r="BD972" s="39" t="s">
        <v>158</v>
      </c>
      <c r="BF972" t="s">
        <v>84</v>
      </c>
      <c r="BG972" s="39" t="s">
        <v>78</v>
      </c>
      <c r="BH972" t="s">
        <v>79</v>
      </c>
      <c r="BI972" s="39" t="s">
        <v>80</v>
      </c>
      <c r="BJ972" t="s">
        <v>81</v>
      </c>
      <c r="BK972" s="39" t="s">
        <v>124</v>
      </c>
      <c r="BL972" t="s">
        <v>125</v>
      </c>
      <c r="BO972">
        <v>3</v>
      </c>
    </row>
    <row r="973" spans="1:67" customFormat="1" x14ac:dyDescent="0.25">
      <c r="A973" s="23" t="s">
        <v>68</v>
      </c>
      <c r="B973" s="39">
        <v>4</v>
      </c>
      <c r="C973">
        <v>7876</v>
      </c>
      <c r="D973">
        <v>7008</v>
      </c>
      <c r="E973">
        <v>18</v>
      </c>
      <c r="F973">
        <v>1620</v>
      </c>
      <c r="G973">
        <v>1450</v>
      </c>
      <c r="H973">
        <v>3920</v>
      </c>
      <c r="I973">
        <v>0</v>
      </c>
      <c r="N973">
        <v>0</v>
      </c>
      <c r="S973">
        <v>0</v>
      </c>
      <c r="X973">
        <v>293</v>
      </c>
      <c r="Y973">
        <v>140</v>
      </c>
      <c r="Z973">
        <v>2</v>
      </c>
      <c r="AA973">
        <v>150</v>
      </c>
      <c r="AB973">
        <v>1</v>
      </c>
      <c r="AC973">
        <v>430</v>
      </c>
      <c r="AD973">
        <v>80</v>
      </c>
      <c r="AE973">
        <v>350</v>
      </c>
      <c r="AF973">
        <v>145</v>
      </c>
      <c r="AG973">
        <v>15</v>
      </c>
      <c r="AH973">
        <v>130</v>
      </c>
      <c r="AI973">
        <v>0</v>
      </c>
      <c r="AJ973">
        <v>0</v>
      </c>
      <c r="AK973">
        <v>0</v>
      </c>
      <c r="AL973">
        <v>0</v>
      </c>
      <c r="AM973">
        <v>0</v>
      </c>
      <c r="AN973" t="s">
        <v>180</v>
      </c>
      <c r="AO973" t="s">
        <v>180</v>
      </c>
      <c r="AP973">
        <v>2800</v>
      </c>
      <c r="AS973" s="40"/>
      <c r="AT973" s="40"/>
      <c r="AU973">
        <v>0</v>
      </c>
      <c r="AV973">
        <v>6</v>
      </c>
      <c r="AW973">
        <v>30</v>
      </c>
      <c r="AX973">
        <v>30</v>
      </c>
      <c r="AY973">
        <v>100</v>
      </c>
      <c r="AZ973">
        <v>0</v>
      </c>
      <c r="BA973" s="15" t="s">
        <v>69</v>
      </c>
      <c r="BC973" s="20" t="s">
        <v>70</v>
      </c>
      <c r="BD973" s="39" t="s">
        <v>158</v>
      </c>
      <c r="BF973" t="s">
        <v>84</v>
      </c>
      <c r="BG973" s="39" t="s">
        <v>73</v>
      </c>
      <c r="BH973" t="s">
        <v>74</v>
      </c>
      <c r="BI973" s="39" t="s">
        <v>91</v>
      </c>
      <c r="BJ973" t="s">
        <v>92</v>
      </c>
      <c r="BK973" s="39" t="s">
        <v>91</v>
      </c>
      <c r="BL973" t="s">
        <v>112</v>
      </c>
      <c r="BO973">
        <v>3</v>
      </c>
    </row>
    <row r="974" spans="1:67" customFormat="1" x14ac:dyDescent="0.25">
      <c r="A974" s="23" t="s">
        <v>68</v>
      </c>
      <c r="B974" s="39">
        <v>4</v>
      </c>
      <c r="C974">
        <v>1490</v>
      </c>
      <c r="D974">
        <v>1490</v>
      </c>
      <c r="E974">
        <v>249</v>
      </c>
      <c r="F974">
        <v>345</v>
      </c>
      <c r="G974">
        <v>359</v>
      </c>
      <c r="H974">
        <v>537</v>
      </c>
      <c r="I974">
        <v>0</v>
      </c>
      <c r="N974">
        <v>0</v>
      </c>
      <c r="S974">
        <v>0</v>
      </c>
      <c r="X974">
        <v>0</v>
      </c>
      <c r="AC974">
        <v>0</v>
      </c>
      <c r="AF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 t="s">
        <v>180</v>
      </c>
      <c r="AO974" t="s">
        <v>180</v>
      </c>
      <c r="AP974">
        <v>41</v>
      </c>
      <c r="AS974" s="40"/>
      <c r="AT974" s="40"/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 s="15" t="s">
        <v>69</v>
      </c>
      <c r="BC974" s="20" t="s">
        <v>70</v>
      </c>
      <c r="BD974" s="39" t="s">
        <v>158</v>
      </c>
      <c r="BF974" t="s">
        <v>84</v>
      </c>
      <c r="BG974" s="39" t="s">
        <v>140</v>
      </c>
      <c r="BH974" t="s">
        <v>141</v>
      </c>
      <c r="BI974" s="39" t="s">
        <v>142</v>
      </c>
      <c r="BJ974" t="s">
        <v>143</v>
      </c>
      <c r="BK974" s="39" t="s">
        <v>142</v>
      </c>
      <c r="BL974" t="s">
        <v>151</v>
      </c>
      <c r="BO974">
        <v>3</v>
      </c>
    </row>
    <row r="975" spans="1:67" customFormat="1" x14ac:dyDescent="0.25">
      <c r="A975" s="23" t="s">
        <v>68</v>
      </c>
      <c r="B975" s="39">
        <v>4</v>
      </c>
      <c r="C975">
        <v>848</v>
      </c>
      <c r="D975">
        <v>848</v>
      </c>
      <c r="E975">
        <v>138</v>
      </c>
      <c r="F975">
        <v>153</v>
      </c>
      <c r="G975">
        <v>163</v>
      </c>
      <c r="H975">
        <v>394</v>
      </c>
      <c r="I975">
        <v>0</v>
      </c>
      <c r="N975">
        <v>0</v>
      </c>
      <c r="S975">
        <v>0</v>
      </c>
      <c r="X975">
        <v>0</v>
      </c>
      <c r="AC975">
        <v>0</v>
      </c>
      <c r="AF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 t="s">
        <v>180</v>
      </c>
      <c r="AO975" t="s">
        <v>180</v>
      </c>
      <c r="AP975">
        <v>172</v>
      </c>
      <c r="AS975" s="40"/>
      <c r="AT975" s="40"/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 s="15" t="s">
        <v>69</v>
      </c>
      <c r="BC975" s="20" t="s">
        <v>70</v>
      </c>
      <c r="BD975" s="39" t="s">
        <v>158</v>
      </c>
      <c r="BF975" t="s">
        <v>84</v>
      </c>
      <c r="BG975" s="39" t="s">
        <v>78</v>
      </c>
      <c r="BH975" t="s">
        <v>79</v>
      </c>
      <c r="BI975" s="39" t="s">
        <v>80</v>
      </c>
      <c r="BJ975" t="s">
        <v>81</v>
      </c>
      <c r="BK975" s="39" t="s">
        <v>82</v>
      </c>
      <c r="BL975" t="s">
        <v>83</v>
      </c>
      <c r="BO975">
        <v>4</v>
      </c>
    </row>
    <row r="976" spans="1:67" customFormat="1" x14ac:dyDescent="0.25">
      <c r="A976" s="23" t="s">
        <v>68</v>
      </c>
      <c r="B976" s="39">
        <v>4</v>
      </c>
      <c r="C976">
        <v>4452</v>
      </c>
      <c r="D976">
        <v>4276</v>
      </c>
      <c r="E976">
        <v>921</v>
      </c>
      <c r="F976">
        <v>848</v>
      </c>
      <c r="G976">
        <v>713</v>
      </c>
      <c r="H976">
        <v>1794</v>
      </c>
      <c r="I976">
        <v>7</v>
      </c>
      <c r="J976">
        <v>3</v>
      </c>
      <c r="K976">
        <v>0</v>
      </c>
      <c r="L976">
        <v>3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111</v>
      </c>
      <c r="T976">
        <v>10</v>
      </c>
      <c r="U976">
        <v>35</v>
      </c>
      <c r="V976">
        <v>7</v>
      </c>
      <c r="W976">
        <v>59</v>
      </c>
      <c r="X976">
        <v>0</v>
      </c>
      <c r="AC976">
        <v>0</v>
      </c>
      <c r="AF976">
        <v>0</v>
      </c>
      <c r="AI976">
        <v>58</v>
      </c>
      <c r="AJ976">
        <v>20</v>
      </c>
      <c r="AK976">
        <v>2</v>
      </c>
      <c r="AL976">
        <v>20</v>
      </c>
      <c r="AM976">
        <v>16</v>
      </c>
      <c r="AN976" t="s">
        <v>180</v>
      </c>
      <c r="AO976" t="s">
        <v>180</v>
      </c>
      <c r="AP976">
        <v>419</v>
      </c>
      <c r="AS976" s="40"/>
      <c r="AT976" s="40"/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 s="15" t="s">
        <v>69</v>
      </c>
      <c r="BC976" s="20" t="s">
        <v>70</v>
      </c>
      <c r="BD976" s="39" t="s">
        <v>158</v>
      </c>
      <c r="BF976" t="s">
        <v>84</v>
      </c>
      <c r="BG976" s="39" t="s">
        <v>73</v>
      </c>
      <c r="BH976" t="s">
        <v>74</v>
      </c>
      <c r="BI976" s="39" t="s">
        <v>85</v>
      </c>
      <c r="BJ976" t="s">
        <v>86</v>
      </c>
      <c r="BK976" s="39" t="s">
        <v>85</v>
      </c>
      <c r="BL976" t="s">
        <v>95</v>
      </c>
      <c r="BO976">
        <v>3</v>
      </c>
    </row>
    <row r="977" spans="1:67" customFormat="1" x14ac:dyDescent="0.25">
      <c r="A977" s="23" t="s">
        <v>68</v>
      </c>
      <c r="B977" s="39">
        <v>4</v>
      </c>
      <c r="C977">
        <v>568</v>
      </c>
      <c r="D977">
        <v>568</v>
      </c>
      <c r="E977">
        <v>100</v>
      </c>
      <c r="F977">
        <v>145</v>
      </c>
      <c r="G977">
        <v>143</v>
      </c>
      <c r="H977">
        <v>180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X977">
        <v>0</v>
      </c>
      <c r="AC977">
        <v>0</v>
      </c>
      <c r="AF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 t="s">
        <v>180</v>
      </c>
      <c r="AO977" t="s">
        <v>180</v>
      </c>
      <c r="AP977">
        <v>7</v>
      </c>
      <c r="AS977" s="40"/>
      <c r="AT977" s="40"/>
      <c r="AU977">
        <v>0</v>
      </c>
      <c r="AV977">
        <v>0</v>
      </c>
      <c r="AW977">
        <v>0</v>
      </c>
      <c r="AX977">
        <v>0</v>
      </c>
      <c r="AY977">
        <v>0</v>
      </c>
      <c r="BA977" s="15" t="s">
        <v>69</v>
      </c>
      <c r="BC977" s="20" t="s">
        <v>70</v>
      </c>
      <c r="BD977" s="39" t="s">
        <v>158</v>
      </c>
      <c r="BF977" t="s">
        <v>84</v>
      </c>
      <c r="BG977" s="39" t="s">
        <v>73</v>
      </c>
      <c r="BH977" t="s">
        <v>74</v>
      </c>
      <c r="BI977" s="39" t="s">
        <v>132</v>
      </c>
      <c r="BJ977" t="s">
        <v>133</v>
      </c>
      <c r="BK977" s="39" t="s">
        <v>163</v>
      </c>
      <c r="BL977" t="s">
        <v>164</v>
      </c>
      <c r="BO977">
        <v>3</v>
      </c>
    </row>
    <row r="978" spans="1:67" customFormat="1" x14ac:dyDescent="0.25">
      <c r="A978" s="23" t="s">
        <v>68</v>
      </c>
      <c r="B978" s="39">
        <v>4</v>
      </c>
      <c r="C978">
        <v>341</v>
      </c>
      <c r="D978">
        <v>341</v>
      </c>
      <c r="E978">
        <v>62</v>
      </c>
      <c r="F978">
        <v>85</v>
      </c>
      <c r="G978">
        <v>98</v>
      </c>
      <c r="H978">
        <v>96</v>
      </c>
      <c r="I978">
        <v>0</v>
      </c>
      <c r="N978">
        <v>0</v>
      </c>
      <c r="S978">
        <v>0</v>
      </c>
      <c r="X978">
        <v>0</v>
      </c>
      <c r="AC978">
        <v>0</v>
      </c>
      <c r="AF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 t="s">
        <v>180</v>
      </c>
      <c r="AO978" t="s">
        <v>180</v>
      </c>
      <c r="AS978" s="40"/>
      <c r="AT978" s="40"/>
      <c r="AU978">
        <v>0</v>
      </c>
      <c r="AV978">
        <v>0</v>
      </c>
      <c r="AW978">
        <v>0</v>
      </c>
      <c r="AX978">
        <v>0</v>
      </c>
      <c r="AY978">
        <v>0</v>
      </c>
      <c r="BA978" s="15" t="s">
        <v>69</v>
      </c>
      <c r="BC978" s="20" t="s">
        <v>70</v>
      </c>
      <c r="BD978" s="39" t="s">
        <v>158</v>
      </c>
      <c r="BF978" t="s">
        <v>84</v>
      </c>
      <c r="BG978" s="39" t="s">
        <v>135</v>
      </c>
      <c r="BH978" t="s">
        <v>136</v>
      </c>
      <c r="BI978" s="39" t="s">
        <v>137</v>
      </c>
      <c r="BJ978" t="s">
        <v>138</v>
      </c>
      <c r="BK978" s="39" t="s">
        <v>137</v>
      </c>
      <c r="BL978" t="s">
        <v>139</v>
      </c>
      <c r="BO978">
        <v>3</v>
      </c>
    </row>
    <row r="979" spans="1:67" customFormat="1" x14ac:dyDescent="0.25">
      <c r="A979" s="23" t="s">
        <v>68</v>
      </c>
      <c r="B979" s="39">
        <v>4</v>
      </c>
      <c r="C979">
        <v>3546</v>
      </c>
      <c r="D979">
        <v>3533</v>
      </c>
      <c r="E979">
        <v>545</v>
      </c>
      <c r="F979">
        <v>987</v>
      </c>
      <c r="G979">
        <v>957</v>
      </c>
      <c r="H979">
        <v>1044</v>
      </c>
      <c r="I979">
        <v>13</v>
      </c>
      <c r="J979">
        <v>4</v>
      </c>
      <c r="K979">
        <v>4</v>
      </c>
      <c r="L979">
        <v>4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X979">
        <v>0</v>
      </c>
      <c r="AC979">
        <v>0</v>
      </c>
      <c r="AF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 t="s">
        <v>180</v>
      </c>
      <c r="AO979" t="s">
        <v>180</v>
      </c>
      <c r="AP979">
        <v>106</v>
      </c>
      <c r="AS979" s="40"/>
      <c r="AT979" s="40"/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 s="15" t="s">
        <v>69</v>
      </c>
      <c r="BC979" s="20" t="s">
        <v>70</v>
      </c>
      <c r="BD979" s="39" t="s">
        <v>158</v>
      </c>
      <c r="BF979" t="s">
        <v>84</v>
      </c>
      <c r="BG979" s="39" t="s">
        <v>140</v>
      </c>
      <c r="BH979" t="s">
        <v>141</v>
      </c>
      <c r="BI979" s="39" t="s">
        <v>142</v>
      </c>
      <c r="BJ979" t="s">
        <v>143</v>
      </c>
      <c r="BK979" s="39" t="s">
        <v>159</v>
      </c>
      <c r="BL979" t="s">
        <v>160</v>
      </c>
      <c r="BO979">
        <v>3</v>
      </c>
    </row>
    <row r="980" spans="1:67" customFormat="1" x14ac:dyDescent="0.25">
      <c r="A980" s="23" t="s">
        <v>68</v>
      </c>
      <c r="B980" s="39">
        <v>4</v>
      </c>
      <c r="C980">
        <v>3274</v>
      </c>
      <c r="D980">
        <v>3056</v>
      </c>
      <c r="E980">
        <v>595</v>
      </c>
      <c r="F980">
        <v>616</v>
      </c>
      <c r="G980">
        <v>570</v>
      </c>
      <c r="H980">
        <v>1275</v>
      </c>
      <c r="I980">
        <v>2</v>
      </c>
      <c r="J980">
        <v>2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62</v>
      </c>
      <c r="T980">
        <v>8</v>
      </c>
      <c r="U980">
        <v>20</v>
      </c>
      <c r="V980">
        <v>2</v>
      </c>
      <c r="W980">
        <v>32</v>
      </c>
      <c r="X980">
        <v>0</v>
      </c>
      <c r="AC980">
        <v>84</v>
      </c>
      <c r="AD980">
        <v>5</v>
      </c>
      <c r="AE980">
        <v>79</v>
      </c>
      <c r="AF980">
        <v>0</v>
      </c>
      <c r="AI980">
        <v>70</v>
      </c>
      <c r="AJ980">
        <v>4</v>
      </c>
      <c r="AK980">
        <v>23</v>
      </c>
      <c r="AL980">
        <v>9</v>
      </c>
      <c r="AM980">
        <v>34</v>
      </c>
      <c r="AN980" t="s">
        <v>180</v>
      </c>
      <c r="AO980" t="s">
        <v>180</v>
      </c>
      <c r="AP980">
        <v>377</v>
      </c>
      <c r="AS980" s="40"/>
      <c r="AT980" s="40"/>
      <c r="AU980">
        <v>5</v>
      </c>
      <c r="AV980">
        <v>0</v>
      </c>
      <c r="AW980">
        <v>0</v>
      </c>
      <c r="AX980">
        <v>0</v>
      </c>
      <c r="AY980">
        <v>0</v>
      </c>
      <c r="AZ980">
        <v>2</v>
      </c>
      <c r="BA980" s="15" t="s">
        <v>69</v>
      </c>
      <c r="BC980" s="20" t="s">
        <v>70</v>
      </c>
      <c r="BD980" s="39" t="s">
        <v>158</v>
      </c>
      <c r="BF980" t="s">
        <v>84</v>
      </c>
      <c r="BG980" s="39" t="s">
        <v>78</v>
      </c>
      <c r="BH980" t="s">
        <v>79</v>
      </c>
      <c r="BI980" s="39" t="s">
        <v>146</v>
      </c>
      <c r="BJ980" t="s">
        <v>147</v>
      </c>
      <c r="BK980" s="39" t="s">
        <v>146</v>
      </c>
      <c r="BL980" t="s">
        <v>148</v>
      </c>
      <c r="BO980">
        <v>4</v>
      </c>
    </row>
    <row r="981" spans="1:67" customFormat="1" x14ac:dyDescent="0.25">
      <c r="A981" s="23" t="s">
        <v>68</v>
      </c>
      <c r="B981" s="39">
        <v>4</v>
      </c>
      <c r="C981">
        <v>4375</v>
      </c>
      <c r="D981">
        <v>4232</v>
      </c>
      <c r="E981">
        <v>840</v>
      </c>
      <c r="F981">
        <v>1029</v>
      </c>
      <c r="G981">
        <v>904</v>
      </c>
      <c r="H981">
        <v>1459</v>
      </c>
      <c r="I981">
        <v>6</v>
      </c>
      <c r="J981">
        <v>3</v>
      </c>
      <c r="K981">
        <v>1</v>
      </c>
      <c r="L981">
        <v>1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58</v>
      </c>
      <c r="T981">
        <v>0</v>
      </c>
      <c r="U981">
        <v>25</v>
      </c>
      <c r="V981">
        <v>1</v>
      </c>
      <c r="W981">
        <v>32</v>
      </c>
      <c r="X981">
        <v>0</v>
      </c>
      <c r="AC981">
        <v>0</v>
      </c>
      <c r="AF981">
        <v>0</v>
      </c>
      <c r="AI981">
        <v>79</v>
      </c>
      <c r="AJ981">
        <v>21</v>
      </c>
      <c r="AK981">
        <v>10</v>
      </c>
      <c r="AL981">
        <v>8</v>
      </c>
      <c r="AM981">
        <v>40</v>
      </c>
      <c r="AN981" t="s">
        <v>180</v>
      </c>
      <c r="AO981" t="s">
        <v>180</v>
      </c>
      <c r="AP981">
        <v>389</v>
      </c>
      <c r="AS981" s="40"/>
      <c r="AT981" s="40"/>
      <c r="AU981">
        <v>5</v>
      </c>
      <c r="AV981">
        <v>1</v>
      </c>
      <c r="AW981">
        <v>0</v>
      </c>
      <c r="AX981">
        <v>0</v>
      </c>
      <c r="AY981">
        <v>0</v>
      </c>
      <c r="AZ981">
        <v>2</v>
      </c>
      <c r="BA981" s="15" t="s">
        <v>69</v>
      </c>
      <c r="BC981" s="20" t="s">
        <v>70</v>
      </c>
      <c r="BD981" s="39" t="s">
        <v>158</v>
      </c>
      <c r="BF981" t="s">
        <v>84</v>
      </c>
      <c r="BG981" s="39" t="s">
        <v>78</v>
      </c>
      <c r="BH981" t="s">
        <v>79</v>
      </c>
      <c r="BI981" s="39" t="s">
        <v>80</v>
      </c>
      <c r="BJ981" t="s">
        <v>81</v>
      </c>
      <c r="BK981" s="39" t="s">
        <v>82</v>
      </c>
      <c r="BL981" t="s">
        <v>83</v>
      </c>
      <c r="BO981">
        <v>4</v>
      </c>
    </row>
    <row r="982" spans="1:67" customFormat="1" x14ac:dyDescent="0.25">
      <c r="A982" s="23" t="s">
        <v>68</v>
      </c>
      <c r="B982" s="39">
        <v>4</v>
      </c>
      <c r="C982">
        <v>4176</v>
      </c>
      <c r="D982">
        <v>3943</v>
      </c>
      <c r="E982">
        <v>817</v>
      </c>
      <c r="F982">
        <v>842</v>
      </c>
      <c r="G982">
        <v>756</v>
      </c>
      <c r="H982">
        <v>1528</v>
      </c>
      <c r="I982">
        <v>17</v>
      </c>
      <c r="J982">
        <v>12</v>
      </c>
      <c r="K982">
        <v>1</v>
      </c>
      <c r="L982">
        <v>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173</v>
      </c>
      <c r="T982">
        <v>10</v>
      </c>
      <c r="U982">
        <v>48</v>
      </c>
      <c r="V982">
        <v>8</v>
      </c>
      <c r="W982">
        <v>107</v>
      </c>
      <c r="X982">
        <v>0</v>
      </c>
      <c r="AC982">
        <v>0</v>
      </c>
      <c r="AF982">
        <v>0</v>
      </c>
      <c r="AI982">
        <v>43</v>
      </c>
      <c r="AJ982">
        <v>8</v>
      </c>
      <c r="AK982">
        <v>17</v>
      </c>
      <c r="AL982">
        <v>7</v>
      </c>
      <c r="AM982">
        <v>11</v>
      </c>
      <c r="AN982" t="s">
        <v>180</v>
      </c>
      <c r="AO982" t="s">
        <v>180</v>
      </c>
      <c r="AP982">
        <v>358</v>
      </c>
      <c r="AS982" s="40"/>
      <c r="AT982" s="40"/>
      <c r="AU982">
        <v>5</v>
      </c>
      <c r="AV982">
        <v>0</v>
      </c>
      <c r="AW982">
        <v>0</v>
      </c>
      <c r="AX982">
        <v>0</v>
      </c>
      <c r="AY982">
        <v>0</v>
      </c>
      <c r="AZ982">
        <v>2</v>
      </c>
      <c r="BA982" s="15" t="s">
        <v>69</v>
      </c>
      <c r="BC982" s="20" t="s">
        <v>70</v>
      </c>
      <c r="BD982" s="39" t="s">
        <v>158</v>
      </c>
      <c r="BF982" t="s">
        <v>84</v>
      </c>
      <c r="BG982" s="39" t="s">
        <v>78</v>
      </c>
      <c r="BH982" t="s">
        <v>79</v>
      </c>
      <c r="BI982" s="39" t="s">
        <v>80</v>
      </c>
      <c r="BJ982" t="s">
        <v>81</v>
      </c>
      <c r="BK982" s="39" t="s">
        <v>122</v>
      </c>
      <c r="BL982" t="s">
        <v>123</v>
      </c>
      <c r="BO982">
        <v>4</v>
      </c>
    </row>
    <row r="983" spans="1:67" customFormat="1" x14ac:dyDescent="0.25">
      <c r="A983" s="23" t="s">
        <v>68</v>
      </c>
      <c r="B983" s="39">
        <v>4</v>
      </c>
      <c r="C983">
        <v>4339</v>
      </c>
      <c r="D983">
        <v>4201</v>
      </c>
      <c r="E983">
        <v>883</v>
      </c>
      <c r="F983">
        <v>964</v>
      </c>
      <c r="G983">
        <v>940</v>
      </c>
      <c r="H983">
        <v>1414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95</v>
      </c>
      <c r="T983">
        <v>11</v>
      </c>
      <c r="U983">
        <v>30</v>
      </c>
      <c r="V983">
        <v>8</v>
      </c>
      <c r="W983">
        <v>46</v>
      </c>
      <c r="X983">
        <v>0</v>
      </c>
      <c r="AC983">
        <v>0</v>
      </c>
      <c r="AF983">
        <v>0</v>
      </c>
      <c r="AI983">
        <v>42</v>
      </c>
      <c r="AJ983">
        <v>15</v>
      </c>
      <c r="AK983">
        <v>5</v>
      </c>
      <c r="AL983">
        <v>16</v>
      </c>
      <c r="AM983">
        <v>6</v>
      </c>
      <c r="AN983" t="s">
        <v>180</v>
      </c>
      <c r="AO983" t="s">
        <v>180</v>
      </c>
      <c r="AP983">
        <v>239</v>
      </c>
      <c r="AS983" s="40"/>
      <c r="AT983" s="40"/>
      <c r="AU983">
        <v>5</v>
      </c>
      <c r="AV983">
        <v>0</v>
      </c>
      <c r="AW983">
        <v>0</v>
      </c>
      <c r="AX983">
        <v>0</v>
      </c>
      <c r="AY983">
        <v>0</v>
      </c>
      <c r="AZ983">
        <v>2</v>
      </c>
      <c r="BA983" s="15" t="s">
        <v>69</v>
      </c>
      <c r="BC983" s="20" t="s">
        <v>70</v>
      </c>
      <c r="BD983" s="39" t="s">
        <v>158</v>
      </c>
      <c r="BF983" t="s">
        <v>84</v>
      </c>
      <c r="BG983" s="39" t="s">
        <v>78</v>
      </c>
      <c r="BH983" t="s">
        <v>79</v>
      </c>
      <c r="BI983" s="39" t="s">
        <v>78</v>
      </c>
      <c r="BJ983" t="s">
        <v>98</v>
      </c>
      <c r="BK983" s="39" t="s">
        <v>100</v>
      </c>
      <c r="BL983" t="s">
        <v>101</v>
      </c>
      <c r="BO983">
        <v>4</v>
      </c>
    </row>
    <row r="984" spans="1:67" customFormat="1" x14ac:dyDescent="0.25">
      <c r="A984" s="23" t="s">
        <v>68</v>
      </c>
      <c r="B984" s="39">
        <v>4</v>
      </c>
      <c r="C984">
        <v>3029</v>
      </c>
      <c r="D984">
        <v>2931</v>
      </c>
      <c r="E984">
        <v>589</v>
      </c>
      <c r="F984">
        <v>599</v>
      </c>
      <c r="G984">
        <v>587</v>
      </c>
      <c r="H984">
        <v>1156</v>
      </c>
      <c r="I984">
        <v>6</v>
      </c>
      <c r="J984">
        <v>0</v>
      </c>
      <c r="K984">
        <v>5</v>
      </c>
      <c r="L984">
        <v>0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55</v>
      </c>
      <c r="T984">
        <v>0</v>
      </c>
      <c r="U984">
        <v>25</v>
      </c>
      <c r="V984">
        <v>0</v>
      </c>
      <c r="W984">
        <v>30</v>
      </c>
      <c r="X984">
        <v>0</v>
      </c>
      <c r="AC984">
        <v>0</v>
      </c>
      <c r="AF984">
        <v>0</v>
      </c>
      <c r="AI984">
        <v>37</v>
      </c>
      <c r="AJ984">
        <v>10</v>
      </c>
      <c r="AK984">
        <v>4</v>
      </c>
      <c r="AL984">
        <v>5</v>
      </c>
      <c r="AM984">
        <v>18</v>
      </c>
      <c r="AN984" t="s">
        <v>180</v>
      </c>
      <c r="AO984" t="s">
        <v>180</v>
      </c>
      <c r="AP984">
        <v>231</v>
      </c>
      <c r="AS984" s="40"/>
      <c r="AT984" s="40"/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 s="15" t="s">
        <v>69</v>
      </c>
      <c r="BC984" s="20" t="s">
        <v>70</v>
      </c>
      <c r="BD984" s="39" t="s">
        <v>158</v>
      </c>
      <c r="BF984" t="s">
        <v>84</v>
      </c>
      <c r="BG984" s="39" t="s">
        <v>78</v>
      </c>
      <c r="BH984" t="s">
        <v>79</v>
      </c>
      <c r="BI984" s="39" t="s">
        <v>102</v>
      </c>
      <c r="BJ984" t="s">
        <v>103</v>
      </c>
      <c r="BK984" s="39" t="s">
        <v>104</v>
      </c>
      <c r="BL984" t="s">
        <v>105</v>
      </c>
      <c r="BO984">
        <v>4</v>
      </c>
    </row>
    <row r="985" spans="1:67" customFormat="1" x14ac:dyDescent="0.25">
      <c r="A985" s="23" t="s">
        <v>68</v>
      </c>
      <c r="B985" s="39">
        <v>4</v>
      </c>
      <c r="C985">
        <v>1885</v>
      </c>
      <c r="D985">
        <v>1845</v>
      </c>
      <c r="E985">
        <v>189</v>
      </c>
      <c r="F985">
        <v>550</v>
      </c>
      <c r="G985">
        <v>491</v>
      </c>
      <c r="H985">
        <v>615</v>
      </c>
      <c r="I985">
        <v>0</v>
      </c>
      <c r="N985">
        <v>0</v>
      </c>
      <c r="S985">
        <v>0</v>
      </c>
      <c r="X985">
        <v>0</v>
      </c>
      <c r="AC985">
        <v>0</v>
      </c>
      <c r="AF985">
        <v>0</v>
      </c>
      <c r="AI985">
        <v>40</v>
      </c>
      <c r="AJ985">
        <v>4</v>
      </c>
      <c r="AK985">
        <v>5</v>
      </c>
      <c r="AL985">
        <v>7</v>
      </c>
      <c r="AM985">
        <v>24</v>
      </c>
      <c r="AN985" t="s">
        <v>180</v>
      </c>
      <c r="AO985" t="s">
        <v>180</v>
      </c>
      <c r="AP985">
        <v>145</v>
      </c>
      <c r="AS985" s="40"/>
      <c r="AT985" s="40"/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 s="15" t="s">
        <v>69</v>
      </c>
      <c r="BC985" s="20" t="s">
        <v>70</v>
      </c>
      <c r="BD985" s="39" t="s">
        <v>158</v>
      </c>
      <c r="BF985" t="s">
        <v>84</v>
      </c>
      <c r="BG985" s="39" t="s">
        <v>78</v>
      </c>
      <c r="BH985" t="s">
        <v>79</v>
      </c>
      <c r="BI985" s="39" t="s">
        <v>80</v>
      </c>
      <c r="BJ985" t="s">
        <v>81</v>
      </c>
      <c r="BK985" s="39" t="s">
        <v>122</v>
      </c>
      <c r="BL985" t="s">
        <v>123</v>
      </c>
      <c r="BO985">
        <v>4</v>
      </c>
    </row>
    <row r="986" spans="1:67" customFormat="1" x14ac:dyDescent="0.25">
      <c r="A986" s="23" t="s">
        <v>68</v>
      </c>
      <c r="B986" s="39">
        <v>4</v>
      </c>
      <c r="C986">
        <v>176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N986">
        <v>0</v>
      </c>
      <c r="S986">
        <v>0</v>
      </c>
      <c r="X986">
        <v>176</v>
      </c>
      <c r="Y986">
        <v>44</v>
      </c>
      <c r="Z986">
        <v>102</v>
      </c>
      <c r="AA986">
        <v>13</v>
      </c>
      <c r="AB986">
        <v>17</v>
      </c>
      <c r="AC986">
        <v>0</v>
      </c>
      <c r="AF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 t="s">
        <v>180</v>
      </c>
      <c r="AO986" t="s">
        <v>180</v>
      </c>
      <c r="AS986" s="40"/>
      <c r="AT986" s="40"/>
      <c r="AU986">
        <v>0</v>
      </c>
      <c r="AV986">
        <v>0</v>
      </c>
      <c r="AW986">
        <v>0</v>
      </c>
      <c r="AX986">
        <v>0</v>
      </c>
      <c r="AY986">
        <v>0</v>
      </c>
      <c r="BA986" s="15" t="s">
        <v>69</v>
      </c>
      <c r="BC986" s="20" t="s">
        <v>70</v>
      </c>
      <c r="BD986" s="39" t="s">
        <v>168</v>
      </c>
      <c r="BF986" t="s">
        <v>84</v>
      </c>
      <c r="BG986" s="39" t="s">
        <v>73</v>
      </c>
      <c r="BH986" t="s">
        <v>74</v>
      </c>
      <c r="BI986" s="39" t="s">
        <v>132</v>
      </c>
      <c r="BJ986" t="s">
        <v>133</v>
      </c>
      <c r="BK986" s="39" t="s">
        <v>132</v>
      </c>
      <c r="BL986" t="s">
        <v>134</v>
      </c>
      <c r="BO986">
        <v>4</v>
      </c>
    </row>
    <row r="987" spans="1:67" customFormat="1" x14ac:dyDescent="0.25">
      <c r="A987" s="23" t="s">
        <v>68</v>
      </c>
      <c r="B987" s="39">
        <v>4</v>
      </c>
      <c r="C987">
        <v>8033</v>
      </c>
      <c r="D987">
        <v>7181</v>
      </c>
      <c r="E987">
        <v>1979</v>
      </c>
      <c r="F987">
        <v>1341</v>
      </c>
      <c r="G987">
        <v>1157</v>
      </c>
      <c r="H987">
        <v>2704</v>
      </c>
      <c r="I987">
        <v>724</v>
      </c>
      <c r="J987">
        <v>287</v>
      </c>
      <c r="K987">
        <v>234</v>
      </c>
      <c r="L987">
        <v>95</v>
      </c>
      <c r="M987">
        <v>108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X987">
        <v>0</v>
      </c>
      <c r="AC987">
        <v>0</v>
      </c>
      <c r="AF987">
        <v>0</v>
      </c>
      <c r="AI987">
        <v>128</v>
      </c>
      <c r="AJ987">
        <v>62</v>
      </c>
      <c r="AK987">
        <v>8</v>
      </c>
      <c r="AL987">
        <v>51</v>
      </c>
      <c r="AM987">
        <v>7</v>
      </c>
      <c r="AN987" t="s">
        <v>180</v>
      </c>
      <c r="AO987" t="s">
        <v>180</v>
      </c>
      <c r="AP987">
        <v>0</v>
      </c>
      <c r="AS987" s="40"/>
      <c r="AT987" s="40"/>
      <c r="AU987">
        <v>0</v>
      </c>
      <c r="AV987">
        <v>0</v>
      </c>
      <c r="AW987">
        <v>0</v>
      </c>
      <c r="AX987">
        <v>0</v>
      </c>
      <c r="AY987">
        <v>0</v>
      </c>
      <c r="BA987" s="15" t="s">
        <v>69</v>
      </c>
      <c r="BC987" s="20" t="s">
        <v>70</v>
      </c>
      <c r="BD987" s="39" t="s">
        <v>168</v>
      </c>
      <c r="BF987" t="s">
        <v>84</v>
      </c>
      <c r="BG987" s="39" t="s">
        <v>78</v>
      </c>
      <c r="BH987" t="s">
        <v>79</v>
      </c>
      <c r="BI987" s="39" t="s">
        <v>80</v>
      </c>
      <c r="BJ987" t="s">
        <v>81</v>
      </c>
      <c r="BK987" s="39" t="s">
        <v>110</v>
      </c>
      <c r="BL987" t="s">
        <v>111</v>
      </c>
      <c r="BO987">
        <v>3</v>
      </c>
    </row>
    <row r="988" spans="1:67" customFormat="1" x14ac:dyDescent="0.25">
      <c r="A988" s="23" t="s">
        <v>68</v>
      </c>
      <c r="B988" s="39">
        <v>4</v>
      </c>
      <c r="C988">
        <v>12345</v>
      </c>
      <c r="D988">
        <v>10283</v>
      </c>
      <c r="E988">
        <v>3361</v>
      </c>
      <c r="F988">
        <v>789</v>
      </c>
      <c r="G988">
        <v>2447</v>
      </c>
      <c r="H988">
        <v>3686</v>
      </c>
      <c r="I988">
        <v>987</v>
      </c>
      <c r="J988">
        <v>344</v>
      </c>
      <c r="K988">
        <v>329</v>
      </c>
      <c r="L988">
        <v>134</v>
      </c>
      <c r="M988">
        <v>180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204</v>
      </c>
      <c r="T988">
        <v>27</v>
      </c>
      <c r="U988">
        <v>95</v>
      </c>
      <c r="V988">
        <v>16</v>
      </c>
      <c r="W988">
        <v>66</v>
      </c>
      <c r="X988">
        <v>0</v>
      </c>
      <c r="AC988">
        <v>439</v>
      </c>
      <c r="AD988">
        <v>58</v>
      </c>
      <c r="AE988">
        <v>381</v>
      </c>
      <c r="AF988">
        <v>76</v>
      </c>
      <c r="AG988">
        <v>0</v>
      </c>
      <c r="AH988">
        <v>76</v>
      </c>
      <c r="AI988">
        <v>356</v>
      </c>
      <c r="AJ988">
        <v>102</v>
      </c>
      <c r="AK988">
        <v>87</v>
      </c>
      <c r="AL988">
        <v>50</v>
      </c>
      <c r="AM988">
        <v>117</v>
      </c>
      <c r="AN988" t="s">
        <v>180</v>
      </c>
      <c r="AO988" t="s">
        <v>180</v>
      </c>
      <c r="AP988">
        <v>1641</v>
      </c>
      <c r="AS988" s="40"/>
      <c r="AT988" s="40"/>
      <c r="AU988">
        <v>0</v>
      </c>
      <c r="AV988">
        <v>0</v>
      </c>
      <c r="AW988">
        <v>0</v>
      </c>
      <c r="AX988">
        <v>0</v>
      </c>
      <c r="AY988">
        <v>0</v>
      </c>
      <c r="BA988" s="15" t="s">
        <v>69</v>
      </c>
      <c r="BC988" s="20" t="s">
        <v>70</v>
      </c>
      <c r="BD988" s="39" t="s">
        <v>168</v>
      </c>
      <c r="BF988" t="s">
        <v>84</v>
      </c>
      <c r="BG988" s="39" t="s">
        <v>78</v>
      </c>
      <c r="BH988" t="s">
        <v>79</v>
      </c>
      <c r="BI988" s="39" t="s">
        <v>80</v>
      </c>
      <c r="BJ988" t="s">
        <v>81</v>
      </c>
      <c r="BK988" s="39" t="s">
        <v>82</v>
      </c>
      <c r="BL988" t="s">
        <v>83</v>
      </c>
      <c r="BO988">
        <v>4</v>
      </c>
    </row>
    <row r="989" spans="1:67" customFormat="1" x14ac:dyDescent="0.25">
      <c r="A989" s="23" t="s">
        <v>68</v>
      </c>
      <c r="B989" s="39">
        <v>4</v>
      </c>
      <c r="C989">
        <v>3046</v>
      </c>
      <c r="D989">
        <v>2970</v>
      </c>
      <c r="E989">
        <v>318</v>
      </c>
      <c r="F989">
        <v>665</v>
      </c>
      <c r="G989">
        <v>695</v>
      </c>
      <c r="H989">
        <v>1292</v>
      </c>
      <c r="I989">
        <v>15</v>
      </c>
      <c r="J989">
        <v>8</v>
      </c>
      <c r="K989">
        <v>1</v>
      </c>
      <c r="L989">
        <v>1</v>
      </c>
      <c r="M989">
        <v>5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X989">
        <v>0</v>
      </c>
      <c r="AC989">
        <v>0</v>
      </c>
      <c r="AF989">
        <v>0</v>
      </c>
      <c r="AI989">
        <v>61</v>
      </c>
      <c r="AJ989">
        <v>20</v>
      </c>
      <c r="AK989">
        <v>2</v>
      </c>
      <c r="AL989">
        <v>21</v>
      </c>
      <c r="AM989">
        <v>18</v>
      </c>
      <c r="AN989" t="s">
        <v>180</v>
      </c>
      <c r="AO989" t="s">
        <v>180</v>
      </c>
      <c r="AP989">
        <v>276</v>
      </c>
      <c r="AS989" s="40"/>
      <c r="AT989" s="40"/>
      <c r="AU989">
        <v>0</v>
      </c>
      <c r="AV989">
        <v>0</v>
      </c>
      <c r="AW989">
        <v>0</v>
      </c>
      <c r="AX989">
        <v>0</v>
      </c>
      <c r="AY989">
        <v>0</v>
      </c>
      <c r="BA989" s="15" t="s">
        <v>69</v>
      </c>
      <c r="BC989" s="20" t="s">
        <v>70</v>
      </c>
      <c r="BD989" s="39" t="s">
        <v>168</v>
      </c>
      <c r="BF989" t="s">
        <v>84</v>
      </c>
      <c r="BG989" s="39" t="s">
        <v>78</v>
      </c>
      <c r="BH989" t="s">
        <v>79</v>
      </c>
      <c r="BI989" s="39" t="s">
        <v>80</v>
      </c>
      <c r="BJ989" t="s">
        <v>81</v>
      </c>
      <c r="BK989" s="39" t="s">
        <v>122</v>
      </c>
      <c r="BL989" t="s">
        <v>123</v>
      </c>
      <c r="BO989">
        <v>4</v>
      </c>
    </row>
    <row r="990" spans="1:67" customFormat="1" x14ac:dyDescent="0.25">
      <c r="A990" s="23" t="s">
        <v>68</v>
      </c>
      <c r="B990" s="39">
        <v>4</v>
      </c>
      <c r="C990">
        <v>1503</v>
      </c>
      <c r="D990">
        <v>1503</v>
      </c>
      <c r="E990">
        <v>540</v>
      </c>
      <c r="F990">
        <v>235</v>
      </c>
      <c r="G990">
        <v>137</v>
      </c>
      <c r="H990">
        <v>591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X990">
        <v>0</v>
      </c>
      <c r="AC990">
        <v>0</v>
      </c>
      <c r="AF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 t="s">
        <v>180</v>
      </c>
      <c r="AO990" t="s">
        <v>180</v>
      </c>
      <c r="AS990" s="40"/>
      <c r="AT990" s="40"/>
      <c r="AU990">
        <v>0</v>
      </c>
      <c r="AV990">
        <v>0</v>
      </c>
      <c r="AW990">
        <v>0</v>
      </c>
      <c r="AX990">
        <v>0</v>
      </c>
      <c r="AY990">
        <v>0</v>
      </c>
      <c r="BA990" s="15" t="s">
        <v>69</v>
      </c>
      <c r="BC990" s="20" t="s">
        <v>70</v>
      </c>
      <c r="BD990" s="39" t="s">
        <v>168</v>
      </c>
      <c r="BF990" t="s">
        <v>84</v>
      </c>
      <c r="BG990" s="39" t="s">
        <v>73</v>
      </c>
      <c r="BH990" t="s">
        <v>74</v>
      </c>
      <c r="BI990" s="39" t="s">
        <v>91</v>
      </c>
      <c r="BJ990" t="s">
        <v>92</v>
      </c>
      <c r="BK990" s="39" t="s">
        <v>91</v>
      </c>
      <c r="BL990" t="s">
        <v>112</v>
      </c>
      <c r="BO990">
        <v>3</v>
      </c>
    </row>
    <row r="991" spans="1:67" customFormat="1" x14ac:dyDescent="0.25">
      <c r="A991" s="23" t="s">
        <v>68</v>
      </c>
      <c r="B991" s="39">
        <v>4</v>
      </c>
      <c r="C991">
        <v>4174</v>
      </c>
      <c r="D991">
        <v>4045</v>
      </c>
      <c r="E991">
        <v>1150</v>
      </c>
      <c r="F991">
        <v>830</v>
      </c>
      <c r="G991">
        <v>665</v>
      </c>
      <c r="H991">
        <v>1400</v>
      </c>
      <c r="I991">
        <v>33</v>
      </c>
      <c r="J991">
        <v>0</v>
      </c>
      <c r="K991">
        <v>20</v>
      </c>
      <c r="L991">
        <v>0</v>
      </c>
      <c r="M991">
        <v>13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X991">
        <v>0</v>
      </c>
      <c r="AC991">
        <v>72</v>
      </c>
      <c r="AD991">
        <v>0</v>
      </c>
      <c r="AE991">
        <v>72</v>
      </c>
      <c r="AF991">
        <v>19</v>
      </c>
      <c r="AG991">
        <v>5</v>
      </c>
      <c r="AH991">
        <v>14</v>
      </c>
      <c r="AI991">
        <v>5</v>
      </c>
      <c r="AJ991">
        <v>3</v>
      </c>
      <c r="AK991">
        <v>1</v>
      </c>
      <c r="AL991">
        <v>0</v>
      </c>
      <c r="AM991">
        <v>1</v>
      </c>
      <c r="AN991" t="s">
        <v>180</v>
      </c>
      <c r="AO991" t="s">
        <v>180</v>
      </c>
      <c r="AP991">
        <v>350</v>
      </c>
      <c r="AS991" s="40"/>
      <c r="AT991" s="40"/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 s="15" t="s">
        <v>69</v>
      </c>
      <c r="BC991" s="20" t="s">
        <v>70</v>
      </c>
      <c r="BD991" s="39" t="s">
        <v>168</v>
      </c>
      <c r="BF991" t="s">
        <v>84</v>
      </c>
      <c r="BG991" s="39" t="s">
        <v>78</v>
      </c>
      <c r="BH991" t="s">
        <v>79</v>
      </c>
      <c r="BI991" s="39" t="s">
        <v>78</v>
      </c>
      <c r="BJ991" t="s">
        <v>98</v>
      </c>
      <c r="BK991" s="39" t="s">
        <v>78</v>
      </c>
      <c r="BL991" t="s">
        <v>99</v>
      </c>
      <c r="BO991">
        <v>3</v>
      </c>
    </row>
    <row r="992" spans="1:67" customFormat="1" x14ac:dyDescent="0.25">
      <c r="A992" s="23" t="s">
        <v>68</v>
      </c>
      <c r="B992" s="39">
        <v>4</v>
      </c>
      <c r="C992">
        <v>1659</v>
      </c>
      <c r="D992">
        <v>806</v>
      </c>
      <c r="E992">
        <v>300</v>
      </c>
      <c r="F992">
        <v>89</v>
      </c>
      <c r="G992">
        <v>54</v>
      </c>
      <c r="H992">
        <v>363</v>
      </c>
      <c r="I992">
        <v>0</v>
      </c>
      <c r="N992">
        <v>0</v>
      </c>
      <c r="S992">
        <v>0</v>
      </c>
      <c r="X992">
        <v>833</v>
      </c>
      <c r="Y992">
        <v>158</v>
      </c>
      <c r="Z992">
        <v>455</v>
      </c>
      <c r="AA992">
        <v>92</v>
      </c>
      <c r="AB992">
        <v>128</v>
      </c>
      <c r="AC992">
        <v>0</v>
      </c>
      <c r="AF992">
        <v>0</v>
      </c>
      <c r="AI992">
        <v>20</v>
      </c>
      <c r="AJ992">
        <v>4</v>
      </c>
      <c r="AK992">
        <v>5</v>
      </c>
      <c r="AL992">
        <v>5</v>
      </c>
      <c r="AM992">
        <v>6</v>
      </c>
      <c r="AN992" t="s">
        <v>180</v>
      </c>
      <c r="AO992" t="s">
        <v>180</v>
      </c>
      <c r="AS992" s="40"/>
      <c r="AT992" s="40"/>
      <c r="AU992">
        <v>0</v>
      </c>
      <c r="AV992">
        <v>0</v>
      </c>
      <c r="AW992">
        <v>0</v>
      </c>
      <c r="AX992">
        <v>0</v>
      </c>
      <c r="AY992">
        <v>0</v>
      </c>
      <c r="BA992" s="15" t="s">
        <v>69</v>
      </c>
      <c r="BC992" s="20" t="s">
        <v>70</v>
      </c>
      <c r="BD992" s="39" t="s">
        <v>168</v>
      </c>
      <c r="BF992" t="s">
        <v>84</v>
      </c>
      <c r="BG992" s="39" t="s">
        <v>73</v>
      </c>
      <c r="BH992" t="s">
        <v>74</v>
      </c>
      <c r="BI992" s="39" t="s">
        <v>85</v>
      </c>
      <c r="BJ992" t="s">
        <v>86</v>
      </c>
      <c r="BK992" s="39" t="s">
        <v>85</v>
      </c>
      <c r="BL992" t="s">
        <v>95</v>
      </c>
      <c r="BO992">
        <v>3</v>
      </c>
    </row>
    <row r="993" spans="1:67" customFormat="1" x14ac:dyDescent="0.25">
      <c r="A993" s="23" t="s">
        <v>68</v>
      </c>
      <c r="B993" s="39">
        <v>4</v>
      </c>
      <c r="C993">
        <v>2689</v>
      </c>
      <c r="D993">
        <v>2605</v>
      </c>
      <c r="E993">
        <v>393</v>
      </c>
      <c r="F993">
        <v>462</v>
      </c>
      <c r="G993">
        <v>490</v>
      </c>
      <c r="H993">
        <v>1260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1</v>
      </c>
      <c r="V993">
        <v>0</v>
      </c>
      <c r="W993">
        <v>0</v>
      </c>
      <c r="X993">
        <v>0</v>
      </c>
      <c r="AC993">
        <v>33</v>
      </c>
      <c r="AD993">
        <v>0</v>
      </c>
      <c r="AE993">
        <v>33</v>
      </c>
      <c r="AF993">
        <v>0</v>
      </c>
      <c r="AI993">
        <v>50</v>
      </c>
      <c r="AJ993">
        <v>5</v>
      </c>
      <c r="AK993">
        <v>13</v>
      </c>
      <c r="AL993">
        <v>5</v>
      </c>
      <c r="AM993">
        <v>27</v>
      </c>
      <c r="AN993" t="s">
        <v>180</v>
      </c>
      <c r="AO993" t="s">
        <v>180</v>
      </c>
      <c r="AP993">
        <v>0</v>
      </c>
      <c r="AS993" s="40"/>
      <c r="AT993" s="40"/>
      <c r="AU993">
        <v>0</v>
      </c>
      <c r="AV993">
        <v>0</v>
      </c>
      <c r="AW993">
        <v>0</v>
      </c>
      <c r="AX993">
        <v>0</v>
      </c>
      <c r="AY993">
        <v>0</v>
      </c>
      <c r="BA993" s="15" t="s">
        <v>69</v>
      </c>
      <c r="BC993" s="20" t="s">
        <v>70</v>
      </c>
      <c r="BD993" s="39" t="s">
        <v>168</v>
      </c>
      <c r="BF993" t="s">
        <v>84</v>
      </c>
      <c r="BG993" s="39" t="s">
        <v>73</v>
      </c>
      <c r="BH993" t="s">
        <v>74</v>
      </c>
      <c r="BI993" s="39" t="s">
        <v>91</v>
      </c>
      <c r="BJ993" t="s">
        <v>92</v>
      </c>
      <c r="BK993" s="39" t="s">
        <v>91</v>
      </c>
      <c r="BL993" t="s">
        <v>112</v>
      </c>
      <c r="BO993">
        <v>3</v>
      </c>
    </row>
    <row r="994" spans="1:67" customFormat="1" x14ac:dyDescent="0.25">
      <c r="A994" s="23" t="s">
        <v>68</v>
      </c>
      <c r="B994" s="39">
        <v>4</v>
      </c>
      <c r="C994">
        <v>94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N994">
        <v>0</v>
      </c>
      <c r="S994">
        <v>94</v>
      </c>
      <c r="T994">
        <v>5</v>
      </c>
      <c r="U994">
        <v>64</v>
      </c>
      <c r="V994">
        <v>2</v>
      </c>
      <c r="W994">
        <v>23</v>
      </c>
      <c r="X994">
        <v>0</v>
      </c>
      <c r="AC994">
        <v>0</v>
      </c>
      <c r="AF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 t="s">
        <v>180</v>
      </c>
      <c r="AO994" t="s">
        <v>180</v>
      </c>
      <c r="AS994" s="40"/>
      <c r="AT994" s="40"/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 s="15" t="s">
        <v>69</v>
      </c>
      <c r="BC994" s="20" t="s">
        <v>70</v>
      </c>
      <c r="BD994" s="39" t="s">
        <v>168</v>
      </c>
      <c r="BF994" t="s">
        <v>84</v>
      </c>
      <c r="BG994" s="39" t="s">
        <v>78</v>
      </c>
      <c r="BH994" t="s">
        <v>79</v>
      </c>
      <c r="BI994" s="39" t="s">
        <v>80</v>
      </c>
      <c r="BJ994" t="s">
        <v>81</v>
      </c>
      <c r="BK994" s="39" t="s">
        <v>82</v>
      </c>
      <c r="BL994" t="s">
        <v>83</v>
      </c>
      <c r="BO994">
        <v>4</v>
      </c>
    </row>
    <row r="995" spans="1:67" customFormat="1" x14ac:dyDescent="0.25">
      <c r="A995" s="23" t="s">
        <v>68</v>
      </c>
      <c r="B995" s="39">
        <v>4</v>
      </c>
      <c r="C995">
        <v>5463</v>
      </c>
      <c r="D995">
        <v>5457</v>
      </c>
      <c r="E995">
        <v>971</v>
      </c>
      <c r="F995">
        <v>1067</v>
      </c>
      <c r="G995">
        <v>1015</v>
      </c>
      <c r="H995">
        <v>2404</v>
      </c>
      <c r="I995">
        <v>0</v>
      </c>
      <c r="N995">
        <v>0</v>
      </c>
      <c r="S995">
        <v>0</v>
      </c>
      <c r="X995">
        <v>0</v>
      </c>
      <c r="AC995">
        <v>0</v>
      </c>
      <c r="AF995">
        <v>0</v>
      </c>
      <c r="AI995">
        <v>6</v>
      </c>
      <c r="AJ995">
        <v>4</v>
      </c>
      <c r="AK995">
        <v>0</v>
      </c>
      <c r="AL995">
        <v>1</v>
      </c>
      <c r="AM995">
        <v>1</v>
      </c>
      <c r="AN995" t="s">
        <v>180</v>
      </c>
      <c r="AO995" t="s">
        <v>180</v>
      </c>
      <c r="AP995">
        <v>112</v>
      </c>
      <c r="AS995" s="40"/>
      <c r="AT995" s="40"/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 s="15" t="s">
        <v>69</v>
      </c>
      <c r="BC995" s="20" t="s">
        <v>70</v>
      </c>
      <c r="BD995" s="39" t="s">
        <v>169</v>
      </c>
      <c r="BF995" t="s">
        <v>84</v>
      </c>
      <c r="BG995" s="39" t="s">
        <v>78</v>
      </c>
      <c r="BH995" t="s">
        <v>79</v>
      </c>
      <c r="BI995" s="39" t="s">
        <v>146</v>
      </c>
      <c r="BJ995" t="s">
        <v>147</v>
      </c>
      <c r="BK995" s="39" t="s">
        <v>156</v>
      </c>
      <c r="BL995" t="s">
        <v>157</v>
      </c>
      <c r="BO995">
        <v>4</v>
      </c>
    </row>
    <row r="996" spans="1:67" customFormat="1" x14ac:dyDescent="0.25">
      <c r="A996" s="23" t="s">
        <v>68</v>
      </c>
      <c r="B996" s="39">
        <v>4</v>
      </c>
      <c r="C996">
        <v>4652</v>
      </c>
      <c r="D996">
        <v>4649</v>
      </c>
      <c r="E996">
        <v>594</v>
      </c>
      <c r="F996">
        <v>1030</v>
      </c>
      <c r="G996">
        <v>1044</v>
      </c>
      <c r="H996">
        <v>1981</v>
      </c>
      <c r="I996">
        <v>0</v>
      </c>
      <c r="N996">
        <v>0</v>
      </c>
      <c r="S996">
        <v>0</v>
      </c>
      <c r="X996">
        <v>0</v>
      </c>
      <c r="AC996">
        <v>0</v>
      </c>
      <c r="AF996">
        <v>0</v>
      </c>
      <c r="AI996">
        <v>3</v>
      </c>
      <c r="AJ996">
        <v>1</v>
      </c>
      <c r="AK996">
        <v>0</v>
      </c>
      <c r="AL996">
        <v>0</v>
      </c>
      <c r="AM996">
        <v>2</v>
      </c>
      <c r="AN996" t="s">
        <v>180</v>
      </c>
      <c r="AO996" t="s">
        <v>180</v>
      </c>
      <c r="AP996">
        <v>63</v>
      </c>
      <c r="AS996" s="40"/>
      <c r="AT996" s="40"/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 s="15" t="s">
        <v>69</v>
      </c>
      <c r="BC996" s="20" t="s">
        <v>70</v>
      </c>
      <c r="BD996" s="39" t="s">
        <v>169</v>
      </c>
      <c r="BF996" t="s">
        <v>84</v>
      </c>
      <c r="BG996" s="39" t="s">
        <v>78</v>
      </c>
      <c r="BH996" t="s">
        <v>79</v>
      </c>
      <c r="BI996" s="39" t="s">
        <v>80</v>
      </c>
      <c r="BJ996" t="s">
        <v>81</v>
      </c>
      <c r="BK996" s="39" t="s">
        <v>82</v>
      </c>
      <c r="BL996" t="s">
        <v>83</v>
      </c>
      <c r="BO996">
        <v>4</v>
      </c>
    </row>
    <row r="997" spans="1:67" customFormat="1" x14ac:dyDescent="0.25">
      <c r="A997" s="23" t="s">
        <v>68</v>
      </c>
      <c r="B997" s="39">
        <v>4</v>
      </c>
      <c r="C997">
        <v>2026</v>
      </c>
      <c r="D997">
        <v>1013</v>
      </c>
      <c r="E997">
        <v>283</v>
      </c>
      <c r="F997">
        <v>168</v>
      </c>
      <c r="G997">
        <v>122</v>
      </c>
      <c r="H997">
        <v>440</v>
      </c>
      <c r="I997">
        <v>0</v>
      </c>
      <c r="N997">
        <v>0</v>
      </c>
      <c r="S997">
        <v>0</v>
      </c>
      <c r="X997">
        <v>0</v>
      </c>
      <c r="AC997">
        <v>0</v>
      </c>
      <c r="AF997">
        <v>0</v>
      </c>
      <c r="AI997">
        <v>1013</v>
      </c>
      <c r="AJ997">
        <v>168</v>
      </c>
      <c r="AK997">
        <v>283</v>
      </c>
      <c r="AL997">
        <v>122</v>
      </c>
      <c r="AM997">
        <v>440</v>
      </c>
      <c r="AN997" t="s">
        <v>180</v>
      </c>
      <c r="AO997" t="s">
        <v>180</v>
      </c>
      <c r="AS997" s="40"/>
      <c r="AT997" s="40"/>
      <c r="AU997">
        <v>0</v>
      </c>
      <c r="AV997">
        <v>0</v>
      </c>
      <c r="AW997">
        <v>0</v>
      </c>
      <c r="AX997">
        <v>5</v>
      </c>
      <c r="AY997">
        <v>0</v>
      </c>
      <c r="BA997" s="15" t="s">
        <v>69</v>
      </c>
      <c r="BC997" s="20" t="s">
        <v>70</v>
      </c>
      <c r="BD997" s="39" t="s">
        <v>169</v>
      </c>
      <c r="BF997" t="s">
        <v>84</v>
      </c>
      <c r="BG997" s="39" t="s">
        <v>78</v>
      </c>
      <c r="BH997" t="s">
        <v>79</v>
      </c>
      <c r="BI997" s="39" t="s">
        <v>80</v>
      </c>
      <c r="BJ997" t="s">
        <v>81</v>
      </c>
      <c r="BK997" s="39" t="s">
        <v>82</v>
      </c>
      <c r="BL997" t="s">
        <v>83</v>
      </c>
      <c r="BO997">
        <v>4</v>
      </c>
    </row>
    <row r="998" spans="1:67" customFormat="1" x14ac:dyDescent="0.25">
      <c r="A998" s="23" t="s">
        <v>68</v>
      </c>
      <c r="B998" s="39">
        <v>4</v>
      </c>
      <c r="C998">
        <v>2889</v>
      </c>
      <c r="D998">
        <v>2599</v>
      </c>
      <c r="E998">
        <v>628</v>
      </c>
      <c r="F998">
        <v>465</v>
      </c>
      <c r="G998">
        <v>346</v>
      </c>
      <c r="H998">
        <v>1160</v>
      </c>
      <c r="I998">
        <v>68</v>
      </c>
      <c r="J998">
        <v>2</v>
      </c>
      <c r="K998">
        <v>11</v>
      </c>
      <c r="L998">
        <v>4</v>
      </c>
      <c r="M998">
        <v>51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X998">
        <v>0</v>
      </c>
      <c r="AC998">
        <v>118</v>
      </c>
      <c r="AD998">
        <v>13</v>
      </c>
      <c r="AE998">
        <v>105</v>
      </c>
      <c r="AF998">
        <v>40</v>
      </c>
      <c r="AG998">
        <v>3</v>
      </c>
      <c r="AH998">
        <v>37</v>
      </c>
      <c r="AI998">
        <v>64</v>
      </c>
      <c r="AJ998">
        <v>20</v>
      </c>
      <c r="AK998">
        <v>9</v>
      </c>
      <c r="AL998">
        <v>15</v>
      </c>
      <c r="AM998">
        <v>20</v>
      </c>
      <c r="AN998" t="s">
        <v>180</v>
      </c>
      <c r="AO998" t="s">
        <v>180</v>
      </c>
      <c r="AP998">
        <v>230</v>
      </c>
      <c r="AS998" s="40"/>
      <c r="AT998" s="40"/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 s="15" t="s">
        <v>69</v>
      </c>
      <c r="BC998" s="20" t="s">
        <v>70</v>
      </c>
      <c r="BD998" s="39" t="s">
        <v>169</v>
      </c>
      <c r="BF998" t="s">
        <v>84</v>
      </c>
      <c r="BG998" s="39" t="s">
        <v>73</v>
      </c>
      <c r="BH998" t="s">
        <v>74</v>
      </c>
      <c r="BI998" s="39" t="s">
        <v>85</v>
      </c>
      <c r="BJ998" t="s">
        <v>86</v>
      </c>
      <c r="BK998" s="39" t="s">
        <v>85</v>
      </c>
      <c r="BL998" t="s">
        <v>95</v>
      </c>
      <c r="BO998">
        <v>3</v>
      </c>
    </row>
    <row r="999" spans="1:67" customFormat="1" x14ac:dyDescent="0.25">
      <c r="A999" s="23" t="s">
        <v>68</v>
      </c>
      <c r="B999" s="39">
        <v>4</v>
      </c>
      <c r="C999">
        <v>1264</v>
      </c>
      <c r="D999">
        <v>102</v>
      </c>
      <c r="E999">
        <v>80</v>
      </c>
      <c r="F999">
        <v>1</v>
      </c>
      <c r="G999">
        <v>5</v>
      </c>
      <c r="H999">
        <v>16</v>
      </c>
      <c r="I999">
        <v>0</v>
      </c>
      <c r="N999">
        <v>0</v>
      </c>
      <c r="S999">
        <v>262</v>
      </c>
      <c r="T999">
        <v>31</v>
      </c>
      <c r="U999">
        <v>125</v>
      </c>
      <c r="V999">
        <v>37</v>
      </c>
      <c r="W999">
        <v>69</v>
      </c>
      <c r="X999">
        <v>874</v>
      </c>
      <c r="Y999">
        <v>128</v>
      </c>
      <c r="Z999">
        <v>394</v>
      </c>
      <c r="AA999">
        <v>100</v>
      </c>
      <c r="AB999">
        <v>252</v>
      </c>
      <c r="AC999">
        <v>0</v>
      </c>
      <c r="AF999">
        <v>0</v>
      </c>
      <c r="AI999">
        <v>26</v>
      </c>
      <c r="AJ999">
        <v>3</v>
      </c>
      <c r="AK999">
        <v>13</v>
      </c>
      <c r="AL999">
        <v>1</v>
      </c>
      <c r="AM999">
        <v>9</v>
      </c>
      <c r="AN999" t="s">
        <v>180</v>
      </c>
      <c r="AO999" t="s">
        <v>180</v>
      </c>
      <c r="AS999" s="40"/>
      <c r="AT999" s="40"/>
      <c r="AU999">
        <v>0</v>
      </c>
      <c r="AV999">
        <v>0</v>
      </c>
      <c r="AW999">
        <v>0</v>
      </c>
      <c r="AX999">
        <v>0</v>
      </c>
      <c r="AY999">
        <v>0</v>
      </c>
      <c r="BA999" s="15" t="s">
        <v>69</v>
      </c>
      <c r="BC999" s="20" t="s">
        <v>70</v>
      </c>
      <c r="BD999" s="39" t="s">
        <v>169</v>
      </c>
      <c r="BF999" t="s">
        <v>84</v>
      </c>
      <c r="BG999" s="39" t="s">
        <v>73</v>
      </c>
      <c r="BH999" t="s">
        <v>74</v>
      </c>
      <c r="BI999" s="39" t="s">
        <v>132</v>
      </c>
      <c r="BJ999" t="s">
        <v>133</v>
      </c>
      <c r="BK999" s="39" t="s">
        <v>132</v>
      </c>
      <c r="BL999" t="s">
        <v>134</v>
      </c>
      <c r="BO999">
        <v>4</v>
      </c>
    </row>
    <row r="1000" spans="1:67" customFormat="1" x14ac:dyDescent="0.25">
      <c r="A1000" s="23" t="s">
        <v>68</v>
      </c>
      <c r="B1000" s="39">
        <v>4</v>
      </c>
      <c r="C1000">
        <v>2488</v>
      </c>
      <c r="D1000">
        <v>2252</v>
      </c>
      <c r="E1000">
        <v>310</v>
      </c>
      <c r="F1000">
        <v>285</v>
      </c>
      <c r="G1000">
        <v>710</v>
      </c>
      <c r="H1000">
        <v>947</v>
      </c>
      <c r="I1000">
        <v>4</v>
      </c>
      <c r="J1000">
        <v>0</v>
      </c>
      <c r="K1000">
        <v>1</v>
      </c>
      <c r="L1000">
        <v>3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163</v>
      </c>
      <c r="T1000">
        <v>12</v>
      </c>
      <c r="U1000">
        <v>62</v>
      </c>
      <c r="V1000">
        <v>7</v>
      </c>
      <c r="W1000">
        <v>82</v>
      </c>
      <c r="X1000">
        <v>0</v>
      </c>
      <c r="AC1000">
        <v>0</v>
      </c>
      <c r="AF1000">
        <v>0</v>
      </c>
      <c r="AI1000">
        <v>69</v>
      </c>
      <c r="AJ1000">
        <v>23</v>
      </c>
      <c r="AK1000">
        <v>18</v>
      </c>
      <c r="AL1000">
        <v>17</v>
      </c>
      <c r="AM1000">
        <v>11</v>
      </c>
      <c r="AN1000" t="s">
        <v>180</v>
      </c>
      <c r="AO1000" t="s">
        <v>180</v>
      </c>
      <c r="AP1000">
        <v>208</v>
      </c>
      <c r="AS1000" s="40"/>
      <c r="AT1000" s="40"/>
      <c r="AU1000">
        <v>0</v>
      </c>
      <c r="AV1000">
        <v>0</v>
      </c>
      <c r="AW1000">
        <v>0</v>
      </c>
      <c r="AX1000">
        <v>0</v>
      </c>
      <c r="AY1000">
        <v>0</v>
      </c>
      <c r="BA1000" s="15" t="s">
        <v>69</v>
      </c>
      <c r="BC1000" s="20" t="s">
        <v>70</v>
      </c>
      <c r="BD1000" s="39" t="s">
        <v>169</v>
      </c>
      <c r="BF1000" t="s">
        <v>84</v>
      </c>
      <c r="BG1000" s="39" t="s">
        <v>78</v>
      </c>
      <c r="BH1000" t="s">
        <v>79</v>
      </c>
      <c r="BI1000" s="39" t="s">
        <v>80</v>
      </c>
      <c r="BJ1000" t="s">
        <v>81</v>
      </c>
      <c r="BK1000" s="39" t="s">
        <v>82</v>
      </c>
      <c r="BL1000" t="s">
        <v>83</v>
      </c>
      <c r="BO1000">
        <v>4</v>
      </c>
    </row>
    <row r="1001" spans="1:67" customFormat="1" x14ac:dyDescent="0.25">
      <c r="A1001" s="23" t="s">
        <v>68</v>
      </c>
      <c r="B1001" s="39">
        <v>4</v>
      </c>
      <c r="C1001">
        <v>5507</v>
      </c>
      <c r="D1001">
        <v>4502</v>
      </c>
      <c r="E1001">
        <v>313</v>
      </c>
      <c r="F1001">
        <v>1314</v>
      </c>
      <c r="G1001">
        <v>1319</v>
      </c>
      <c r="H1001">
        <v>1556</v>
      </c>
      <c r="I1001">
        <v>345</v>
      </c>
      <c r="J1001">
        <v>118</v>
      </c>
      <c r="K1001">
        <v>98</v>
      </c>
      <c r="L1001">
        <v>63</v>
      </c>
      <c r="M1001">
        <v>66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X1001">
        <v>0</v>
      </c>
      <c r="AC1001">
        <v>483</v>
      </c>
      <c r="AD1001">
        <v>437</v>
      </c>
      <c r="AE1001">
        <v>46</v>
      </c>
      <c r="AF1001">
        <v>106</v>
      </c>
      <c r="AG1001">
        <v>101</v>
      </c>
      <c r="AH1001">
        <v>5</v>
      </c>
      <c r="AI1001">
        <v>71</v>
      </c>
      <c r="AJ1001">
        <v>29</v>
      </c>
      <c r="AK1001">
        <v>4</v>
      </c>
      <c r="AL1001">
        <v>18</v>
      </c>
      <c r="AM1001">
        <v>20</v>
      </c>
      <c r="AN1001" t="s">
        <v>180</v>
      </c>
      <c r="AO1001" t="s">
        <v>180</v>
      </c>
      <c r="AP1001">
        <v>1288</v>
      </c>
      <c r="AS1001" s="40"/>
      <c r="AT1001" s="40"/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 s="15" t="s">
        <v>69</v>
      </c>
      <c r="BC1001" s="20" t="s">
        <v>70</v>
      </c>
      <c r="BD1001" s="39" t="s">
        <v>169</v>
      </c>
      <c r="BF1001" t="s">
        <v>72</v>
      </c>
      <c r="BG1001" s="39" t="s">
        <v>78</v>
      </c>
      <c r="BH1001" t="s">
        <v>79</v>
      </c>
      <c r="BI1001" s="39" t="s">
        <v>80</v>
      </c>
      <c r="BJ1001" t="s">
        <v>81</v>
      </c>
      <c r="BK1001" s="39" t="s">
        <v>82</v>
      </c>
      <c r="BL1001" t="s">
        <v>83</v>
      </c>
      <c r="BO1001">
        <v>4</v>
      </c>
    </row>
    <row r="1002" spans="1:67" customFormat="1" x14ac:dyDescent="0.25">
      <c r="A1002" s="23" t="s">
        <v>68</v>
      </c>
      <c r="B1002" s="39">
        <v>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N1002">
        <v>0</v>
      </c>
      <c r="S1002">
        <v>0</v>
      </c>
      <c r="X1002">
        <v>0</v>
      </c>
      <c r="AC1002">
        <v>0</v>
      </c>
      <c r="AF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 t="s">
        <v>180</v>
      </c>
      <c r="AO1002" t="s">
        <v>180</v>
      </c>
      <c r="AS1002" s="40"/>
      <c r="AT1002" s="40"/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 s="15" t="s">
        <v>69</v>
      </c>
      <c r="BC1002" s="20" t="s">
        <v>70</v>
      </c>
      <c r="BD1002" s="39" t="s">
        <v>169</v>
      </c>
      <c r="BF1002" t="s">
        <v>84</v>
      </c>
      <c r="BG1002" s="39" t="s">
        <v>73</v>
      </c>
      <c r="BH1002" t="s">
        <v>74</v>
      </c>
      <c r="BI1002" s="39" t="s">
        <v>115</v>
      </c>
      <c r="BJ1002" t="s">
        <v>116</v>
      </c>
      <c r="BK1002" s="39" t="s">
        <v>119</v>
      </c>
      <c r="BL1002" t="s">
        <v>120</v>
      </c>
      <c r="BO1002">
        <v>3</v>
      </c>
    </row>
    <row r="1003" spans="1:67" customFormat="1" x14ac:dyDescent="0.25">
      <c r="A1003" s="23" t="s">
        <v>68</v>
      </c>
      <c r="B1003" s="39">
        <v>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N1003">
        <v>0</v>
      </c>
      <c r="S1003">
        <v>0</v>
      </c>
      <c r="X1003">
        <v>0</v>
      </c>
      <c r="AC1003">
        <v>0</v>
      </c>
      <c r="AF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 t="s">
        <v>180</v>
      </c>
      <c r="AO1003" t="s">
        <v>180</v>
      </c>
      <c r="AS1003" s="40"/>
      <c r="AT1003" s="40"/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 s="15" t="s">
        <v>69</v>
      </c>
      <c r="BC1003" s="20" t="s">
        <v>70</v>
      </c>
      <c r="BD1003" s="39" t="s">
        <v>169</v>
      </c>
      <c r="BF1003" t="s">
        <v>84</v>
      </c>
      <c r="BG1003" s="39" t="s">
        <v>78</v>
      </c>
      <c r="BH1003" t="s">
        <v>79</v>
      </c>
      <c r="BI1003" s="39" t="s">
        <v>80</v>
      </c>
      <c r="BJ1003" t="s">
        <v>81</v>
      </c>
      <c r="BK1003" s="39" t="s">
        <v>124</v>
      </c>
      <c r="BL1003" t="s">
        <v>125</v>
      </c>
      <c r="BO1003">
        <v>3</v>
      </c>
    </row>
    <row r="1004" spans="1:67" customFormat="1" x14ac:dyDescent="0.25">
      <c r="A1004" s="23" t="s">
        <v>68</v>
      </c>
      <c r="B1004" s="39">
        <v>4</v>
      </c>
      <c r="C1004">
        <v>697</v>
      </c>
      <c r="D1004">
        <v>697</v>
      </c>
      <c r="E1004">
        <v>194</v>
      </c>
      <c r="F1004">
        <v>97</v>
      </c>
      <c r="G1004">
        <v>83</v>
      </c>
      <c r="H1004">
        <v>323</v>
      </c>
      <c r="I1004">
        <v>0</v>
      </c>
      <c r="N1004">
        <v>0</v>
      </c>
      <c r="S1004">
        <v>0</v>
      </c>
      <c r="X1004">
        <v>0</v>
      </c>
      <c r="AC1004">
        <v>0</v>
      </c>
      <c r="AF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 t="s">
        <v>180</v>
      </c>
      <c r="AO1004" t="s">
        <v>180</v>
      </c>
      <c r="AS1004" s="40"/>
      <c r="AT1004" s="40"/>
      <c r="AU1004">
        <v>0</v>
      </c>
      <c r="AV1004">
        <v>0</v>
      </c>
      <c r="AW1004">
        <v>0</v>
      </c>
      <c r="AX1004">
        <v>0</v>
      </c>
      <c r="AY1004">
        <v>4</v>
      </c>
      <c r="AZ1004">
        <v>0</v>
      </c>
      <c r="BA1004" s="15" t="s">
        <v>69</v>
      </c>
      <c r="BC1004" s="20" t="s">
        <v>70</v>
      </c>
      <c r="BD1004" s="39" t="s">
        <v>169</v>
      </c>
      <c r="BF1004" t="s">
        <v>84</v>
      </c>
      <c r="BG1004" s="39" t="s">
        <v>73</v>
      </c>
      <c r="BH1004" t="s">
        <v>74</v>
      </c>
      <c r="BI1004" s="39" t="s">
        <v>85</v>
      </c>
      <c r="BJ1004" t="s">
        <v>86</v>
      </c>
      <c r="BK1004" s="39" t="s">
        <v>85</v>
      </c>
      <c r="BL1004" t="s">
        <v>95</v>
      </c>
      <c r="BO1004">
        <v>3</v>
      </c>
    </row>
    <row r="1005" spans="1:67" customFormat="1" x14ac:dyDescent="0.25">
      <c r="A1005" s="23" t="s">
        <v>68</v>
      </c>
      <c r="B1005" s="39">
        <v>4</v>
      </c>
      <c r="C1005">
        <v>3361</v>
      </c>
      <c r="D1005">
        <v>3062</v>
      </c>
      <c r="E1005">
        <v>1117</v>
      </c>
      <c r="F1005">
        <v>490</v>
      </c>
      <c r="G1005">
        <v>335</v>
      </c>
      <c r="H1005">
        <v>1120</v>
      </c>
      <c r="I1005">
        <v>0</v>
      </c>
      <c r="N1005">
        <v>0</v>
      </c>
      <c r="S1005">
        <v>261</v>
      </c>
      <c r="T1005">
        <v>3</v>
      </c>
      <c r="U1005">
        <v>130</v>
      </c>
      <c r="V1005">
        <v>50</v>
      </c>
      <c r="W1005">
        <v>78</v>
      </c>
      <c r="X1005">
        <v>0</v>
      </c>
      <c r="AC1005">
        <v>0</v>
      </c>
      <c r="AF1005">
        <v>0</v>
      </c>
      <c r="AI1005">
        <v>38</v>
      </c>
      <c r="AJ1005">
        <v>9</v>
      </c>
      <c r="AK1005">
        <v>12</v>
      </c>
      <c r="AL1005">
        <v>8</v>
      </c>
      <c r="AM1005">
        <v>9</v>
      </c>
      <c r="AN1005" t="s">
        <v>180</v>
      </c>
      <c r="AO1005" t="s">
        <v>180</v>
      </c>
      <c r="AS1005" s="40"/>
      <c r="AT1005" s="40"/>
      <c r="AU1005">
        <v>0</v>
      </c>
      <c r="AV1005">
        <v>0</v>
      </c>
      <c r="AW1005">
        <v>0</v>
      </c>
      <c r="AX1005">
        <v>0</v>
      </c>
      <c r="AY1005">
        <v>0</v>
      </c>
      <c r="BA1005" s="15" t="s">
        <v>69</v>
      </c>
      <c r="BC1005" s="20" t="s">
        <v>70</v>
      </c>
      <c r="BD1005" s="39" t="s">
        <v>169</v>
      </c>
      <c r="BF1005" t="s">
        <v>84</v>
      </c>
      <c r="BG1005" s="39" t="s">
        <v>78</v>
      </c>
      <c r="BH1005" t="s">
        <v>79</v>
      </c>
      <c r="BI1005" s="39" t="s">
        <v>80</v>
      </c>
      <c r="BJ1005" t="s">
        <v>81</v>
      </c>
      <c r="BK1005" s="39" t="s">
        <v>80</v>
      </c>
      <c r="BL1005" t="s">
        <v>121</v>
      </c>
      <c r="BO1005">
        <v>3</v>
      </c>
    </row>
    <row r="1006" spans="1:67" customFormat="1" x14ac:dyDescent="0.25">
      <c r="A1006" s="23" t="s">
        <v>68</v>
      </c>
      <c r="B1006" s="39">
        <v>4</v>
      </c>
      <c r="C1006">
        <v>4072</v>
      </c>
      <c r="D1006">
        <v>3341</v>
      </c>
      <c r="E1006">
        <v>743</v>
      </c>
      <c r="F1006">
        <v>662</v>
      </c>
      <c r="G1006">
        <v>612</v>
      </c>
      <c r="H1006">
        <v>1324</v>
      </c>
      <c r="I1006">
        <v>0</v>
      </c>
      <c r="N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AC1006">
        <v>0</v>
      </c>
      <c r="AF1006">
        <v>0</v>
      </c>
      <c r="AI1006">
        <v>731</v>
      </c>
      <c r="AJ1006">
        <v>177</v>
      </c>
      <c r="AK1006">
        <v>218</v>
      </c>
      <c r="AL1006">
        <v>104</v>
      </c>
      <c r="AM1006">
        <v>232</v>
      </c>
      <c r="AN1006" t="s">
        <v>180</v>
      </c>
      <c r="AO1006" t="s">
        <v>180</v>
      </c>
      <c r="AP1006">
        <v>213</v>
      </c>
      <c r="AS1006" s="40"/>
      <c r="AT1006" s="40"/>
      <c r="AU1006">
        <v>0</v>
      </c>
      <c r="AV1006">
        <v>0</v>
      </c>
      <c r="AW1006">
        <v>0</v>
      </c>
      <c r="AX1006">
        <v>0</v>
      </c>
      <c r="AY1006">
        <v>0</v>
      </c>
      <c r="AZ1006">
        <v>2</v>
      </c>
      <c r="BA1006" s="15" t="s">
        <v>69</v>
      </c>
      <c r="BC1006" s="20" t="s">
        <v>70</v>
      </c>
      <c r="BD1006" s="39" t="s">
        <v>169</v>
      </c>
      <c r="BF1006" t="s">
        <v>84</v>
      </c>
      <c r="BG1006" s="39" t="s">
        <v>73</v>
      </c>
      <c r="BH1006" t="s">
        <v>74</v>
      </c>
      <c r="BI1006" s="39" t="s">
        <v>91</v>
      </c>
      <c r="BJ1006" t="s">
        <v>92</v>
      </c>
      <c r="BK1006" s="39" t="s">
        <v>93</v>
      </c>
      <c r="BL1006" t="s">
        <v>94</v>
      </c>
      <c r="BO1006">
        <v>3</v>
      </c>
    </row>
    <row r="1007" spans="1:67" customFormat="1" x14ac:dyDescent="0.25">
      <c r="A1007" s="23" t="s">
        <v>68</v>
      </c>
      <c r="B1007" s="39">
        <v>4</v>
      </c>
      <c r="C1007">
        <v>2165</v>
      </c>
      <c r="D1007">
        <v>1303</v>
      </c>
      <c r="E1007">
        <v>489</v>
      </c>
      <c r="F1007">
        <v>172</v>
      </c>
      <c r="G1007">
        <v>157</v>
      </c>
      <c r="H1007">
        <v>485</v>
      </c>
      <c r="I1007">
        <v>830</v>
      </c>
      <c r="J1007">
        <v>316</v>
      </c>
      <c r="K1007">
        <v>326</v>
      </c>
      <c r="L1007">
        <v>116</v>
      </c>
      <c r="M1007">
        <v>72</v>
      </c>
      <c r="N1007">
        <v>2</v>
      </c>
      <c r="O1007">
        <v>0</v>
      </c>
      <c r="P1007">
        <v>2</v>
      </c>
      <c r="Q1007">
        <v>0</v>
      </c>
      <c r="R1007">
        <v>0</v>
      </c>
      <c r="S1007">
        <v>0</v>
      </c>
      <c r="X1007">
        <v>0</v>
      </c>
      <c r="AC1007">
        <v>0</v>
      </c>
      <c r="AF1007">
        <v>0</v>
      </c>
      <c r="AI1007">
        <v>32</v>
      </c>
      <c r="AJ1007">
        <v>13</v>
      </c>
      <c r="AK1007">
        <v>9</v>
      </c>
      <c r="AL1007">
        <v>7</v>
      </c>
      <c r="AM1007">
        <v>3</v>
      </c>
      <c r="AN1007" t="s">
        <v>180</v>
      </c>
      <c r="AO1007" t="s">
        <v>180</v>
      </c>
      <c r="AS1007" s="40"/>
      <c r="AT1007" s="40"/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 s="15" t="s">
        <v>69</v>
      </c>
      <c r="BC1007" s="20" t="s">
        <v>70</v>
      </c>
      <c r="BD1007" s="39" t="s">
        <v>169</v>
      </c>
      <c r="BF1007" t="s">
        <v>84</v>
      </c>
      <c r="BG1007" s="39" t="s">
        <v>78</v>
      </c>
      <c r="BH1007" t="s">
        <v>79</v>
      </c>
      <c r="BI1007" s="39" t="s">
        <v>146</v>
      </c>
      <c r="BJ1007" t="s">
        <v>147</v>
      </c>
      <c r="BK1007" s="39" t="s">
        <v>146</v>
      </c>
      <c r="BL1007" t="s">
        <v>148</v>
      </c>
      <c r="BO1007">
        <v>4</v>
      </c>
    </row>
    <row r="1008" spans="1:67" customFormat="1" x14ac:dyDescent="0.25">
      <c r="A1008" s="23" t="s">
        <v>68</v>
      </c>
      <c r="B1008" s="39">
        <v>4</v>
      </c>
      <c r="C1008">
        <v>61</v>
      </c>
      <c r="D1008">
        <v>48</v>
      </c>
      <c r="E1008">
        <v>0</v>
      </c>
      <c r="F1008">
        <v>0</v>
      </c>
      <c r="G1008">
        <v>12</v>
      </c>
      <c r="H1008">
        <v>36</v>
      </c>
      <c r="I1008">
        <v>0</v>
      </c>
      <c r="N1008">
        <v>0</v>
      </c>
      <c r="S1008">
        <v>0</v>
      </c>
      <c r="X1008">
        <v>0</v>
      </c>
      <c r="AC1008">
        <v>0</v>
      </c>
      <c r="AF1008">
        <v>0</v>
      </c>
      <c r="AI1008">
        <v>13</v>
      </c>
      <c r="AJ1008">
        <v>0</v>
      </c>
      <c r="AK1008">
        <v>0</v>
      </c>
      <c r="AL1008">
        <v>0</v>
      </c>
      <c r="AM1008">
        <v>13</v>
      </c>
      <c r="AN1008" t="s">
        <v>180</v>
      </c>
      <c r="AO1008" t="s">
        <v>180</v>
      </c>
      <c r="AS1008" s="40"/>
      <c r="AT1008" s="40"/>
      <c r="AU1008">
        <v>4</v>
      </c>
      <c r="AV1008">
        <v>4</v>
      </c>
      <c r="AW1008">
        <v>0</v>
      </c>
      <c r="AX1008">
        <v>0</v>
      </c>
      <c r="AY1008">
        <v>0</v>
      </c>
      <c r="AZ1008">
        <v>8</v>
      </c>
      <c r="BA1008" s="15" t="s">
        <v>69</v>
      </c>
      <c r="BC1008" s="20" t="s">
        <v>70</v>
      </c>
      <c r="BD1008" s="39" t="s">
        <v>169</v>
      </c>
      <c r="BF1008" t="s">
        <v>84</v>
      </c>
      <c r="BG1008" s="39" t="s">
        <v>78</v>
      </c>
      <c r="BH1008" t="s">
        <v>79</v>
      </c>
      <c r="BI1008" s="39" t="s">
        <v>146</v>
      </c>
      <c r="BJ1008" t="s">
        <v>147</v>
      </c>
      <c r="BK1008" s="39" t="s">
        <v>146</v>
      </c>
      <c r="BL1008" t="s">
        <v>148</v>
      </c>
      <c r="BO1008">
        <v>4</v>
      </c>
    </row>
    <row r="1009" spans="1:67" customFormat="1" x14ac:dyDescent="0.25">
      <c r="A1009" s="23" t="s">
        <v>68</v>
      </c>
      <c r="B1009" s="39">
        <v>4</v>
      </c>
      <c r="C1009">
        <v>2412</v>
      </c>
      <c r="D1009">
        <v>2412</v>
      </c>
      <c r="E1009">
        <v>217</v>
      </c>
      <c r="F1009">
        <v>1113</v>
      </c>
      <c r="G1009">
        <v>805</v>
      </c>
      <c r="H1009">
        <v>277</v>
      </c>
      <c r="I1009">
        <v>0</v>
      </c>
      <c r="N1009">
        <v>0</v>
      </c>
      <c r="S1009">
        <v>0</v>
      </c>
      <c r="X1009">
        <v>0</v>
      </c>
      <c r="AC1009">
        <v>0</v>
      </c>
      <c r="AF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 t="s">
        <v>180</v>
      </c>
      <c r="AO1009" t="s">
        <v>180</v>
      </c>
      <c r="AS1009" s="40"/>
      <c r="AT1009" s="40"/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 s="15" t="s">
        <v>69</v>
      </c>
      <c r="BC1009" s="20" t="s">
        <v>70</v>
      </c>
      <c r="BD1009" s="39" t="s">
        <v>169</v>
      </c>
      <c r="BF1009" t="s">
        <v>72</v>
      </c>
      <c r="BG1009" s="39" t="s">
        <v>73</v>
      </c>
      <c r="BH1009" t="s">
        <v>74</v>
      </c>
      <c r="BI1009" s="39" t="s">
        <v>115</v>
      </c>
      <c r="BJ1009" t="s">
        <v>116</v>
      </c>
      <c r="BK1009" s="39" t="s">
        <v>117</v>
      </c>
      <c r="BL1009" t="s">
        <v>118</v>
      </c>
      <c r="BO1009">
        <v>3</v>
      </c>
    </row>
    <row r="1010" spans="1:67" customFormat="1" x14ac:dyDescent="0.25">
      <c r="A1010" s="23" t="s">
        <v>68</v>
      </c>
      <c r="B1010" s="39">
        <v>4</v>
      </c>
      <c r="C1010">
        <v>2556</v>
      </c>
      <c r="D1010">
        <v>2556</v>
      </c>
      <c r="E1010">
        <v>464</v>
      </c>
      <c r="F1010">
        <v>983</v>
      </c>
      <c r="G1010">
        <v>785</v>
      </c>
      <c r="H1010">
        <v>324</v>
      </c>
      <c r="I1010">
        <v>0</v>
      </c>
      <c r="N1010">
        <v>0</v>
      </c>
      <c r="S1010">
        <v>0</v>
      </c>
      <c r="X1010">
        <v>0</v>
      </c>
      <c r="AC1010">
        <v>0</v>
      </c>
      <c r="AF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 t="s">
        <v>180</v>
      </c>
      <c r="AO1010" t="s">
        <v>180</v>
      </c>
      <c r="AS1010" s="40"/>
      <c r="AT1010" s="40"/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 s="15" t="s">
        <v>69</v>
      </c>
      <c r="BC1010" s="20" t="s">
        <v>70</v>
      </c>
      <c r="BD1010" s="39" t="s">
        <v>169</v>
      </c>
      <c r="BF1010" t="s">
        <v>72</v>
      </c>
      <c r="BG1010" s="39" t="s">
        <v>78</v>
      </c>
      <c r="BH1010" t="s">
        <v>79</v>
      </c>
      <c r="BI1010" s="39" t="s">
        <v>80</v>
      </c>
      <c r="BJ1010" t="s">
        <v>81</v>
      </c>
      <c r="BK1010" s="39" t="s">
        <v>82</v>
      </c>
      <c r="BL1010" t="s">
        <v>83</v>
      </c>
      <c r="BO1010">
        <v>4</v>
      </c>
    </row>
    <row r="1011" spans="1:67" customFormat="1" x14ac:dyDescent="0.25">
      <c r="A1011" s="23" t="s">
        <v>68</v>
      </c>
      <c r="B1011" s="39">
        <v>4</v>
      </c>
      <c r="C1011">
        <v>6760</v>
      </c>
      <c r="D1011">
        <v>4662</v>
      </c>
      <c r="E1011">
        <v>1700</v>
      </c>
      <c r="F1011">
        <v>743</v>
      </c>
      <c r="G1011">
        <v>558</v>
      </c>
      <c r="H1011">
        <v>1661</v>
      </c>
      <c r="I1011">
        <v>1773</v>
      </c>
      <c r="J1011">
        <v>510</v>
      </c>
      <c r="K1011">
        <v>699</v>
      </c>
      <c r="L1011">
        <v>231</v>
      </c>
      <c r="M1011">
        <v>333</v>
      </c>
      <c r="N1011">
        <v>2</v>
      </c>
      <c r="O1011">
        <v>0</v>
      </c>
      <c r="P1011">
        <v>2</v>
      </c>
      <c r="Q1011">
        <v>0</v>
      </c>
      <c r="R1011">
        <v>0</v>
      </c>
      <c r="S1011">
        <v>0</v>
      </c>
      <c r="X1011">
        <v>0</v>
      </c>
      <c r="AC1011">
        <v>0</v>
      </c>
      <c r="AF1011">
        <v>4</v>
      </c>
      <c r="AG1011">
        <v>0</v>
      </c>
      <c r="AH1011">
        <v>4</v>
      </c>
      <c r="AI1011">
        <v>321</v>
      </c>
      <c r="AJ1011">
        <v>92</v>
      </c>
      <c r="AK1011">
        <v>95</v>
      </c>
      <c r="AL1011">
        <v>53</v>
      </c>
      <c r="AM1011">
        <v>81</v>
      </c>
      <c r="AN1011" t="s">
        <v>180</v>
      </c>
      <c r="AO1011" t="s">
        <v>180</v>
      </c>
      <c r="AS1011" s="40"/>
      <c r="AT1011" s="40"/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 s="15" t="s">
        <v>69</v>
      </c>
      <c r="BC1011" s="20" t="s">
        <v>70</v>
      </c>
      <c r="BD1011" s="39" t="s">
        <v>169</v>
      </c>
      <c r="BF1011" t="s">
        <v>84</v>
      </c>
      <c r="BG1011" s="39" t="s">
        <v>78</v>
      </c>
      <c r="BH1011" t="s">
        <v>79</v>
      </c>
      <c r="BI1011" s="39" t="s">
        <v>102</v>
      </c>
      <c r="BJ1011" t="s">
        <v>103</v>
      </c>
      <c r="BK1011" s="39" t="s">
        <v>130</v>
      </c>
      <c r="BL1011" t="s">
        <v>131</v>
      </c>
      <c r="BO1011">
        <v>3</v>
      </c>
    </row>
    <row r="1012" spans="1:67" customFormat="1" x14ac:dyDescent="0.25">
      <c r="A1012" s="23" t="s">
        <v>68</v>
      </c>
      <c r="B1012" s="39">
        <v>4</v>
      </c>
      <c r="C1012">
        <v>1936</v>
      </c>
      <c r="D1012">
        <v>1655</v>
      </c>
      <c r="E1012">
        <v>754</v>
      </c>
      <c r="F1012">
        <v>228</v>
      </c>
      <c r="G1012">
        <v>87</v>
      </c>
      <c r="H1012">
        <v>586</v>
      </c>
      <c r="I1012">
        <v>257</v>
      </c>
      <c r="J1012">
        <v>71</v>
      </c>
      <c r="K1012">
        <v>111</v>
      </c>
      <c r="L1012">
        <v>17</v>
      </c>
      <c r="M1012">
        <v>58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X1012">
        <v>0</v>
      </c>
      <c r="AC1012">
        <v>0</v>
      </c>
      <c r="AF1012">
        <v>0</v>
      </c>
      <c r="AI1012">
        <v>24</v>
      </c>
      <c r="AJ1012">
        <v>4</v>
      </c>
      <c r="AK1012">
        <v>9</v>
      </c>
      <c r="AL1012">
        <v>1</v>
      </c>
      <c r="AM1012">
        <v>10</v>
      </c>
      <c r="AN1012" t="s">
        <v>180</v>
      </c>
      <c r="AO1012" t="s">
        <v>180</v>
      </c>
      <c r="AS1012" s="40"/>
      <c r="AT1012" s="40"/>
      <c r="AU1012">
        <v>0</v>
      </c>
      <c r="AV1012">
        <v>0</v>
      </c>
      <c r="AW1012">
        <v>0</v>
      </c>
      <c r="AX1012">
        <v>0</v>
      </c>
      <c r="AY1012">
        <v>0</v>
      </c>
      <c r="BA1012" s="15" t="s">
        <v>69</v>
      </c>
      <c r="BC1012" s="20" t="s">
        <v>70</v>
      </c>
      <c r="BD1012" s="39" t="s">
        <v>169</v>
      </c>
      <c r="BF1012" t="s">
        <v>84</v>
      </c>
      <c r="BG1012" s="39" t="s">
        <v>78</v>
      </c>
      <c r="BH1012" t="s">
        <v>79</v>
      </c>
      <c r="BI1012" s="39" t="s">
        <v>80</v>
      </c>
      <c r="BJ1012" t="s">
        <v>81</v>
      </c>
      <c r="BK1012" s="39" t="s">
        <v>124</v>
      </c>
      <c r="BL1012" t="s">
        <v>125</v>
      </c>
      <c r="BO1012">
        <v>3</v>
      </c>
    </row>
    <row r="1013" spans="1:67" customFormat="1" x14ac:dyDescent="0.25">
      <c r="A1013" s="23" t="s">
        <v>68</v>
      </c>
      <c r="B1013" s="39">
        <v>4</v>
      </c>
      <c r="C1013">
        <v>5023</v>
      </c>
      <c r="D1013">
        <v>5023</v>
      </c>
      <c r="E1013">
        <v>421</v>
      </c>
      <c r="F1013">
        <v>1127</v>
      </c>
      <c r="G1013">
        <v>1633</v>
      </c>
      <c r="H1013">
        <v>1842</v>
      </c>
      <c r="I1013">
        <v>0</v>
      </c>
      <c r="N1013">
        <v>0</v>
      </c>
      <c r="S1013">
        <v>0</v>
      </c>
      <c r="X1013">
        <v>0</v>
      </c>
      <c r="AC1013">
        <v>0</v>
      </c>
      <c r="AF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 t="s">
        <v>180</v>
      </c>
      <c r="AO1013" t="s">
        <v>180</v>
      </c>
      <c r="AP1013">
        <v>268</v>
      </c>
      <c r="AS1013" s="40"/>
      <c r="AT1013" s="40"/>
      <c r="AU1013">
        <v>0</v>
      </c>
      <c r="AV1013">
        <v>0</v>
      </c>
      <c r="AW1013">
        <v>0</v>
      </c>
      <c r="AX1013">
        <v>0</v>
      </c>
      <c r="AY1013">
        <v>0</v>
      </c>
      <c r="BA1013" s="15" t="s">
        <v>69</v>
      </c>
      <c r="BC1013" s="20" t="s">
        <v>70</v>
      </c>
      <c r="BD1013" s="39" t="s">
        <v>170</v>
      </c>
      <c r="BF1013" t="s">
        <v>84</v>
      </c>
      <c r="BG1013" s="39" t="s">
        <v>73</v>
      </c>
      <c r="BH1013" t="s">
        <v>74</v>
      </c>
      <c r="BI1013" s="39" t="s">
        <v>115</v>
      </c>
      <c r="BJ1013" t="s">
        <v>116</v>
      </c>
      <c r="BK1013" s="39" t="s">
        <v>117</v>
      </c>
      <c r="BL1013" t="s">
        <v>118</v>
      </c>
      <c r="BO1013">
        <v>3</v>
      </c>
    </row>
    <row r="1014" spans="1:67" customFormat="1" x14ac:dyDescent="0.25">
      <c r="A1014" s="23" t="s">
        <v>68</v>
      </c>
      <c r="B1014" s="39">
        <v>4</v>
      </c>
      <c r="C1014">
        <v>2486</v>
      </c>
      <c r="D1014">
        <v>2486</v>
      </c>
      <c r="E1014">
        <v>136</v>
      </c>
      <c r="F1014">
        <v>705</v>
      </c>
      <c r="G1014">
        <v>605</v>
      </c>
      <c r="H1014">
        <v>1040</v>
      </c>
      <c r="I1014">
        <v>0</v>
      </c>
      <c r="N1014">
        <v>0</v>
      </c>
      <c r="S1014">
        <v>0</v>
      </c>
      <c r="X1014">
        <v>0</v>
      </c>
      <c r="AC1014">
        <v>0</v>
      </c>
      <c r="AF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 t="s">
        <v>180</v>
      </c>
      <c r="AO1014" t="s">
        <v>180</v>
      </c>
      <c r="AP1014">
        <v>158</v>
      </c>
      <c r="AS1014" s="40"/>
      <c r="AT1014" s="40"/>
      <c r="AU1014">
        <v>0</v>
      </c>
      <c r="AV1014">
        <v>0</v>
      </c>
      <c r="AW1014">
        <v>0</v>
      </c>
      <c r="AX1014">
        <v>0</v>
      </c>
      <c r="AY1014">
        <v>0</v>
      </c>
      <c r="BA1014" s="15" t="s">
        <v>69</v>
      </c>
      <c r="BC1014" s="20" t="s">
        <v>70</v>
      </c>
      <c r="BD1014" s="39" t="s">
        <v>170</v>
      </c>
      <c r="BF1014" t="s">
        <v>84</v>
      </c>
      <c r="BG1014" s="39" t="s">
        <v>73</v>
      </c>
      <c r="BH1014" t="s">
        <v>74</v>
      </c>
      <c r="BI1014" s="39" t="s">
        <v>115</v>
      </c>
      <c r="BJ1014" t="s">
        <v>116</v>
      </c>
      <c r="BK1014" s="39" t="s">
        <v>119</v>
      </c>
      <c r="BL1014" t="s">
        <v>120</v>
      </c>
      <c r="BO1014">
        <v>3</v>
      </c>
    </row>
    <row r="1015" spans="1:67" customFormat="1" x14ac:dyDescent="0.25">
      <c r="A1015" s="23" t="s">
        <v>68</v>
      </c>
      <c r="B1015" s="39">
        <v>4</v>
      </c>
      <c r="C1015">
        <v>14997</v>
      </c>
      <c r="D1015">
        <v>13199</v>
      </c>
      <c r="E1015">
        <v>2672</v>
      </c>
      <c r="F1015">
        <v>4189</v>
      </c>
      <c r="G1015">
        <v>3245</v>
      </c>
      <c r="H1015">
        <v>3093</v>
      </c>
      <c r="I1015">
        <v>0</v>
      </c>
      <c r="N1015">
        <v>0</v>
      </c>
      <c r="S1015">
        <v>0</v>
      </c>
      <c r="X1015">
        <v>1798</v>
      </c>
      <c r="Y1015">
        <v>575</v>
      </c>
      <c r="Z1015">
        <v>284</v>
      </c>
      <c r="AA1015">
        <v>649</v>
      </c>
      <c r="AB1015">
        <v>290</v>
      </c>
      <c r="AC1015">
        <v>0</v>
      </c>
      <c r="AF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 t="s">
        <v>180</v>
      </c>
      <c r="AO1015" t="s">
        <v>180</v>
      </c>
      <c r="AP1015">
        <v>59</v>
      </c>
      <c r="AS1015" s="40"/>
      <c r="AT1015" s="40"/>
      <c r="AU1015">
        <v>0</v>
      </c>
      <c r="AV1015">
        <v>0</v>
      </c>
      <c r="AW1015">
        <v>0</v>
      </c>
      <c r="AX1015">
        <v>0</v>
      </c>
      <c r="AY1015">
        <v>0</v>
      </c>
      <c r="BA1015" s="15" t="s">
        <v>69</v>
      </c>
      <c r="BC1015" s="20" t="s">
        <v>70</v>
      </c>
      <c r="BD1015" s="39" t="s">
        <v>170</v>
      </c>
      <c r="BF1015" t="s">
        <v>84</v>
      </c>
      <c r="BG1015" s="39" t="s">
        <v>78</v>
      </c>
      <c r="BH1015" t="s">
        <v>79</v>
      </c>
      <c r="BI1015" s="39" t="s">
        <v>80</v>
      </c>
      <c r="BJ1015" t="s">
        <v>81</v>
      </c>
      <c r="BK1015" s="39" t="s">
        <v>82</v>
      </c>
      <c r="BL1015" t="s">
        <v>83</v>
      </c>
      <c r="BO1015">
        <v>4</v>
      </c>
    </row>
    <row r="1016" spans="1:67" customFormat="1" x14ac:dyDescent="0.25">
      <c r="A1016" s="23" t="s">
        <v>68</v>
      </c>
      <c r="B1016" s="39">
        <v>4</v>
      </c>
      <c r="C1016">
        <v>4366</v>
      </c>
      <c r="D1016">
        <v>4139</v>
      </c>
      <c r="E1016">
        <v>76</v>
      </c>
      <c r="F1016">
        <v>1672</v>
      </c>
      <c r="G1016">
        <v>1478</v>
      </c>
      <c r="H1016">
        <v>913</v>
      </c>
      <c r="I1016">
        <v>0</v>
      </c>
      <c r="N1016">
        <v>0</v>
      </c>
      <c r="S1016">
        <v>0</v>
      </c>
      <c r="X1016">
        <v>0</v>
      </c>
      <c r="AC1016">
        <v>150</v>
      </c>
      <c r="AD1016">
        <v>4</v>
      </c>
      <c r="AE1016">
        <v>146</v>
      </c>
      <c r="AF1016">
        <v>77</v>
      </c>
      <c r="AG1016">
        <v>2</v>
      </c>
      <c r="AH1016">
        <v>75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 t="s">
        <v>180</v>
      </c>
      <c r="AO1016" t="s">
        <v>180</v>
      </c>
      <c r="AP1016">
        <v>141</v>
      </c>
      <c r="AS1016" s="40"/>
      <c r="AT1016" s="40"/>
      <c r="AU1016">
        <v>0</v>
      </c>
      <c r="AV1016">
        <v>0</v>
      </c>
      <c r="AW1016">
        <v>0</v>
      </c>
      <c r="AX1016">
        <v>0</v>
      </c>
      <c r="AY1016">
        <v>0</v>
      </c>
      <c r="BA1016" s="15" t="s">
        <v>69</v>
      </c>
      <c r="BC1016" s="20" t="s">
        <v>70</v>
      </c>
      <c r="BD1016" s="39" t="s">
        <v>170</v>
      </c>
      <c r="BF1016" t="s">
        <v>84</v>
      </c>
      <c r="BG1016" s="39" t="s">
        <v>78</v>
      </c>
      <c r="BH1016" t="s">
        <v>79</v>
      </c>
      <c r="BI1016" s="39" t="s">
        <v>80</v>
      </c>
      <c r="BJ1016" t="s">
        <v>81</v>
      </c>
      <c r="BK1016" s="39" t="s">
        <v>124</v>
      </c>
      <c r="BL1016" t="s">
        <v>125</v>
      </c>
      <c r="BO1016">
        <v>3</v>
      </c>
    </row>
    <row r="1017" spans="1:67" customFormat="1" x14ac:dyDescent="0.25">
      <c r="A1017" s="23" t="s">
        <v>68</v>
      </c>
      <c r="B1017" s="39">
        <v>4</v>
      </c>
      <c r="C1017">
        <v>1955</v>
      </c>
      <c r="D1017">
        <v>1955</v>
      </c>
      <c r="E1017">
        <v>110</v>
      </c>
      <c r="F1017">
        <v>536</v>
      </c>
      <c r="G1017">
        <v>622</v>
      </c>
      <c r="H1017">
        <v>687</v>
      </c>
      <c r="I1017">
        <v>0</v>
      </c>
      <c r="N1017">
        <v>0</v>
      </c>
      <c r="S1017">
        <v>0</v>
      </c>
      <c r="X1017">
        <v>0</v>
      </c>
      <c r="AC1017">
        <v>0</v>
      </c>
      <c r="AF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 t="s">
        <v>180</v>
      </c>
      <c r="AO1017" t="s">
        <v>180</v>
      </c>
      <c r="AP1017">
        <v>59</v>
      </c>
      <c r="AS1017" s="40"/>
      <c r="AT1017" s="40"/>
      <c r="AU1017">
        <v>0</v>
      </c>
      <c r="AV1017">
        <v>0</v>
      </c>
      <c r="AW1017">
        <v>0</v>
      </c>
      <c r="AX1017">
        <v>0</v>
      </c>
      <c r="AY1017">
        <v>0</v>
      </c>
      <c r="BA1017" s="15" t="s">
        <v>69</v>
      </c>
      <c r="BC1017" s="20" t="s">
        <v>70</v>
      </c>
      <c r="BD1017" s="39" t="s">
        <v>170</v>
      </c>
      <c r="BF1017" t="s">
        <v>84</v>
      </c>
      <c r="BG1017" s="39" t="s">
        <v>78</v>
      </c>
      <c r="BH1017" t="s">
        <v>79</v>
      </c>
      <c r="BI1017" s="39" t="s">
        <v>102</v>
      </c>
      <c r="BJ1017" t="s">
        <v>103</v>
      </c>
      <c r="BK1017" s="39" t="s">
        <v>108</v>
      </c>
      <c r="BL1017" t="s">
        <v>109</v>
      </c>
      <c r="BO1017">
        <v>3</v>
      </c>
    </row>
    <row r="1018" spans="1:67" customFormat="1" x14ac:dyDescent="0.25">
      <c r="A1018" s="23" t="s">
        <v>68</v>
      </c>
      <c r="B1018" s="39">
        <v>4</v>
      </c>
      <c r="C1018">
        <v>2815</v>
      </c>
      <c r="D1018">
        <v>2815</v>
      </c>
      <c r="E1018">
        <v>332</v>
      </c>
      <c r="F1018">
        <v>776</v>
      </c>
      <c r="G1018">
        <v>679</v>
      </c>
      <c r="H1018">
        <v>1028</v>
      </c>
      <c r="I1018">
        <v>0</v>
      </c>
      <c r="N1018">
        <v>0</v>
      </c>
      <c r="S1018">
        <v>0</v>
      </c>
      <c r="X1018">
        <v>0</v>
      </c>
      <c r="AC1018">
        <v>0</v>
      </c>
      <c r="AF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 t="s">
        <v>180</v>
      </c>
      <c r="AO1018" t="s">
        <v>180</v>
      </c>
      <c r="AP1018">
        <v>133</v>
      </c>
      <c r="AS1018" s="40"/>
      <c r="AT1018" s="40"/>
      <c r="AU1018">
        <v>0</v>
      </c>
      <c r="AV1018">
        <v>0</v>
      </c>
      <c r="AW1018">
        <v>0</v>
      </c>
      <c r="AX1018">
        <v>0</v>
      </c>
      <c r="AY1018">
        <v>0</v>
      </c>
      <c r="BA1018" s="15" t="s">
        <v>69</v>
      </c>
      <c r="BC1018" s="20" t="s">
        <v>70</v>
      </c>
      <c r="BD1018" s="39" t="s">
        <v>170</v>
      </c>
      <c r="BF1018" t="s">
        <v>84</v>
      </c>
      <c r="BG1018" s="39" t="s">
        <v>78</v>
      </c>
      <c r="BH1018" t="s">
        <v>79</v>
      </c>
      <c r="BI1018" s="39" t="s">
        <v>102</v>
      </c>
      <c r="BJ1018" t="s">
        <v>103</v>
      </c>
      <c r="BK1018" s="39" t="s">
        <v>102</v>
      </c>
      <c r="BL1018" t="s">
        <v>167</v>
      </c>
      <c r="BO1018">
        <v>3</v>
      </c>
    </row>
    <row r="1019" spans="1:67" customFormat="1" x14ac:dyDescent="0.25">
      <c r="A1019" s="23" t="s">
        <v>68</v>
      </c>
      <c r="B1019" s="39">
        <v>4</v>
      </c>
      <c r="C1019">
        <v>890</v>
      </c>
      <c r="D1019">
        <v>890</v>
      </c>
      <c r="E1019">
        <v>222</v>
      </c>
      <c r="F1019">
        <v>241</v>
      </c>
      <c r="G1019">
        <v>210</v>
      </c>
      <c r="H1019">
        <v>217</v>
      </c>
      <c r="I1019">
        <v>0</v>
      </c>
      <c r="N1019">
        <v>0</v>
      </c>
      <c r="S1019">
        <v>0</v>
      </c>
      <c r="X1019">
        <v>0</v>
      </c>
      <c r="AC1019">
        <v>0</v>
      </c>
      <c r="AF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 t="s">
        <v>180</v>
      </c>
      <c r="AO1019" t="s">
        <v>180</v>
      </c>
      <c r="AS1019" s="40"/>
      <c r="AT1019" s="40"/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 s="15" t="s">
        <v>69</v>
      </c>
      <c r="BC1019" s="20" t="s">
        <v>70</v>
      </c>
      <c r="BD1019" s="39" t="s">
        <v>170</v>
      </c>
      <c r="BF1019" t="s">
        <v>84</v>
      </c>
      <c r="BG1019" s="39" t="s">
        <v>78</v>
      </c>
      <c r="BH1019" t="s">
        <v>79</v>
      </c>
      <c r="BI1019" s="39" t="s">
        <v>78</v>
      </c>
      <c r="BJ1019" t="s">
        <v>98</v>
      </c>
      <c r="BK1019" s="39" t="s">
        <v>78</v>
      </c>
      <c r="BL1019" t="s">
        <v>99</v>
      </c>
      <c r="BO1019">
        <v>3</v>
      </c>
    </row>
    <row r="1020" spans="1:67" customFormat="1" x14ac:dyDescent="0.25">
      <c r="A1020" s="23" t="s">
        <v>68</v>
      </c>
      <c r="B1020" s="39">
        <v>4</v>
      </c>
      <c r="C1020">
        <v>2330</v>
      </c>
      <c r="D1020">
        <v>1900</v>
      </c>
      <c r="E1020">
        <v>7</v>
      </c>
      <c r="F1020">
        <v>1037</v>
      </c>
      <c r="G1020">
        <v>847</v>
      </c>
      <c r="H1020">
        <v>9</v>
      </c>
      <c r="I1020">
        <v>0</v>
      </c>
      <c r="N1020">
        <v>0</v>
      </c>
      <c r="S1020">
        <v>0</v>
      </c>
      <c r="X1020">
        <v>398</v>
      </c>
      <c r="Y1020">
        <v>182</v>
      </c>
      <c r="Z1020">
        <v>0</v>
      </c>
      <c r="AA1020">
        <v>216</v>
      </c>
      <c r="AB1020">
        <v>0</v>
      </c>
      <c r="AC1020">
        <v>0</v>
      </c>
      <c r="AF1020">
        <v>0</v>
      </c>
      <c r="AI1020">
        <v>32</v>
      </c>
      <c r="AJ1020">
        <v>17</v>
      </c>
      <c r="AK1020">
        <v>2</v>
      </c>
      <c r="AL1020">
        <v>11</v>
      </c>
      <c r="AM1020">
        <v>2</v>
      </c>
      <c r="AN1020" t="s">
        <v>180</v>
      </c>
      <c r="AO1020" t="s">
        <v>180</v>
      </c>
      <c r="AS1020" s="40"/>
      <c r="AT1020" s="40"/>
      <c r="AU1020">
        <v>0</v>
      </c>
      <c r="AV1020">
        <v>0</v>
      </c>
      <c r="AW1020">
        <v>0</v>
      </c>
      <c r="AX1020">
        <v>10</v>
      </c>
      <c r="AY1020">
        <v>24</v>
      </c>
      <c r="BA1020" s="15" t="s">
        <v>69</v>
      </c>
      <c r="BC1020" s="20" t="s">
        <v>70</v>
      </c>
      <c r="BD1020" s="39" t="s">
        <v>170</v>
      </c>
      <c r="BF1020" t="s">
        <v>84</v>
      </c>
      <c r="BG1020" s="39" t="s">
        <v>78</v>
      </c>
      <c r="BH1020" t="s">
        <v>79</v>
      </c>
      <c r="BI1020" s="39" t="s">
        <v>80</v>
      </c>
      <c r="BJ1020" t="s">
        <v>81</v>
      </c>
      <c r="BK1020" s="39" t="s">
        <v>82</v>
      </c>
      <c r="BL1020" t="s">
        <v>83</v>
      </c>
      <c r="BO1020">
        <v>4</v>
      </c>
    </row>
    <row r="1021" spans="1:67" customFormat="1" x14ac:dyDescent="0.25">
      <c r="A1021" s="23" t="s">
        <v>68</v>
      </c>
      <c r="B1021" s="39">
        <v>4</v>
      </c>
      <c r="C1021">
        <v>1871</v>
      </c>
      <c r="D1021">
        <v>1866</v>
      </c>
      <c r="E1021">
        <v>208</v>
      </c>
      <c r="F1021">
        <v>532</v>
      </c>
      <c r="G1021">
        <v>498</v>
      </c>
      <c r="H1021">
        <v>628</v>
      </c>
      <c r="I1021">
        <v>0</v>
      </c>
      <c r="N1021">
        <v>0</v>
      </c>
      <c r="S1021">
        <v>0</v>
      </c>
      <c r="X1021">
        <v>0</v>
      </c>
      <c r="AC1021">
        <v>0</v>
      </c>
      <c r="AF1021">
        <v>0</v>
      </c>
      <c r="AI1021">
        <v>5</v>
      </c>
      <c r="AJ1021">
        <v>2</v>
      </c>
      <c r="AK1021">
        <v>1</v>
      </c>
      <c r="AL1021">
        <v>0</v>
      </c>
      <c r="AM1021">
        <v>2</v>
      </c>
      <c r="AN1021" t="s">
        <v>180</v>
      </c>
      <c r="AO1021" t="s">
        <v>180</v>
      </c>
      <c r="AP1021">
        <v>110</v>
      </c>
      <c r="AS1021" s="40"/>
      <c r="AT1021" s="40"/>
      <c r="AU1021">
        <v>0</v>
      </c>
      <c r="AV1021">
        <v>0</v>
      </c>
      <c r="AW1021">
        <v>0</v>
      </c>
      <c r="AX1021">
        <v>0</v>
      </c>
      <c r="AY1021">
        <v>0</v>
      </c>
      <c r="BA1021" s="15" t="s">
        <v>69</v>
      </c>
      <c r="BC1021" s="20" t="s">
        <v>70</v>
      </c>
      <c r="BD1021" s="39" t="s">
        <v>170</v>
      </c>
      <c r="BF1021" t="s">
        <v>84</v>
      </c>
      <c r="BG1021" s="39" t="s">
        <v>73</v>
      </c>
      <c r="BH1021" t="s">
        <v>74</v>
      </c>
      <c r="BI1021" s="39" t="s">
        <v>85</v>
      </c>
      <c r="BJ1021" t="s">
        <v>86</v>
      </c>
      <c r="BK1021" s="39" t="s">
        <v>96</v>
      </c>
      <c r="BL1021" t="s">
        <v>97</v>
      </c>
      <c r="BO1021">
        <v>4</v>
      </c>
    </row>
    <row r="1022" spans="1:67" customFormat="1" x14ac:dyDescent="0.25">
      <c r="A1022" s="23" t="s">
        <v>68</v>
      </c>
      <c r="B1022" s="39">
        <v>4</v>
      </c>
      <c r="C1022">
        <v>3297</v>
      </c>
      <c r="D1022">
        <v>3258</v>
      </c>
      <c r="E1022">
        <v>567</v>
      </c>
      <c r="F1022">
        <v>683</v>
      </c>
      <c r="G1022">
        <v>671</v>
      </c>
      <c r="H1022">
        <v>1337</v>
      </c>
      <c r="I1022">
        <v>0</v>
      </c>
      <c r="N1022">
        <v>0</v>
      </c>
      <c r="S1022">
        <v>3</v>
      </c>
      <c r="T1022">
        <v>0</v>
      </c>
      <c r="U1022">
        <v>3</v>
      </c>
      <c r="V1022">
        <v>0</v>
      </c>
      <c r="W1022">
        <v>0</v>
      </c>
      <c r="X1022">
        <v>0</v>
      </c>
      <c r="AC1022">
        <v>0</v>
      </c>
      <c r="AF1022">
        <v>0</v>
      </c>
      <c r="AI1022">
        <v>36</v>
      </c>
      <c r="AJ1022">
        <v>5</v>
      </c>
      <c r="AK1022">
        <v>1</v>
      </c>
      <c r="AL1022">
        <v>8</v>
      </c>
      <c r="AM1022">
        <v>22</v>
      </c>
      <c r="AN1022" t="s">
        <v>180</v>
      </c>
      <c r="AO1022" t="s">
        <v>180</v>
      </c>
      <c r="AP1022">
        <v>281</v>
      </c>
      <c r="AS1022" s="40"/>
      <c r="AT1022" s="40"/>
      <c r="AU1022">
        <v>0</v>
      </c>
      <c r="AV1022">
        <v>0</v>
      </c>
      <c r="AW1022">
        <v>0</v>
      </c>
      <c r="AX1022">
        <v>0</v>
      </c>
      <c r="AY1022">
        <v>0</v>
      </c>
      <c r="BA1022" s="15" t="s">
        <v>69</v>
      </c>
      <c r="BC1022" s="20" t="s">
        <v>70</v>
      </c>
      <c r="BD1022" s="39" t="s">
        <v>170</v>
      </c>
      <c r="BF1022" t="s">
        <v>84</v>
      </c>
      <c r="BG1022" s="39" t="s">
        <v>73</v>
      </c>
      <c r="BH1022" t="s">
        <v>74</v>
      </c>
      <c r="BI1022" s="39" t="s">
        <v>85</v>
      </c>
      <c r="BJ1022" t="s">
        <v>86</v>
      </c>
      <c r="BK1022" s="39" t="s">
        <v>89</v>
      </c>
      <c r="BL1022" t="s">
        <v>90</v>
      </c>
      <c r="BO1022">
        <v>3</v>
      </c>
    </row>
    <row r="1023" spans="1:67" customFormat="1" x14ac:dyDescent="0.25">
      <c r="A1023" s="23" t="s">
        <v>68</v>
      </c>
      <c r="B1023" s="39">
        <v>4</v>
      </c>
      <c r="C1023">
        <v>2710</v>
      </c>
      <c r="D1023">
        <v>2699</v>
      </c>
      <c r="E1023">
        <v>529</v>
      </c>
      <c r="F1023">
        <v>570</v>
      </c>
      <c r="G1023">
        <v>554</v>
      </c>
      <c r="H1023">
        <v>1046</v>
      </c>
      <c r="I1023">
        <v>0</v>
      </c>
      <c r="N1023">
        <v>0</v>
      </c>
      <c r="S1023">
        <v>0</v>
      </c>
      <c r="X1023">
        <v>0</v>
      </c>
      <c r="AC1023">
        <v>0</v>
      </c>
      <c r="AF1023">
        <v>0</v>
      </c>
      <c r="AI1023">
        <v>11</v>
      </c>
      <c r="AJ1023">
        <v>1</v>
      </c>
      <c r="AK1023">
        <v>4</v>
      </c>
      <c r="AL1023">
        <v>3</v>
      </c>
      <c r="AM1023">
        <v>3</v>
      </c>
      <c r="AN1023">
        <v>43</v>
      </c>
      <c r="AO1023">
        <v>64</v>
      </c>
      <c r="AP1023">
        <v>176</v>
      </c>
      <c r="AS1023" s="40"/>
      <c r="AT1023" s="40"/>
      <c r="AU1023">
        <v>0</v>
      </c>
      <c r="AV1023">
        <v>0</v>
      </c>
      <c r="AW1023">
        <v>0</v>
      </c>
      <c r="AX1023">
        <v>0</v>
      </c>
      <c r="AY1023">
        <v>0</v>
      </c>
      <c r="BA1023" s="15" t="s">
        <v>69</v>
      </c>
      <c r="BC1023" s="20" t="s">
        <v>70</v>
      </c>
      <c r="BD1023" s="39" t="s">
        <v>170</v>
      </c>
      <c r="BF1023" t="s">
        <v>84</v>
      </c>
      <c r="BG1023" s="39" t="s">
        <v>73</v>
      </c>
      <c r="BH1023" t="s">
        <v>74</v>
      </c>
      <c r="BI1023" s="39" t="s">
        <v>85</v>
      </c>
      <c r="BJ1023" t="s">
        <v>86</v>
      </c>
      <c r="BK1023" s="39" t="s">
        <v>161</v>
      </c>
      <c r="BL1023" t="s">
        <v>162</v>
      </c>
      <c r="BO1023">
        <v>3</v>
      </c>
    </row>
    <row r="1024" spans="1:67" customFormat="1" x14ac:dyDescent="0.25">
      <c r="A1024" s="23" t="s">
        <v>68</v>
      </c>
      <c r="B1024" s="39">
        <v>4</v>
      </c>
      <c r="C1024">
        <v>5401</v>
      </c>
      <c r="D1024">
        <v>5320</v>
      </c>
      <c r="E1024">
        <v>899</v>
      </c>
      <c r="F1024">
        <v>1077</v>
      </c>
      <c r="G1024">
        <v>1069</v>
      </c>
      <c r="H1024">
        <v>2275</v>
      </c>
      <c r="I1024">
        <v>0</v>
      </c>
      <c r="N1024">
        <v>0</v>
      </c>
      <c r="S1024">
        <v>0</v>
      </c>
      <c r="X1024">
        <v>0</v>
      </c>
      <c r="AC1024">
        <v>0</v>
      </c>
      <c r="AF1024">
        <v>0</v>
      </c>
      <c r="AI1024">
        <v>81</v>
      </c>
      <c r="AJ1024">
        <v>32</v>
      </c>
      <c r="AK1024">
        <v>7</v>
      </c>
      <c r="AL1024">
        <v>26</v>
      </c>
      <c r="AM1024">
        <v>16</v>
      </c>
      <c r="AN1024" t="s">
        <v>180</v>
      </c>
      <c r="AO1024" t="s">
        <v>180</v>
      </c>
      <c r="AP1024">
        <v>354</v>
      </c>
      <c r="AS1024" s="40"/>
      <c r="AT1024" s="40"/>
      <c r="AU1024">
        <v>0</v>
      </c>
      <c r="AV1024">
        <v>0</v>
      </c>
      <c r="AW1024">
        <v>0</v>
      </c>
      <c r="AX1024">
        <v>0</v>
      </c>
      <c r="AY1024">
        <v>0</v>
      </c>
      <c r="BA1024" s="15" t="s">
        <v>69</v>
      </c>
      <c r="BC1024" s="20" t="s">
        <v>70</v>
      </c>
      <c r="BD1024" s="39" t="s">
        <v>170</v>
      </c>
      <c r="BF1024" t="s">
        <v>84</v>
      </c>
      <c r="BG1024" s="39" t="s">
        <v>73</v>
      </c>
      <c r="BH1024" t="s">
        <v>74</v>
      </c>
      <c r="BI1024" s="39" t="s">
        <v>132</v>
      </c>
      <c r="BJ1024" t="s">
        <v>133</v>
      </c>
      <c r="BK1024" s="39" t="s">
        <v>132</v>
      </c>
      <c r="BL1024" t="s">
        <v>134</v>
      </c>
      <c r="BO1024">
        <v>4</v>
      </c>
    </row>
    <row r="1025" spans="1:67" customFormat="1" x14ac:dyDescent="0.25">
      <c r="A1025" s="23" t="s">
        <v>68</v>
      </c>
      <c r="B1025" s="39">
        <v>4</v>
      </c>
      <c r="C1025">
        <v>1608</v>
      </c>
      <c r="D1025">
        <v>1603</v>
      </c>
      <c r="E1025">
        <v>300</v>
      </c>
      <c r="F1025">
        <v>380</v>
      </c>
      <c r="G1025">
        <v>310</v>
      </c>
      <c r="H1025">
        <v>613</v>
      </c>
      <c r="I1025">
        <v>0</v>
      </c>
      <c r="N1025">
        <v>0</v>
      </c>
      <c r="S1025">
        <v>0</v>
      </c>
      <c r="X1025">
        <v>0</v>
      </c>
      <c r="AC1025">
        <v>0</v>
      </c>
      <c r="AF1025">
        <v>0</v>
      </c>
      <c r="AI1025">
        <v>5</v>
      </c>
      <c r="AJ1025">
        <v>2</v>
      </c>
      <c r="AK1025">
        <v>1</v>
      </c>
      <c r="AL1025">
        <v>2</v>
      </c>
      <c r="AM1025">
        <v>0</v>
      </c>
      <c r="AP1025">
        <v>16</v>
      </c>
      <c r="AS1025" s="40"/>
      <c r="AT1025" s="40"/>
      <c r="AU1025">
        <v>0</v>
      </c>
      <c r="AV1025">
        <v>0</v>
      </c>
      <c r="AW1025">
        <v>0</v>
      </c>
      <c r="AX1025">
        <v>0</v>
      </c>
      <c r="AY1025">
        <v>0</v>
      </c>
      <c r="BA1025" s="15" t="s">
        <v>69</v>
      </c>
      <c r="BC1025" s="20" t="s">
        <v>70</v>
      </c>
      <c r="BD1025" s="39" t="s">
        <v>170</v>
      </c>
      <c r="BF1025" t="s">
        <v>84</v>
      </c>
      <c r="BG1025" s="39" t="s">
        <v>73</v>
      </c>
      <c r="BH1025" t="s">
        <v>74</v>
      </c>
      <c r="BI1025" s="39" t="s">
        <v>132</v>
      </c>
      <c r="BJ1025" t="s">
        <v>133</v>
      </c>
      <c r="BK1025" s="39" t="s">
        <v>171</v>
      </c>
      <c r="BL1025" t="s">
        <v>172</v>
      </c>
      <c r="BO1025">
        <v>3</v>
      </c>
    </row>
    <row r="1026" spans="1:67" customFormat="1" x14ac:dyDescent="0.25">
      <c r="A1026" s="23" t="s">
        <v>68</v>
      </c>
      <c r="B1026" s="39">
        <v>4</v>
      </c>
      <c r="C1026">
        <v>1777</v>
      </c>
      <c r="D1026">
        <v>1769</v>
      </c>
      <c r="E1026">
        <v>421</v>
      </c>
      <c r="F1026">
        <v>238</v>
      </c>
      <c r="G1026">
        <v>183</v>
      </c>
      <c r="H1026">
        <v>927</v>
      </c>
      <c r="I1026">
        <v>0</v>
      </c>
      <c r="N1026">
        <v>0</v>
      </c>
      <c r="S1026">
        <v>0</v>
      </c>
      <c r="X1026">
        <v>0</v>
      </c>
      <c r="AC1026">
        <v>0</v>
      </c>
      <c r="AF1026">
        <v>0</v>
      </c>
      <c r="AI1026">
        <v>8</v>
      </c>
      <c r="AJ1026">
        <v>2</v>
      </c>
      <c r="AK1026">
        <v>1</v>
      </c>
      <c r="AL1026">
        <v>1</v>
      </c>
      <c r="AM1026">
        <v>4</v>
      </c>
      <c r="AN1026" t="s">
        <v>180</v>
      </c>
      <c r="AO1026" t="s">
        <v>180</v>
      </c>
      <c r="AP1026">
        <v>280</v>
      </c>
      <c r="AS1026" s="40"/>
      <c r="AT1026" s="40"/>
      <c r="AU1026">
        <v>0</v>
      </c>
      <c r="AV1026">
        <v>0</v>
      </c>
      <c r="AW1026">
        <v>0</v>
      </c>
      <c r="AX1026">
        <v>0</v>
      </c>
      <c r="AY1026">
        <v>0</v>
      </c>
      <c r="BA1026" s="15" t="s">
        <v>69</v>
      </c>
      <c r="BC1026" s="20" t="s">
        <v>70</v>
      </c>
      <c r="BD1026" s="39" t="s">
        <v>170</v>
      </c>
      <c r="BF1026" t="s">
        <v>84</v>
      </c>
      <c r="BG1026" s="39" t="s">
        <v>73</v>
      </c>
      <c r="BH1026" t="s">
        <v>74</v>
      </c>
      <c r="BI1026" s="39" t="s">
        <v>132</v>
      </c>
      <c r="BJ1026" t="s">
        <v>133</v>
      </c>
      <c r="BK1026" s="39" t="s">
        <v>163</v>
      </c>
      <c r="BL1026" t="s">
        <v>164</v>
      </c>
      <c r="BO1026">
        <v>3</v>
      </c>
    </row>
    <row r="1027" spans="1:67" customFormat="1" x14ac:dyDescent="0.25">
      <c r="A1027" s="23" t="s">
        <v>68</v>
      </c>
      <c r="B1027" s="39">
        <v>4</v>
      </c>
      <c r="C1027">
        <v>2346</v>
      </c>
      <c r="D1027">
        <v>2335</v>
      </c>
      <c r="E1027">
        <v>287</v>
      </c>
      <c r="F1027">
        <v>506</v>
      </c>
      <c r="G1027">
        <v>426</v>
      </c>
      <c r="H1027">
        <v>1116</v>
      </c>
      <c r="I1027">
        <v>0</v>
      </c>
      <c r="N1027">
        <v>0</v>
      </c>
      <c r="S1027">
        <v>0</v>
      </c>
      <c r="X1027">
        <v>0</v>
      </c>
      <c r="AC1027">
        <v>0</v>
      </c>
      <c r="AF1027">
        <v>0</v>
      </c>
      <c r="AI1027">
        <v>11</v>
      </c>
      <c r="AJ1027">
        <v>3</v>
      </c>
      <c r="AK1027">
        <v>2</v>
      </c>
      <c r="AL1027">
        <v>5</v>
      </c>
      <c r="AM1027">
        <v>1</v>
      </c>
      <c r="AN1027" t="s">
        <v>180</v>
      </c>
      <c r="AO1027" t="s">
        <v>180</v>
      </c>
      <c r="AP1027">
        <v>263</v>
      </c>
      <c r="AS1027" s="40"/>
      <c r="AT1027" s="40"/>
      <c r="AU1027">
        <v>0</v>
      </c>
      <c r="AV1027">
        <v>0</v>
      </c>
      <c r="AW1027">
        <v>0</v>
      </c>
      <c r="AX1027">
        <v>0</v>
      </c>
      <c r="AY1027">
        <v>0</v>
      </c>
      <c r="BA1027" s="15" t="s">
        <v>69</v>
      </c>
      <c r="BC1027" s="20" t="s">
        <v>70</v>
      </c>
      <c r="BD1027" s="39" t="s">
        <v>170</v>
      </c>
      <c r="BF1027" t="s">
        <v>84</v>
      </c>
      <c r="BG1027" s="39" t="s">
        <v>73</v>
      </c>
      <c r="BH1027" t="s">
        <v>74</v>
      </c>
      <c r="BI1027" s="39" t="s">
        <v>91</v>
      </c>
      <c r="BJ1027" t="s">
        <v>92</v>
      </c>
      <c r="BK1027" s="39" t="s">
        <v>152</v>
      </c>
      <c r="BL1027" t="s">
        <v>153</v>
      </c>
      <c r="BO1027">
        <v>3</v>
      </c>
    </row>
    <row r="1028" spans="1:67" customFormat="1" x14ac:dyDescent="0.25">
      <c r="A1028" s="23" t="s">
        <v>68</v>
      </c>
      <c r="B1028" s="39">
        <v>4</v>
      </c>
      <c r="C1028">
        <v>1587</v>
      </c>
      <c r="D1028">
        <v>1572</v>
      </c>
      <c r="E1028">
        <v>163</v>
      </c>
      <c r="F1028">
        <v>343</v>
      </c>
      <c r="G1028">
        <v>340</v>
      </c>
      <c r="H1028">
        <v>726</v>
      </c>
      <c r="I1028">
        <v>0</v>
      </c>
      <c r="N1028">
        <v>0</v>
      </c>
      <c r="S1028">
        <v>0</v>
      </c>
      <c r="X1028">
        <v>0</v>
      </c>
      <c r="AC1028">
        <v>0</v>
      </c>
      <c r="AF1028">
        <v>0</v>
      </c>
      <c r="AI1028">
        <v>15</v>
      </c>
      <c r="AJ1028">
        <v>0</v>
      </c>
      <c r="AK1028">
        <v>2</v>
      </c>
      <c r="AL1028">
        <v>0</v>
      </c>
      <c r="AM1028">
        <v>13</v>
      </c>
      <c r="AN1028" t="s">
        <v>180</v>
      </c>
      <c r="AO1028" t="s">
        <v>180</v>
      </c>
      <c r="AP1028">
        <v>128</v>
      </c>
      <c r="AS1028" s="40"/>
      <c r="AT1028" s="40"/>
      <c r="AU1028">
        <v>0</v>
      </c>
      <c r="AV1028">
        <v>0</v>
      </c>
      <c r="AW1028">
        <v>0</v>
      </c>
      <c r="AX1028">
        <v>0</v>
      </c>
      <c r="AY1028">
        <v>0</v>
      </c>
      <c r="BA1028" s="15" t="s">
        <v>69</v>
      </c>
      <c r="BC1028" s="20" t="s">
        <v>70</v>
      </c>
      <c r="BD1028" s="39" t="s">
        <v>170</v>
      </c>
      <c r="BF1028" t="s">
        <v>84</v>
      </c>
      <c r="BG1028" s="39" t="s">
        <v>73</v>
      </c>
      <c r="BH1028" t="s">
        <v>74</v>
      </c>
      <c r="BI1028" s="39" t="s">
        <v>75</v>
      </c>
      <c r="BJ1028" t="s">
        <v>76</v>
      </c>
      <c r="BK1028" s="39" t="s">
        <v>75</v>
      </c>
      <c r="BL1028" t="s">
        <v>77</v>
      </c>
      <c r="BO1028">
        <v>3</v>
      </c>
    </row>
    <row r="1029" spans="1:67" customFormat="1" x14ac:dyDescent="0.25">
      <c r="A1029" s="23" t="s">
        <v>68</v>
      </c>
      <c r="B1029" s="39">
        <v>4</v>
      </c>
      <c r="C1029">
        <v>2320</v>
      </c>
      <c r="D1029">
        <v>2262</v>
      </c>
      <c r="E1029">
        <v>602</v>
      </c>
      <c r="F1029">
        <v>214</v>
      </c>
      <c r="G1029">
        <v>228</v>
      </c>
      <c r="H1029">
        <v>1218</v>
      </c>
      <c r="I1029">
        <v>0</v>
      </c>
      <c r="N1029">
        <v>0</v>
      </c>
      <c r="S1029">
        <v>0</v>
      </c>
      <c r="X1029">
        <v>0</v>
      </c>
      <c r="AC1029">
        <v>0</v>
      </c>
      <c r="AF1029">
        <v>0</v>
      </c>
      <c r="AI1029">
        <v>58</v>
      </c>
      <c r="AJ1029">
        <v>2</v>
      </c>
      <c r="AK1029">
        <v>23</v>
      </c>
      <c r="AL1029">
        <v>5</v>
      </c>
      <c r="AM1029">
        <v>28</v>
      </c>
      <c r="AN1029" t="s">
        <v>180</v>
      </c>
      <c r="AO1029" t="s">
        <v>180</v>
      </c>
      <c r="AP1029">
        <v>179</v>
      </c>
      <c r="AS1029" s="40"/>
      <c r="AT1029" s="40"/>
      <c r="AU1029">
        <v>0</v>
      </c>
      <c r="AV1029">
        <v>0</v>
      </c>
      <c r="AW1029">
        <v>0</v>
      </c>
      <c r="AX1029">
        <v>4</v>
      </c>
      <c r="AY1029">
        <v>1</v>
      </c>
      <c r="BA1029" s="15" t="s">
        <v>69</v>
      </c>
      <c r="BC1029" s="20" t="s">
        <v>70</v>
      </c>
      <c r="BD1029" s="39" t="s">
        <v>170</v>
      </c>
      <c r="BF1029" t="s">
        <v>84</v>
      </c>
      <c r="BG1029" s="39" t="s">
        <v>78</v>
      </c>
      <c r="BH1029" t="s">
        <v>79</v>
      </c>
      <c r="BI1029" s="39" t="s">
        <v>146</v>
      </c>
      <c r="BJ1029" t="s">
        <v>147</v>
      </c>
      <c r="BK1029" s="39" t="s">
        <v>146</v>
      </c>
      <c r="BL1029" t="s">
        <v>148</v>
      </c>
      <c r="BO1029">
        <v>4</v>
      </c>
    </row>
    <row r="1030" spans="1:67" customFormat="1" x14ac:dyDescent="0.25">
      <c r="A1030" s="23" t="s">
        <v>68</v>
      </c>
      <c r="B1030" s="39">
        <v>4</v>
      </c>
      <c r="C1030">
        <v>4527</v>
      </c>
      <c r="D1030">
        <v>4460</v>
      </c>
      <c r="E1030">
        <v>487</v>
      </c>
      <c r="F1030">
        <v>915</v>
      </c>
      <c r="G1030">
        <v>961</v>
      </c>
      <c r="H1030">
        <v>2097</v>
      </c>
      <c r="I1030">
        <v>0</v>
      </c>
      <c r="N1030">
        <v>0</v>
      </c>
      <c r="S1030">
        <v>0</v>
      </c>
      <c r="X1030">
        <v>0</v>
      </c>
      <c r="AC1030">
        <v>0</v>
      </c>
      <c r="AF1030">
        <v>0</v>
      </c>
      <c r="AI1030">
        <v>67</v>
      </c>
      <c r="AJ1030">
        <v>18</v>
      </c>
      <c r="AK1030">
        <v>11</v>
      </c>
      <c r="AL1030">
        <v>16</v>
      </c>
      <c r="AM1030">
        <v>22</v>
      </c>
      <c r="AN1030" t="s">
        <v>180</v>
      </c>
      <c r="AO1030" t="s">
        <v>180</v>
      </c>
      <c r="AP1030">
        <v>381</v>
      </c>
      <c r="AS1030" s="40"/>
      <c r="AT1030" s="40"/>
      <c r="AU1030">
        <v>0</v>
      </c>
      <c r="AV1030">
        <v>0</v>
      </c>
      <c r="AW1030">
        <v>0</v>
      </c>
      <c r="AX1030">
        <v>0</v>
      </c>
      <c r="AY1030">
        <v>0</v>
      </c>
      <c r="BA1030" s="15" t="s">
        <v>69</v>
      </c>
      <c r="BC1030" s="20" t="s">
        <v>70</v>
      </c>
      <c r="BD1030" s="39" t="s">
        <v>170</v>
      </c>
      <c r="BF1030" t="s">
        <v>84</v>
      </c>
      <c r="BG1030" s="39" t="s">
        <v>78</v>
      </c>
      <c r="BH1030" t="s">
        <v>79</v>
      </c>
      <c r="BI1030" s="39" t="s">
        <v>78</v>
      </c>
      <c r="BJ1030" t="s">
        <v>98</v>
      </c>
      <c r="BK1030" s="39" t="s">
        <v>100</v>
      </c>
      <c r="BL1030" t="s">
        <v>101</v>
      </c>
      <c r="BO1030">
        <v>4</v>
      </c>
    </row>
    <row r="1031" spans="1:67" customFormat="1" x14ac:dyDescent="0.25">
      <c r="A1031" s="23" t="s">
        <v>68</v>
      </c>
      <c r="B1031" s="39">
        <v>4</v>
      </c>
      <c r="C1031">
        <v>3625</v>
      </c>
      <c r="D1031">
        <v>3565</v>
      </c>
      <c r="E1031">
        <v>638</v>
      </c>
      <c r="F1031">
        <v>771</v>
      </c>
      <c r="G1031">
        <v>718</v>
      </c>
      <c r="H1031">
        <v>1438</v>
      </c>
      <c r="I1031">
        <v>0</v>
      </c>
      <c r="N1031">
        <v>0</v>
      </c>
      <c r="S1031">
        <v>0</v>
      </c>
      <c r="X1031">
        <v>0</v>
      </c>
      <c r="AC1031">
        <v>0</v>
      </c>
      <c r="AF1031">
        <v>0</v>
      </c>
      <c r="AI1031">
        <v>60</v>
      </c>
      <c r="AJ1031">
        <v>12</v>
      </c>
      <c r="AK1031">
        <v>21</v>
      </c>
      <c r="AL1031">
        <v>10</v>
      </c>
      <c r="AM1031">
        <v>17</v>
      </c>
      <c r="AN1031" t="s">
        <v>180</v>
      </c>
      <c r="AO1031" t="s">
        <v>180</v>
      </c>
      <c r="AP1031">
        <v>194</v>
      </c>
      <c r="AS1031" s="40"/>
      <c r="AT1031" s="40"/>
      <c r="AU1031">
        <v>0</v>
      </c>
      <c r="AV1031">
        <v>0</v>
      </c>
      <c r="AW1031">
        <v>0</v>
      </c>
      <c r="AX1031">
        <v>0</v>
      </c>
      <c r="AY1031">
        <v>8</v>
      </c>
      <c r="BA1031" s="15" t="s">
        <v>69</v>
      </c>
      <c r="BC1031" s="20" t="s">
        <v>70</v>
      </c>
      <c r="BD1031" s="39" t="s">
        <v>170</v>
      </c>
      <c r="BF1031" t="s">
        <v>84</v>
      </c>
      <c r="BG1031" s="39" t="s">
        <v>78</v>
      </c>
      <c r="BH1031" t="s">
        <v>79</v>
      </c>
      <c r="BI1031" s="39" t="s">
        <v>102</v>
      </c>
      <c r="BJ1031" t="s">
        <v>103</v>
      </c>
      <c r="BK1031" s="39" t="s">
        <v>108</v>
      </c>
      <c r="BL1031" t="s">
        <v>109</v>
      </c>
      <c r="BO1031">
        <v>3</v>
      </c>
    </row>
    <row r="1032" spans="1:67" customFormat="1" x14ac:dyDescent="0.25">
      <c r="A1032" s="23" t="s">
        <v>68</v>
      </c>
      <c r="B1032" s="39">
        <v>4</v>
      </c>
      <c r="C1032">
        <v>1591</v>
      </c>
      <c r="D1032">
        <v>1524</v>
      </c>
      <c r="E1032">
        <v>277</v>
      </c>
      <c r="F1032">
        <v>365</v>
      </c>
      <c r="G1032">
        <v>285</v>
      </c>
      <c r="H1032">
        <v>597</v>
      </c>
      <c r="I1032">
        <v>0</v>
      </c>
      <c r="N1032">
        <v>0</v>
      </c>
      <c r="S1032">
        <v>0</v>
      </c>
      <c r="X1032">
        <v>0</v>
      </c>
      <c r="AC1032">
        <v>0</v>
      </c>
      <c r="AF1032">
        <v>0</v>
      </c>
      <c r="AI1032">
        <v>67</v>
      </c>
      <c r="AJ1032">
        <v>16</v>
      </c>
      <c r="AK1032">
        <v>16</v>
      </c>
      <c r="AL1032">
        <v>8</v>
      </c>
      <c r="AM1032">
        <v>27</v>
      </c>
      <c r="AN1032" t="s">
        <v>180</v>
      </c>
      <c r="AO1032" t="s">
        <v>180</v>
      </c>
      <c r="AP1032">
        <v>70</v>
      </c>
      <c r="AS1032" s="40"/>
      <c r="AT1032" s="40"/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 s="15" t="s">
        <v>69</v>
      </c>
      <c r="BC1032" s="20" t="s">
        <v>70</v>
      </c>
      <c r="BD1032" s="39" t="s">
        <v>170</v>
      </c>
      <c r="BF1032" t="s">
        <v>84</v>
      </c>
      <c r="BG1032" s="39" t="s">
        <v>73</v>
      </c>
      <c r="BH1032" t="s">
        <v>74</v>
      </c>
      <c r="BI1032" s="39" t="s">
        <v>85</v>
      </c>
      <c r="BJ1032" t="s">
        <v>86</v>
      </c>
      <c r="BK1032" s="39" t="s">
        <v>85</v>
      </c>
      <c r="BL1032" t="s">
        <v>95</v>
      </c>
      <c r="BO1032">
        <v>3</v>
      </c>
    </row>
    <row r="1033" spans="1:67" customFormat="1" x14ac:dyDescent="0.25">
      <c r="A1033" s="23" t="s">
        <v>68</v>
      </c>
      <c r="B1033" s="39">
        <v>4</v>
      </c>
      <c r="C1033">
        <v>1429</v>
      </c>
      <c r="D1033">
        <v>1410</v>
      </c>
      <c r="E1033">
        <v>205</v>
      </c>
      <c r="F1033">
        <v>312</v>
      </c>
      <c r="G1033">
        <v>309</v>
      </c>
      <c r="H1033">
        <v>584</v>
      </c>
      <c r="I1033">
        <v>0</v>
      </c>
      <c r="N1033">
        <v>0</v>
      </c>
      <c r="S1033">
        <v>0</v>
      </c>
      <c r="X1033">
        <v>0</v>
      </c>
      <c r="AC1033">
        <v>0</v>
      </c>
      <c r="AF1033">
        <v>0</v>
      </c>
      <c r="AI1033">
        <v>19</v>
      </c>
      <c r="AJ1033">
        <v>2</v>
      </c>
      <c r="AK1033">
        <v>4</v>
      </c>
      <c r="AL1033">
        <v>5</v>
      </c>
      <c r="AM1033">
        <v>8</v>
      </c>
      <c r="AN1033">
        <v>55</v>
      </c>
      <c r="AO1033">
        <v>85</v>
      </c>
      <c r="AP1033">
        <v>117</v>
      </c>
      <c r="AS1033" s="40"/>
      <c r="AT1033" s="40"/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 s="15" t="s">
        <v>69</v>
      </c>
      <c r="BC1033" s="20" t="s">
        <v>70</v>
      </c>
      <c r="BD1033" s="39" t="s">
        <v>170</v>
      </c>
      <c r="BF1033" t="s">
        <v>84</v>
      </c>
      <c r="BG1033" s="39" t="s">
        <v>73</v>
      </c>
      <c r="BH1033" t="s">
        <v>74</v>
      </c>
      <c r="BI1033" s="39" t="s">
        <v>85</v>
      </c>
      <c r="BJ1033" t="s">
        <v>86</v>
      </c>
      <c r="BK1033" s="39" t="s">
        <v>154</v>
      </c>
      <c r="BL1033" t="s">
        <v>155</v>
      </c>
      <c r="BO1033">
        <v>3</v>
      </c>
    </row>
    <row r="1034" spans="1:67" customFormat="1" x14ac:dyDescent="0.25">
      <c r="A1034" s="23" t="s">
        <v>68</v>
      </c>
      <c r="B1034" s="39">
        <v>4</v>
      </c>
      <c r="C1034">
        <v>211</v>
      </c>
      <c r="D1034">
        <v>211</v>
      </c>
      <c r="E1034">
        <v>93</v>
      </c>
      <c r="F1034">
        <v>14</v>
      </c>
      <c r="G1034">
        <v>19</v>
      </c>
      <c r="H1034">
        <v>85</v>
      </c>
      <c r="I1034">
        <v>0</v>
      </c>
      <c r="N1034">
        <v>0</v>
      </c>
      <c r="S1034">
        <v>0</v>
      </c>
      <c r="X1034">
        <v>0</v>
      </c>
      <c r="AC1034">
        <v>0</v>
      </c>
      <c r="AF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 t="s">
        <v>180</v>
      </c>
      <c r="AO1034" t="s">
        <v>180</v>
      </c>
      <c r="AS1034" s="40"/>
      <c r="AT1034" s="40"/>
      <c r="AU1034">
        <v>0</v>
      </c>
      <c r="AV1034">
        <v>0</v>
      </c>
      <c r="AW1034">
        <v>0</v>
      </c>
      <c r="AX1034">
        <v>0</v>
      </c>
      <c r="AY1034">
        <v>0</v>
      </c>
      <c r="BA1034" s="15" t="s">
        <v>69</v>
      </c>
      <c r="BC1034" s="20" t="s">
        <v>70</v>
      </c>
      <c r="BD1034" s="39" t="s">
        <v>170</v>
      </c>
      <c r="BF1034" t="s">
        <v>84</v>
      </c>
      <c r="BG1034" s="39" t="s">
        <v>78</v>
      </c>
      <c r="BH1034" t="s">
        <v>79</v>
      </c>
      <c r="BI1034" s="39" t="s">
        <v>78</v>
      </c>
      <c r="BJ1034" t="s">
        <v>98</v>
      </c>
      <c r="BK1034" s="39" t="s">
        <v>78</v>
      </c>
      <c r="BL1034" t="s">
        <v>99</v>
      </c>
      <c r="BO1034">
        <v>3</v>
      </c>
    </row>
    <row r="1035" spans="1:67" customFormat="1" x14ac:dyDescent="0.25">
      <c r="A1035" s="23" t="s">
        <v>68</v>
      </c>
      <c r="B1035" s="39">
        <v>4</v>
      </c>
      <c r="C1035">
        <v>41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N1035">
        <v>0</v>
      </c>
      <c r="S1035">
        <v>36</v>
      </c>
      <c r="T1035">
        <v>17</v>
      </c>
      <c r="U1035">
        <v>8</v>
      </c>
      <c r="V1035">
        <v>2</v>
      </c>
      <c r="W1035">
        <v>9</v>
      </c>
      <c r="X1035">
        <v>0</v>
      </c>
      <c r="AC1035">
        <v>0</v>
      </c>
      <c r="AF1035">
        <v>0</v>
      </c>
      <c r="AI1035">
        <v>5</v>
      </c>
      <c r="AJ1035">
        <v>3</v>
      </c>
      <c r="AK1035">
        <v>1</v>
      </c>
      <c r="AL1035">
        <v>0</v>
      </c>
      <c r="AM1035">
        <v>1</v>
      </c>
      <c r="AN1035" t="s">
        <v>180</v>
      </c>
      <c r="AO1035" t="s">
        <v>180</v>
      </c>
      <c r="AS1035" s="40"/>
      <c r="AT1035" s="40"/>
      <c r="AU1035">
        <v>0</v>
      </c>
      <c r="AV1035">
        <v>0</v>
      </c>
      <c r="AW1035">
        <v>0</v>
      </c>
      <c r="AX1035">
        <v>0</v>
      </c>
      <c r="AY1035">
        <v>0</v>
      </c>
      <c r="BA1035" s="15" t="s">
        <v>69</v>
      </c>
      <c r="BC1035" s="20" t="s">
        <v>70</v>
      </c>
      <c r="BD1035" s="39" t="s">
        <v>170</v>
      </c>
      <c r="BF1035" t="s">
        <v>84</v>
      </c>
      <c r="BG1035" s="39" t="s">
        <v>78</v>
      </c>
      <c r="BH1035" t="s">
        <v>79</v>
      </c>
      <c r="BI1035" s="39" t="s">
        <v>78</v>
      </c>
      <c r="BJ1035" t="s">
        <v>98</v>
      </c>
      <c r="BK1035" s="39" t="s">
        <v>100</v>
      </c>
      <c r="BL1035" t="s">
        <v>101</v>
      </c>
      <c r="BO1035">
        <v>4</v>
      </c>
    </row>
    <row r="1036" spans="1:67" customFormat="1" x14ac:dyDescent="0.25">
      <c r="A1036" s="23" t="s">
        <v>68</v>
      </c>
      <c r="B1036" s="39">
        <v>4</v>
      </c>
      <c r="C1036">
        <v>696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N1036">
        <v>0</v>
      </c>
      <c r="S1036">
        <v>660</v>
      </c>
      <c r="T1036">
        <v>65</v>
      </c>
      <c r="U1036">
        <v>246</v>
      </c>
      <c r="V1036">
        <v>34</v>
      </c>
      <c r="W1036">
        <v>315</v>
      </c>
      <c r="X1036">
        <v>0</v>
      </c>
      <c r="AC1036">
        <v>0</v>
      </c>
      <c r="AF1036">
        <v>0</v>
      </c>
      <c r="AI1036">
        <v>36</v>
      </c>
      <c r="AJ1036">
        <v>14</v>
      </c>
      <c r="AK1036">
        <v>5</v>
      </c>
      <c r="AL1036">
        <v>7</v>
      </c>
      <c r="AM1036">
        <v>10</v>
      </c>
      <c r="AN1036" t="s">
        <v>180</v>
      </c>
      <c r="AO1036" t="s">
        <v>180</v>
      </c>
      <c r="AS1036" s="40"/>
      <c r="AT1036" s="40"/>
      <c r="AU1036">
        <v>0</v>
      </c>
      <c r="AV1036">
        <v>0</v>
      </c>
      <c r="AW1036">
        <v>0</v>
      </c>
      <c r="AX1036">
        <v>0</v>
      </c>
      <c r="AY1036">
        <v>0</v>
      </c>
      <c r="BA1036" s="15" t="s">
        <v>69</v>
      </c>
      <c r="BC1036" s="20" t="s">
        <v>70</v>
      </c>
      <c r="BD1036" s="39" t="s">
        <v>170</v>
      </c>
      <c r="BF1036" t="s">
        <v>84</v>
      </c>
      <c r="BG1036" s="39" t="s">
        <v>73</v>
      </c>
      <c r="BH1036" t="s">
        <v>74</v>
      </c>
      <c r="BI1036" s="39" t="s">
        <v>85</v>
      </c>
      <c r="BJ1036" t="s">
        <v>86</v>
      </c>
      <c r="BK1036" s="39" t="s">
        <v>85</v>
      </c>
      <c r="BL1036" t="s">
        <v>95</v>
      </c>
      <c r="BO1036">
        <v>3</v>
      </c>
    </row>
    <row r="1037" spans="1:67" customFormat="1" x14ac:dyDescent="0.25">
      <c r="A1037" s="23" t="s">
        <v>68</v>
      </c>
      <c r="B1037" s="39">
        <v>4</v>
      </c>
      <c r="C1037">
        <v>428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N1037">
        <v>0</v>
      </c>
      <c r="S1037">
        <v>399</v>
      </c>
      <c r="T1037">
        <v>12</v>
      </c>
      <c r="U1037">
        <v>174</v>
      </c>
      <c r="V1037">
        <v>32</v>
      </c>
      <c r="W1037">
        <v>181</v>
      </c>
      <c r="X1037">
        <v>0</v>
      </c>
      <c r="AC1037">
        <v>0</v>
      </c>
      <c r="AF1037">
        <v>0</v>
      </c>
      <c r="AI1037">
        <v>29</v>
      </c>
      <c r="AJ1037">
        <v>14</v>
      </c>
      <c r="AK1037">
        <v>3</v>
      </c>
      <c r="AL1037">
        <v>12</v>
      </c>
      <c r="AM1037">
        <v>0</v>
      </c>
      <c r="AN1037" t="s">
        <v>180</v>
      </c>
      <c r="AO1037" t="s">
        <v>180</v>
      </c>
      <c r="AS1037" s="40"/>
      <c r="AT1037" s="40"/>
      <c r="AU1037">
        <v>0</v>
      </c>
      <c r="AV1037">
        <v>0</v>
      </c>
      <c r="AW1037">
        <v>0</v>
      </c>
      <c r="AX1037">
        <v>0</v>
      </c>
      <c r="AY1037">
        <v>0</v>
      </c>
      <c r="BA1037" s="15" t="s">
        <v>69</v>
      </c>
      <c r="BC1037" s="20" t="s">
        <v>70</v>
      </c>
      <c r="BD1037" s="39" t="s">
        <v>170</v>
      </c>
      <c r="BF1037" t="s">
        <v>84</v>
      </c>
      <c r="BG1037" s="39" t="s">
        <v>73</v>
      </c>
      <c r="BH1037" t="s">
        <v>74</v>
      </c>
      <c r="BI1037" s="39" t="s">
        <v>85</v>
      </c>
      <c r="BJ1037" t="s">
        <v>86</v>
      </c>
      <c r="BK1037" s="39" t="s">
        <v>154</v>
      </c>
      <c r="BL1037" t="s">
        <v>155</v>
      </c>
      <c r="BO1037">
        <v>3</v>
      </c>
    </row>
    <row r="1038" spans="1:67" customFormat="1" x14ac:dyDescent="0.25">
      <c r="A1038" s="23" t="s">
        <v>68</v>
      </c>
      <c r="B1038" s="39">
        <v>4</v>
      </c>
      <c r="C1038">
        <v>264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N1038">
        <v>0</v>
      </c>
      <c r="S1038">
        <v>249</v>
      </c>
      <c r="T1038">
        <v>40</v>
      </c>
      <c r="U1038">
        <v>110</v>
      </c>
      <c r="V1038">
        <v>30</v>
      </c>
      <c r="W1038">
        <v>69</v>
      </c>
      <c r="X1038">
        <v>0</v>
      </c>
      <c r="AC1038">
        <v>0</v>
      </c>
      <c r="AF1038">
        <v>0</v>
      </c>
      <c r="AI1038">
        <v>15</v>
      </c>
      <c r="AJ1038">
        <v>3</v>
      </c>
      <c r="AK1038">
        <v>3</v>
      </c>
      <c r="AL1038">
        <v>2</v>
      </c>
      <c r="AM1038">
        <v>7</v>
      </c>
      <c r="AN1038" t="s">
        <v>180</v>
      </c>
      <c r="AO1038" t="s">
        <v>180</v>
      </c>
      <c r="AS1038" s="40"/>
      <c r="AT1038" s="40"/>
      <c r="AU1038">
        <v>0</v>
      </c>
      <c r="AV1038">
        <v>0</v>
      </c>
      <c r="AW1038">
        <v>0</v>
      </c>
      <c r="AX1038">
        <v>0</v>
      </c>
      <c r="AY1038">
        <v>0</v>
      </c>
      <c r="BA1038" s="15" t="s">
        <v>69</v>
      </c>
      <c r="BC1038" s="20" t="s">
        <v>70</v>
      </c>
      <c r="BD1038" s="39" t="s">
        <v>170</v>
      </c>
      <c r="BF1038" t="s">
        <v>84</v>
      </c>
      <c r="BG1038" s="39" t="s">
        <v>78</v>
      </c>
      <c r="BH1038" t="s">
        <v>79</v>
      </c>
      <c r="BI1038" s="39" t="s">
        <v>146</v>
      </c>
      <c r="BJ1038" t="s">
        <v>147</v>
      </c>
      <c r="BK1038" s="39" t="s">
        <v>146</v>
      </c>
      <c r="BL1038" t="s">
        <v>148</v>
      </c>
      <c r="BO1038">
        <v>4</v>
      </c>
    </row>
    <row r="1039" spans="1:67" customFormat="1" x14ac:dyDescent="0.25">
      <c r="A1039" s="23" t="s">
        <v>68</v>
      </c>
      <c r="B1039" s="39">
        <v>4</v>
      </c>
      <c r="C1039">
        <v>194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N1039">
        <v>0</v>
      </c>
      <c r="S1039">
        <v>187</v>
      </c>
      <c r="T1039">
        <v>8</v>
      </c>
      <c r="U1039">
        <v>56</v>
      </c>
      <c r="V1039">
        <v>16</v>
      </c>
      <c r="W1039">
        <v>107</v>
      </c>
      <c r="X1039">
        <v>0</v>
      </c>
      <c r="AC1039">
        <v>0</v>
      </c>
      <c r="AF1039">
        <v>0</v>
      </c>
      <c r="AI1039">
        <v>7</v>
      </c>
      <c r="AJ1039">
        <v>1</v>
      </c>
      <c r="AK1039">
        <v>2</v>
      </c>
      <c r="AL1039">
        <v>0</v>
      </c>
      <c r="AM1039">
        <v>4</v>
      </c>
      <c r="AN1039" t="s">
        <v>180</v>
      </c>
      <c r="AO1039" t="s">
        <v>180</v>
      </c>
      <c r="AS1039" s="40"/>
      <c r="AT1039" s="40"/>
      <c r="AU1039">
        <v>0</v>
      </c>
      <c r="AV1039">
        <v>0</v>
      </c>
      <c r="AW1039">
        <v>0</v>
      </c>
      <c r="AX1039">
        <v>0</v>
      </c>
      <c r="AY1039">
        <v>0</v>
      </c>
      <c r="BA1039" s="15" t="s">
        <v>69</v>
      </c>
      <c r="BC1039" s="20" t="s">
        <v>70</v>
      </c>
      <c r="BD1039" s="39" t="s">
        <v>170</v>
      </c>
      <c r="BF1039" t="s">
        <v>84</v>
      </c>
      <c r="BG1039" s="39" t="s">
        <v>78</v>
      </c>
      <c r="BH1039" t="s">
        <v>79</v>
      </c>
      <c r="BI1039" s="39" t="s">
        <v>146</v>
      </c>
      <c r="BJ1039" t="s">
        <v>147</v>
      </c>
      <c r="BK1039" s="39" t="s">
        <v>156</v>
      </c>
      <c r="BL1039" t="s">
        <v>157</v>
      </c>
      <c r="BO1039">
        <v>4</v>
      </c>
    </row>
    <row r="1040" spans="1:67" customFormat="1" x14ac:dyDescent="0.25">
      <c r="A1040" s="23" t="s">
        <v>68</v>
      </c>
      <c r="B1040" s="39">
        <v>4</v>
      </c>
      <c r="C1040">
        <v>249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N1040">
        <v>0</v>
      </c>
      <c r="S1040">
        <v>240</v>
      </c>
      <c r="T1040">
        <v>56</v>
      </c>
      <c r="U1040">
        <v>52</v>
      </c>
      <c r="V1040">
        <v>14</v>
      </c>
      <c r="W1040">
        <v>118</v>
      </c>
      <c r="X1040">
        <v>0</v>
      </c>
      <c r="AC1040">
        <v>0</v>
      </c>
      <c r="AF1040">
        <v>0</v>
      </c>
      <c r="AI1040">
        <v>9</v>
      </c>
      <c r="AJ1040">
        <v>1</v>
      </c>
      <c r="AK1040">
        <v>5</v>
      </c>
      <c r="AL1040">
        <v>2</v>
      </c>
      <c r="AM1040">
        <v>1</v>
      </c>
      <c r="AN1040" t="s">
        <v>180</v>
      </c>
      <c r="AO1040" t="s">
        <v>180</v>
      </c>
      <c r="AS1040" s="40"/>
      <c r="AT1040" s="40"/>
      <c r="AU1040">
        <v>0</v>
      </c>
      <c r="AV1040">
        <v>0</v>
      </c>
      <c r="AW1040">
        <v>0</v>
      </c>
      <c r="AX1040">
        <v>0</v>
      </c>
      <c r="AY1040">
        <v>0</v>
      </c>
      <c r="BA1040" s="15" t="s">
        <v>69</v>
      </c>
      <c r="BC1040" s="20" t="s">
        <v>70</v>
      </c>
      <c r="BD1040" s="39" t="s">
        <v>170</v>
      </c>
      <c r="BF1040" t="s">
        <v>84</v>
      </c>
      <c r="BG1040" s="39" t="s">
        <v>78</v>
      </c>
      <c r="BH1040" t="s">
        <v>79</v>
      </c>
      <c r="BI1040" s="39" t="s">
        <v>78</v>
      </c>
      <c r="BJ1040" t="s">
        <v>98</v>
      </c>
      <c r="BK1040" s="39" t="s">
        <v>100</v>
      </c>
      <c r="BL1040" t="s">
        <v>101</v>
      </c>
      <c r="BO1040">
        <v>4</v>
      </c>
    </row>
    <row r="1041" spans="1:67" customFormat="1" x14ac:dyDescent="0.25">
      <c r="A1041" s="23" t="s">
        <v>68</v>
      </c>
      <c r="B1041" s="39">
        <v>4</v>
      </c>
      <c r="C1041">
        <v>204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N1041">
        <v>0</v>
      </c>
      <c r="S1041">
        <v>187</v>
      </c>
      <c r="T1041">
        <v>17</v>
      </c>
      <c r="U1041">
        <v>29</v>
      </c>
      <c r="V1041">
        <v>20</v>
      </c>
      <c r="W1041">
        <v>121</v>
      </c>
      <c r="X1041">
        <v>0</v>
      </c>
      <c r="AC1041">
        <v>0</v>
      </c>
      <c r="AF1041">
        <v>0</v>
      </c>
      <c r="AI1041">
        <v>17</v>
      </c>
      <c r="AJ1041">
        <v>4</v>
      </c>
      <c r="AK1041">
        <v>6</v>
      </c>
      <c r="AL1041">
        <v>3</v>
      </c>
      <c r="AM1041">
        <v>4</v>
      </c>
      <c r="AN1041" t="s">
        <v>180</v>
      </c>
      <c r="AO1041" t="s">
        <v>180</v>
      </c>
      <c r="AS1041" s="40"/>
      <c r="AT1041" s="40"/>
      <c r="AU1041">
        <v>0</v>
      </c>
      <c r="AV1041">
        <v>0</v>
      </c>
      <c r="AW1041">
        <v>0</v>
      </c>
      <c r="AX1041">
        <v>0</v>
      </c>
      <c r="AY1041">
        <v>0</v>
      </c>
      <c r="BA1041" s="15" t="s">
        <v>69</v>
      </c>
      <c r="BC1041" s="20" t="s">
        <v>70</v>
      </c>
      <c r="BD1041" s="39" t="s">
        <v>170</v>
      </c>
      <c r="BF1041" t="s">
        <v>84</v>
      </c>
      <c r="BG1041" s="39" t="s">
        <v>78</v>
      </c>
      <c r="BH1041" t="s">
        <v>79</v>
      </c>
      <c r="BI1041" s="39" t="s">
        <v>102</v>
      </c>
      <c r="BJ1041" t="s">
        <v>103</v>
      </c>
      <c r="BK1041" s="39" t="s">
        <v>102</v>
      </c>
      <c r="BL1041" t="s">
        <v>167</v>
      </c>
      <c r="BO1041">
        <v>3</v>
      </c>
    </row>
    <row r="1042" spans="1:67" customFormat="1" x14ac:dyDescent="0.25">
      <c r="A1042" s="23" t="s">
        <v>68</v>
      </c>
      <c r="B1042" s="39">
        <v>4</v>
      </c>
      <c r="C1042">
        <v>1118</v>
      </c>
      <c r="D1042">
        <v>1106</v>
      </c>
      <c r="E1042">
        <v>157</v>
      </c>
      <c r="F1042">
        <v>167</v>
      </c>
      <c r="G1042">
        <v>200</v>
      </c>
      <c r="H1042">
        <v>582</v>
      </c>
      <c r="I1042">
        <v>0</v>
      </c>
      <c r="N1042">
        <v>0</v>
      </c>
      <c r="S1042">
        <v>0</v>
      </c>
      <c r="X1042">
        <v>0</v>
      </c>
      <c r="AC1042">
        <v>0</v>
      </c>
      <c r="AF1042">
        <v>0</v>
      </c>
      <c r="AI1042">
        <v>12</v>
      </c>
      <c r="AJ1042">
        <v>3</v>
      </c>
      <c r="AK1042">
        <v>2</v>
      </c>
      <c r="AL1042">
        <v>4</v>
      </c>
      <c r="AM1042">
        <v>3</v>
      </c>
      <c r="AN1042" t="s">
        <v>180</v>
      </c>
      <c r="AO1042" t="s">
        <v>180</v>
      </c>
      <c r="AP1042">
        <v>31</v>
      </c>
      <c r="AS1042" s="40"/>
      <c r="AT1042" s="40"/>
      <c r="AU1042">
        <v>0</v>
      </c>
      <c r="AV1042">
        <v>0</v>
      </c>
      <c r="AW1042">
        <v>0</v>
      </c>
      <c r="AX1042">
        <v>0</v>
      </c>
      <c r="AY1042">
        <v>0</v>
      </c>
      <c r="AZ1042">
        <v>5</v>
      </c>
      <c r="BA1042" s="15" t="s">
        <v>69</v>
      </c>
      <c r="BC1042" s="20" t="s">
        <v>70</v>
      </c>
      <c r="BD1042" s="39" t="s">
        <v>170</v>
      </c>
      <c r="BF1042" t="s">
        <v>84</v>
      </c>
      <c r="BG1042" s="39" t="s">
        <v>73</v>
      </c>
      <c r="BH1042" t="s">
        <v>74</v>
      </c>
      <c r="BI1042" s="39" t="s">
        <v>85</v>
      </c>
      <c r="BJ1042" t="s">
        <v>86</v>
      </c>
      <c r="BK1042" s="39" t="s">
        <v>154</v>
      </c>
      <c r="BL1042" t="s">
        <v>155</v>
      </c>
      <c r="BO1042">
        <v>3</v>
      </c>
    </row>
    <row r="1043" spans="1:67" customFormat="1" x14ac:dyDescent="0.25">
      <c r="A1043" s="23" t="s">
        <v>68</v>
      </c>
      <c r="B1043" s="39">
        <v>4</v>
      </c>
      <c r="C1043">
        <v>1178</v>
      </c>
      <c r="D1043">
        <v>1147</v>
      </c>
      <c r="E1043">
        <v>0</v>
      </c>
      <c r="F1043">
        <v>448</v>
      </c>
      <c r="G1043">
        <v>368</v>
      </c>
      <c r="H1043">
        <v>331</v>
      </c>
      <c r="I1043">
        <v>0</v>
      </c>
      <c r="N1043">
        <v>0</v>
      </c>
      <c r="S1043">
        <v>0</v>
      </c>
      <c r="X1043">
        <v>0</v>
      </c>
      <c r="AC1043">
        <v>31</v>
      </c>
      <c r="AD1043">
        <v>0</v>
      </c>
      <c r="AE1043">
        <v>31</v>
      </c>
      <c r="AF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 t="s">
        <v>180</v>
      </c>
      <c r="AO1043" t="s">
        <v>180</v>
      </c>
      <c r="AP1043">
        <v>258</v>
      </c>
      <c r="AS1043" s="40"/>
      <c r="AT1043" s="40"/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 s="15" t="s">
        <v>69</v>
      </c>
      <c r="BC1043" s="20" t="s">
        <v>70</v>
      </c>
      <c r="BD1043" s="39" t="s">
        <v>170</v>
      </c>
      <c r="BF1043" t="s">
        <v>84</v>
      </c>
      <c r="BG1043" s="39" t="s">
        <v>78</v>
      </c>
      <c r="BH1043" t="s">
        <v>79</v>
      </c>
      <c r="BI1043" s="39" t="s">
        <v>80</v>
      </c>
      <c r="BJ1043" t="s">
        <v>81</v>
      </c>
      <c r="BK1043" s="39" t="s">
        <v>110</v>
      </c>
      <c r="BL1043" t="s">
        <v>111</v>
      </c>
      <c r="BO1043">
        <v>3</v>
      </c>
    </row>
    <row r="1044" spans="1:67" customFormat="1" x14ac:dyDescent="0.25">
      <c r="A1044" s="23" t="s">
        <v>68</v>
      </c>
      <c r="B1044" s="39">
        <v>4</v>
      </c>
      <c r="C1044">
        <v>7706</v>
      </c>
      <c r="D1044">
        <v>7706</v>
      </c>
      <c r="E1044">
        <v>3742</v>
      </c>
      <c r="F1044">
        <v>352</v>
      </c>
      <c r="G1044">
        <v>329</v>
      </c>
      <c r="H1044">
        <v>3283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AC1044">
        <v>0</v>
      </c>
      <c r="AF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 t="s">
        <v>180</v>
      </c>
      <c r="AO1044" t="s">
        <v>180</v>
      </c>
      <c r="AS1044" s="40"/>
      <c r="AT1044" s="40"/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 s="15" t="s">
        <v>69</v>
      </c>
      <c r="BC1044" s="20" t="s">
        <v>70</v>
      </c>
      <c r="BD1044" s="39" t="s">
        <v>170</v>
      </c>
      <c r="BF1044" t="s">
        <v>84</v>
      </c>
      <c r="BG1044" s="39" t="s">
        <v>78</v>
      </c>
      <c r="BH1044" t="s">
        <v>79</v>
      </c>
      <c r="BI1044" s="39" t="s">
        <v>78</v>
      </c>
      <c r="BJ1044" t="s">
        <v>98</v>
      </c>
      <c r="BK1044" s="39" t="s">
        <v>78</v>
      </c>
      <c r="BL1044" t="s">
        <v>99</v>
      </c>
      <c r="BO1044">
        <v>3</v>
      </c>
    </row>
    <row r="1045" spans="1:67" customFormat="1" x14ac:dyDescent="0.25">
      <c r="A1045" s="23" t="s">
        <v>68</v>
      </c>
      <c r="B1045" s="39">
        <v>4</v>
      </c>
      <c r="C1045">
        <v>2440</v>
      </c>
      <c r="D1045">
        <v>2349</v>
      </c>
      <c r="E1045">
        <v>550</v>
      </c>
      <c r="F1045">
        <v>484</v>
      </c>
      <c r="G1045">
        <v>310</v>
      </c>
      <c r="H1045">
        <v>1005</v>
      </c>
      <c r="I1045">
        <v>0</v>
      </c>
      <c r="N1045">
        <v>0</v>
      </c>
      <c r="S1045">
        <v>91</v>
      </c>
      <c r="T1045">
        <v>5</v>
      </c>
      <c r="U1045">
        <v>39</v>
      </c>
      <c r="V1045">
        <v>9</v>
      </c>
      <c r="W1045">
        <v>38</v>
      </c>
      <c r="X1045">
        <v>0</v>
      </c>
      <c r="AC1045">
        <v>0</v>
      </c>
      <c r="AF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 t="s">
        <v>180</v>
      </c>
      <c r="AO1045" t="s">
        <v>180</v>
      </c>
      <c r="AP1045">
        <v>215</v>
      </c>
      <c r="AS1045" s="40"/>
      <c r="AT1045" s="40"/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 s="15" t="s">
        <v>69</v>
      </c>
      <c r="BC1045" s="20" t="s">
        <v>70</v>
      </c>
      <c r="BD1045" s="39" t="s">
        <v>170</v>
      </c>
      <c r="BF1045" t="s">
        <v>84</v>
      </c>
      <c r="BG1045" s="39" t="s">
        <v>78</v>
      </c>
      <c r="BH1045" t="s">
        <v>79</v>
      </c>
      <c r="BI1045" s="39" t="s">
        <v>102</v>
      </c>
      <c r="BJ1045" t="s">
        <v>103</v>
      </c>
      <c r="BK1045" s="39" t="s">
        <v>102</v>
      </c>
      <c r="BL1045" t="s">
        <v>167</v>
      </c>
      <c r="BO1045">
        <v>3</v>
      </c>
    </row>
    <row r="1046" spans="1:67" customFormat="1" x14ac:dyDescent="0.25">
      <c r="A1046" s="23" t="s">
        <v>68</v>
      </c>
      <c r="B1046" s="39">
        <v>4</v>
      </c>
      <c r="C1046">
        <v>7221</v>
      </c>
      <c r="D1046">
        <v>6801</v>
      </c>
      <c r="E1046">
        <v>0</v>
      </c>
      <c r="F1046">
        <v>2042</v>
      </c>
      <c r="G1046">
        <v>2298</v>
      </c>
      <c r="H1046">
        <v>2461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53</v>
      </c>
      <c r="T1046">
        <v>15</v>
      </c>
      <c r="U1046">
        <v>0</v>
      </c>
      <c r="V1046">
        <v>16</v>
      </c>
      <c r="W1046">
        <v>22</v>
      </c>
      <c r="X1046">
        <v>0</v>
      </c>
      <c r="AC1046">
        <v>308</v>
      </c>
      <c r="AD1046">
        <v>57</v>
      </c>
      <c r="AE1046">
        <v>251</v>
      </c>
      <c r="AF1046">
        <v>53</v>
      </c>
      <c r="AG1046">
        <v>5</v>
      </c>
      <c r="AH1046">
        <v>48</v>
      </c>
      <c r="AI1046">
        <v>6</v>
      </c>
      <c r="AJ1046">
        <v>4</v>
      </c>
      <c r="AK1046">
        <v>0</v>
      </c>
      <c r="AL1046">
        <v>2</v>
      </c>
      <c r="AM1046">
        <v>0</v>
      </c>
      <c r="AN1046" t="s">
        <v>180</v>
      </c>
      <c r="AO1046" t="s">
        <v>180</v>
      </c>
      <c r="AP1046">
        <v>1667</v>
      </c>
      <c r="AS1046" s="40"/>
      <c r="AT1046" s="40"/>
      <c r="AU1046">
        <v>0</v>
      </c>
      <c r="AV1046">
        <v>0</v>
      </c>
      <c r="AW1046">
        <v>0</v>
      </c>
      <c r="AX1046">
        <v>0</v>
      </c>
      <c r="AY1046">
        <v>3</v>
      </c>
      <c r="AZ1046">
        <v>0</v>
      </c>
      <c r="BA1046" s="15" t="s">
        <v>69</v>
      </c>
      <c r="BC1046" s="20" t="s">
        <v>70</v>
      </c>
      <c r="BD1046" s="39" t="s">
        <v>170</v>
      </c>
      <c r="BF1046" t="s">
        <v>84</v>
      </c>
      <c r="BG1046" s="39" t="s">
        <v>78</v>
      </c>
      <c r="BH1046" t="s">
        <v>79</v>
      </c>
      <c r="BI1046" s="39" t="s">
        <v>78</v>
      </c>
      <c r="BJ1046" t="s">
        <v>98</v>
      </c>
      <c r="BK1046" s="39" t="s">
        <v>100</v>
      </c>
      <c r="BL1046" t="s">
        <v>101</v>
      </c>
      <c r="BO1046">
        <v>4</v>
      </c>
    </row>
    <row r="1047" spans="1:67" customFormat="1" x14ac:dyDescent="0.25">
      <c r="A1047" s="23" t="s">
        <v>68</v>
      </c>
      <c r="B1047" s="39">
        <v>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N1047">
        <v>0</v>
      </c>
      <c r="S1047">
        <v>0</v>
      </c>
      <c r="X1047">
        <v>0</v>
      </c>
      <c r="AC1047">
        <v>0</v>
      </c>
      <c r="AF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 t="s">
        <v>180</v>
      </c>
      <c r="AO1047" t="s">
        <v>180</v>
      </c>
      <c r="AS1047" s="40"/>
      <c r="AT1047" s="40"/>
      <c r="AU1047">
        <v>0</v>
      </c>
      <c r="AV1047">
        <v>0</v>
      </c>
      <c r="AW1047">
        <v>0</v>
      </c>
      <c r="AX1047">
        <v>0</v>
      </c>
      <c r="AY1047">
        <v>0</v>
      </c>
      <c r="BA1047" s="15" t="s">
        <v>69</v>
      </c>
      <c r="BC1047" s="20" t="s">
        <v>70</v>
      </c>
      <c r="BD1047" s="39" t="s">
        <v>170</v>
      </c>
      <c r="BF1047" t="s">
        <v>84</v>
      </c>
      <c r="BG1047" s="39" t="s">
        <v>73</v>
      </c>
      <c r="BH1047" t="s">
        <v>74</v>
      </c>
      <c r="BI1047" s="39" t="s">
        <v>75</v>
      </c>
      <c r="BJ1047" t="s">
        <v>76</v>
      </c>
      <c r="BK1047" s="39" t="s">
        <v>75</v>
      </c>
      <c r="BL1047" t="s">
        <v>77</v>
      </c>
      <c r="BO1047">
        <v>3</v>
      </c>
    </row>
    <row r="1048" spans="1:67" customFormat="1" x14ac:dyDescent="0.25">
      <c r="A1048" s="23" t="s">
        <v>68</v>
      </c>
      <c r="B1048" s="39">
        <v>4</v>
      </c>
      <c r="C1048">
        <v>4385</v>
      </c>
      <c r="D1048">
        <v>4383</v>
      </c>
      <c r="E1048">
        <v>700</v>
      </c>
      <c r="F1048">
        <v>1009</v>
      </c>
      <c r="G1048">
        <v>1001</v>
      </c>
      <c r="H1048">
        <v>1673</v>
      </c>
      <c r="I1048">
        <v>0</v>
      </c>
      <c r="N1048">
        <v>0</v>
      </c>
      <c r="S1048">
        <v>0</v>
      </c>
      <c r="X1048">
        <v>0</v>
      </c>
      <c r="AC1048">
        <v>0</v>
      </c>
      <c r="AF1048">
        <v>0</v>
      </c>
      <c r="AI1048">
        <v>2</v>
      </c>
      <c r="AJ1048">
        <v>0</v>
      </c>
      <c r="AK1048">
        <v>0</v>
      </c>
      <c r="AL1048">
        <v>0</v>
      </c>
      <c r="AM1048">
        <v>2</v>
      </c>
      <c r="AN1048" t="s">
        <v>180</v>
      </c>
      <c r="AO1048" t="s">
        <v>180</v>
      </c>
      <c r="AP1048">
        <v>286</v>
      </c>
      <c r="AS1048" s="40"/>
      <c r="AT1048" s="40"/>
      <c r="AU1048">
        <v>0</v>
      </c>
      <c r="AV1048">
        <v>0</v>
      </c>
      <c r="AW1048">
        <v>0</v>
      </c>
      <c r="AX1048">
        <v>0</v>
      </c>
      <c r="AY1048">
        <v>0</v>
      </c>
      <c r="BA1048" s="15" t="s">
        <v>69</v>
      </c>
      <c r="BC1048" s="20" t="s">
        <v>70</v>
      </c>
      <c r="BD1048" s="39" t="s">
        <v>170</v>
      </c>
      <c r="BF1048" t="s">
        <v>84</v>
      </c>
      <c r="BG1048" s="39" t="s">
        <v>73</v>
      </c>
      <c r="BH1048" t="s">
        <v>74</v>
      </c>
      <c r="BI1048" s="39" t="s">
        <v>115</v>
      </c>
      <c r="BJ1048" t="s">
        <v>116</v>
      </c>
      <c r="BK1048" s="39" t="s">
        <v>119</v>
      </c>
      <c r="BL1048" t="s">
        <v>120</v>
      </c>
      <c r="BO1048">
        <v>3</v>
      </c>
    </row>
    <row r="1049" spans="1:67" customFormat="1" x14ac:dyDescent="0.25">
      <c r="A1049" s="23" t="s">
        <v>68</v>
      </c>
      <c r="B1049" s="39">
        <v>4</v>
      </c>
      <c r="C1049">
        <v>7619</v>
      </c>
      <c r="D1049">
        <v>7584</v>
      </c>
      <c r="E1049">
        <v>1472</v>
      </c>
      <c r="F1049">
        <v>1670</v>
      </c>
      <c r="G1049">
        <v>1560</v>
      </c>
      <c r="H1049">
        <v>2882</v>
      </c>
      <c r="I1049">
        <v>0</v>
      </c>
      <c r="N1049">
        <v>0</v>
      </c>
      <c r="S1049">
        <v>0</v>
      </c>
      <c r="X1049">
        <v>0</v>
      </c>
      <c r="AC1049">
        <v>0</v>
      </c>
      <c r="AF1049">
        <v>0</v>
      </c>
      <c r="AI1049">
        <v>35</v>
      </c>
      <c r="AJ1049">
        <v>12</v>
      </c>
      <c r="AK1049">
        <v>3</v>
      </c>
      <c r="AL1049">
        <v>8</v>
      </c>
      <c r="AM1049">
        <v>12</v>
      </c>
      <c r="AN1049" t="s">
        <v>180</v>
      </c>
      <c r="AO1049" t="s">
        <v>180</v>
      </c>
      <c r="AP1049">
        <v>266</v>
      </c>
      <c r="AS1049" s="40"/>
      <c r="AT1049" s="40"/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 s="15" t="s">
        <v>69</v>
      </c>
      <c r="BC1049" s="20" t="s">
        <v>70</v>
      </c>
      <c r="BD1049" s="39" t="s">
        <v>170</v>
      </c>
      <c r="BF1049" t="s">
        <v>84</v>
      </c>
      <c r="BG1049" s="39" t="s">
        <v>78</v>
      </c>
      <c r="BH1049" t="s">
        <v>79</v>
      </c>
      <c r="BI1049" s="39" t="s">
        <v>80</v>
      </c>
      <c r="BJ1049" t="s">
        <v>81</v>
      </c>
      <c r="BK1049" s="39" t="s">
        <v>82</v>
      </c>
      <c r="BL1049" t="s">
        <v>83</v>
      </c>
      <c r="BO1049">
        <v>4</v>
      </c>
    </row>
    <row r="1050" spans="1:67" customFormat="1" x14ac:dyDescent="0.25">
      <c r="A1050" s="23" t="s">
        <v>68</v>
      </c>
      <c r="B1050" s="39">
        <v>4</v>
      </c>
      <c r="C1050">
        <v>6406</v>
      </c>
      <c r="D1050">
        <v>6327</v>
      </c>
      <c r="E1050">
        <v>779</v>
      </c>
      <c r="F1050">
        <v>1204</v>
      </c>
      <c r="G1050">
        <v>1171</v>
      </c>
      <c r="H1050">
        <v>3173</v>
      </c>
      <c r="I1050">
        <v>0</v>
      </c>
      <c r="N1050">
        <v>0</v>
      </c>
      <c r="S1050">
        <v>0</v>
      </c>
      <c r="X1050">
        <v>0</v>
      </c>
      <c r="AC1050">
        <v>53</v>
      </c>
      <c r="AD1050">
        <v>2</v>
      </c>
      <c r="AE1050">
        <v>51</v>
      </c>
      <c r="AF1050">
        <v>0</v>
      </c>
      <c r="AI1050">
        <v>26</v>
      </c>
      <c r="AJ1050">
        <v>5</v>
      </c>
      <c r="AK1050">
        <v>8</v>
      </c>
      <c r="AL1050">
        <v>9</v>
      </c>
      <c r="AM1050">
        <v>4</v>
      </c>
      <c r="AN1050" t="s">
        <v>180</v>
      </c>
      <c r="AO1050" t="s">
        <v>180</v>
      </c>
      <c r="AP1050">
        <v>93</v>
      </c>
      <c r="AS1050" s="40"/>
      <c r="AT1050" s="40"/>
      <c r="AU1050">
        <v>0</v>
      </c>
      <c r="AV1050">
        <v>0</v>
      </c>
      <c r="AW1050">
        <v>0</v>
      </c>
      <c r="AX1050">
        <v>0</v>
      </c>
      <c r="AY1050">
        <v>21</v>
      </c>
      <c r="AZ1050">
        <v>21</v>
      </c>
      <c r="BA1050" s="15" t="s">
        <v>69</v>
      </c>
      <c r="BC1050" s="20" t="s">
        <v>70</v>
      </c>
      <c r="BD1050" s="39" t="s">
        <v>170</v>
      </c>
      <c r="BF1050" t="s">
        <v>84</v>
      </c>
      <c r="BG1050" s="39" t="s">
        <v>78</v>
      </c>
      <c r="BH1050" t="s">
        <v>79</v>
      </c>
      <c r="BI1050" s="39" t="s">
        <v>102</v>
      </c>
      <c r="BJ1050" t="s">
        <v>103</v>
      </c>
      <c r="BK1050" s="39" t="s">
        <v>130</v>
      </c>
      <c r="BL1050" t="s">
        <v>131</v>
      </c>
      <c r="BO1050">
        <v>3</v>
      </c>
    </row>
    <row r="1051" spans="1:67" customFormat="1" x14ac:dyDescent="0.25">
      <c r="A1051" s="23" t="s">
        <v>68</v>
      </c>
      <c r="B1051" s="39">
        <v>4</v>
      </c>
      <c r="C1051">
        <v>2723</v>
      </c>
      <c r="D1051">
        <v>2408</v>
      </c>
      <c r="E1051">
        <v>16</v>
      </c>
      <c r="F1051">
        <v>637</v>
      </c>
      <c r="G1051">
        <v>773</v>
      </c>
      <c r="H1051">
        <v>982</v>
      </c>
      <c r="I1051">
        <v>0</v>
      </c>
      <c r="N1051">
        <v>0</v>
      </c>
      <c r="S1051">
        <v>0</v>
      </c>
      <c r="X1051">
        <v>0</v>
      </c>
      <c r="AC1051">
        <v>251</v>
      </c>
      <c r="AD1051">
        <v>21</v>
      </c>
      <c r="AE1051">
        <v>230</v>
      </c>
      <c r="AF1051">
        <v>62</v>
      </c>
      <c r="AG1051">
        <v>0</v>
      </c>
      <c r="AH1051">
        <v>62</v>
      </c>
      <c r="AI1051">
        <v>2</v>
      </c>
      <c r="AJ1051">
        <v>1</v>
      </c>
      <c r="AK1051">
        <v>0</v>
      </c>
      <c r="AL1051">
        <v>0</v>
      </c>
      <c r="AM1051">
        <v>1</v>
      </c>
      <c r="AN1051" t="s">
        <v>180</v>
      </c>
      <c r="AO1051" t="s">
        <v>180</v>
      </c>
      <c r="AP1051">
        <v>320</v>
      </c>
      <c r="AS1051" s="40"/>
      <c r="AT1051" s="40"/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 s="15" t="s">
        <v>69</v>
      </c>
      <c r="BC1051" s="20" t="s">
        <v>70</v>
      </c>
      <c r="BD1051" s="39" t="s">
        <v>170</v>
      </c>
      <c r="BF1051" t="s">
        <v>84</v>
      </c>
      <c r="BG1051" s="39" t="s">
        <v>78</v>
      </c>
      <c r="BH1051" t="s">
        <v>79</v>
      </c>
      <c r="BI1051" s="39" t="s">
        <v>80</v>
      </c>
      <c r="BJ1051" t="s">
        <v>81</v>
      </c>
      <c r="BK1051" s="39" t="s">
        <v>82</v>
      </c>
      <c r="BL1051" t="s">
        <v>83</v>
      </c>
      <c r="BO1051">
        <v>4</v>
      </c>
    </row>
    <row r="1052" spans="1:67" customFormat="1" x14ac:dyDescent="0.25">
      <c r="A1052" s="23" t="s">
        <v>68</v>
      </c>
      <c r="B1052" s="39">
        <v>4</v>
      </c>
      <c r="C1052">
        <v>2883</v>
      </c>
      <c r="D1052">
        <v>2465</v>
      </c>
      <c r="E1052">
        <v>0</v>
      </c>
      <c r="F1052">
        <v>102</v>
      </c>
      <c r="G1052">
        <v>262</v>
      </c>
      <c r="H1052">
        <v>2101</v>
      </c>
      <c r="I1052">
        <v>0</v>
      </c>
      <c r="N1052">
        <v>0</v>
      </c>
      <c r="S1052">
        <v>0</v>
      </c>
      <c r="X1052">
        <v>0</v>
      </c>
      <c r="AC1052">
        <v>344</v>
      </c>
      <c r="AD1052">
        <v>31</v>
      </c>
      <c r="AE1052">
        <v>313</v>
      </c>
      <c r="AF1052">
        <v>67</v>
      </c>
      <c r="AG1052">
        <v>2</v>
      </c>
      <c r="AH1052">
        <v>65</v>
      </c>
      <c r="AI1052">
        <v>7</v>
      </c>
      <c r="AJ1052">
        <v>4</v>
      </c>
      <c r="AK1052">
        <v>0</v>
      </c>
      <c r="AL1052">
        <v>3</v>
      </c>
      <c r="AM1052">
        <v>0</v>
      </c>
      <c r="AN1052" t="s">
        <v>180</v>
      </c>
      <c r="AO1052" t="s">
        <v>180</v>
      </c>
      <c r="AP1052">
        <v>941</v>
      </c>
      <c r="AS1052" s="40"/>
      <c r="AT1052" s="40"/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 s="15" t="s">
        <v>69</v>
      </c>
      <c r="BC1052" s="20" t="s">
        <v>70</v>
      </c>
      <c r="BD1052" s="39" t="s">
        <v>170</v>
      </c>
      <c r="BF1052" t="s">
        <v>84</v>
      </c>
      <c r="BG1052" s="39" t="s">
        <v>78</v>
      </c>
      <c r="BH1052" t="s">
        <v>79</v>
      </c>
      <c r="BI1052" s="39" t="s">
        <v>78</v>
      </c>
      <c r="BJ1052" t="s">
        <v>98</v>
      </c>
      <c r="BK1052" s="39" t="s">
        <v>78</v>
      </c>
      <c r="BL1052" t="s">
        <v>99</v>
      </c>
      <c r="BO1052">
        <v>3</v>
      </c>
    </row>
    <row r="1053" spans="1:67" customFormat="1" x14ac:dyDescent="0.25">
      <c r="A1053" s="23" t="s">
        <v>68</v>
      </c>
      <c r="B1053" s="39">
        <v>4</v>
      </c>
      <c r="C1053">
        <v>7863</v>
      </c>
      <c r="D1053">
        <v>7854</v>
      </c>
      <c r="E1053">
        <v>3124</v>
      </c>
      <c r="F1053">
        <v>1538</v>
      </c>
      <c r="G1053">
        <v>902</v>
      </c>
      <c r="H1053">
        <v>2290</v>
      </c>
      <c r="I1053">
        <v>0</v>
      </c>
      <c r="N1053">
        <v>0</v>
      </c>
      <c r="S1053">
        <v>0</v>
      </c>
      <c r="X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9</v>
      </c>
      <c r="AJ1053">
        <v>3</v>
      </c>
      <c r="AK1053">
        <v>2</v>
      </c>
      <c r="AL1053">
        <v>1</v>
      </c>
      <c r="AM1053">
        <v>3</v>
      </c>
      <c r="AN1053" t="s">
        <v>180</v>
      </c>
      <c r="AO1053" t="s">
        <v>180</v>
      </c>
      <c r="AP1053">
        <v>0</v>
      </c>
      <c r="AS1053" s="40"/>
      <c r="AT1053" s="40"/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 s="15" t="s">
        <v>69</v>
      </c>
      <c r="BC1053" s="20" t="s">
        <v>70</v>
      </c>
      <c r="BD1053" s="39" t="s">
        <v>170</v>
      </c>
      <c r="BF1053" t="s">
        <v>84</v>
      </c>
      <c r="BG1053" s="39" t="s">
        <v>78</v>
      </c>
      <c r="BH1053" t="s">
        <v>79</v>
      </c>
      <c r="BI1053" s="39" t="s">
        <v>78</v>
      </c>
      <c r="BJ1053" t="s">
        <v>98</v>
      </c>
      <c r="BK1053" s="39" t="s">
        <v>100</v>
      </c>
      <c r="BL1053" t="s">
        <v>101</v>
      </c>
      <c r="BO1053">
        <v>4</v>
      </c>
    </row>
    <row r="1054" spans="1:67" customFormat="1" x14ac:dyDescent="0.25">
      <c r="A1054" s="23" t="s">
        <v>68</v>
      </c>
      <c r="B1054" s="39">
        <v>4</v>
      </c>
      <c r="C1054">
        <v>1995</v>
      </c>
      <c r="D1054">
        <v>1962</v>
      </c>
      <c r="E1054">
        <v>233</v>
      </c>
      <c r="F1054">
        <v>470</v>
      </c>
      <c r="G1054">
        <v>473</v>
      </c>
      <c r="H1054">
        <v>786</v>
      </c>
      <c r="I1054">
        <v>0</v>
      </c>
      <c r="N1054">
        <v>0</v>
      </c>
      <c r="S1054">
        <v>0</v>
      </c>
      <c r="X1054">
        <v>0</v>
      </c>
      <c r="AC1054">
        <v>0</v>
      </c>
      <c r="AF1054">
        <v>0</v>
      </c>
      <c r="AI1054">
        <v>33</v>
      </c>
      <c r="AJ1054">
        <v>9</v>
      </c>
      <c r="AK1054">
        <v>2</v>
      </c>
      <c r="AL1054">
        <v>10</v>
      </c>
      <c r="AM1054">
        <v>12</v>
      </c>
      <c r="AN1054" t="s">
        <v>180</v>
      </c>
      <c r="AO1054" t="s">
        <v>180</v>
      </c>
      <c r="AP1054">
        <v>214</v>
      </c>
      <c r="AS1054" s="40"/>
      <c r="AT1054" s="40"/>
      <c r="AU1054">
        <v>0</v>
      </c>
      <c r="AV1054">
        <v>0</v>
      </c>
      <c r="AW1054">
        <v>0</v>
      </c>
      <c r="AX1054">
        <v>0</v>
      </c>
      <c r="AY1054">
        <v>0</v>
      </c>
      <c r="BA1054" s="15" t="s">
        <v>69</v>
      </c>
      <c r="BC1054" s="20" t="s">
        <v>70</v>
      </c>
      <c r="BD1054" s="39" t="s">
        <v>170</v>
      </c>
      <c r="BF1054" t="s">
        <v>84</v>
      </c>
      <c r="BG1054" s="39" t="s">
        <v>73</v>
      </c>
      <c r="BH1054" t="s">
        <v>74</v>
      </c>
      <c r="BI1054" s="39" t="s">
        <v>85</v>
      </c>
      <c r="BJ1054" t="s">
        <v>86</v>
      </c>
      <c r="BK1054" s="39" t="s">
        <v>85</v>
      </c>
      <c r="BL1054" t="s">
        <v>95</v>
      </c>
      <c r="BO1054">
        <v>3</v>
      </c>
    </row>
    <row r="1055" spans="1:67" customFormat="1" x14ac:dyDescent="0.25">
      <c r="A1055" s="23" t="s">
        <v>68</v>
      </c>
      <c r="B1055" s="39">
        <v>4</v>
      </c>
      <c r="C1055">
        <v>4381</v>
      </c>
      <c r="D1055">
        <v>4237</v>
      </c>
      <c r="E1055">
        <v>747</v>
      </c>
      <c r="F1055">
        <v>927</v>
      </c>
      <c r="G1055">
        <v>1079</v>
      </c>
      <c r="H1055">
        <v>1484</v>
      </c>
      <c r="I1055">
        <v>0</v>
      </c>
      <c r="N1055">
        <v>0</v>
      </c>
      <c r="S1055">
        <v>77</v>
      </c>
      <c r="T1055">
        <v>7</v>
      </c>
      <c r="U1055">
        <v>22</v>
      </c>
      <c r="V1055">
        <v>14</v>
      </c>
      <c r="W1055">
        <v>34</v>
      </c>
      <c r="X1055">
        <v>0</v>
      </c>
      <c r="AC1055">
        <v>0</v>
      </c>
      <c r="AF1055">
        <v>49</v>
      </c>
      <c r="AG1055">
        <v>35</v>
      </c>
      <c r="AH1055">
        <v>14</v>
      </c>
      <c r="AI1055">
        <v>18</v>
      </c>
      <c r="AJ1055">
        <v>3</v>
      </c>
      <c r="AK1055">
        <v>5</v>
      </c>
      <c r="AL1055">
        <v>5</v>
      </c>
      <c r="AM1055">
        <v>5</v>
      </c>
      <c r="AN1055" t="s">
        <v>180</v>
      </c>
      <c r="AO1055" t="s">
        <v>180</v>
      </c>
      <c r="AP1055">
        <v>863</v>
      </c>
      <c r="AS1055" s="40"/>
      <c r="AT1055" s="40"/>
      <c r="AU1055">
        <v>0</v>
      </c>
      <c r="AV1055">
        <v>90</v>
      </c>
      <c r="AW1055">
        <v>0</v>
      </c>
      <c r="AX1055">
        <v>0</v>
      </c>
      <c r="AY1055">
        <v>0</v>
      </c>
      <c r="AZ1055">
        <v>3</v>
      </c>
      <c r="BA1055" s="15" t="s">
        <v>69</v>
      </c>
      <c r="BC1055" s="20" t="s">
        <v>70</v>
      </c>
      <c r="BD1055" s="39" t="s">
        <v>170</v>
      </c>
      <c r="BF1055" t="s">
        <v>84</v>
      </c>
      <c r="BG1055" s="39" t="s">
        <v>78</v>
      </c>
      <c r="BH1055" t="s">
        <v>79</v>
      </c>
      <c r="BI1055" s="39" t="s">
        <v>80</v>
      </c>
      <c r="BJ1055" t="s">
        <v>81</v>
      </c>
      <c r="BK1055" s="39" t="s">
        <v>80</v>
      </c>
      <c r="BL1055" t="s">
        <v>121</v>
      </c>
      <c r="BO1055">
        <v>3</v>
      </c>
    </row>
    <row r="1056" spans="1:67" customFormat="1" x14ac:dyDescent="0.25">
      <c r="A1056" s="23" t="s">
        <v>68</v>
      </c>
      <c r="B1056" s="39">
        <v>4</v>
      </c>
      <c r="C1056">
        <v>804</v>
      </c>
      <c r="D1056">
        <v>793</v>
      </c>
      <c r="E1056">
        <v>123</v>
      </c>
      <c r="F1056">
        <v>153</v>
      </c>
      <c r="G1056">
        <v>122</v>
      </c>
      <c r="H1056">
        <v>395</v>
      </c>
      <c r="I1056">
        <v>0</v>
      </c>
      <c r="N1056">
        <v>0</v>
      </c>
      <c r="S1056">
        <v>0</v>
      </c>
      <c r="X1056">
        <v>0</v>
      </c>
      <c r="AC1056">
        <v>0</v>
      </c>
      <c r="AF1056">
        <v>0</v>
      </c>
      <c r="AI1056">
        <v>11</v>
      </c>
      <c r="AJ1056">
        <v>4</v>
      </c>
      <c r="AK1056">
        <v>3</v>
      </c>
      <c r="AL1056">
        <v>3</v>
      </c>
      <c r="AM1056">
        <v>1</v>
      </c>
      <c r="AN1056" t="s">
        <v>180</v>
      </c>
      <c r="AO1056" t="s">
        <v>180</v>
      </c>
      <c r="AP1056">
        <v>198</v>
      </c>
      <c r="AS1056" s="40"/>
      <c r="AT1056" s="40"/>
      <c r="AU1056">
        <v>0</v>
      </c>
      <c r="AV1056">
        <v>0</v>
      </c>
      <c r="AW1056">
        <v>0</v>
      </c>
      <c r="AX1056">
        <v>0</v>
      </c>
      <c r="AY1056">
        <v>0</v>
      </c>
      <c r="BA1056" s="15" t="s">
        <v>69</v>
      </c>
      <c r="BC1056" s="20" t="s">
        <v>70</v>
      </c>
      <c r="BD1056" s="39" t="s">
        <v>170</v>
      </c>
      <c r="BF1056" t="s">
        <v>84</v>
      </c>
      <c r="BG1056" s="39" t="s">
        <v>78</v>
      </c>
      <c r="BH1056" t="s">
        <v>79</v>
      </c>
      <c r="BI1056" s="39" t="s">
        <v>80</v>
      </c>
      <c r="BJ1056" t="s">
        <v>81</v>
      </c>
      <c r="BK1056" s="39" t="s">
        <v>124</v>
      </c>
      <c r="BL1056" t="s">
        <v>125</v>
      </c>
      <c r="BO1056">
        <v>3</v>
      </c>
    </row>
    <row r="1057" spans="1:67" customFormat="1" x14ac:dyDescent="0.25">
      <c r="A1057" s="23" t="s">
        <v>68</v>
      </c>
      <c r="B1057" s="39">
        <v>4</v>
      </c>
      <c r="C1057">
        <v>630</v>
      </c>
      <c r="D1057">
        <v>555</v>
      </c>
      <c r="E1057">
        <v>120</v>
      </c>
      <c r="F1057">
        <v>123</v>
      </c>
      <c r="G1057">
        <v>102</v>
      </c>
      <c r="H1057">
        <v>210</v>
      </c>
      <c r="I1057">
        <v>0</v>
      </c>
      <c r="N1057">
        <v>0</v>
      </c>
      <c r="S1057">
        <v>57</v>
      </c>
      <c r="T1057">
        <v>7</v>
      </c>
      <c r="U1057">
        <v>32</v>
      </c>
      <c r="V1057">
        <v>6</v>
      </c>
      <c r="W1057">
        <v>12</v>
      </c>
      <c r="X1057">
        <v>0</v>
      </c>
      <c r="AC1057">
        <v>0</v>
      </c>
      <c r="AF1057">
        <v>0</v>
      </c>
      <c r="AI1057">
        <v>18</v>
      </c>
      <c r="AJ1057">
        <v>6</v>
      </c>
      <c r="AK1057">
        <v>3</v>
      </c>
      <c r="AL1057">
        <v>4</v>
      </c>
      <c r="AM1057">
        <v>5</v>
      </c>
      <c r="AN1057" t="s">
        <v>180</v>
      </c>
      <c r="AO1057" t="s">
        <v>180</v>
      </c>
      <c r="AP1057">
        <v>230</v>
      </c>
      <c r="AS1057" s="40"/>
      <c r="AT1057" s="40"/>
      <c r="AU1057">
        <v>0</v>
      </c>
      <c r="AV1057">
        <v>6</v>
      </c>
      <c r="AW1057">
        <v>0</v>
      </c>
      <c r="AX1057">
        <v>7</v>
      </c>
      <c r="AY1057">
        <v>0</v>
      </c>
      <c r="BA1057" s="15" t="s">
        <v>69</v>
      </c>
      <c r="BC1057" s="20" t="s">
        <v>70</v>
      </c>
      <c r="BD1057" s="39" t="s">
        <v>170</v>
      </c>
      <c r="BF1057" t="s">
        <v>84</v>
      </c>
      <c r="BG1057" s="39" t="s">
        <v>78</v>
      </c>
      <c r="BH1057" t="s">
        <v>79</v>
      </c>
      <c r="BI1057" s="39" t="s">
        <v>78</v>
      </c>
      <c r="BJ1057" t="s">
        <v>98</v>
      </c>
      <c r="BK1057" s="39" t="s">
        <v>100</v>
      </c>
      <c r="BL1057" t="s">
        <v>101</v>
      </c>
      <c r="BO1057">
        <v>4</v>
      </c>
    </row>
    <row r="1058" spans="1:67" customFormat="1" x14ac:dyDescent="0.25">
      <c r="A1058" s="23" t="s">
        <v>68</v>
      </c>
      <c r="B1058" s="39">
        <v>4</v>
      </c>
      <c r="C1058">
        <v>2938</v>
      </c>
      <c r="D1058">
        <v>2839</v>
      </c>
      <c r="E1058">
        <v>429</v>
      </c>
      <c r="F1058">
        <v>568</v>
      </c>
      <c r="G1058">
        <v>517</v>
      </c>
      <c r="H1058">
        <v>1325</v>
      </c>
      <c r="I1058">
        <v>6</v>
      </c>
      <c r="J1058">
        <v>3</v>
      </c>
      <c r="K1058">
        <v>1</v>
      </c>
      <c r="L1058">
        <v>2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31</v>
      </c>
      <c r="T1058">
        <v>7</v>
      </c>
      <c r="U1058">
        <v>6</v>
      </c>
      <c r="V1058">
        <v>9</v>
      </c>
      <c r="W1058">
        <v>9</v>
      </c>
      <c r="X1058">
        <v>0</v>
      </c>
      <c r="AC1058">
        <v>30</v>
      </c>
      <c r="AD1058">
        <v>0</v>
      </c>
      <c r="AE1058">
        <v>30</v>
      </c>
      <c r="AF1058">
        <v>0</v>
      </c>
      <c r="AI1058">
        <v>32</v>
      </c>
      <c r="AJ1058">
        <v>7</v>
      </c>
      <c r="AK1058">
        <v>14</v>
      </c>
      <c r="AL1058">
        <v>1</v>
      </c>
      <c r="AM1058">
        <v>10</v>
      </c>
      <c r="AN1058" t="s">
        <v>180</v>
      </c>
      <c r="AO1058" t="s">
        <v>180</v>
      </c>
      <c r="AP1058">
        <v>409</v>
      </c>
      <c r="AS1058" s="40"/>
      <c r="AT1058" s="40"/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 s="15" t="s">
        <v>69</v>
      </c>
      <c r="BC1058" s="20" t="s">
        <v>70</v>
      </c>
      <c r="BD1058" s="39" t="s">
        <v>170</v>
      </c>
      <c r="BF1058" t="s">
        <v>84</v>
      </c>
      <c r="BG1058" s="39" t="s">
        <v>73</v>
      </c>
      <c r="BH1058" t="s">
        <v>74</v>
      </c>
      <c r="BI1058" s="39" t="s">
        <v>115</v>
      </c>
      <c r="BJ1058" t="s">
        <v>116</v>
      </c>
      <c r="BK1058" s="39" t="s">
        <v>117</v>
      </c>
      <c r="BL1058" t="s">
        <v>118</v>
      </c>
      <c r="BO1058">
        <v>3</v>
      </c>
    </row>
    <row r="1059" spans="1:67" customFormat="1" x14ac:dyDescent="0.25">
      <c r="A1059" s="23" t="s">
        <v>68</v>
      </c>
      <c r="B1059" s="39">
        <v>4</v>
      </c>
      <c r="C1059">
        <v>4355</v>
      </c>
      <c r="D1059">
        <v>4231</v>
      </c>
      <c r="E1059">
        <v>778</v>
      </c>
      <c r="F1059">
        <v>611</v>
      </c>
      <c r="G1059">
        <v>740</v>
      </c>
      <c r="H1059">
        <v>2102</v>
      </c>
      <c r="I1059">
        <v>32</v>
      </c>
      <c r="J1059">
        <v>5</v>
      </c>
      <c r="K1059">
        <v>12</v>
      </c>
      <c r="L1059">
        <v>5</v>
      </c>
      <c r="M1059">
        <v>10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X1059">
        <v>0</v>
      </c>
      <c r="AC1059">
        <v>0</v>
      </c>
      <c r="AF1059">
        <v>0</v>
      </c>
      <c r="AI1059">
        <v>92</v>
      </c>
      <c r="AJ1059">
        <v>21</v>
      </c>
      <c r="AK1059">
        <v>20</v>
      </c>
      <c r="AL1059">
        <v>13</v>
      </c>
      <c r="AM1059">
        <v>38</v>
      </c>
      <c r="AN1059" t="s">
        <v>180</v>
      </c>
      <c r="AO1059" t="s">
        <v>180</v>
      </c>
      <c r="AP1059">
        <v>228</v>
      </c>
      <c r="AS1059" s="40"/>
      <c r="AT1059" s="40"/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 s="15" t="s">
        <v>69</v>
      </c>
      <c r="BC1059" s="20" t="s">
        <v>70</v>
      </c>
      <c r="BD1059" s="39" t="s">
        <v>170</v>
      </c>
      <c r="BF1059" t="s">
        <v>84</v>
      </c>
      <c r="BG1059" s="39" t="s">
        <v>78</v>
      </c>
      <c r="BH1059" t="s">
        <v>79</v>
      </c>
      <c r="BI1059" s="39" t="s">
        <v>80</v>
      </c>
      <c r="BJ1059" t="s">
        <v>81</v>
      </c>
      <c r="BK1059" s="39" t="s">
        <v>124</v>
      </c>
      <c r="BL1059" t="s">
        <v>125</v>
      </c>
      <c r="BO1059">
        <v>3</v>
      </c>
    </row>
    <row r="1060" spans="1:67" customFormat="1" x14ac:dyDescent="0.25">
      <c r="A1060" s="23" t="s">
        <v>68</v>
      </c>
      <c r="B1060" s="39">
        <v>4</v>
      </c>
      <c r="C1060">
        <v>9731</v>
      </c>
      <c r="D1060">
        <v>9196</v>
      </c>
      <c r="E1060">
        <v>599</v>
      </c>
      <c r="F1060">
        <v>2732</v>
      </c>
      <c r="G1060">
        <v>2500</v>
      </c>
      <c r="H1060">
        <v>3365</v>
      </c>
      <c r="I1060">
        <v>29</v>
      </c>
      <c r="J1060">
        <v>3</v>
      </c>
      <c r="K1060">
        <v>7</v>
      </c>
      <c r="L1060">
        <v>6</v>
      </c>
      <c r="M1060">
        <v>13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X1060">
        <v>0</v>
      </c>
      <c r="AC1060">
        <v>352</v>
      </c>
      <c r="AD1060">
        <v>27</v>
      </c>
      <c r="AE1060">
        <v>325</v>
      </c>
      <c r="AF1060">
        <v>100</v>
      </c>
      <c r="AG1060">
        <v>2</v>
      </c>
      <c r="AH1060">
        <v>98</v>
      </c>
      <c r="AI1060">
        <v>54</v>
      </c>
      <c r="AJ1060">
        <v>14</v>
      </c>
      <c r="AK1060">
        <v>12</v>
      </c>
      <c r="AL1060">
        <v>6</v>
      </c>
      <c r="AM1060">
        <v>22</v>
      </c>
      <c r="AN1060" t="s">
        <v>180</v>
      </c>
      <c r="AO1060" t="s">
        <v>180</v>
      </c>
      <c r="AP1060">
        <v>1007</v>
      </c>
      <c r="AS1060" s="40"/>
      <c r="AT1060" s="40"/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 s="15" t="s">
        <v>69</v>
      </c>
      <c r="BC1060" s="20" t="s">
        <v>70</v>
      </c>
      <c r="BD1060" s="39" t="s">
        <v>170</v>
      </c>
      <c r="BF1060" t="s">
        <v>84</v>
      </c>
      <c r="BG1060" s="39" t="s">
        <v>78</v>
      </c>
      <c r="BH1060" t="s">
        <v>79</v>
      </c>
      <c r="BI1060" s="39" t="s">
        <v>78</v>
      </c>
      <c r="BJ1060" t="s">
        <v>98</v>
      </c>
      <c r="BK1060" s="39" t="s">
        <v>100</v>
      </c>
      <c r="BL1060" t="s">
        <v>101</v>
      </c>
      <c r="BO1060">
        <v>4</v>
      </c>
    </row>
    <row r="1061" spans="1:67" customFormat="1" x14ac:dyDescent="0.25">
      <c r="A1061" s="23" t="s">
        <v>68</v>
      </c>
      <c r="B1061" s="39">
        <v>4</v>
      </c>
      <c r="C1061">
        <v>5224</v>
      </c>
      <c r="D1061">
        <v>4966</v>
      </c>
      <c r="E1061">
        <v>1020</v>
      </c>
      <c r="F1061">
        <v>700</v>
      </c>
      <c r="G1061">
        <v>749</v>
      </c>
      <c r="H1061">
        <v>2497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X1061">
        <v>0</v>
      </c>
      <c r="AC1061">
        <v>50</v>
      </c>
      <c r="AD1061">
        <v>0</v>
      </c>
      <c r="AE1061">
        <v>50</v>
      </c>
      <c r="AF1061">
        <v>0</v>
      </c>
      <c r="AI1061">
        <v>208</v>
      </c>
      <c r="AJ1061">
        <v>48</v>
      </c>
      <c r="AK1061">
        <v>55</v>
      </c>
      <c r="AL1061">
        <v>42</v>
      </c>
      <c r="AM1061">
        <v>63</v>
      </c>
      <c r="AN1061" t="s">
        <v>180</v>
      </c>
      <c r="AO1061" t="s">
        <v>180</v>
      </c>
      <c r="AP1061">
        <v>408</v>
      </c>
      <c r="AS1061" s="40"/>
      <c r="AT1061" s="40"/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 s="15" t="s">
        <v>69</v>
      </c>
      <c r="BC1061" s="20" t="s">
        <v>70</v>
      </c>
      <c r="BD1061" s="39" t="s">
        <v>170</v>
      </c>
      <c r="BF1061" t="s">
        <v>84</v>
      </c>
      <c r="BG1061" s="39" t="s">
        <v>78</v>
      </c>
      <c r="BH1061" t="s">
        <v>79</v>
      </c>
      <c r="BI1061" s="39" t="s">
        <v>102</v>
      </c>
      <c r="BJ1061" t="s">
        <v>103</v>
      </c>
      <c r="BK1061" s="39" t="s">
        <v>130</v>
      </c>
      <c r="BL1061" t="s">
        <v>131</v>
      </c>
      <c r="BO1061">
        <v>3</v>
      </c>
    </row>
    <row r="1062" spans="1:67" customFormat="1" x14ac:dyDescent="0.25">
      <c r="A1062" s="23" t="s">
        <v>68</v>
      </c>
      <c r="B1062" s="39">
        <v>4</v>
      </c>
      <c r="C1062">
        <v>630</v>
      </c>
      <c r="D1062">
        <v>629</v>
      </c>
      <c r="E1062">
        <v>110</v>
      </c>
      <c r="F1062">
        <v>73</v>
      </c>
      <c r="G1062">
        <v>76</v>
      </c>
      <c r="H1062">
        <v>370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AC1062">
        <v>0</v>
      </c>
      <c r="AF1062">
        <v>0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 t="s">
        <v>180</v>
      </c>
      <c r="AO1062" t="s">
        <v>180</v>
      </c>
      <c r="AP1062">
        <v>78</v>
      </c>
      <c r="AS1062" s="40"/>
      <c r="AT1062" s="40"/>
      <c r="AU1062">
        <v>0</v>
      </c>
      <c r="AV1062">
        <v>0</v>
      </c>
      <c r="AW1062">
        <v>0</v>
      </c>
      <c r="AX1062">
        <v>0</v>
      </c>
      <c r="AY1062">
        <v>0</v>
      </c>
      <c r="BA1062" s="15" t="s">
        <v>69</v>
      </c>
      <c r="BC1062" s="20" t="s">
        <v>70</v>
      </c>
      <c r="BD1062" s="39" t="s">
        <v>170</v>
      </c>
      <c r="BF1062" t="s">
        <v>84</v>
      </c>
      <c r="BG1062" s="39" t="s">
        <v>73</v>
      </c>
      <c r="BH1062" t="s">
        <v>74</v>
      </c>
      <c r="BI1062" s="39" t="s">
        <v>85</v>
      </c>
      <c r="BJ1062" t="s">
        <v>86</v>
      </c>
      <c r="BK1062" s="39" t="s">
        <v>85</v>
      </c>
      <c r="BL1062" t="s">
        <v>95</v>
      </c>
      <c r="BO1062">
        <v>3</v>
      </c>
    </row>
    <row r="1063" spans="1:67" customFormat="1" x14ac:dyDescent="0.25">
      <c r="A1063" s="23" t="s">
        <v>68</v>
      </c>
      <c r="B1063" s="39">
        <v>4</v>
      </c>
      <c r="C1063">
        <v>136</v>
      </c>
      <c r="D1063">
        <v>136</v>
      </c>
      <c r="E1063">
        <v>41</v>
      </c>
      <c r="F1063">
        <v>14</v>
      </c>
      <c r="G1063">
        <v>22</v>
      </c>
      <c r="H1063">
        <v>59</v>
      </c>
      <c r="I1063">
        <v>0</v>
      </c>
      <c r="N1063">
        <v>0</v>
      </c>
      <c r="S1063">
        <v>0</v>
      </c>
      <c r="X1063">
        <v>0</v>
      </c>
      <c r="AC1063">
        <v>0</v>
      </c>
      <c r="AF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 t="s">
        <v>180</v>
      </c>
      <c r="AO1063" t="s">
        <v>180</v>
      </c>
      <c r="AS1063" s="40"/>
      <c r="AT1063" s="40"/>
      <c r="AU1063">
        <v>0</v>
      </c>
      <c r="AV1063">
        <v>0</v>
      </c>
      <c r="AW1063">
        <v>0</v>
      </c>
      <c r="AX1063">
        <v>0</v>
      </c>
      <c r="AY1063">
        <v>0</v>
      </c>
      <c r="BA1063" s="15" t="s">
        <v>69</v>
      </c>
      <c r="BC1063" s="20" t="s">
        <v>70</v>
      </c>
      <c r="BD1063" s="39" t="s">
        <v>170</v>
      </c>
      <c r="BF1063" t="s">
        <v>84</v>
      </c>
      <c r="BG1063" s="39" t="s">
        <v>73</v>
      </c>
      <c r="BH1063" t="s">
        <v>74</v>
      </c>
      <c r="BI1063" s="39" t="s">
        <v>91</v>
      </c>
      <c r="BJ1063" t="s">
        <v>92</v>
      </c>
      <c r="BK1063" s="39" t="s">
        <v>91</v>
      </c>
      <c r="BL1063" t="s">
        <v>112</v>
      </c>
      <c r="BO1063">
        <v>3</v>
      </c>
    </row>
    <row r="1064" spans="1:67" customFormat="1" x14ac:dyDescent="0.25">
      <c r="A1064" s="23" t="s">
        <v>68</v>
      </c>
      <c r="B1064" s="39">
        <v>4</v>
      </c>
      <c r="C1064">
        <v>1830</v>
      </c>
      <c r="D1064">
        <v>1830</v>
      </c>
      <c r="E1064">
        <v>306</v>
      </c>
      <c r="F1064">
        <v>790</v>
      </c>
      <c r="G1064">
        <v>554</v>
      </c>
      <c r="H1064">
        <v>180</v>
      </c>
      <c r="I1064">
        <v>0</v>
      </c>
      <c r="N1064">
        <v>0</v>
      </c>
      <c r="S1064">
        <v>0</v>
      </c>
      <c r="X1064">
        <v>0</v>
      </c>
      <c r="AC1064">
        <v>0</v>
      </c>
      <c r="AF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 t="s">
        <v>180</v>
      </c>
      <c r="AO1064" t="s">
        <v>180</v>
      </c>
      <c r="AS1064" s="40"/>
      <c r="AT1064" s="40"/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 s="15" t="s">
        <v>69</v>
      </c>
      <c r="BC1064" s="20" t="s">
        <v>70</v>
      </c>
      <c r="BD1064" s="39" t="s">
        <v>170</v>
      </c>
      <c r="BF1064" t="s">
        <v>72</v>
      </c>
      <c r="BG1064" s="39" t="s">
        <v>73</v>
      </c>
      <c r="BH1064" t="s">
        <v>74</v>
      </c>
      <c r="BI1064" s="39" t="s">
        <v>85</v>
      </c>
      <c r="BJ1064" t="s">
        <v>86</v>
      </c>
      <c r="BK1064" s="39" t="s">
        <v>154</v>
      </c>
      <c r="BL1064" t="s">
        <v>155</v>
      </c>
      <c r="BO1064">
        <v>3</v>
      </c>
    </row>
    <row r="1065" spans="1:67" customFormat="1" x14ac:dyDescent="0.25">
      <c r="A1065" s="23" t="s">
        <v>68</v>
      </c>
      <c r="B1065" s="39">
        <v>4</v>
      </c>
      <c r="C1065">
        <v>927</v>
      </c>
      <c r="D1065">
        <v>927</v>
      </c>
      <c r="E1065">
        <v>182</v>
      </c>
      <c r="F1065">
        <v>291</v>
      </c>
      <c r="G1065">
        <v>301</v>
      </c>
      <c r="H1065">
        <v>153</v>
      </c>
      <c r="I1065">
        <v>0</v>
      </c>
      <c r="N1065">
        <v>0</v>
      </c>
      <c r="S1065">
        <v>0</v>
      </c>
      <c r="X1065">
        <v>0</v>
      </c>
      <c r="AC1065">
        <v>0</v>
      </c>
      <c r="AF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 t="s">
        <v>180</v>
      </c>
      <c r="AO1065" t="s">
        <v>180</v>
      </c>
      <c r="AS1065" s="40"/>
      <c r="AT1065" s="40"/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 s="15" t="s">
        <v>69</v>
      </c>
      <c r="BC1065" s="20" t="s">
        <v>70</v>
      </c>
      <c r="BD1065" s="39" t="s">
        <v>170</v>
      </c>
      <c r="BF1065" t="s">
        <v>72</v>
      </c>
      <c r="BG1065" s="39" t="s">
        <v>73</v>
      </c>
      <c r="BH1065" t="s">
        <v>74</v>
      </c>
      <c r="BI1065" s="39" t="s">
        <v>91</v>
      </c>
      <c r="BJ1065" t="s">
        <v>92</v>
      </c>
      <c r="BK1065" s="39" t="s">
        <v>93</v>
      </c>
      <c r="BL1065" t="s">
        <v>94</v>
      </c>
      <c r="BO1065">
        <v>3</v>
      </c>
    </row>
    <row r="1066" spans="1:67" customFormat="1" x14ac:dyDescent="0.25">
      <c r="A1066" s="23" t="s">
        <v>68</v>
      </c>
      <c r="B1066" s="39">
        <v>4</v>
      </c>
      <c r="C1066">
        <v>1638</v>
      </c>
      <c r="D1066">
        <v>1638</v>
      </c>
      <c r="E1066">
        <v>238</v>
      </c>
      <c r="F1066">
        <v>543</v>
      </c>
      <c r="G1066">
        <v>710</v>
      </c>
      <c r="H1066">
        <v>147</v>
      </c>
      <c r="I1066">
        <v>0</v>
      </c>
      <c r="N1066">
        <v>0</v>
      </c>
      <c r="S1066">
        <v>0</v>
      </c>
      <c r="X1066">
        <v>0</v>
      </c>
      <c r="AC1066">
        <v>0</v>
      </c>
      <c r="AF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 t="s">
        <v>180</v>
      </c>
      <c r="AO1066" t="s">
        <v>180</v>
      </c>
      <c r="AS1066" s="40"/>
      <c r="AT1066" s="40"/>
      <c r="AU1066">
        <v>0</v>
      </c>
      <c r="AV1066">
        <v>0</v>
      </c>
      <c r="AW1066">
        <v>0</v>
      </c>
      <c r="AX1066">
        <v>0</v>
      </c>
      <c r="AY1066">
        <v>0</v>
      </c>
      <c r="BA1066" s="15" t="s">
        <v>69</v>
      </c>
      <c r="BC1066" s="20" t="s">
        <v>70</v>
      </c>
      <c r="BD1066" s="39" t="s">
        <v>170</v>
      </c>
      <c r="BF1066" t="s">
        <v>72</v>
      </c>
      <c r="BG1066" s="39" t="s">
        <v>78</v>
      </c>
      <c r="BH1066" t="s">
        <v>79</v>
      </c>
      <c r="BI1066" s="39" t="s">
        <v>78</v>
      </c>
      <c r="BJ1066" t="s">
        <v>98</v>
      </c>
      <c r="BK1066" s="39" t="s">
        <v>100</v>
      </c>
      <c r="BL1066" t="s">
        <v>101</v>
      </c>
      <c r="BO1066">
        <v>4</v>
      </c>
    </row>
    <row r="1067" spans="1:67" customFormat="1" x14ac:dyDescent="0.25">
      <c r="A1067" s="23" t="s">
        <v>68</v>
      </c>
      <c r="B1067" s="39">
        <v>4</v>
      </c>
      <c r="C1067">
        <v>66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N1067">
        <v>0</v>
      </c>
      <c r="S1067">
        <v>66</v>
      </c>
      <c r="T1067">
        <v>9</v>
      </c>
      <c r="U1067">
        <v>29</v>
      </c>
      <c r="V1067">
        <v>4</v>
      </c>
      <c r="W1067">
        <v>24</v>
      </c>
      <c r="X1067">
        <v>0</v>
      </c>
      <c r="AC1067">
        <v>0</v>
      </c>
      <c r="AF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 t="s">
        <v>180</v>
      </c>
      <c r="AO1067" t="s">
        <v>180</v>
      </c>
      <c r="AS1067" s="40"/>
      <c r="AT1067" s="40"/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 s="15" t="s">
        <v>69</v>
      </c>
      <c r="BC1067" s="20" t="s">
        <v>70</v>
      </c>
      <c r="BD1067" s="39" t="s">
        <v>170</v>
      </c>
      <c r="BF1067" t="s">
        <v>84</v>
      </c>
      <c r="BG1067" s="39" t="s">
        <v>73</v>
      </c>
      <c r="BH1067" t="s">
        <v>74</v>
      </c>
      <c r="BI1067" s="39" t="s">
        <v>85</v>
      </c>
      <c r="BJ1067" t="s">
        <v>86</v>
      </c>
      <c r="BK1067" s="39" t="s">
        <v>85</v>
      </c>
      <c r="BL1067" t="s">
        <v>95</v>
      </c>
      <c r="BO1067">
        <v>3</v>
      </c>
    </row>
    <row r="1068" spans="1:67" s="42" customFormat="1" x14ac:dyDescent="0.25">
      <c r="A1068" s="23" t="s">
        <v>68</v>
      </c>
      <c r="B1068" s="39">
        <v>4</v>
      </c>
      <c r="C1068">
        <v>103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/>
      <c r="K1068"/>
      <c r="L1068"/>
      <c r="M1068"/>
      <c r="N1068">
        <v>0</v>
      </c>
      <c r="O1068"/>
      <c r="P1068"/>
      <c r="Q1068"/>
      <c r="R1068"/>
      <c r="S1068">
        <v>102</v>
      </c>
      <c r="T1068">
        <v>7</v>
      </c>
      <c r="U1068">
        <v>51</v>
      </c>
      <c r="V1068">
        <v>4</v>
      </c>
      <c r="W1068">
        <v>40</v>
      </c>
      <c r="X1068">
        <v>0</v>
      </c>
      <c r="Y1068"/>
      <c r="Z1068"/>
      <c r="AA1068"/>
      <c r="AB1068"/>
      <c r="AC1068">
        <v>0</v>
      </c>
      <c r="AD1068"/>
      <c r="AE1068"/>
      <c r="AF1068">
        <v>0</v>
      </c>
      <c r="AG1068"/>
      <c r="AH1068"/>
      <c r="AI1068">
        <v>1</v>
      </c>
      <c r="AJ1068">
        <v>1</v>
      </c>
      <c r="AK1068">
        <v>0</v>
      </c>
      <c r="AL1068">
        <v>0</v>
      </c>
      <c r="AM1068">
        <v>0</v>
      </c>
      <c r="AN1068" t="s">
        <v>180</v>
      </c>
      <c r="AO1068" t="s">
        <v>180</v>
      </c>
      <c r="AP1068"/>
      <c r="AQ1068"/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 s="15" t="s">
        <v>69</v>
      </c>
      <c r="BC1068" s="20" t="s">
        <v>70</v>
      </c>
      <c r="BD1068" s="39" t="s">
        <v>170</v>
      </c>
      <c r="BF1068" t="s">
        <v>84</v>
      </c>
      <c r="BG1068" s="39" t="s">
        <v>73</v>
      </c>
      <c r="BH1068" t="s">
        <v>74</v>
      </c>
      <c r="BI1068" s="39" t="s">
        <v>85</v>
      </c>
      <c r="BJ1068" t="s">
        <v>86</v>
      </c>
      <c r="BK1068" s="39" t="s">
        <v>96</v>
      </c>
      <c r="BL1068" t="s">
        <v>97</v>
      </c>
      <c r="BM1068"/>
      <c r="BO1068">
        <v>4</v>
      </c>
    </row>
    <row r="1069" spans="1:67" customFormat="1" x14ac:dyDescent="0.25">
      <c r="A1069" s="23" t="s">
        <v>68</v>
      </c>
      <c r="B1069" s="39">
        <v>4</v>
      </c>
      <c r="C1069">
        <v>50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N1069">
        <v>0</v>
      </c>
      <c r="S1069">
        <v>49</v>
      </c>
      <c r="T1069">
        <v>4</v>
      </c>
      <c r="U1069">
        <v>17</v>
      </c>
      <c r="V1069">
        <v>4</v>
      </c>
      <c r="W1069">
        <v>24</v>
      </c>
      <c r="X1069">
        <v>0</v>
      </c>
      <c r="AC1069">
        <v>0</v>
      </c>
      <c r="AF1069">
        <v>0</v>
      </c>
      <c r="AI1069">
        <v>1</v>
      </c>
      <c r="AJ1069">
        <v>0</v>
      </c>
      <c r="AK1069">
        <v>1</v>
      </c>
      <c r="AL1069">
        <v>0</v>
      </c>
      <c r="AM1069">
        <v>0</v>
      </c>
      <c r="AN1069" t="s">
        <v>180</v>
      </c>
      <c r="AO1069" t="s">
        <v>180</v>
      </c>
      <c r="AS1069" s="40"/>
      <c r="AT1069" s="40"/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 s="15" t="s">
        <v>69</v>
      </c>
      <c r="BC1069" s="20" t="s">
        <v>70</v>
      </c>
      <c r="BD1069" s="39" t="s">
        <v>170</v>
      </c>
      <c r="BF1069" t="s">
        <v>84</v>
      </c>
      <c r="BG1069" s="39" t="s">
        <v>73</v>
      </c>
      <c r="BH1069" t="s">
        <v>74</v>
      </c>
      <c r="BI1069" s="39" t="s">
        <v>85</v>
      </c>
      <c r="BJ1069" t="s">
        <v>86</v>
      </c>
      <c r="BK1069" s="39" t="s">
        <v>87</v>
      </c>
      <c r="BL1069" t="s">
        <v>88</v>
      </c>
      <c r="BO1069">
        <v>3</v>
      </c>
    </row>
    <row r="1070" spans="1:67" customFormat="1" x14ac:dyDescent="0.25">
      <c r="A1070" s="23" t="s">
        <v>68</v>
      </c>
      <c r="B1070" s="39">
        <v>4</v>
      </c>
      <c r="C1070">
        <v>18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N1070">
        <v>0</v>
      </c>
      <c r="S1070">
        <v>18</v>
      </c>
      <c r="T1070">
        <v>0</v>
      </c>
      <c r="U1070">
        <v>7</v>
      </c>
      <c r="V1070">
        <v>0</v>
      </c>
      <c r="W1070">
        <v>11</v>
      </c>
      <c r="X1070">
        <v>0</v>
      </c>
      <c r="AC1070">
        <v>0</v>
      </c>
      <c r="AF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 t="s">
        <v>180</v>
      </c>
      <c r="AO1070" t="s">
        <v>180</v>
      </c>
      <c r="AS1070" s="40"/>
      <c r="AT1070" s="40"/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 s="15" t="s">
        <v>69</v>
      </c>
      <c r="BC1070" s="20" t="s">
        <v>70</v>
      </c>
      <c r="BD1070" s="39" t="s">
        <v>170</v>
      </c>
      <c r="BF1070" t="s">
        <v>84</v>
      </c>
      <c r="BG1070" s="39" t="s">
        <v>73</v>
      </c>
      <c r="BH1070" t="s">
        <v>74</v>
      </c>
      <c r="BI1070" s="39" t="s">
        <v>85</v>
      </c>
      <c r="BJ1070" t="s">
        <v>86</v>
      </c>
      <c r="BK1070" s="39" t="s">
        <v>89</v>
      </c>
      <c r="BL1070" t="s">
        <v>90</v>
      </c>
      <c r="BO1070">
        <v>3</v>
      </c>
    </row>
    <row r="1071" spans="1:67" customFormat="1" x14ac:dyDescent="0.25">
      <c r="A1071" s="23" t="s">
        <v>68</v>
      </c>
      <c r="B1071" s="39">
        <v>4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N1071">
        <v>0</v>
      </c>
      <c r="S1071">
        <v>15</v>
      </c>
      <c r="T1071">
        <v>2</v>
      </c>
      <c r="U1071">
        <v>7</v>
      </c>
      <c r="V1071">
        <v>1</v>
      </c>
      <c r="W1071">
        <v>5</v>
      </c>
      <c r="X1071">
        <v>0</v>
      </c>
      <c r="AC1071">
        <v>0</v>
      </c>
      <c r="AF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 t="s">
        <v>180</v>
      </c>
      <c r="AO1071" t="s">
        <v>180</v>
      </c>
      <c r="AS1071" s="40"/>
      <c r="AT1071" s="40"/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 s="15" t="s">
        <v>69</v>
      </c>
      <c r="BC1071" s="20" t="s">
        <v>70</v>
      </c>
      <c r="BD1071" s="39" t="s">
        <v>170</v>
      </c>
      <c r="BF1071" t="s">
        <v>84</v>
      </c>
      <c r="BG1071" s="39" t="s">
        <v>73</v>
      </c>
      <c r="BH1071" t="s">
        <v>74</v>
      </c>
      <c r="BI1071" s="39" t="s">
        <v>85</v>
      </c>
      <c r="BJ1071" t="s">
        <v>86</v>
      </c>
      <c r="BK1071" s="39" t="s">
        <v>161</v>
      </c>
      <c r="BL1071" t="s">
        <v>162</v>
      </c>
      <c r="BO1071">
        <v>3</v>
      </c>
    </row>
    <row r="1072" spans="1:67" customFormat="1" x14ac:dyDescent="0.25">
      <c r="A1072" s="23" t="s">
        <v>68</v>
      </c>
      <c r="B1072" s="39">
        <v>4</v>
      </c>
      <c r="C1072">
        <v>163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N1072">
        <v>0</v>
      </c>
      <c r="S1072">
        <v>163</v>
      </c>
      <c r="T1072">
        <v>0</v>
      </c>
      <c r="U1072">
        <v>126</v>
      </c>
      <c r="V1072">
        <v>3</v>
      </c>
      <c r="W1072">
        <v>34</v>
      </c>
      <c r="X1072">
        <v>0</v>
      </c>
      <c r="AC1072">
        <v>0</v>
      </c>
      <c r="AF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 t="s">
        <v>180</v>
      </c>
      <c r="AO1072" t="s">
        <v>180</v>
      </c>
      <c r="AS1072" s="40"/>
      <c r="AT1072" s="40"/>
      <c r="AU1072">
        <v>0</v>
      </c>
      <c r="AV1072">
        <v>0</v>
      </c>
      <c r="AW1072">
        <v>0</v>
      </c>
      <c r="AX1072">
        <v>0</v>
      </c>
      <c r="AY1072">
        <v>0</v>
      </c>
      <c r="BA1072" s="15" t="s">
        <v>69</v>
      </c>
      <c r="BC1072" s="20" t="s">
        <v>70</v>
      </c>
      <c r="BD1072" s="39" t="s">
        <v>170</v>
      </c>
      <c r="BF1072" t="s">
        <v>84</v>
      </c>
      <c r="BG1072" s="39" t="s">
        <v>73</v>
      </c>
      <c r="BH1072" t="s">
        <v>74</v>
      </c>
      <c r="BI1072" s="39" t="s">
        <v>91</v>
      </c>
      <c r="BJ1072" t="s">
        <v>92</v>
      </c>
      <c r="BK1072" s="39" t="s">
        <v>91</v>
      </c>
      <c r="BL1072" t="s">
        <v>112</v>
      </c>
      <c r="BO1072">
        <v>3</v>
      </c>
    </row>
    <row r="1073" spans="1:67" customFormat="1" x14ac:dyDescent="0.25">
      <c r="A1073" s="23" t="s">
        <v>68</v>
      </c>
      <c r="B1073" s="39">
        <v>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N1073">
        <v>0</v>
      </c>
      <c r="S1073">
        <v>0</v>
      </c>
      <c r="X1073">
        <v>0</v>
      </c>
      <c r="AC1073">
        <v>0</v>
      </c>
      <c r="AF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126</v>
      </c>
      <c r="AO1073">
        <v>115</v>
      </c>
      <c r="AS1073" s="40"/>
      <c r="AT1073" s="40"/>
      <c r="AU1073">
        <v>0</v>
      </c>
      <c r="AV1073">
        <v>0</v>
      </c>
      <c r="AW1073">
        <v>0</v>
      </c>
      <c r="AX1073">
        <v>0</v>
      </c>
      <c r="AY1073">
        <v>0</v>
      </c>
      <c r="BA1073" s="15" t="s">
        <v>69</v>
      </c>
      <c r="BC1073" s="20" t="s">
        <v>70</v>
      </c>
      <c r="BD1073" s="39" t="s">
        <v>170</v>
      </c>
      <c r="BF1073" t="s">
        <v>84</v>
      </c>
      <c r="BG1073" s="39" t="s">
        <v>78</v>
      </c>
      <c r="BH1073" t="s">
        <v>79</v>
      </c>
      <c r="BI1073" s="39" t="s">
        <v>146</v>
      </c>
      <c r="BJ1073" t="s">
        <v>147</v>
      </c>
      <c r="BK1073" s="39" t="s">
        <v>165</v>
      </c>
      <c r="BL1073" t="s">
        <v>166</v>
      </c>
      <c r="BO1073">
        <v>4</v>
      </c>
    </row>
    <row r="1074" spans="1:67" customFormat="1" x14ac:dyDescent="0.25">
      <c r="A1074" s="23" t="s">
        <v>68</v>
      </c>
      <c r="B1074" s="53">
        <v>4</v>
      </c>
      <c r="C1074">
        <v>2154</v>
      </c>
      <c r="D1074">
        <v>2154</v>
      </c>
      <c r="E1074">
        <v>622</v>
      </c>
      <c r="F1074">
        <v>361</v>
      </c>
      <c r="G1074">
        <v>308</v>
      </c>
      <c r="H1074">
        <v>863</v>
      </c>
      <c r="I1074">
        <v>0</v>
      </c>
      <c r="N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AC1074">
        <v>0</v>
      </c>
      <c r="AF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 t="s">
        <v>180</v>
      </c>
      <c r="AO1074" t="s">
        <v>180</v>
      </c>
      <c r="AP1074">
        <v>125</v>
      </c>
      <c r="AS1074" s="40"/>
      <c r="AT1074" s="40"/>
      <c r="AU1074">
        <v>0</v>
      </c>
      <c r="AV1074">
        <v>0</v>
      </c>
      <c r="AW1074">
        <v>0</v>
      </c>
      <c r="AX1074">
        <v>0</v>
      </c>
      <c r="AY1074">
        <v>2</v>
      </c>
      <c r="AZ1074">
        <v>0</v>
      </c>
      <c r="BA1074" s="15" t="s">
        <v>69</v>
      </c>
      <c r="BC1074" s="20" t="s">
        <v>70</v>
      </c>
      <c r="BD1074" s="39" t="s">
        <v>170</v>
      </c>
      <c r="BF1074" t="s">
        <v>84</v>
      </c>
      <c r="BG1074" s="39" t="s">
        <v>73</v>
      </c>
      <c r="BH1074" t="s">
        <v>74</v>
      </c>
      <c r="BI1074" s="39" t="s">
        <v>85</v>
      </c>
      <c r="BJ1074" t="s">
        <v>86</v>
      </c>
      <c r="BK1074" s="39" t="s">
        <v>89</v>
      </c>
      <c r="BL1074" t="s">
        <v>90</v>
      </c>
      <c r="BO1074">
        <v>3</v>
      </c>
    </row>
    <row r="1075" spans="1:67" s="42" customFormat="1" x14ac:dyDescent="0.25">
      <c r="A1075" s="27" t="s">
        <v>68</v>
      </c>
      <c r="B1075" s="54">
        <v>4</v>
      </c>
      <c r="AN1075" s="42">
        <v>95</v>
      </c>
      <c r="AO1075" s="42">
        <v>109</v>
      </c>
      <c r="AS1075" s="45"/>
      <c r="AT1075" s="45"/>
      <c r="BA1075" s="26"/>
      <c r="BC1075" s="27"/>
      <c r="BD1075" s="46"/>
      <c r="BG1075" s="46"/>
      <c r="BI1075" s="46"/>
      <c r="BK1075" s="46"/>
      <c r="BL1075" s="47" t="s">
        <v>177</v>
      </c>
    </row>
    <row r="1076" spans="1:67" s="57" customFormat="1" ht="12" customHeight="1" x14ac:dyDescent="0.25">
      <c r="A1076" s="55"/>
      <c r="B1076" s="56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  <c r="AI1076" s="59"/>
      <c r="AJ1076" s="59"/>
      <c r="AK1076" s="59"/>
      <c r="AL1076" s="59"/>
      <c r="AM1076" s="59"/>
      <c r="AP1076" s="59"/>
      <c r="AU1076" s="59"/>
      <c r="AV1076" s="59"/>
      <c r="AW1076" s="59"/>
      <c r="AX1076" s="59"/>
      <c r="AY1076" s="59"/>
      <c r="AZ1076" s="59"/>
      <c r="BA1076" s="58"/>
      <c r="BC1076" s="60"/>
      <c r="BD1076" s="56"/>
      <c r="BG1076" s="61"/>
      <c r="BH1076" s="61"/>
      <c r="BI1076" s="61"/>
      <c r="BJ1076" s="61"/>
      <c r="BK1076" s="61"/>
      <c r="BL1076" s="61"/>
    </row>
    <row r="1077" spans="1:67" customFormat="1" x14ac:dyDescent="0.25">
      <c r="A1077" s="23" t="s">
        <v>68</v>
      </c>
      <c r="B1077" s="39">
        <v>5</v>
      </c>
      <c r="C1077">
        <v>21</v>
      </c>
      <c r="D1077">
        <v>21</v>
      </c>
      <c r="E1077">
        <v>4</v>
      </c>
      <c r="F1077">
        <v>15</v>
      </c>
      <c r="G1077">
        <v>1</v>
      </c>
      <c r="H1077">
        <v>1</v>
      </c>
      <c r="I1077">
        <v>0</v>
      </c>
      <c r="N1077">
        <v>0</v>
      </c>
      <c r="S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F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242</v>
      </c>
      <c r="AO1077">
        <v>262</v>
      </c>
      <c r="AQ1077">
        <v>12000</v>
      </c>
      <c r="AR1077">
        <v>2900</v>
      </c>
      <c r="AS1077" s="40">
        <v>5150</v>
      </c>
      <c r="AT1077" s="40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 s="15" t="s">
        <v>69</v>
      </c>
      <c r="BC1077" s="20" t="s">
        <v>70</v>
      </c>
      <c r="BD1077" s="39" t="s">
        <v>71</v>
      </c>
      <c r="BF1077" t="s">
        <v>72</v>
      </c>
      <c r="BG1077" s="39" t="s">
        <v>73</v>
      </c>
      <c r="BH1077" t="s">
        <v>74</v>
      </c>
      <c r="BI1077" s="39" t="s">
        <v>75</v>
      </c>
      <c r="BJ1077" t="s">
        <v>76</v>
      </c>
      <c r="BK1077" s="39" t="s">
        <v>75</v>
      </c>
      <c r="BL1077" t="s">
        <v>77</v>
      </c>
      <c r="BO1077">
        <v>3</v>
      </c>
    </row>
    <row r="1078" spans="1:67" customFormat="1" x14ac:dyDescent="0.25">
      <c r="A1078" s="23" t="s">
        <v>68</v>
      </c>
      <c r="B1078" s="39">
        <v>5</v>
      </c>
      <c r="C1078">
        <v>589</v>
      </c>
      <c r="D1078">
        <v>589</v>
      </c>
      <c r="E1078">
        <v>40</v>
      </c>
      <c r="F1078">
        <v>297</v>
      </c>
      <c r="G1078">
        <v>30</v>
      </c>
      <c r="H1078">
        <v>222</v>
      </c>
      <c r="I1078">
        <v>0</v>
      </c>
      <c r="N1078">
        <v>0</v>
      </c>
      <c r="S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F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2532</v>
      </c>
      <c r="AO1078">
        <v>2669</v>
      </c>
      <c r="AQ1078">
        <v>88900</v>
      </c>
      <c r="AR1078">
        <v>127095</v>
      </c>
      <c r="AS1078" s="40">
        <v>188450</v>
      </c>
      <c r="AT1078" s="40">
        <v>5100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 s="15" t="s">
        <v>69</v>
      </c>
      <c r="BC1078" s="20" t="s">
        <v>70</v>
      </c>
      <c r="BD1078" s="39" t="s">
        <v>71</v>
      </c>
      <c r="BF1078" t="s">
        <v>72</v>
      </c>
      <c r="BG1078" s="39" t="s">
        <v>78</v>
      </c>
      <c r="BH1078" t="s">
        <v>79</v>
      </c>
      <c r="BI1078" s="39" t="s">
        <v>80</v>
      </c>
      <c r="BJ1078" t="s">
        <v>81</v>
      </c>
      <c r="BK1078" s="39" t="s">
        <v>82</v>
      </c>
      <c r="BL1078" t="s">
        <v>83</v>
      </c>
      <c r="BO1078">
        <v>4</v>
      </c>
    </row>
    <row r="1079" spans="1:67" customFormat="1" x14ac:dyDescent="0.25">
      <c r="A1079" s="23" t="s">
        <v>68</v>
      </c>
      <c r="B1079" s="39">
        <v>5</v>
      </c>
      <c r="C1079">
        <v>7094</v>
      </c>
      <c r="D1079">
        <v>6925</v>
      </c>
      <c r="E1079">
        <v>1409</v>
      </c>
      <c r="F1079">
        <v>1197</v>
      </c>
      <c r="G1079">
        <v>1469</v>
      </c>
      <c r="H1079">
        <v>2850</v>
      </c>
      <c r="I1079">
        <v>0</v>
      </c>
      <c r="N1079">
        <v>0</v>
      </c>
      <c r="S1079">
        <v>0</v>
      </c>
      <c r="X1079">
        <v>0</v>
      </c>
      <c r="AC1079">
        <v>39</v>
      </c>
      <c r="AD1079">
        <v>1</v>
      </c>
      <c r="AE1079">
        <v>38</v>
      </c>
      <c r="AF1079">
        <v>0</v>
      </c>
      <c r="AI1079">
        <v>130</v>
      </c>
      <c r="AJ1079">
        <v>25</v>
      </c>
      <c r="AK1079">
        <v>28</v>
      </c>
      <c r="AL1079">
        <v>24</v>
      </c>
      <c r="AM1079">
        <v>53</v>
      </c>
      <c r="AN1079">
        <v>107</v>
      </c>
      <c r="AO1079">
        <v>76</v>
      </c>
      <c r="AP1079">
        <v>518</v>
      </c>
      <c r="AQ1079">
        <v>14000</v>
      </c>
      <c r="AR1079">
        <v>5520</v>
      </c>
      <c r="AS1079" s="40">
        <v>11350</v>
      </c>
      <c r="AT1079" s="40">
        <v>270</v>
      </c>
      <c r="AU1079">
        <v>0</v>
      </c>
      <c r="AV1079">
        <v>0</v>
      </c>
      <c r="AW1079">
        <v>0</v>
      </c>
      <c r="AX1079">
        <v>0</v>
      </c>
      <c r="AY1079">
        <v>13</v>
      </c>
      <c r="BA1079" s="15" t="s">
        <v>69</v>
      </c>
      <c r="BC1079" s="20" t="s">
        <v>70</v>
      </c>
      <c r="BD1079" s="39" t="s">
        <v>71</v>
      </c>
      <c r="BF1079" t="s">
        <v>84</v>
      </c>
      <c r="BG1079" s="39" t="s">
        <v>73</v>
      </c>
      <c r="BH1079" t="s">
        <v>74</v>
      </c>
      <c r="BI1079" s="39" t="s">
        <v>85</v>
      </c>
      <c r="BJ1079" t="s">
        <v>86</v>
      </c>
      <c r="BK1079" s="39" t="s">
        <v>87</v>
      </c>
      <c r="BL1079" t="s">
        <v>88</v>
      </c>
      <c r="BO1079">
        <v>3</v>
      </c>
    </row>
    <row r="1080" spans="1:67" customFormat="1" x14ac:dyDescent="0.25">
      <c r="A1080" s="23" t="s">
        <v>68</v>
      </c>
      <c r="B1080" s="39">
        <v>5</v>
      </c>
      <c r="C1080">
        <v>1474</v>
      </c>
      <c r="D1080">
        <v>1466</v>
      </c>
      <c r="E1080">
        <v>321</v>
      </c>
      <c r="F1080">
        <v>202</v>
      </c>
      <c r="G1080">
        <v>338</v>
      </c>
      <c r="H1080">
        <v>605</v>
      </c>
      <c r="I1080">
        <v>0</v>
      </c>
      <c r="N1080">
        <v>0</v>
      </c>
      <c r="S1080">
        <v>4</v>
      </c>
      <c r="T1080">
        <v>0</v>
      </c>
      <c r="U1080">
        <v>2</v>
      </c>
      <c r="V1080">
        <v>0</v>
      </c>
      <c r="W1080">
        <v>2</v>
      </c>
      <c r="X1080">
        <v>0</v>
      </c>
      <c r="AC1080">
        <v>0</v>
      </c>
      <c r="AF1080">
        <v>0</v>
      </c>
      <c r="AI1080">
        <v>4</v>
      </c>
      <c r="AJ1080">
        <v>0</v>
      </c>
      <c r="AK1080">
        <v>1</v>
      </c>
      <c r="AL1080">
        <v>0</v>
      </c>
      <c r="AM1080">
        <v>3</v>
      </c>
      <c r="AN1080">
        <v>29</v>
      </c>
      <c r="AO1080">
        <v>24</v>
      </c>
      <c r="AP1080">
        <v>59</v>
      </c>
      <c r="AQ1080">
        <v>11000</v>
      </c>
      <c r="AR1080">
        <v>7620</v>
      </c>
      <c r="AS1080" s="40">
        <v>4900</v>
      </c>
      <c r="AT1080" s="40">
        <v>0</v>
      </c>
      <c r="AU1080">
        <v>0</v>
      </c>
      <c r="AV1080">
        <v>0</v>
      </c>
      <c r="AW1080">
        <v>0</v>
      </c>
      <c r="AX1080">
        <v>0</v>
      </c>
      <c r="AY1080">
        <v>2</v>
      </c>
      <c r="BA1080" s="15" t="s">
        <v>69</v>
      </c>
      <c r="BC1080" s="20" t="s">
        <v>70</v>
      </c>
      <c r="BD1080" s="39" t="s">
        <v>71</v>
      </c>
      <c r="BF1080" t="s">
        <v>84</v>
      </c>
      <c r="BG1080" s="39" t="s">
        <v>73</v>
      </c>
      <c r="BH1080" t="s">
        <v>74</v>
      </c>
      <c r="BI1080" s="39" t="s">
        <v>85</v>
      </c>
      <c r="BJ1080" t="s">
        <v>86</v>
      </c>
      <c r="BK1080" s="39" t="s">
        <v>89</v>
      </c>
      <c r="BL1080" t="s">
        <v>90</v>
      </c>
      <c r="BO1080">
        <v>3</v>
      </c>
    </row>
    <row r="1081" spans="1:67" customFormat="1" x14ac:dyDescent="0.25">
      <c r="A1081" s="23" t="s">
        <v>68</v>
      </c>
      <c r="B1081" s="39">
        <v>5</v>
      </c>
      <c r="C1081">
        <v>4608</v>
      </c>
      <c r="D1081">
        <v>3663</v>
      </c>
      <c r="E1081">
        <v>517</v>
      </c>
      <c r="F1081">
        <v>346</v>
      </c>
      <c r="G1081">
        <v>629</v>
      </c>
      <c r="H1081">
        <v>2171</v>
      </c>
      <c r="I1081">
        <v>0</v>
      </c>
      <c r="N1081">
        <v>0</v>
      </c>
      <c r="S1081">
        <v>945</v>
      </c>
      <c r="T1081">
        <v>52</v>
      </c>
      <c r="U1081">
        <v>0</v>
      </c>
      <c r="V1081">
        <v>173</v>
      </c>
      <c r="W1081">
        <v>720</v>
      </c>
      <c r="X1081">
        <v>0</v>
      </c>
      <c r="AC1081">
        <v>0</v>
      </c>
      <c r="AF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79</v>
      </c>
      <c r="AO1081">
        <v>303</v>
      </c>
      <c r="AP1081">
        <v>171</v>
      </c>
      <c r="AQ1081">
        <v>24100</v>
      </c>
      <c r="AR1081">
        <v>11355</v>
      </c>
      <c r="AS1081" s="40">
        <v>15550</v>
      </c>
      <c r="AT1081" s="40">
        <v>0</v>
      </c>
      <c r="AU1081">
        <v>0</v>
      </c>
      <c r="AV1081">
        <v>1</v>
      </c>
      <c r="AW1081">
        <v>0</v>
      </c>
      <c r="AX1081">
        <v>0</v>
      </c>
      <c r="AY1081">
        <v>0</v>
      </c>
      <c r="AZ1081">
        <v>0</v>
      </c>
      <c r="BA1081" s="15" t="s">
        <v>69</v>
      </c>
      <c r="BC1081" s="20" t="s">
        <v>70</v>
      </c>
      <c r="BD1081" s="39" t="s">
        <v>71</v>
      </c>
      <c r="BF1081" t="s">
        <v>84</v>
      </c>
      <c r="BG1081" s="39" t="s">
        <v>73</v>
      </c>
      <c r="BH1081" t="s">
        <v>74</v>
      </c>
      <c r="BI1081" s="39" t="s">
        <v>91</v>
      </c>
      <c r="BJ1081" t="s">
        <v>92</v>
      </c>
      <c r="BK1081" s="39" t="s">
        <v>93</v>
      </c>
      <c r="BL1081" t="s">
        <v>94</v>
      </c>
      <c r="BO1081">
        <v>3</v>
      </c>
    </row>
    <row r="1082" spans="1:67" customFormat="1" x14ac:dyDescent="0.25">
      <c r="A1082" s="23" t="s">
        <v>68</v>
      </c>
      <c r="B1082" s="39">
        <v>5</v>
      </c>
      <c r="C1082">
        <v>3303</v>
      </c>
      <c r="D1082">
        <v>3156</v>
      </c>
      <c r="E1082">
        <v>474</v>
      </c>
      <c r="F1082">
        <v>459</v>
      </c>
      <c r="G1082">
        <v>521</v>
      </c>
      <c r="H1082">
        <v>1702</v>
      </c>
      <c r="I1082">
        <v>0</v>
      </c>
      <c r="N1082">
        <v>0</v>
      </c>
      <c r="S1082">
        <v>0</v>
      </c>
      <c r="X1082">
        <v>0</v>
      </c>
      <c r="AC1082">
        <v>44</v>
      </c>
      <c r="AD1082">
        <v>7</v>
      </c>
      <c r="AE1082">
        <v>37</v>
      </c>
      <c r="AF1082">
        <v>0</v>
      </c>
      <c r="AI1082">
        <v>103</v>
      </c>
      <c r="AJ1082">
        <v>22</v>
      </c>
      <c r="AK1082">
        <v>27</v>
      </c>
      <c r="AL1082">
        <v>13</v>
      </c>
      <c r="AM1082">
        <v>41</v>
      </c>
      <c r="AN1082">
        <v>451</v>
      </c>
      <c r="AO1082">
        <v>440</v>
      </c>
      <c r="AP1082">
        <v>535</v>
      </c>
      <c r="AQ1082">
        <v>23100</v>
      </c>
      <c r="AR1082">
        <v>0</v>
      </c>
      <c r="AS1082" s="40">
        <v>16000</v>
      </c>
      <c r="AT1082" s="40">
        <v>810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 s="15" t="s">
        <v>69</v>
      </c>
      <c r="BC1082" s="20" t="s">
        <v>70</v>
      </c>
      <c r="BD1082" s="39" t="s">
        <v>71</v>
      </c>
      <c r="BF1082" t="s">
        <v>84</v>
      </c>
      <c r="BG1082" s="39" t="s">
        <v>73</v>
      </c>
      <c r="BH1082" t="s">
        <v>74</v>
      </c>
      <c r="BI1082" s="39" t="s">
        <v>85</v>
      </c>
      <c r="BJ1082" t="s">
        <v>86</v>
      </c>
      <c r="BK1082" s="39" t="s">
        <v>85</v>
      </c>
      <c r="BL1082" t="s">
        <v>95</v>
      </c>
      <c r="BO1082">
        <v>3</v>
      </c>
    </row>
    <row r="1083" spans="1:67" customFormat="1" x14ac:dyDescent="0.25">
      <c r="A1083" s="23" t="s">
        <v>68</v>
      </c>
      <c r="B1083" s="39">
        <v>5</v>
      </c>
      <c r="C1083">
        <v>3355</v>
      </c>
      <c r="D1083">
        <v>3284</v>
      </c>
      <c r="E1083">
        <v>1647</v>
      </c>
      <c r="F1083">
        <v>83</v>
      </c>
      <c r="G1083">
        <v>1491</v>
      </c>
      <c r="H1083">
        <v>63</v>
      </c>
      <c r="I1083">
        <v>0</v>
      </c>
      <c r="N1083">
        <v>0</v>
      </c>
      <c r="S1083">
        <v>48</v>
      </c>
      <c r="T1083">
        <v>12</v>
      </c>
      <c r="U1083">
        <v>17</v>
      </c>
      <c r="V1083">
        <v>8</v>
      </c>
      <c r="W1083">
        <v>11</v>
      </c>
      <c r="X1083">
        <v>0</v>
      </c>
      <c r="AC1083">
        <v>0</v>
      </c>
      <c r="AF1083">
        <v>0</v>
      </c>
      <c r="AI1083">
        <v>23</v>
      </c>
      <c r="AJ1083">
        <v>8</v>
      </c>
      <c r="AK1083">
        <v>4</v>
      </c>
      <c r="AL1083">
        <v>9</v>
      </c>
      <c r="AM1083">
        <v>2</v>
      </c>
      <c r="AN1083">
        <v>160</v>
      </c>
      <c r="AO1083">
        <v>305</v>
      </c>
      <c r="AP1083">
        <v>298</v>
      </c>
      <c r="AQ1083">
        <v>21100</v>
      </c>
      <c r="AR1083">
        <v>26850</v>
      </c>
      <c r="AS1083" s="40">
        <v>26700</v>
      </c>
      <c r="AT1083" s="40">
        <v>420</v>
      </c>
      <c r="AU1083">
        <v>0</v>
      </c>
      <c r="AV1083">
        <v>2</v>
      </c>
      <c r="AW1083">
        <v>0</v>
      </c>
      <c r="AX1083">
        <v>0</v>
      </c>
      <c r="AY1083">
        <v>0</v>
      </c>
      <c r="AZ1083">
        <v>0</v>
      </c>
      <c r="BA1083" s="15" t="s">
        <v>69</v>
      </c>
      <c r="BC1083" s="20" t="s">
        <v>70</v>
      </c>
      <c r="BD1083" s="39" t="s">
        <v>71</v>
      </c>
      <c r="BF1083" t="s">
        <v>84</v>
      </c>
      <c r="BG1083" s="39" t="s">
        <v>73</v>
      </c>
      <c r="BH1083" t="s">
        <v>74</v>
      </c>
      <c r="BI1083" s="39" t="s">
        <v>115</v>
      </c>
      <c r="BJ1083" t="s">
        <v>116</v>
      </c>
      <c r="BK1083" s="39" t="s">
        <v>119</v>
      </c>
      <c r="BL1083" t="s">
        <v>120</v>
      </c>
      <c r="BO1083">
        <v>3</v>
      </c>
    </row>
    <row r="1084" spans="1:67" customFormat="1" x14ac:dyDescent="0.25">
      <c r="A1084" s="23" t="s">
        <v>68</v>
      </c>
      <c r="B1084" s="39">
        <v>5</v>
      </c>
      <c r="C1084">
        <v>414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N1084">
        <v>0</v>
      </c>
      <c r="S1084">
        <v>371</v>
      </c>
      <c r="T1084">
        <v>28</v>
      </c>
      <c r="U1084">
        <v>156</v>
      </c>
      <c r="V1084">
        <v>35</v>
      </c>
      <c r="W1084">
        <v>152</v>
      </c>
      <c r="X1084">
        <v>0</v>
      </c>
      <c r="AC1084">
        <v>0</v>
      </c>
      <c r="AF1084">
        <v>0</v>
      </c>
      <c r="AI1084">
        <v>43</v>
      </c>
      <c r="AJ1084">
        <v>5</v>
      </c>
      <c r="AK1084">
        <v>10</v>
      </c>
      <c r="AL1084">
        <v>8</v>
      </c>
      <c r="AM1084">
        <v>20</v>
      </c>
      <c r="AN1084" t="s">
        <v>180</v>
      </c>
      <c r="AO1084" t="s">
        <v>180</v>
      </c>
      <c r="AQ1084" t="s">
        <v>180</v>
      </c>
      <c r="AR1084" t="s">
        <v>180</v>
      </c>
      <c r="AS1084" s="40" t="s">
        <v>180</v>
      </c>
      <c r="AT1084" s="40" t="s">
        <v>180</v>
      </c>
      <c r="AU1084">
        <v>0</v>
      </c>
      <c r="AV1084">
        <v>0</v>
      </c>
      <c r="AW1084">
        <v>0</v>
      </c>
      <c r="AX1084">
        <v>0</v>
      </c>
      <c r="AY1084">
        <v>0</v>
      </c>
      <c r="BA1084" s="15" t="s">
        <v>69</v>
      </c>
      <c r="BC1084" s="20" t="s">
        <v>70</v>
      </c>
      <c r="BD1084" s="39" t="s">
        <v>71</v>
      </c>
      <c r="BF1084" t="s">
        <v>84</v>
      </c>
      <c r="BG1084" s="39" t="s">
        <v>73</v>
      </c>
      <c r="BH1084" t="s">
        <v>74</v>
      </c>
      <c r="BI1084" s="39" t="s">
        <v>91</v>
      </c>
      <c r="BJ1084" t="s">
        <v>92</v>
      </c>
      <c r="BK1084" s="39" t="s">
        <v>93</v>
      </c>
      <c r="BL1084" t="s">
        <v>94</v>
      </c>
      <c r="BO1084">
        <v>3</v>
      </c>
    </row>
    <row r="1085" spans="1:67" customFormat="1" x14ac:dyDescent="0.25">
      <c r="A1085" s="23" t="s">
        <v>68</v>
      </c>
      <c r="B1085" s="39">
        <v>5</v>
      </c>
      <c r="C1085">
        <v>265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N1085">
        <v>0</v>
      </c>
      <c r="S1085">
        <v>245</v>
      </c>
      <c r="T1085">
        <v>15</v>
      </c>
      <c r="U1085">
        <v>113</v>
      </c>
      <c r="V1085">
        <v>12</v>
      </c>
      <c r="W1085">
        <v>105</v>
      </c>
      <c r="X1085">
        <v>0</v>
      </c>
      <c r="AC1085">
        <v>0</v>
      </c>
      <c r="AF1085">
        <v>0</v>
      </c>
      <c r="AI1085">
        <v>20</v>
      </c>
      <c r="AJ1085">
        <v>2</v>
      </c>
      <c r="AK1085">
        <v>8</v>
      </c>
      <c r="AL1085">
        <v>0</v>
      </c>
      <c r="AM1085">
        <v>10</v>
      </c>
      <c r="AN1085">
        <v>358</v>
      </c>
      <c r="AO1085">
        <v>629</v>
      </c>
      <c r="AQ1085">
        <v>3000</v>
      </c>
      <c r="AR1085">
        <v>4185</v>
      </c>
      <c r="AS1085" s="40">
        <v>21950</v>
      </c>
      <c r="AT1085" s="40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 s="15" t="s">
        <v>69</v>
      </c>
      <c r="BC1085" s="20" t="s">
        <v>70</v>
      </c>
      <c r="BD1085" s="39" t="s">
        <v>71</v>
      </c>
      <c r="BF1085" t="s">
        <v>84</v>
      </c>
      <c r="BG1085" s="39" t="s">
        <v>78</v>
      </c>
      <c r="BH1085" t="s">
        <v>79</v>
      </c>
      <c r="BI1085" s="39" t="s">
        <v>80</v>
      </c>
      <c r="BJ1085" t="s">
        <v>81</v>
      </c>
      <c r="BK1085" s="39" t="s">
        <v>110</v>
      </c>
      <c r="BL1085" t="s">
        <v>111</v>
      </c>
      <c r="BO1085">
        <v>3</v>
      </c>
    </row>
    <row r="1086" spans="1:67" customFormat="1" x14ac:dyDescent="0.25">
      <c r="A1086" s="23" t="s">
        <v>68</v>
      </c>
      <c r="B1086" s="39">
        <v>5</v>
      </c>
      <c r="C1086">
        <v>832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N1086">
        <v>0</v>
      </c>
      <c r="S1086">
        <v>743</v>
      </c>
      <c r="T1086">
        <v>63</v>
      </c>
      <c r="U1086">
        <v>285</v>
      </c>
      <c r="V1086">
        <v>47</v>
      </c>
      <c r="W1086">
        <v>348</v>
      </c>
      <c r="X1086">
        <v>0</v>
      </c>
      <c r="AC1086">
        <v>0</v>
      </c>
      <c r="AF1086">
        <v>0</v>
      </c>
      <c r="AI1086">
        <v>89</v>
      </c>
      <c r="AJ1086">
        <v>15</v>
      </c>
      <c r="AK1086">
        <v>25</v>
      </c>
      <c r="AL1086">
        <v>12</v>
      </c>
      <c r="AM1086">
        <v>37</v>
      </c>
      <c r="AN1086" t="s">
        <v>180</v>
      </c>
      <c r="AO1086" t="s">
        <v>180</v>
      </c>
      <c r="AQ1086" t="s">
        <v>180</v>
      </c>
      <c r="AR1086" t="s">
        <v>180</v>
      </c>
      <c r="AS1086" s="40" t="s">
        <v>180</v>
      </c>
      <c r="AT1086" s="40" t="s">
        <v>180</v>
      </c>
      <c r="AU1086">
        <v>0</v>
      </c>
      <c r="AV1086">
        <v>0</v>
      </c>
      <c r="AW1086">
        <v>0</v>
      </c>
      <c r="AX1086">
        <v>0</v>
      </c>
      <c r="AY1086">
        <v>0</v>
      </c>
      <c r="BA1086" s="15" t="s">
        <v>69</v>
      </c>
      <c r="BC1086" s="20" t="s">
        <v>70</v>
      </c>
      <c r="BD1086" s="39" t="s">
        <v>71</v>
      </c>
      <c r="BF1086" t="s">
        <v>84</v>
      </c>
      <c r="BG1086" s="39" t="s">
        <v>78</v>
      </c>
      <c r="BH1086" t="s">
        <v>79</v>
      </c>
      <c r="BI1086" s="39" t="s">
        <v>80</v>
      </c>
      <c r="BJ1086" t="s">
        <v>81</v>
      </c>
      <c r="BK1086" s="39" t="s">
        <v>82</v>
      </c>
      <c r="BL1086" t="s">
        <v>83</v>
      </c>
      <c r="BO1086">
        <v>4</v>
      </c>
    </row>
    <row r="1087" spans="1:67" customFormat="1" x14ac:dyDescent="0.25">
      <c r="A1087" s="23" t="s">
        <v>68</v>
      </c>
      <c r="B1087" s="39">
        <v>5</v>
      </c>
      <c r="C1087">
        <v>153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N1087">
        <v>0</v>
      </c>
      <c r="S1087">
        <v>131</v>
      </c>
      <c r="T1087">
        <v>3</v>
      </c>
      <c r="U1087">
        <v>53</v>
      </c>
      <c r="V1087">
        <v>6</v>
      </c>
      <c r="W1087">
        <v>69</v>
      </c>
      <c r="X1087">
        <v>0</v>
      </c>
      <c r="AC1087">
        <v>0</v>
      </c>
      <c r="AF1087">
        <v>0</v>
      </c>
      <c r="AI1087">
        <v>22</v>
      </c>
      <c r="AJ1087">
        <v>0</v>
      </c>
      <c r="AK1087">
        <v>13</v>
      </c>
      <c r="AL1087">
        <v>1</v>
      </c>
      <c r="AM1087">
        <v>8</v>
      </c>
      <c r="AN1087">
        <v>226</v>
      </c>
      <c r="AO1087">
        <v>224</v>
      </c>
      <c r="AQ1087">
        <v>0</v>
      </c>
      <c r="AR1087">
        <v>0</v>
      </c>
      <c r="AS1087" s="40">
        <v>0</v>
      </c>
      <c r="AT1087" s="40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BA1087" s="15" t="s">
        <v>69</v>
      </c>
      <c r="BC1087" s="20" t="s">
        <v>70</v>
      </c>
      <c r="BD1087" s="39" t="s">
        <v>71</v>
      </c>
      <c r="BF1087" t="s">
        <v>84</v>
      </c>
      <c r="BG1087" s="39" t="s">
        <v>78</v>
      </c>
      <c r="BH1087" t="s">
        <v>79</v>
      </c>
      <c r="BI1087" s="39" t="s">
        <v>80</v>
      </c>
      <c r="BJ1087" t="s">
        <v>81</v>
      </c>
      <c r="BK1087" s="39" t="s">
        <v>106</v>
      </c>
      <c r="BL1087" t="s">
        <v>107</v>
      </c>
      <c r="BO1087">
        <v>3</v>
      </c>
    </row>
    <row r="1088" spans="1:67" customFormat="1" x14ac:dyDescent="0.25">
      <c r="A1088" s="23" t="s">
        <v>68</v>
      </c>
      <c r="B1088" s="39">
        <v>5</v>
      </c>
      <c r="C1088">
        <v>215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N1088">
        <v>0</v>
      </c>
      <c r="S1088">
        <v>192</v>
      </c>
      <c r="T1088">
        <v>22</v>
      </c>
      <c r="U1088">
        <v>65</v>
      </c>
      <c r="V1088">
        <v>7</v>
      </c>
      <c r="W1088">
        <v>98</v>
      </c>
      <c r="X1088">
        <v>0</v>
      </c>
      <c r="AC1088">
        <v>0</v>
      </c>
      <c r="AF1088">
        <v>0</v>
      </c>
      <c r="AI1088">
        <v>23</v>
      </c>
      <c r="AJ1088">
        <v>2</v>
      </c>
      <c r="AK1088">
        <v>8</v>
      </c>
      <c r="AL1088">
        <v>1</v>
      </c>
      <c r="AM1088">
        <v>12</v>
      </c>
      <c r="AN1088">
        <v>209</v>
      </c>
      <c r="AO1088">
        <v>269</v>
      </c>
      <c r="AQ1088">
        <v>4000</v>
      </c>
      <c r="AR1088">
        <v>5820</v>
      </c>
      <c r="AS1088" s="40">
        <v>13100</v>
      </c>
      <c r="AT1088" s="40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BA1088" s="15" t="s">
        <v>69</v>
      </c>
      <c r="BC1088" s="20" t="s">
        <v>70</v>
      </c>
      <c r="BD1088" s="39" t="s">
        <v>71</v>
      </c>
      <c r="BF1088" t="s">
        <v>84</v>
      </c>
      <c r="BG1088" s="39" t="s">
        <v>78</v>
      </c>
      <c r="BH1088" t="s">
        <v>79</v>
      </c>
      <c r="BI1088" s="39" t="s">
        <v>80</v>
      </c>
      <c r="BJ1088" t="s">
        <v>81</v>
      </c>
      <c r="BK1088" s="39" t="s">
        <v>122</v>
      </c>
      <c r="BL1088" t="s">
        <v>123</v>
      </c>
      <c r="BO1088">
        <v>4</v>
      </c>
    </row>
    <row r="1089" spans="1:67" customFormat="1" x14ac:dyDescent="0.25">
      <c r="A1089" s="23" t="s">
        <v>68</v>
      </c>
      <c r="B1089" s="39">
        <v>5</v>
      </c>
      <c r="C1089">
        <v>1053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N1089">
        <v>0</v>
      </c>
      <c r="S1089">
        <v>973</v>
      </c>
      <c r="T1089">
        <v>27</v>
      </c>
      <c r="U1089">
        <v>517</v>
      </c>
      <c r="V1089">
        <v>19</v>
      </c>
      <c r="W1089">
        <v>410</v>
      </c>
      <c r="X1089">
        <v>0</v>
      </c>
      <c r="AC1089">
        <v>0</v>
      </c>
      <c r="AF1089">
        <v>0</v>
      </c>
      <c r="AI1089">
        <v>80</v>
      </c>
      <c r="AJ1089">
        <v>4</v>
      </c>
      <c r="AK1089">
        <v>32</v>
      </c>
      <c r="AL1089">
        <v>5</v>
      </c>
      <c r="AM1089">
        <v>39</v>
      </c>
      <c r="AN1089">
        <v>587</v>
      </c>
      <c r="AO1089">
        <v>754</v>
      </c>
      <c r="AQ1089">
        <v>25400</v>
      </c>
      <c r="AR1089">
        <v>48215</v>
      </c>
      <c r="AS1089" s="40">
        <v>115450</v>
      </c>
      <c r="AT1089" s="40">
        <v>3960</v>
      </c>
      <c r="AU1089">
        <v>0</v>
      </c>
      <c r="AV1089">
        <v>0</v>
      </c>
      <c r="AW1089">
        <v>0</v>
      </c>
      <c r="AX1089">
        <v>0</v>
      </c>
      <c r="AY1089">
        <v>0</v>
      </c>
      <c r="BA1089" s="15" t="s">
        <v>69</v>
      </c>
      <c r="BC1089" s="20" t="s">
        <v>70</v>
      </c>
      <c r="BD1089" s="39" t="s">
        <v>71</v>
      </c>
      <c r="BF1089" t="s">
        <v>84</v>
      </c>
      <c r="BG1089" s="39" t="s">
        <v>78</v>
      </c>
      <c r="BH1089" t="s">
        <v>79</v>
      </c>
      <c r="BI1089" s="39" t="s">
        <v>78</v>
      </c>
      <c r="BJ1089" t="s">
        <v>98</v>
      </c>
      <c r="BK1089" s="39" t="s">
        <v>78</v>
      </c>
      <c r="BL1089" t="s">
        <v>99</v>
      </c>
      <c r="BO1089">
        <v>3</v>
      </c>
    </row>
    <row r="1090" spans="1:67" customFormat="1" x14ac:dyDescent="0.25">
      <c r="A1090" s="23" t="s">
        <v>68</v>
      </c>
      <c r="B1090" s="39">
        <v>5</v>
      </c>
      <c r="C1090">
        <v>639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N1090">
        <v>0</v>
      </c>
      <c r="S1090">
        <v>546</v>
      </c>
      <c r="T1090">
        <v>11</v>
      </c>
      <c r="U1090">
        <v>336</v>
      </c>
      <c r="V1090">
        <v>13</v>
      </c>
      <c r="W1090">
        <v>186</v>
      </c>
      <c r="X1090">
        <v>0</v>
      </c>
      <c r="AC1090">
        <v>0</v>
      </c>
      <c r="AF1090">
        <v>0</v>
      </c>
      <c r="AI1090">
        <v>93</v>
      </c>
      <c r="AJ1090">
        <v>4</v>
      </c>
      <c r="AK1090">
        <v>59</v>
      </c>
      <c r="AL1090">
        <v>1</v>
      </c>
      <c r="AM1090">
        <v>29</v>
      </c>
      <c r="AN1090">
        <v>923</v>
      </c>
      <c r="AO1090">
        <v>1235</v>
      </c>
      <c r="AQ1090">
        <v>48500</v>
      </c>
      <c r="AR1090">
        <v>49180</v>
      </c>
      <c r="AS1090" s="40">
        <v>99700</v>
      </c>
      <c r="AT1090" s="40">
        <v>1650</v>
      </c>
      <c r="AU1090">
        <v>0</v>
      </c>
      <c r="AV1090">
        <v>0</v>
      </c>
      <c r="AW1090">
        <v>0</v>
      </c>
      <c r="AX1090">
        <v>0</v>
      </c>
      <c r="AY1090">
        <v>0</v>
      </c>
      <c r="BA1090" s="15" t="s">
        <v>69</v>
      </c>
      <c r="BC1090" s="20" t="s">
        <v>70</v>
      </c>
      <c r="BD1090" s="39" t="s">
        <v>71</v>
      </c>
      <c r="BF1090" t="s">
        <v>84</v>
      </c>
      <c r="BG1090" s="39" t="s">
        <v>78</v>
      </c>
      <c r="BH1090" t="s">
        <v>79</v>
      </c>
      <c r="BI1090" s="39" t="s">
        <v>78</v>
      </c>
      <c r="BJ1090" t="s">
        <v>98</v>
      </c>
      <c r="BK1090" s="39" t="s">
        <v>100</v>
      </c>
      <c r="BL1090" t="s">
        <v>101</v>
      </c>
      <c r="BO1090">
        <v>4</v>
      </c>
    </row>
    <row r="1091" spans="1:67" customFormat="1" x14ac:dyDescent="0.25">
      <c r="A1091" s="23" t="s">
        <v>68</v>
      </c>
      <c r="B1091" s="39">
        <v>5</v>
      </c>
      <c r="C1091">
        <v>92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N1091">
        <v>0</v>
      </c>
      <c r="S1091">
        <v>88</v>
      </c>
      <c r="T1091">
        <v>4</v>
      </c>
      <c r="U1091">
        <v>45</v>
      </c>
      <c r="V1091">
        <v>0</v>
      </c>
      <c r="W1091">
        <v>39</v>
      </c>
      <c r="X1091">
        <v>0</v>
      </c>
      <c r="AC1091">
        <v>0</v>
      </c>
      <c r="AF1091">
        <v>0</v>
      </c>
      <c r="AI1091">
        <v>4</v>
      </c>
      <c r="AJ1091">
        <v>1</v>
      </c>
      <c r="AK1091">
        <v>2</v>
      </c>
      <c r="AL1091">
        <v>0</v>
      </c>
      <c r="AM1091">
        <v>1</v>
      </c>
      <c r="AN1091">
        <v>149</v>
      </c>
      <c r="AO1091">
        <v>230</v>
      </c>
      <c r="AQ1091">
        <v>1100</v>
      </c>
      <c r="AR1091">
        <v>13520</v>
      </c>
      <c r="AS1091" s="40">
        <v>26000</v>
      </c>
      <c r="AT1091" s="40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BA1091" s="15" t="s">
        <v>69</v>
      </c>
      <c r="BC1091" s="20" t="s">
        <v>70</v>
      </c>
      <c r="BD1091" s="39" t="s">
        <v>71</v>
      </c>
      <c r="BF1091" t="s">
        <v>84</v>
      </c>
      <c r="BG1091" s="39" t="s">
        <v>78</v>
      </c>
      <c r="BH1091" t="s">
        <v>79</v>
      </c>
      <c r="BI1091" s="39" t="s">
        <v>102</v>
      </c>
      <c r="BJ1091" t="s">
        <v>103</v>
      </c>
      <c r="BK1091" s="39" t="s">
        <v>104</v>
      </c>
      <c r="BL1091" t="s">
        <v>105</v>
      </c>
      <c r="BO1091">
        <v>4</v>
      </c>
    </row>
    <row r="1092" spans="1:67" customFormat="1" x14ac:dyDescent="0.25">
      <c r="A1092" s="23" t="s">
        <v>68</v>
      </c>
      <c r="B1092" s="39">
        <v>5</v>
      </c>
      <c r="C1092">
        <v>223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N1092">
        <v>0</v>
      </c>
      <c r="S1092">
        <v>212</v>
      </c>
      <c r="T1092">
        <v>20</v>
      </c>
      <c r="U1092">
        <v>97</v>
      </c>
      <c r="V1092">
        <v>7</v>
      </c>
      <c r="W1092">
        <v>88</v>
      </c>
      <c r="X1092">
        <v>0</v>
      </c>
      <c r="AC1092">
        <v>0</v>
      </c>
      <c r="AF1092">
        <v>0</v>
      </c>
      <c r="AI1092">
        <v>11</v>
      </c>
      <c r="AJ1092">
        <v>2</v>
      </c>
      <c r="AK1092">
        <v>2</v>
      </c>
      <c r="AL1092">
        <v>1</v>
      </c>
      <c r="AM1092">
        <v>6</v>
      </c>
      <c r="AN1092">
        <v>128</v>
      </c>
      <c r="AO1092">
        <v>166</v>
      </c>
      <c r="AQ1092">
        <v>2000</v>
      </c>
      <c r="AR1092">
        <v>6430</v>
      </c>
      <c r="AS1092" s="40">
        <v>6150</v>
      </c>
      <c r="AT1092" s="40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BA1092" s="15" t="s">
        <v>69</v>
      </c>
      <c r="BC1092" s="20" t="s">
        <v>70</v>
      </c>
      <c r="BD1092" s="39" t="s">
        <v>71</v>
      </c>
      <c r="BF1092" t="s">
        <v>84</v>
      </c>
      <c r="BG1092" s="39" t="s">
        <v>78</v>
      </c>
      <c r="BH1092" t="s">
        <v>79</v>
      </c>
      <c r="BI1092" s="39" t="s">
        <v>102</v>
      </c>
      <c r="BJ1092" t="s">
        <v>103</v>
      </c>
      <c r="BK1092" s="39" t="s">
        <v>108</v>
      </c>
      <c r="BL1092" t="s">
        <v>109</v>
      </c>
      <c r="BO1092">
        <v>3</v>
      </c>
    </row>
    <row r="1093" spans="1:67" customFormat="1" x14ac:dyDescent="0.25">
      <c r="A1093" s="23" t="s">
        <v>68</v>
      </c>
      <c r="B1093" s="39">
        <v>5</v>
      </c>
      <c r="C1093">
        <v>373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N1093">
        <v>0</v>
      </c>
      <c r="S1093">
        <v>346</v>
      </c>
      <c r="T1093">
        <v>4</v>
      </c>
      <c r="U1093">
        <v>197</v>
      </c>
      <c r="V1093">
        <v>8</v>
      </c>
      <c r="W1093">
        <v>137</v>
      </c>
      <c r="X1093">
        <v>0</v>
      </c>
      <c r="AC1093">
        <v>0</v>
      </c>
      <c r="AF1093">
        <v>0</v>
      </c>
      <c r="AI1093">
        <v>27</v>
      </c>
      <c r="AJ1093">
        <v>1</v>
      </c>
      <c r="AK1093">
        <v>14</v>
      </c>
      <c r="AL1093">
        <v>2</v>
      </c>
      <c r="AM1093">
        <v>10</v>
      </c>
      <c r="AN1093">
        <v>78</v>
      </c>
      <c r="AO1093">
        <v>48</v>
      </c>
      <c r="AQ1093">
        <v>12100</v>
      </c>
      <c r="AR1093">
        <v>6140</v>
      </c>
      <c r="AS1093" s="40">
        <v>7050</v>
      </c>
      <c r="AT1093" s="40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BA1093" s="15" t="s">
        <v>69</v>
      </c>
      <c r="BC1093" s="20" t="s">
        <v>70</v>
      </c>
      <c r="BD1093" s="39" t="s">
        <v>71</v>
      </c>
      <c r="BF1093" t="s">
        <v>84</v>
      </c>
      <c r="BG1093" s="39" t="s">
        <v>78</v>
      </c>
      <c r="BH1093" t="s">
        <v>79</v>
      </c>
      <c r="BI1093" s="39" t="s">
        <v>102</v>
      </c>
      <c r="BJ1093" t="s">
        <v>103</v>
      </c>
      <c r="BK1093" s="39" t="s">
        <v>102</v>
      </c>
      <c r="BL1093" t="s">
        <v>167</v>
      </c>
      <c r="BO1093">
        <v>3</v>
      </c>
    </row>
    <row r="1094" spans="1:67" customFormat="1" x14ac:dyDescent="0.25">
      <c r="A1094" s="23" t="s">
        <v>68</v>
      </c>
      <c r="B1094" s="39">
        <v>5</v>
      </c>
      <c r="C1094">
        <v>3679</v>
      </c>
      <c r="D1094">
        <v>3205</v>
      </c>
      <c r="E1094">
        <v>882</v>
      </c>
      <c r="F1094">
        <v>412</v>
      </c>
      <c r="G1094">
        <v>805</v>
      </c>
      <c r="H1094">
        <v>1106</v>
      </c>
      <c r="I1094">
        <v>329</v>
      </c>
      <c r="J1094">
        <v>95</v>
      </c>
      <c r="K1094">
        <v>70</v>
      </c>
      <c r="L1094">
        <v>63</v>
      </c>
      <c r="M1094">
        <v>101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92</v>
      </c>
      <c r="T1094">
        <v>15</v>
      </c>
      <c r="U1094">
        <v>9</v>
      </c>
      <c r="V1094">
        <v>18</v>
      </c>
      <c r="W1094">
        <v>50</v>
      </c>
      <c r="X1094">
        <v>0</v>
      </c>
      <c r="AC1094">
        <v>0</v>
      </c>
      <c r="AF1094">
        <v>0</v>
      </c>
      <c r="AI1094">
        <v>53</v>
      </c>
      <c r="AJ1094">
        <v>12</v>
      </c>
      <c r="AK1094">
        <v>5</v>
      </c>
      <c r="AL1094">
        <v>19</v>
      </c>
      <c r="AM1094">
        <v>17</v>
      </c>
      <c r="AN1094" t="s">
        <v>180</v>
      </c>
      <c r="AO1094" t="s">
        <v>180</v>
      </c>
      <c r="AP1094">
        <v>314</v>
      </c>
      <c r="AQ1094" t="s">
        <v>180</v>
      </c>
      <c r="AR1094" t="s">
        <v>180</v>
      </c>
      <c r="AS1094" s="40" t="s">
        <v>180</v>
      </c>
      <c r="AT1094" s="40" t="s">
        <v>180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 s="15" t="s">
        <v>69</v>
      </c>
      <c r="BC1094" s="20" t="s">
        <v>70</v>
      </c>
      <c r="BD1094" s="39" t="s">
        <v>71</v>
      </c>
      <c r="BF1094" t="s">
        <v>72</v>
      </c>
      <c r="BG1094" s="39" t="s">
        <v>78</v>
      </c>
      <c r="BH1094" t="s">
        <v>79</v>
      </c>
      <c r="BI1094" s="39" t="s">
        <v>80</v>
      </c>
      <c r="BJ1094" t="s">
        <v>81</v>
      </c>
      <c r="BK1094" s="39" t="s">
        <v>82</v>
      </c>
      <c r="BL1094" t="s">
        <v>83</v>
      </c>
      <c r="BO1094">
        <v>4</v>
      </c>
    </row>
    <row r="1095" spans="1:67" customFormat="1" x14ac:dyDescent="0.25">
      <c r="A1095" s="23" t="s">
        <v>68</v>
      </c>
      <c r="B1095" s="39">
        <v>5</v>
      </c>
      <c r="C1095">
        <v>892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N1095">
        <v>0</v>
      </c>
      <c r="S1095">
        <v>438</v>
      </c>
      <c r="T1095">
        <v>23</v>
      </c>
      <c r="U1095">
        <v>232</v>
      </c>
      <c r="V1095">
        <v>2</v>
      </c>
      <c r="W1095">
        <v>181</v>
      </c>
      <c r="X1095">
        <v>428</v>
      </c>
      <c r="Y1095">
        <v>21</v>
      </c>
      <c r="Z1095">
        <v>242</v>
      </c>
      <c r="AA1095">
        <v>24</v>
      </c>
      <c r="AB1095">
        <v>141</v>
      </c>
      <c r="AC1095">
        <v>0</v>
      </c>
      <c r="AF1095">
        <v>0</v>
      </c>
      <c r="AI1095">
        <v>26</v>
      </c>
      <c r="AJ1095">
        <v>2</v>
      </c>
      <c r="AK1095">
        <v>18</v>
      </c>
      <c r="AL1095">
        <v>1</v>
      </c>
      <c r="AM1095">
        <v>5</v>
      </c>
      <c r="AN1095">
        <v>382</v>
      </c>
      <c r="AO1095">
        <v>386</v>
      </c>
      <c r="AQ1095">
        <v>47400</v>
      </c>
      <c r="AR1095">
        <v>101415</v>
      </c>
      <c r="AS1095" s="40">
        <v>87250</v>
      </c>
      <c r="AT1095" s="40">
        <v>4920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5</v>
      </c>
      <c r="BA1095" s="15" t="s">
        <v>69</v>
      </c>
      <c r="BC1095" s="20" t="s">
        <v>70</v>
      </c>
      <c r="BD1095" s="39" t="s">
        <v>71</v>
      </c>
      <c r="BF1095" t="s">
        <v>72</v>
      </c>
      <c r="BG1095" s="39" t="s">
        <v>73</v>
      </c>
      <c r="BH1095" t="s">
        <v>74</v>
      </c>
      <c r="BI1095" s="39" t="s">
        <v>91</v>
      </c>
      <c r="BJ1095" t="s">
        <v>92</v>
      </c>
      <c r="BK1095" s="39" t="s">
        <v>91</v>
      </c>
      <c r="BL1095" t="s">
        <v>112</v>
      </c>
      <c r="BO1095">
        <v>3</v>
      </c>
    </row>
    <row r="1096" spans="1:67" customFormat="1" x14ac:dyDescent="0.25">
      <c r="A1096" s="23" t="s">
        <v>68</v>
      </c>
      <c r="B1096" s="39">
        <v>5</v>
      </c>
      <c r="C1096">
        <v>2794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N1096">
        <v>0</v>
      </c>
      <c r="S1096">
        <v>1205</v>
      </c>
      <c r="T1096">
        <v>141</v>
      </c>
      <c r="U1096">
        <v>680</v>
      </c>
      <c r="V1096">
        <v>65</v>
      </c>
      <c r="W1096">
        <v>319</v>
      </c>
      <c r="X1096">
        <v>1511</v>
      </c>
      <c r="Y1096">
        <v>206</v>
      </c>
      <c r="Z1096">
        <v>842</v>
      </c>
      <c r="AA1096">
        <v>113</v>
      </c>
      <c r="AB1096">
        <v>350</v>
      </c>
      <c r="AC1096">
        <v>0</v>
      </c>
      <c r="AF1096">
        <v>0</v>
      </c>
      <c r="AI1096">
        <v>78</v>
      </c>
      <c r="AJ1096">
        <v>10</v>
      </c>
      <c r="AK1096">
        <v>8</v>
      </c>
      <c r="AL1096">
        <v>25</v>
      </c>
      <c r="AM1096">
        <v>35</v>
      </c>
      <c r="AN1096" t="s">
        <v>180</v>
      </c>
      <c r="AO1096" t="s">
        <v>180</v>
      </c>
      <c r="AQ1096" t="s">
        <v>180</v>
      </c>
      <c r="AR1096" t="s">
        <v>180</v>
      </c>
      <c r="AS1096" s="40" t="s">
        <v>180</v>
      </c>
      <c r="AT1096" s="40" t="s">
        <v>180</v>
      </c>
      <c r="AU1096">
        <v>0</v>
      </c>
      <c r="AV1096">
        <v>0</v>
      </c>
      <c r="AW1096">
        <v>0</v>
      </c>
      <c r="AX1096">
        <v>0</v>
      </c>
      <c r="AY1096">
        <v>0</v>
      </c>
      <c r="BA1096" s="15" t="s">
        <v>69</v>
      </c>
      <c r="BC1096" s="20" t="s">
        <v>70</v>
      </c>
      <c r="BD1096" s="39" t="s">
        <v>71</v>
      </c>
      <c r="BF1096" t="s">
        <v>72</v>
      </c>
      <c r="BG1096" s="39" t="s">
        <v>78</v>
      </c>
      <c r="BH1096" t="s">
        <v>79</v>
      </c>
      <c r="BI1096" s="39" t="s">
        <v>80</v>
      </c>
      <c r="BJ1096" t="s">
        <v>81</v>
      </c>
      <c r="BK1096" s="39" t="s">
        <v>82</v>
      </c>
      <c r="BL1096" t="s">
        <v>83</v>
      </c>
      <c r="BO1096">
        <v>4</v>
      </c>
    </row>
    <row r="1097" spans="1:67" customFormat="1" x14ac:dyDescent="0.25">
      <c r="A1097" s="23" t="s">
        <v>68</v>
      </c>
      <c r="B1097" s="39">
        <v>5</v>
      </c>
      <c r="C1097">
        <v>945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N1097">
        <v>0</v>
      </c>
      <c r="S1097">
        <v>381</v>
      </c>
      <c r="T1097">
        <v>41</v>
      </c>
      <c r="U1097">
        <v>197</v>
      </c>
      <c r="V1097">
        <v>16</v>
      </c>
      <c r="W1097">
        <v>127</v>
      </c>
      <c r="X1097">
        <v>528</v>
      </c>
      <c r="Y1097">
        <v>109</v>
      </c>
      <c r="Z1097">
        <v>225</v>
      </c>
      <c r="AA1097">
        <v>50</v>
      </c>
      <c r="AB1097">
        <v>144</v>
      </c>
      <c r="AC1097">
        <v>0</v>
      </c>
      <c r="AF1097">
        <v>0</v>
      </c>
      <c r="AI1097">
        <v>36</v>
      </c>
      <c r="AJ1097">
        <v>10</v>
      </c>
      <c r="AK1097">
        <v>9</v>
      </c>
      <c r="AL1097">
        <v>2</v>
      </c>
      <c r="AM1097">
        <v>15</v>
      </c>
      <c r="AN1097" t="s">
        <v>180</v>
      </c>
      <c r="AO1097" t="s">
        <v>180</v>
      </c>
      <c r="AQ1097" t="s">
        <v>180</v>
      </c>
      <c r="AR1097" t="s">
        <v>180</v>
      </c>
      <c r="AS1097" s="40" t="s">
        <v>180</v>
      </c>
      <c r="AT1097" s="40" t="s">
        <v>180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5</v>
      </c>
      <c r="BA1097" s="15" t="s">
        <v>69</v>
      </c>
      <c r="BC1097" s="20" t="s">
        <v>70</v>
      </c>
      <c r="BD1097" s="39" t="s">
        <v>71</v>
      </c>
      <c r="BF1097" t="s">
        <v>72</v>
      </c>
      <c r="BG1097" s="39" t="s">
        <v>78</v>
      </c>
      <c r="BH1097" t="s">
        <v>79</v>
      </c>
      <c r="BI1097" s="39" t="s">
        <v>78</v>
      </c>
      <c r="BJ1097" t="s">
        <v>98</v>
      </c>
      <c r="BK1097" s="39" t="s">
        <v>78</v>
      </c>
      <c r="BL1097" t="s">
        <v>99</v>
      </c>
      <c r="BO1097">
        <v>3</v>
      </c>
    </row>
    <row r="1098" spans="1:67" customFormat="1" x14ac:dyDescent="0.25">
      <c r="A1098" s="23" t="s">
        <v>68</v>
      </c>
      <c r="B1098" s="39">
        <v>5</v>
      </c>
      <c r="C1098">
        <v>1403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N1098">
        <v>0</v>
      </c>
      <c r="S1098">
        <v>620</v>
      </c>
      <c r="T1098">
        <v>88</v>
      </c>
      <c r="U1098">
        <v>324</v>
      </c>
      <c r="V1098">
        <v>29</v>
      </c>
      <c r="W1098">
        <v>179</v>
      </c>
      <c r="X1098">
        <v>783</v>
      </c>
      <c r="Y1098">
        <v>188</v>
      </c>
      <c r="Z1098">
        <v>376</v>
      </c>
      <c r="AA1098">
        <v>49</v>
      </c>
      <c r="AB1098">
        <v>170</v>
      </c>
      <c r="AC1098">
        <v>0</v>
      </c>
      <c r="AF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197</v>
      </c>
      <c r="AO1098">
        <v>241</v>
      </c>
      <c r="AQ1098">
        <v>20200</v>
      </c>
      <c r="AR1098">
        <v>32345</v>
      </c>
      <c r="AS1098" s="40">
        <v>29850</v>
      </c>
      <c r="AT1098" s="40">
        <v>1090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4</v>
      </c>
      <c r="BA1098" s="15" t="s">
        <v>69</v>
      </c>
      <c r="BC1098" s="20" t="s">
        <v>70</v>
      </c>
      <c r="BD1098" s="39" t="s">
        <v>71</v>
      </c>
      <c r="BF1098" t="s">
        <v>72</v>
      </c>
      <c r="BG1098" s="39" t="s">
        <v>78</v>
      </c>
      <c r="BH1098" t="s">
        <v>79</v>
      </c>
      <c r="BI1098" s="39" t="s">
        <v>102</v>
      </c>
      <c r="BJ1098" t="s">
        <v>103</v>
      </c>
      <c r="BK1098" s="39" t="s">
        <v>130</v>
      </c>
      <c r="BL1098" t="s">
        <v>131</v>
      </c>
      <c r="BO1098">
        <v>3</v>
      </c>
    </row>
    <row r="1099" spans="1:67" customFormat="1" x14ac:dyDescent="0.25">
      <c r="A1099" s="23" t="s">
        <v>68</v>
      </c>
      <c r="B1099" s="39">
        <v>5</v>
      </c>
      <c r="C1099">
        <v>4631</v>
      </c>
      <c r="D1099">
        <v>4464</v>
      </c>
      <c r="E1099">
        <v>815</v>
      </c>
      <c r="F1099">
        <v>955</v>
      </c>
      <c r="G1099">
        <v>768</v>
      </c>
      <c r="H1099">
        <v>1926</v>
      </c>
      <c r="I1099">
        <v>98</v>
      </c>
      <c r="J1099">
        <v>23</v>
      </c>
      <c r="K1099">
        <v>44</v>
      </c>
      <c r="L1099">
        <v>12</v>
      </c>
      <c r="M1099">
        <v>19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65</v>
      </c>
      <c r="T1099">
        <v>7</v>
      </c>
      <c r="U1099">
        <v>9</v>
      </c>
      <c r="V1099">
        <v>2</v>
      </c>
      <c r="W1099">
        <v>47</v>
      </c>
      <c r="X1099">
        <v>0</v>
      </c>
      <c r="AC1099">
        <v>0</v>
      </c>
      <c r="AF1099">
        <v>0</v>
      </c>
      <c r="AI1099">
        <v>4</v>
      </c>
      <c r="AJ1099">
        <v>0</v>
      </c>
      <c r="AK1099">
        <v>1</v>
      </c>
      <c r="AL1099">
        <v>2</v>
      </c>
      <c r="AM1099">
        <v>1</v>
      </c>
      <c r="AN1099" t="s">
        <v>180</v>
      </c>
      <c r="AO1099" t="s">
        <v>180</v>
      </c>
      <c r="AP1099">
        <v>293</v>
      </c>
      <c r="AQ1099" t="s">
        <v>180</v>
      </c>
      <c r="AR1099" t="s">
        <v>180</v>
      </c>
      <c r="AS1099" s="40" t="s">
        <v>180</v>
      </c>
      <c r="AT1099" s="40" t="s">
        <v>180</v>
      </c>
      <c r="AU1099">
        <v>0</v>
      </c>
      <c r="AV1099">
        <v>0</v>
      </c>
      <c r="AW1099">
        <v>29</v>
      </c>
      <c r="AX1099">
        <v>0</v>
      </c>
      <c r="AY1099">
        <v>0</v>
      </c>
      <c r="AZ1099">
        <v>10</v>
      </c>
      <c r="BA1099" s="15" t="s">
        <v>69</v>
      </c>
      <c r="BC1099" s="20" t="s">
        <v>70</v>
      </c>
      <c r="BD1099" s="39" t="s">
        <v>71</v>
      </c>
      <c r="BF1099" t="s">
        <v>72</v>
      </c>
      <c r="BG1099" s="39" t="s">
        <v>78</v>
      </c>
      <c r="BH1099" t="s">
        <v>79</v>
      </c>
      <c r="BI1099" s="39" t="s">
        <v>80</v>
      </c>
      <c r="BJ1099" t="s">
        <v>81</v>
      </c>
      <c r="BK1099" s="39" t="s">
        <v>110</v>
      </c>
      <c r="BL1099" t="s">
        <v>111</v>
      </c>
      <c r="BO1099">
        <v>3</v>
      </c>
    </row>
    <row r="1100" spans="1:67" customFormat="1" x14ac:dyDescent="0.25">
      <c r="A1100" s="23" t="s">
        <v>68</v>
      </c>
      <c r="B1100" s="39">
        <v>5</v>
      </c>
      <c r="C1100">
        <v>341</v>
      </c>
      <c r="D1100">
        <v>341</v>
      </c>
      <c r="E1100">
        <v>155</v>
      </c>
      <c r="F1100">
        <v>31</v>
      </c>
      <c r="G1100">
        <v>130</v>
      </c>
      <c r="H1100">
        <v>25</v>
      </c>
      <c r="I1100">
        <v>0</v>
      </c>
      <c r="N1100">
        <v>0</v>
      </c>
      <c r="S1100">
        <v>0</v>
      </c>
      <c r="X1100">
        <v>0</v>
      </c>
      <c r="AC1100">
        <v>0</v>
      </c>
      <c r="AF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 t="s">
        <v>180</v>
      </c>
      <c r="AO1100" t="s">
        <v>180</v>
      </c>
      <c r="AQ1100" t="s">
        <v>180</v>
      </c>
      <c r="AR1100" t="s">
        <v>180</v>
      </c>
      <c r="AS1100" s="40" t="s">
        <v>180</v>
      </c>
      <c r="AT1100" s="40" t="s">
        <v>180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 s="15" t="s">
        <v>69</v>
      </c>
      <c r="BC1100" s="20" t="s">
        <v>70</v>
      </c>
      <c r="BD1100" s="39" t="s">
        <v>71</v>
      </c>
      <c r="BF1100" t="s">
        <v>72</v>
      </c>
      <c r="BG1100" s="39" t="s">
        <v>73</v>
      </c>
      <c r="BH1100" t="s">
        <v>74</v>
      </c>
      <c r="BI1100" s="39" t="s">
        <v>91</v>
      </c>
      <c r="BJ1100" t="s">
        <v>92</v>
      </c>
      <c r="BK1100" s="39" t="s">
        <v>91</v>
      </c>
      <c r="BL1100" t="s">
        <v>112</v>
      </c>
      <c r="BO1100">
        <v>3</v>
      </c>
    </row>
    <row r="1101" spans="1:67" customFormat="1" x14ac:dyDescent="0.25">
      <c r="A1101" s="23" t="s">
        <v>68</v>
      </c>
      <c r="B1101" s="39">
        <v>5</v>
      </c>
      <c r="C1101">
        <v>13943</v>
      </c>
      <c r="D1101">
        <v>13943</v>
      </c>
      <c r="E1101">
        <v>3647</v>
      </c>
      <c r="F1101">
        <v>2778</v>
      </c>
      <c r="G1101">
        <v>3440</v>
      </c>
      <c r="H1101">
        <v>4078</v>
      </c>
      <c r="I1101">
        <v>0</v>
      </c>
      <c r="N1101">
        <v>0</v>
      </c>
      <c r="S1101">
        <v>0</v>
      </c>
      <c r="X1101">
        <v>0</v>
      </c>
      <c r="AC1101">
        <v>0</v>
      </c>
      <c r="AF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 t="s">
        <v>180</v>
      </c>
      <c r="AO1101" t="s">
        <v>180</v>
      </c>
      <c r="AQ1101" t="s">
        <v>180</v>
      </c>
      <c r="AR1101" t="s">
        <v>180</v>
      </c>
      <c r="AS1101" s="40" t="s">
        <v>180</v>
      </c>
      <c r="AT1101" s="40" t="s">
        <v>180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 s="15" t="s">
        <v>69</v>
      </c>
      <c r="BC1101" s="20" t="s">
        <v>70</v>
      </c>
      <c r="BD1101" s="39" t="s">
        <v>71</v>
      </c>
      <c r="BF1101" t="s">
        <v>72</v>
      </c>
      <c r="BG1101" s="39" t="s">
        <v>78</v>
      </c>
      <c r="BH1101" t="s">
        <v>79</v>
      </c>
      <c r="BI1101" s="39" t="s">
        <v>80</v>
      </c>
      <c r="BJ1101" t="s">
        <v>81</v>
      </c>
      <c r="BK1101" s="39" t="s">
        <v>82</v>
      </c>
      <c r="BL1101" t="s">
        <v>83</v>
      </c>
      <c r="BO1101">
        <v>4</v>
      </c>
    </row>
    <row r="1102" spans="1:67" customFormat="1" x14ac:dyDescent="0.25">
      <c r="A1102" s="23" t="s">
        <v>68</v>
      </c>
      <c r="B1102" s="39">
        <v>5</v>
      </c>
      <c r="C1102">
        <v>5280</v>
      </c>
      <c r="D1102">
        <v>5280</v>
      </c>
      <c r="E1102">
        <v>1261</v>
      </c>
      <c r="F1102">
        <v>859</v>
      </c>
      <c r="G1102">
        <v>1151</v>
      </c>
      <c r="H1102">
        <v>2009</v>
      </c>
      <c r="I1102">
        <v>0</v>
      </c>
      <c r="N1102">
        <v>0</v>
      </c>
      <c r="S1102">
        <v>0</v>
      </c>
      <c r="X1102">
        <v>0</v>
      </c>
      <c r="AC1102">
        <v>0</v>
      </c>
      <c r="AF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 t="s">
        <v>180</v>
      </c>
      <c r="AO1102" t="s">
        <v>180</v>
      </c>
      <c r="AQ1102" t="s">
        <v>180</v>
      </c>
      <c r="AR1102" t="s">
        <v>180</v>
      </c>
      <c r="AS1102" s="40" t="s">
        <v>180</v>
      </c>
      <c r="AT1102" s="40" t="s">
        <v>180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 s="15" t="s">
        <v>69</v>
      </c>
      <c r="BC1102" s="20" t="s">
        <v>70</v>
      </c>
      <c r="BD1102" s="39" t="s">
        <v>71</v>
      </c>
      <c r="BF1102" t="s">
        <v>72</v>
      </c>
      <c r="BG1102" s="39" t="s">
        <v>78</v>
      </c>
      <c r="BH1102" t="s">
        <v>79</v>
      </c>
      <c r="BI1102" s="39" t="s">
        <v>78</v>
      </c>
      <c r="BJ1102" t="s">
        <v>98</v>
      </c>
      <c r="BK1102" s="39" t="s">
        <v>100</v>
      </c>
      <c r="BL1102" t="s">
        <v>101</v>
      </c>
      <c r="BO1102">
        <v>4</v>
      </c>
    </row>
    <row r="1103" spans="1:67" customFormat="1" x14ac:dyDescent="0.25">
      <c r="A1103" s="23" t="s">
        <v>68</v>
      </c>
      <c r="B1103" s="39">
        <v>5</v>
      </c>
      <c r="C1103">
        <v>1120</v>
      </c>
      <c r="D1103">
        <v>1120</v>
      </c>
      <c r="E1103">
        <v>0</v>
      </c>
      <c r="F1103">
        <v>778</v>
      </c>
      <c r="G1103">
        <v>0</v>
      </c>
      <c r="H1103">
        <v>342</v>
      </c>
      <c r="I1103">
        <v>0</v>
      </c>
      <c r="N1103">
        <v>0</v>
      </c>
      <c r="S1103">
        <v>0</v>
      </c>
      <c r="X1103">
        <v>0</v>
      </c>
      <c r="AC1103">
        <v>0</v>
      </c>
      <c r="AF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 t="s">
        <v>180</v>
      </c>
      <c r="AO1103" t="s">
        <v>180</v>
      </c>
      <c r="AQ1103" t="s">
        <v>180</v>
      </c>
      <c r="AR1103" t="s">
        <v>180</v>
      </c>
      <c r="AS1103" s="40" t="s">
        <v>180</v>
      </c>
      <c r="AT1103" s="40" t="s">
        <v>180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 s="15" t="s">
        <v>69</v>
      </c>
      <c r="BC1103" s="20" t="s">
        <v>70</v>
      </c>
      <c r="BD1103" s="39" t="s">
        <v>71</v>
      </c>
      <c r="BF1103" t="s">
        <v>72</v>
      </c>
      <c r="BG1103" s="39" t="s">
        <v>78</v>
      </c>
      <c r="BH1103" t="s">
        <v>79</v>
      </c>
      <c r="BI1103" s="39" t="s">
        <v>102</v>
      </c>
      <c r="BJ1103" t="s">
        <v>103</v>
      </c>
      <c r="BK1103" s="39" t="s">
        <v>130</v>
      </c>
      <c r="BL1103" t="s">
        <v>131</v>
      </c>
      <c r="BO1103">
        <v>3</v>
      </c>
    </row>
    <row r="1104" spans="1:67" customFormat="1" x14ac:dyDescent="0.25">
      <c r="A1104" s="23" t="s">
        <v>68</v>
      </c>
      <c r="B1104" s="39">
        <v>5</v>
      </c>
      <c r="C1104">
        <v>19775</v>
      </c>
      <c r="D1104">
        <v>14669</v>
      </c>
      <c r="E1104">
        <v>3114</v>
      </c>
      <c r="F1104">
        <v>3027</v>
      </c>
      <c r="G1104">
        <v>2879</v>
      </c>
      <c r="H1104">
        <v>5649</v>
      </c>
      <c r="I1104">
        <v>4902</v>
      </c>
      <c r="J1104">
        <v>238</v>
      </c>
      <c r="K1104">
        <v>100</v>
      </c>
      <c r="L1104">
        <v>4496</v>
      </c>
      <c r="M1104">
        <v>68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X1104">
        <v>0</v>
      </c>
      <c r="AC1104">
        <v>0</v>
      </c>
      <c r="AF1104">
        <v>0</v>
      </c>
      <c r="AI1104">
        <v>204</v>
      </c>
      <c r="AJ1104">
        <v>60</v>
      </c>
      <c r="AK1104">
        <v>38</v>
      </c>
      <c r="AL1104">
        <v>61</v>
      </c>
      <c r="AM1104">
        <v>45</v>
      </c>
      <c r="AN1104" t="s">
        <v>180</v>
      </c>
      <c r="AO1104" t="s">
        <v>180</v>
      </c>
      <c r="AP1104">
        <v>235</v>
      </c>
      <c r="AQ1104" t="s">
        <v>180</v>
      </c>
      <c r="AR1104" t="s">
        <v>180</v>
      </c>
      <c r="AS1104" s="40" t="s">
        <v>180</v>
      </c>
      <c r="AT1104" s="40" t="s">
        <v>180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 s="15" t="s">
        <v>69</v>
      </c>
      <c r="BC1104" s="20" t="s">
        <v>70</v>
      </c>
      <c r="BD1104" s="39" t="s">
        <v>71</v>
      </c>
      <c r="BF1104" t="s">
        <v>72</v>
      </c>
      <c r="BG1104" s="39" t="s">
        <v>78</v>
      </c>
      <c r="BH1104" t="s">
        <v>79</v>
      </c>
      <c r="BI1104" s="39" t="s">
        <v>80</v>
      </c>
      <c r="BJ1104" t="s">
        <v>81</v>
      </c>
      <c r="BK1104" s="39" t="s">
        <v>82</v>
      </c>
      <c r="BL1104" t="s">
        <v>83</v>
      </c>
      <c r="BO1104">
        <v>4</v>
      </c>
    </row>
    <row r="1105" spans="1:67" customFormat="1" x14ac:dyDescent="0.25">
      <c r="A1105" s="23" t="s">
        <v>68</v>
      </c>
      <c r="B1105" s="39">
        <v>5</v>
      </c>
      <c r="C1105">
        <v>14324</v>
      </c>
      <c r="D1105">
        <v>13944</v>
      </c>
      <c r="E1105">
        <v>1985</v>
      </c>
      <c r="F1105">
        <v>1516</v>
      </c>
      <c r="G1105">
        <v>2576</v>
      </c>
      <c r="H1105">
        <v>7867</v>
      </c>
      <c r="I1105">
        <v>135</v>
      </c>
      <c r="J1105">
        <v>43</v>
      </c>
      <c r="K1105">
        <v>35</v>
      </c>
      <c r="L1105">
        <v>29</v>
      </c>
      <c r="M1105">
        <v>28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X1105">
        <v>0</v>
      </c>
      <c r="AC1105">
        <v>0</v>
      </c>
      <c r="AF1105">
        <v>148</v>
      </c>
      <c r="AG1105">
        <v>4</v>
      </c>
      <c r="AH1105">
        <v>144</v>
      </c>
      <c r="AI1105">
        <v>97</v>
      </c>
      <c r="AJ1105">
        <v>36</v>
      </c>
      <c r="AK1105">
        <v>4</v>
      </c>
      <c r="AL1105">
        <v>37</v>
      </c>
      <c r="AM1105">
        <v>20</v>
      </c>
      <c r="AN1105" t="s">
        <v>180</v>
      </c>
      <c r="AO1105" t="s">
        <v>180</v>
      </c>
      <c r="AP1105">
        <v>1480</v>
      </c>
      <c r="AQ1105" t="s">
        <v>180</v>
      </c>
      <c r="AR1105" t="s">
        <v>180</v>
      </c>
      <c r="AS1105" s="40" t="s">
        <v>180</v>
      </c>
      <c r="AT1105" s="40" t="s">
        <v>180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 s="15" t="s">
        <v>69</v>
      </c>
      <c r="BC1105" s="20" t="s">
        <v>70</v>
      </c>
      <c r="BD1105" s="39" t="s">
        <v>71</v>
      </c>
      <c r="BF1105" t="s">
        <v>72</v>
      </c>
      <c r="BG1105" s="39" t="s">
        <v>78</v>
      </c>
      <c r="BH1105" t="s">
        <v>79</v>
      </c>
      <c r="BI1105" s="39" t="s">
        <v>78</v>
      </c>
      <c r="BJ1105" t="s">
        <v>98</v>
      </c>
      <c r="BK1105" s="39" t="s">
        <v>78</v>
      </c>
      <c r="BL1105" t="s">
        <v>99</v>
      </c>
      <c r="BO1105">
        <v>3</v>
      </c>
    </row>
    <row r="1106" spans="1:67" customFormat="1" x14ac:dyDescent="0.25">
      <c r="A1106" s="23" t="s">
        <v>68</v>
      </c>
      <c r="B1106" s="39">
        <v>5</v>
      </c>
      <c r="C1106">
        <v>709</v>
      </c>
      <c r="D1106">
        <v>684</v>
      </c>
      <c r="E1106">
        <v>105</v>
      </c>
      <c r="F1106">
        <v>171</v>
      </c>
      <c r="G1106">
        <v>83</v>
      </c>
      <c r="H1106">
        <v>325</v>
      </c>
      <c r="I1106">
        <v>19</v>
      </c>
      <c r="J1106">
        <v>10</v>
      </c>
      <c r="K1106">
        <v>2</v>
      </c>
      <c r="L1106">
        <v>6</v>
      </c>
      <c r="M1106">
        <v>1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X1106">
        <v>0</v>
      </c>
      <c r="AC1106">
        <v>0</v>
      </c>
      <c r="AF1106">
        <v>0</v>
      </c>
      <c r="AI1106">
        <v>6</v>
      </c>
      <c r="AJ1106">
        <v>2</v>
      </c>
      <c r="AK1106">
        <v>2</v>
      </c>
      <c r="AL1106">
        <v>0</v>
      </c>
      <c r="AM1106">
        <v>2</v>
      </c>
      <c r="AN1106" t="s">
        <v>180</v>
      </c>
      <c r="AO1106" t="s">
        <v>180</v>
      </c>
      <c r="AP1106">
        <v>23</v>
      </c>
      <c r="AQ1106" t="s">
        <v>180</v>
      </c>
      <c r="AR1106" t="s">
        <v>180</v>
      </c>
      <c r="AS1106" s="40" t="s">
        <v>180</v>
      </c>
      <c r="AT1106" s="40" t="s">
        <v>180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 s="15" t="s">
        <v>69</v>
      </c>
      <c r="BC1106" s="20" t="s">
        <v>70</v>
      </c>
      <c r="BD1106" s="39" t="s">
        <v>71</v>
      </c>
      <c r="BF1106" t="s">
        <v>72</v>
      </c>
      <c r="BG1106" s="39" t="s">
        <v>78</v>
      </c>
      <c r="BH1106" t="s">
        <v>79</v>
      </c>
      <c r="BI1106" s="39" t="s">
        <v>78</v>
      </c>
      <c r="BJ1106" t="s">
        <v>98</v>
      </c>
      <c r="BK1106" s="39" t="s">
        <v>100</v>
      </c>
      <c r="BL1106" t="s">
        <v>101</v>
      </c>
      <c r="BO1106">
        <v>4</v>
      </c>
    </row>
    <row r="1107" spans="1:67" customFormat="1" x14ac:dyDescent="0.25">
      <c r="A1107" s="23" t="s">
        <v>68</v>
      </c>
      <c r="B1107" s="39">
        <v>5</v>
      </c>
      <c r="C1107">
        <v>5983</v>
      </c>
      <c r="D1107">
        <v>4072</v>
      </c>
      <c r="E1107">
        <v>0</v>
      </c>
      <c r="F1107">
        <v>4072</v>
      </c>
      <c r="G1107">
        <v>0</v>
      </c>
      <c r="H1107">
        <v>0</v>
      </c>
      <c r="I1107">
        <v>1225</v>
      </c>
      <c r="J1107">
        <v>0</v>
      </c>
      <c r="K1107">
        <v>1225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219</v>
      </c>
      <c r="T1107">
        <v>0</v>
      </c>
      <c r="U1107">
        <v>219</v>
      </c>
      <c r="V1107">
        <v>0</v>
      </c>
      <c r="W1107">
        <v>0</v>
      </c>
      <c r="X1107">
        <v>0</v>
      </c>
      <c r="AC1107">
        <v>246</v>
      </c>
      <c r="AD1107">
        <v>0</v>
      </c>
      <c r="AE1107">
        <v>246</v>
      </c>
      <c r="AF1107">
        <v>81</v>
      </c>
      <c r="AG1107">
        <v>0</v>
      </c>
      <c r="AH1107">
        <v>81</v>
      </c>
      <c r="AI1107">
        <v>140</v>
      </c>
      <c r="AJ1107">
        <v>0</v>
      </c>
      <c r="AK1107">
        <v>140</v>
      </c>
      <c r="AL1107">
        <v>0</v>
      </c>
      <c r="AM1107">
        <v>0</v>
      </c>
      <c r="AN1107">
        <v>510</v>
      </c>
      <c r="AO1107">
        <v>692</v>
      </c>
      <c r="AP1107">
        <v>1305</v>
      </c>
      <c r="AQ1107">
        <v>31200</v>
      </c>
      <c r="AR1107">
        <v>27945</v>
      </c>
      <c r="AS1107" s="40">
        <v>26400</v>
      </c>
      <c r="AT1107" s="40">
        <v>540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 s="15" t="s">
        <v>69</v>
      </c>
      <c r="BC1107" s="20" t="s">
        <v>70</v>
      </c>
      <c r="BD1107" s="39" t="s">
        <v>71</v>
      </c>
      <c r="BF1107" t="s">
        <v>72</v>
      </c>
      <c r="BG1107" s="39" t="s">
        <v>78</v>
      </c>
      <c r="BH1107" t="s">
        <v>79</v>
      </c>
      <c r="BI1107" s="39" t="s">
        <v>80</v>
      </c>
      <c r="BJ1107" t="s">
        <v>81</v>
      </c>
      <c r="BK1107" s="39" t="s">
        <v>124</v>
      </c>
      <c r="BL1107" t="s">
        <v>125</v>
      </c>
      <c r="BO1107">
        <v>3</v>
      </c>
    </row>
    <row r="1108" spans="1:67" customFormat="1" x14ac:dyDescent="0.25">
      <c r="A1108" s="23" t="s">
        <v>68</v>
      </c>
      <c r="B1108" s="39">
        <v>5</v>
      </c>
      <c r="C1108">
        <v>3000</v>
      </c>
      <c r="D1108">
        <v>2753</v>
      </c>
      <c r="E1108">
        <v>0</v>
      </c>
      <c r="F1108">
        <v>2753</v>
      </c>
      <c r="G1108">
        <v>0</v>
      </c>
      <c r="H1108">
        <v>0</v>
      </c>
      <c r="I1108">
        <v>27</v>
      </c>
      <c r="J1108">
        <v>0</v>
      </c>
      <c r="K1108">
        <v>27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49</v>
      </c>
      <c r="T1108">
        <v>0</v>
      </c>
      <c r="U1108">
        <v>49</v>
      </c>
      <c r="V1108">
        <v>0</v>
      </c>
      <c r="W1108">
        <v>0</v>
      </c>
      <c r="X1108">
        <v>0</v>
      </c>
      <c r="AC1108">
        <v>77</v>
      </c>
      <c r="AD1108">
        <v>0</v>
      </c>
      <c r="AE1108">
        <v>77</v>
      </c>
      <c r="AF1108">
        <v>65</v>
      </c>
      <c r="AG1108">
        <v>0</v>
      </c>
      <c r="AH1108">
        <v>65</v>
      </c>
      <c r="AI1108">
        <v>29</v>
      </c>
      <c r="AJ1108">
        <v>5</v>
      </c>
      <c r="AK1108">
        <v>24</v>
      </c>
      <c r="AL1108">
        <v>0</v>
      </c>
      <c r="AM1108">
        <v>0</v>
      </c>
      <c r="AN1108" t="s">
        <v>180</v>
      </c>
      <c r="AO1108" t="s">
        <v>180</v>
      </c>
      <c r="AP1108">
        <v>608</v>
      </c>
      <c r="AQ1108" t="s">
        <v>180</v>
      </c>
      <c r="AR1108" t="s">
        <v>180</v>
      </c>
      <c r="AS1108" s="40" t="s">
        <v>180</v>
      </c>
      <c r="AT1108" s="40" t="s">
        <v>180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 s="15" t="s">
        <v>69</v>
      </c>
      <c r="BC1108" s="20" t="s">
        <v>70</v>
      </c>
      <c r="BD1108" s="39" t="s">
        <v>71</v>
      </c>
      <c r="BF1108" t="s">
        <v>72</v>
      </c>
      <c r="BG1108" s="39" t="s">
        <v>78</v>
      </c>
      <c r="BH1108" t="s">
        <v>79</v>
      </c>
      <c r="BI1108" s="39" t="s">
        <v>102</v>
      </c>
      <c r="BJ1108" t="s">
        <v>103</v>
      </c>
      <c r="BK1108" s="39" t="s">
        <v>104</v>
      </c>
      <c r="BL1108" t="s">
        <v>105</v>
      </c>
      <c r="BO1108">
        <v>4</v>
      </c>
    </row>
    <row r="1109" spans="1:67" customFormat="1" x14ac:dyDescent="0.25">
      <c r="A1109" s="23" t="s">
        <v>68</v>
      </c>
      <c r="B1109" s="39">
        <v>5</v>
      </c>
      <c r="C1109">
        <v>5192</v>
      </c>
      <c r="D1109">
        <v>4477</v>
      </c>
      <c r="E1109">
        <v>1147</v>
      </c>
      <c r="F1109">
        <v>549</v>
      </c>
      <c r="G1109">
        <v>1020</v>
      </c>
      <c r="H1109">
        <v>1761</v>
      </c>
      <c r="I1109">
        <v>406</v>
      </c>
      <c r="J1109">
        <v>138</v>
      </c>
      <c r="K1109">
        <v>125</v>
      </c>
      <c r="L1109">
        <v>67</v>
      </c>
      <c r="M1109">
        <v>76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117</v>
      </c>
      <c r="T1109">
        <v>14</v>
      </c>
      <c r="U1109">
        <v>22</v>
      </c>
      <c r="V1109">
        <v>23</v>
      </c>
      <c r="W1109">
        <v>58</v>
      </c>
      <c r="X1109">
        <v>0</v>
      </c>
      <c r="AC1109">
        <v>0</v>
      </c>
      <c r="AD1109">
        <v>0</v>
      </c>
      <c r="AE1109">
        <v>0</v>
      </c>
      <c r="AF1109">
        <v>0</v>
      </c>
      <c r="AI1109">
        <v>192</v>
      </c>
      <c r="AJ1109">
        <v>56</v>
      </c>
      <c r="AK1109">
        <v>48</v>
      </c>
      <c r="AL1109">
        <v>34</v>
      </c>
      <c r="AM1109">
        <v>54</v>
      </c>
      <c r="AN1109" t="s">
        <v>180</v>
      </c>
      <c r="AO1109" t="s">
        <v>180</v>
      </c>
      <c r="AP1109">
        <v>267</v>
      </c>
      <c r="AQ1109" t="s">
        <v>180</v>
      </c>
      <c r="AR1109" t="s">
        <v>180</v>
      </c>
      <c r="AS1109" s="40" t="s">
        <v>180</v>
      </c>
      <c r="AT1109" s="40" t="s">
        <v>180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 s="15" t="s">
        <v>69</v>
      </c>
      <c r="BC1109" s="20" t="s">
        <v>70</v>
      </c>
      <c r="BD1109" s="39" t="s">
        <v>71</v>
      </c>
      <c r="BF1109" t="s">
        <v>72</v>
      </c>
      <c r="BG1109" s="39" t="s">
        <v>78</v>
      </c>
      <c r="BH1109" t="s">
        <v>79</v>
      </c>
      <c r="BI1109" s="39" t="s">
        <v>78</v>
      </c>
      <c r="BJ1109" t="s">
        <v>98</v>
      </c>
      <c r="BK1109" s="39" t="s">
        <v>100</v>
      </c>
      <c r="BL1109" t="s">
        <v>101</v>
      </c>
      <c r="BO1109">
        <v>4</v>
      </c>
    </row>
    <row r="1110" spans="1:67" customFormat="1" x14ac:dyDescent="0.25">
      <c r="A1110" s="23" t="s">
        <v>68</v>
      </c>
      <c r="B1110" s="39">
        <v>5</v>
      </c>
      <c r="C1110">
        <v>332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N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332</v>
      </c>
      <c r="Y1110">
        <v>45</v>
      </c>
      <c r="Z1110">
        <v>160</v>
      </c>
      <c r="AA1110">
        <v>25</v>
      </c>
      <c r="AB1110">
        <v>102</v>
      </c>
      <c r="AC1110">
        <v>0</v>
      </c>
      <c r="AF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 t="s">
        <v>180</v>
      </c>
      <c r="AO1110" t="s">
        <v>180</v>
      </c>
      <c r="AQ1110" t="s">
        <v>180</v>
      </c>
      <c r="AR1110" t="s">
        <v>180</v>
      </c>
      <c r="AS1110" s="40" t="s">
        <v>180</v>
      </c>
      <c r="AT1110" s="40" t="s">
        <v>180</v>
      </c>
      <c r="AU1110">
        <v>0</v>
      </c>
      <c r="AV1110">
        <v>0</v>
      </c>
      <c r="AW1110">
        <v>0</v>
      </c>
      <c r="AX1110">
        <v>0</v>
      </c>
      <c r="AY1110">
        <v>0</v>
      </c>
      <c r="BA1110" s="15" t="s">
        <v>69</v>
      </c>
      <c r="BC1110" s="20" t="s">
        <v>70</v>
      </c>
      <c r="BD1110" s="39" t="s">
        <v>71</v>
      </c>
      <c r="BF1110" t="s">
        <v>84</v>
      </c>
      <c r="BG1110" s="39" t="s">
        <v>73</v>
      </c>
      <c r="BH1110" t="s">
        <v>74</v>
      </c>
      <c r="BI1110" s="39" t="s">
        <v>91</v>
      </c>
      <c r="BJ1110" t="s">
        <v>92</v>
      </c>
      <c r="BK1110" s="39" t="s">
        <v>91</v>
      </c>
      <c r="BL1110" t="s">
        <v>112</v>
      </c>
      <c r="BO1110">
        <v>3</v>
      </c>
    </row>
    <row r="1111" spans="1:67" customFormat="1" x14ac:dyDescent="0.25">
      <c r="A1111" s="23" t="s">
        <v>68</v>
      </c>
      <c r="B1111" s="39">
        <v>5</v>
      </c>
      <c r="C1111">
        <v>6064</v>
      </c>
      <c r="D1111">
        <v>6064</v>
      </c>
      <c r="E1111">
        <v>1680</v>
      </c>
      <c r="F1111">
        <v>672</v>
      </c>
      <c r="G1111">
        <v>2320</v>
      </c>
      <c r="H1111">
        <v>1392</v>
      </c>
      <c r="I1111">
        <v>0</v>
      </c>
      <c r="N1111">
        <v>0</v>
      </c>
      <c r="S1111">
        <v>0</v>
      </c>
      <c r="X1111">
        <v>0</v>
      </c>
      <c r="AC1111">
        <v>0</v>
      </c>
      <c r="AF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 t="s">
        <v>180</v>
      </c>
      <c r="AO1111" t="s">
        <v>180</v>
      </c>
      <c r="AP1111">
        <v>282</v>
      </c>
      <c r="AQ1111" t="s">
        <v>180</v>
      </c>
      <c r="AR1111" t="s">
        <v>180</v>
      </c>
      <c r="AS1111" s="40" t="s">
        <v>180</v>
      </c>
      <c r="AT1111" s="40" t="s">
        <v>180</v>
      </c>
      <c r="AU1111">
        <v>0</v>
      </c>
      <c r="AV1111">
        <v>0</v>
      </c>
      <c r="AW1111">
        <v>0</v>
      </c>
      <c r="AX1111">
        <v>0</v>
      </c>
      <c r="AY1111">
        <v>0</v>
      </c>
      <c r="BA1111" s="15" t="s">
        <v>69</v>
      </c>
      <c r="BC1111" s="20" t="s">
        <v>70</v>
      </c>
      <c r="BD1111" s="39" t="s">
        <v>71</v>
      </c>
      <c r="BF1111" t="s">
        <v>72</v>
      </c>
      <c r="BG1111" s="39" t="s">
        <v>73</v>
      </c>
      <c r="BH1111" t="s">
        <v>74</v>
      </c>
      <c r="BI1111" s="39" t="s">
        <v>85</v>
      </c>
      <c r="BJ1111" t="s">
        <v>86</v>
      </c>
      <c r="BK1111" s="39" t="s">
        <v>87</v>
      </c>
      <c r="BL1111" t="s">
        <v>88</v>
      </c>
      <c r="BO1111">
        <v>3</v>
      </c>
    </row>
    <row r="1112" spans="1:67" customFormat="1" x14ac:dyDescent="0.25">
      <c r="A1112" s="23" t="s">
        <v>68</v>
      </c>
      <c r="B1112" s="39">
        <v>5</v>
      </c>
      <c r="C1112">
        <v>1696</v>
      </c>
      <c r="D1112">
        <v>1696</v>
      </c>
      <c r="E1112">
        <v>403</v>
      </c>
      <c r="F1112">
        <v>269</v>
      </c>
      <c r="G1112">
        <v>833</v>
      </c>
      <c r="H1112">
        <v>191</v>
      </c>
      <c r="I1112">
        <v>0</v>
      </c>
      <c r="N1112">
        <v>0</v>
      </c>
      <c r="S1112">
        <v>0</v>
      </c>
      <c r="X1112">
        <v>0</v>
      </c>
      <c r="AC1112">
        <v>0</v>
      </c>
      <c r="AF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 t="s">
        <v>180</v>
      </c>
      <c r="AO1112" t="s">
        <v>180</v>
      </c>
      <c r="AP1112">
        <v>149</v>
      </c>
      <c r="AQ1112" t="s">
        <v>180</v>
      </c>
      <c r="AR1112" t="s">
        <v>180</v>
      </c>
      <c r="AS1112" s="40" t="s">
        <v>180</v>
      </c>
      <c r="AT1112" s="40" t="s">
        <v>180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 s="15" t="s">
        <v>69</v>
      </c>
      <c r="BC1112" s="20" t="s">
        <v>70</v>
      </c>
      <c r="BD1112" s="39" t="s">
        <v>71</v>
      </c>
      <c r="BF1112" t="s">
        <v>72</v>
      </c>
      <c r="BG1112" s="39" t="s">
        <v>73</v>
      </c>
      <c r="BH1112" t="s">
        <v>74</v>
      </c>
      <c r="BI1112" s="39" t="s">
        <v>85</v>
      </c>
      <c r="BJ1112" t="s">
        <v>86</v>
      </c>
      <c r="BK1112" s="39" t="s">
        <v>89</v>
      </c>
      <c r="BL1112" t="s">
        <v>90</v>
      </c>
      <c r="BO1112">
        <v>3</v>
      </c>
    </row>
    <row r="1113" spans="1:67" customFormat="1" x14ac:dyDescent="0.25">
      <c r="A1113" s="23" t="s">
        <v>68</v>
      </c>
      <c r="B1113" s="39">
        <v>5</v>
      </c>
      <c r="C1113">
        <v>1439</v>
      </c>
      <c r="D1113">
        <v>1439</v>
      </c>
      <c r="E1113">
        <v>321</v>
      </c>
      <c r="F1113">
        <v>226</v>
      </c>
      <c r="G1113">
        <v>288</v>
      </c>
      <c r="H1113">
        <v>604</v>
      </c>
      <c r="I1113">
        <v>0</v>
      </c>
      <c r="N1113">
        <v>0</v>
      </c>
      <c r="S1113">
        <v>0</v>
      </c>
      <c r="X1113">
        <v>0</v>
      </c>
      <c r="AC1113">
        <v>0</v>
      </c>
      <c r="AF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 t="s">
        <v>180</v>
      </c>
      <c r="AO1113" t="s">
        <v>180</v>
      </c>
      <c r="AP1113">
        <v>73</v>
      </c>
      <c r="AQ1113" t="s">
        <v>180</v>
      </c>
      <c r="AR1113" t="s">
        <v>180</v>
      </c>
      <c r="AS1113" s="40" t="s">
        <v>180</v>
      </c>
      <c r="AT1113" s="40" t="s">
        <v>180</v>
      </c>
      <c r="AU1113">
        <v>0</v>
      </c>
      <c r="AV1113">
        <v>0</v>
      </c>
      <c r="AW1113">
        <v>0</v>
      </c>
      <c r="AX1113">
        <v>0</v>
      </c>
      <c r="AY1113">
        <v>0</v>
      </c>
      <c r="BA1113" s="15" t="s">
        <v>69</v>
      </c>
      <c r="BC1113" s="20" t="s">
        <v>70</v>
      </c>
      <c r="BD1113" s="39" t="s">
        <v>71</v>
      </c>
      <c r="BF1113" t="s">
        <v>72</v>
      </c>
      <c r="BG1113" s="39" t="s">
        <v>73</v>
      </c>
      <c r="BH1113" t="s">
        <v>74</v>
      </c>
      <c r="BI1113" s="39" t="s">
        <v>91</v>
      </c>
      <c r="BJ1113" t="s">
        <v>92</v>
      </c>
      <c r="BK1113" s="39" t="s">
        <v>93</v>
      </c>
      <c r="BL1113" t="s">
        <v>94</v>
      </c>
      <c r="BO1113">
        <v>3</v>
      </c>
    </row>
    <row r="1114" spans="1:67" customFormat="1" x14ac:dyDescent="0.25">
      <c r="A1114" s="23" t="s">
        <v>68</v>
      </c>
      <c r="B1114" s="39">
        <v>5</v>
      </c>
      <c r="C1114">
        <v>11918</v>
      </c>
      <c r="D1114">
        <v>11918</v>
      </c>
      <c r="E1114">
        <v>3214</v>
      </c>
      <c r="F1114">
        <v>2845</v>
      </c>
      <c r="G1114">
        <v>3180</v>
      </c>
      <c r="H1114">
        <v>2679</v>
      </c>
      <c r="I1114">
        <v>0</v>
      </c>
      <c r="N1114">
        <v>0</v>
      </c>
      <c r="S1114">
        <v>0</v>
      </c>
      <c r="X1114">
        <v>0</v>
      </c>
      <c r="AC1114">
        <v>0</v>
      </c>
      <c r="AF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 t="s">
        <v>180</v>
      </c>
      <c r="AO1114" t="s">
        <v>180</v>
      </c>
      <c r="AP1114">
        <v>618</v>
      </c>
      <c r="AQ1114" t="s">
        <v>180</v>
      </c>
      <c r="AR1114" t="s">
        <v>180</v>
      </c>
      <c r="AS1114" s="40" t="s">
        <v>180</v>
      </c>
      <c r="AT1114" s="40" t="s">
        <v>180</v>
      </c>
      <c r="AU1114">
        <v>0</v>
      </c>
      <c r="AV1114">
        <v>0</v>
      </c>
      <c r="AW1114">
        <v>0</v>
      </c>
      <c r="AX1114">
        <v>0</v>
      </c>
      <c r="AY1114">
        <v>0</v>
      </c>
      <c r="BA1114" s="15" t="s">
        <v>69</v>
      </c>
      <c r="BC1114" s="20" t="s">
        <v>70</v>
      </c>
      <c r="BD1114" s="39" t="s">
        <v>71</v>
      </c>
      <c r="BF1114" t="s">
        <v>72</v>
      </c>
      <c r="BG1114" s="39" t="s">
        <v>73</v>
      </c>
      <c r="BH1114" t="s">
        <v>74</v>
      </c>
      <c r="BI1114" s="39" t="s">
        <v>75</v>
      </c>
      <c r="BJ1114" t="s">
        <v>76</v>
      </c>
      <c r="BK1114" s="39" t="s">
        <v>75</v>
      </c>
      <c r="BL1114" t="s">
        <v>77</v>
      </c>
      <c r="BO1114">
        <v>3</v>
      </c>
    </row>
    <row r="1115" spans="1:67" customFormat="1" x14ac:dyDescent="0.25">
      <c r="A1115" s="23" t="s">
        <v>68</v>
      </c>
      <c r="B1115" s="39">
        <v>5</v>
      </c>
      <c r="C1115">
        <v>7052</v>
      </c>
      <c r="D1115">
        <v>7052</v>
      </c>
      <c r="E1115">
        <v>1249</v>
      </c>
      <c r="F1115">
        <v>1355</v>
      </c>
      <c r="G1115">
        <v>1410</v>
      </c>
      <c r="H1115">
        <v>3038</v>
      </c>
      <c r="I1115">
        <v>0</v>
      </c>
      <c r="N1115">
        <v>0</v>
      </c>
      <c r="S1115">
        <v>0</v>
      </c>
      <c r="X1115">
        <v>0</v>
      </c>
      <c r="AC1115">
        <v>0</v>
      </c>
      <c r="AF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 t="s">
        <v>180</v>
      </c>
      <c r="AO1115" t="s">
        <v>180</v>
      </c>
      <c r="AP1115">
        <v>570</v>
      </c>
      <c r="AQ1115" t="s">
        <v>180</v>
      </c>
      <c r="AR1115" t="s">
        <v>180</v>
      </c>
      <c r="AS1115" s="40" t="s">
        <v>180</v>
      </c>
      <c r="AT1115" s="40" t="s">
        <v>180</v>
      </c>
      <c r="AU1115">
        <v>0</v>
      </c>
      <c r="AV1115">
        <v>0</v>
      </c>
      <c r="AW1115">
        <v>0</v>
      </c>
      <c r="AX1115">
        <v>0</v>
      </c>
      <c r="AY1115">
        <v>0</v>
      </c>
      <c r="BA1115" s="15" t="s">
        <v>69</v>
      </c>
      <c r="BC1115" s="20" t="s">
        <v>70</v>
      </c>
      <c r="BD1115" s="39" t="s">
        <v>71</v>
      </c>
      <c r="BF1115" t="s">
        <v>72</v>
      </c>
      <c r="BG1115" s="39" t="s">
        <v>78</v>
      </c>
      <c r="BH1115" t="s">
        <v>79</v>
      </c>
      <c r="BI1115" s="39" t="s">
        <v>78</v>
      </c>
      <c r="BJ1115" t="s">
        <v>98</v>
      </c>
      <c r="BK1115" s="39" t="s">
        <v>78</v>
      </c>
      <c r="BL1115" t="s">
        <v>99</v>
      </c>
      <c r="BO1115">
        <v>3</v>
      </c>
    </row>
    <row r="1116" spans="1:67" customFormat="1" x14ac:dyDescent="0.25">
      <c r="A1116" s="23" t="s">
        <v>68</v>
      </c>
      <c r="B1116" s="39">
        <v>5</v>
      </c>
      <c r="C1116">
        <v>2604</v>
      </c>
      <c r="D1116">
        <v>2604</v>
      </c>
      <c r="E1116">
        <v>423</v>
      </c>
      <c r="F1116">
        <v>401</v>
      </c>
      <c r="G1116">
        <v>543</v>
      </c>
      <c r="H1116">
        <v>1237</v>
      </c>
      <c r="I1116">
        <v>0</v>
      </c>
      <c r="N1116">
        <v>0</v>
      </c>
      <c r="S1116">
        <v>0</v>
      </c>
      <c r="X1116">
        <v>0</v>
      </c>
      <c r="AC1116">
        <v>0</v>
      </c>
      <c r="AF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 t="s">
        <v>180</v>
      </c>
      <c r="AO1116" t="s">
        <v>180</v>
      </c>
      <c r="AP1116">
        <v>193</v>
      </c>
      <c r="AQ1116" t="s">
        <v>180</v>
      </c>
      <c r="AR1116" t="s">
        <v>180</v>
      </c>
      <c r="AS1116" s="40" t="s">
        <v>180</v>
      </c>
      <c r="AT1116" s="40" t="s">
        <v>180</v>
      </c>
      <c r="AU1116">
        <v>0</v>
      </c>
      <c r="AV1116">
        <v>0</v>
      </c>
      <c r="AW1116">
        <v>0</v>
      </c>
      <c r="AX1116">
        <v>0</v>
      </c>
      <c r="AY1116">
        <v>0</v>
      </c>
      <c r="BA1116" s="15" t="s">
        <v>69</v>
      </c>
      <c r="BC1116" s="20" t="s">
        <v>70</v>
      </c>
      <c r="BD1116" s="39" t="s">
        <v>71</v>
      </c>
      <c r="BF1116" t="s">
        <v>72</v>
      </c>
      <c r="BG1116" s="39" t="s">
        <v>78</v>
      </c>
      <c r="BH1116" t="s">
        <v>79</v>
      </c>
      <c r="BI1116" s="39" t="s">
        <v>102</v>
      </c>
      <c r="BJ1116" t="s">
        <v>103</v>
      </c>
      <c r="BK1116" s="39" t="s">
        <v>108</v>
      </c>
      <c r="BL1116" t="s">
        <v>109</v>
      </c>
      <c r="BO1116">
        <v>3</v>
      </c>
    </row>
    <row r="1117" spans="1:67" customFormat="1" x14ac:dyDescent="0.25">
      <c r="A1117" s="23" t="s">
        <v>68</v>
      </c>
      <c r="B1117" s="39">
        <v>5</v>
      </c>
      <c r="C1117">
        <v>3222</v>
      </c>
      <c r="D1117">
        <v>3188</v>
      </c>
      <c r="E1117">
        <v>138</v>
      </c>
      <c r="F1117">
        <v>97</v>
      </c>
      <c r="G1117">
        <v>163</v>
      </c>
      <c r="H1117">
        <v>2790</v>
      </c>
      <c r="I1117">
        <v>0</v>
      </c>
      <c r="N1117">
        <v>0</v>
      </c>
      <c r="S1117">
        <v>0</v>
      </c>
      <c r="X1117">
        <v>0</v>
      </c>
      <c r="AC1117">
        <v>0</v>
      </c>
      <c r="AF1117">
        <v>0</v>
      </c>
      <c r="AI1117">
        <v>34</v>
      </c>
      <c r="AJ1117">
        <v>0</v>
      </c>
      <c r="AK1117">
        <v>0</v>
      </c>
      <c r="AL1117">
        <v>1</v>
      </c>
      <c r="AM1117">
        <v>33</v>
      </c>
      <c r="AN1117" t="s">
        <v>180</v>
      </c>
      <c r="AO1117" t="s">
        <v>180</v>
      </c>
      <c r="AP1117">
        <v>69</v>
      </c>
      <c r="AQ1117" t="s">
        <v>180</v>
      </c>
      <c r="AR1117" t="s">
        <v>180</v>
      </c>
      <c r="AS1117" s="40" t="s">
        <v>180</v>
      </c>
      <c r="AT1117" s="40" t="s">
        <v>180</v>
      </c>
      <c r="AU1117">
        <v>0</v>
      </c>
      <c r="AV1117">
        <v>3</v>
      </c>
      <c r="AW1117">
        <v>0</v>
      </c>
      <c r="AX1117">
        <v>0</v>
      </c>
      <c r="AY1117">
        <v>1</v>
      </c>
      <c r="AZ1117">
        <v>14</v>
      </c>
      <c r="BA1117" s="15" t="s">
        <v>69</v>
      </c>
      <c r="BC1117" s="20" t="s">
        <v>70</v>
      </c>
      <c r="BD1117" s="39" t="s">
        <v>71</v>
      </c>
      <c r="BF1117" t="s">
        <v>84</v>
      </c>
      <c r="BG1117" s="39" t="s">
        <v>78</v>
      </c>
      <c r="BH1117" t="s">
        <v>79</v>
      </c>
      <c r="BI1117" s="39" t="s">
        <v>102</v>
      </c>
      <c r="BJ1117" t="s">
        <v>103</v>
      </c>
      <c r="BK1117" s="39" t="s">
        <v>130</v>
      </c>
      <c r="BL1117" t="s">
        <v>131</v>
      </c>
      <c r="BO1117">
        <v>3</v>
      </c>
    </row>
    <row r="1118" spans="1:67" customFormat="1" x14ac:dyDescent="0.25">
      <c r="A1118" s="23" t="s">
        <v>68</v>
      </c>
      <c r="B1118" s="39">
        <v>5</v>
      </c>
      <c r="C1118">
        <v>3450</v>
      </c>
      <c r="D1118">
        <v>3275</v>
      </c>
      <c r="E1118">
        <v>794</v>
      </c>
      <c r="F1118">
        <v>575</v>
      </c>
      <c r="G1118">
        <v>697</v>
      </c>
      <c r="H1118">
        <v>1209</v>
      </c>
      <c r="I1118">
        <v>106</v>
      </c>
      <c r="J1118">
        <v>39</v>
      </c>
      <c r="K1118">
        <v>31</v>
      </c>
      <c r="L1118">
        <v>22</v>
      </c>
      <c r="M1118">
        <v>14</v>
      </c>
      <c r="N1118">
        <v>1</v>
      </c>
      <c r="O1118">
        <v>0</v>
      </c>
      <c r="P1118">
        <v>1</v>
      </c>
      <c r="Q1118">
        <v>0</v>
      </c>
      <c r="R1118">
        <v>0</v>
      </c>
      <c r="S1118">
        <v>14</v>
      </c>
      <c r="T1118">
        <v>2</v>
      </c>
      <c r="U1118">
        <v>8</v>
      </c>
      <c r="V1118">
        <v>0</v>
      </c>
      <c r="W1118">
        <v>4</v>
      </c>
      <c r="X1118">
        <v>0</v>
      </c>
      <c r="AC1118">
        <v>0</v>
      </c>
      <c r="AF1118">
        <v>0</v>
      </c>
      <c r="AI1118">
        <v>55</v>
      </c>
      <c r="AJ1118">
        <v>16</v>
      </c>
      <c r="AK1118">
        <v>10</v>
      </c>
      <c r="AL1118">
        <v>12</v>
      </c>
      <c r="AM1118">
        <v>17</v>
      </c>
      <c r="AN1118" t="s">
        <v>180</v>
      </c>
      <c r="AO1118" t="s">
        <v>180</v>
      </c>
      <c r="AP1118">
        <v>157</v>
      </c>
      <c r="AQ1118" t="s">
        <v>180</v>
      </c>
      <c r="AR1118" t="s">
        <v>180</v>
      </c>
      <c r="AS1118" s="40" t="s">
        <v>180</v>
      </c>
      <c r="AT1118" s="40" t="s">
        <v>180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 s="15" t="s">
        <v>69</v>
      </c>
      <c r="BC1118" s="20" t="s">
        <v>70</v>
      </c>
      <c r="BD1118" s="39" t="s">
        <v>71</v>
      </c>
      <c r="BF1118" t="s">
        <v>72</v>
      </c>
      <c r="BG1118" s="39" t="s">
        <v>73</v>
      </c>
      <c r="BH1118" t="s">
        <v>74</v>
      </c>
      <c r="BI1118" s="39" t="s">
        <v>85</v>
      </c>
      <c r="BJ1118" t="s">
        <v>86</v>
      </c>
      <c r="BK1118" s="39" t="s">
        <v>89</v>
      </c>
      <c r="BL1118" t="s">
        <v>90</v>
      </c>
      <c r="BO1118">
        <v>3</v>
      </c>
    </row>
    <row r="1119" spans="1:67" customFormat="1" x14ac:dyDescent="0.25">
      <c r="A1119" s="23" t="s">
        <v>68</v>
      </c>
      <c r="B1119" s="39">
        <v>5</v>
      </c>
      <c r="C1119">
        <v>2954</v>
      </c>
      <c r="D1119">
        <v>2824</v>
      </c>
      <c r="E1119">
        <v>659</v>
      </c>
      <c r="F1119">
        <v>648</v>
      </c>
      <c r="G1119">
        <v>455</v>
      </c>
      <c r="H1119">
        <v>1062</v>
      </c>
      <c r="I1119">
        <v>73</v>
      </c>
      <c r="J1119">
        <v>50</v>
      </c>
      <c r="K1119">
        <v>13</v>
      </c>
      <c r="L1119">
        <v>7</v>
      </c>
      <c r="M1119">
        <v>3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9</v>
      </c>
      <c r="T1119">
        <v>2</v>
      </c>
      <c r="U1119">
        <v>6</v>
      </c>
      <c r="V1119">
        <v>1</v>
      </c>
      <c r="W1119">
        <v>0</v>
      </c>
      <c r="X1119">
        <v>0</v>
      </c>
      <c r="AC1119">
        <v>0</v>
      </c>
      <c r="AF1119">
        <v>0</v>
      </c>
      <c r="AI1119">
        <v>48</v>
      </c>
      <c r="AJ1119">
        <v>17</v>
      </c>
      <c r="AK1119">
        <v>9</v>
      </c>
      <c r="AL1119">
        <v>11</v>
      </c>
      <c r="AM1119">
        <v>11</v>
      </c>
      <c r="AN1119" t="s">
        <v>180</v>
      </c>
      <c r="AO1119" t="s">
        <v>180</v>
      </c>
      <c r="AP1119">
        <v>103</v>
      </c>
      <c r="AQ1119" t="s">
        <v>180</v>
      </c>
      <c r="AR1119" t="s">
        <v>180</v>
      </c>
      <c r="AS1119" s="40" t="s">
        <v>180</v>
      </c>
      <c r="AT1119" s="40" t="s">
        <v>180</v>
      </c>
      <c r="AU1119">
        <v>0</v>
      </c>
      <c r="AV1119">
        <v>0</v>
      </c>
      <c r="AW1119">
        <v>0</v>
      </c>
      <c r="AX1119">
        <v>0</v>
      </c>
      <c r="AY1119">
        <v>0</v>
      </c>
      <c r="BA1119" s="15" t="s">
        <v>69</v>
      </c>
      <c r="BC1119" s="20" t="s">
        <v>70</v>
      </c>
      <c r="BD1119" s="39" t="s">
        <v>71</v>
      </c>
      <c r="BF1119" t="s">
        <v>72</v>
      </c>
      <c r="BG1119" s="39" t="s">
        <v>73</v>
      </c>
      <c r="BH1119" t="s">
        <v>74</v>
      </c>
      <c r="BI1119" s="39" t="s">
        <v>91</v>
      </c>
      <c r="BJ1119" t="s">
        <v>92</v>
      </c>
      <c r="BK1119" s="39" t="s">
        <v>93</v>
      </c>
      <c r="BL1119" t="s">
        <v>94</v>
      </c>
      <c r="BO1119">
        <v>3</v>
      </c>
    </row>
    <row r="1120" spans="1:67" customFormat="1" x14ac:dyDescent="0.25">
      <c r="A1120" s="23" t="s">
        <v>68</v>
      </c>
      <c r="B1120" s="39">
        <v>5</v>
      </c>
      <c r="C1120">
        <v>6474</v>
      </c>
      <c r="D1120">
        <v>6169</v>
      </c>
      <c r="E1120">
        <v>1784</v>
      </c>
      <c r="F1120">
        <v>706</v>
      </c>
      <c r="G1120">
        <v>1684</v>
      </c>
      <c r="H1120">
        <v>1995</v>
      </c>
      <c r="I1120">
        <v>92</v>
      </c>
      <c r="J1120">
        <v>41</v>
      </c>
      <c r="K1120">
        <v>17</v>
      </c>
      <c r="L1120">
        <v>18</v>
      </c>
      <c r="M1120">
        <v>16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34</v>
      </c>
      <c r="T1120">
        <v>5</v>
      </c>
      <c r="U1120">
        <v>17</v>
      </c>
      <c r="V1120">
        <v>1</v>
      </c>
      <c r="W1120">
        <v>11</v>
      </c>
      <c r="X1120">
        <v>0</v>
      </c>
      <c r="AC1120">
        <v>0</v>
      </c>
      <c r="AF1120">
        <v>0</v>
      </c>
      <c r="AI1120">
        <v>179</v>
      </c>
      <c r="AJ1120">
        <v>65</v>
      </c>
      <c r="AK1120">
        <v>33</v>
      </c>
      <c r="AL1120">
        <v>50</v>
      </c>
      <c r="AM1120">
        <v>31</v>
      </c>
      <c r="AN1120">
        <v>172</v>
      </c>
      <c r="AO1120">
        <v>222</v>
      </c>
      <c r="AP1120">
        <v>68</v>
      </c>
      <c r="AR1120">
        <v>4740</v>
      </c>
      <c r="AS1120" s="40">
        <v>2200</v>
      </c>
      <c r="AT1120" s="4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BA1120" s="15" t="s">
        <v>69</v>
      </c>
      <c r="BC1120" s="20" t="s">
        <v>70</v>
      </c>
      <c r="BD1120" s="39" t="s">
        <v>71</v>
      </c>
      <c r="BF1120" t="s">
        <v>72</v>
      </c>
      <c r="BG1120" s="39" t="s">
        <v>73</v>
      </c>
      <c r="BH1120" t="s">
        <v>74</v>
      </c>
      <c r="BI1120" s="39" t="s">
        <v>91</v>
      </c>
      <c r="BJ1120" t="s">
        <v>92</v>
      </c>
      <c r="BK1120" s="39" t="s">
        <v>113</v>
      </c>
      <c r="BL1120" t="s">
        <v>114</v>
      </c>
      <c r="BO1120">
        <v>3</v>
      </c>
    </row>
    <row r="1121" spans="1:67" customFormat="1" x14ac:dyDescent="0.25">
      <c r="A1121" s="23" t="s">
        <v>68</v>
      </c>
      <c r="B1121" s="39">
        <v>5</v>
      </c>
      <c r="C1121">
        <v>6812</v>
      </c>
      <c r="D1121">
        <v>6599</v>
      </c>
      <c r="E1121">
        <v>1540</v>
      </c>
      <c r="F1121">
        <v>1063</v>
      </c>
      <c r="G1121">
        <v>1431</v>
      </c>
      <c r="H1121">
        <v>2565</v>
      </c>
      <c r="I1121">
        <v>177</v>
      </c>
      <c r="J1121">
        <v>73</v>
      </c>
      <c r="K1121">
        <v>45</v>
      </c>
      <c r="L1121">
        <v>39</v>
      </c>
      <c r="M1121">
        <v>20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X1121">
        <v>0</v>
      </c>
      <c r="AC1121">
        <v>0</v>
      </c>
      <c r="AF1121">
        <v>0</v>
      </c>
      <c r="AI1121">
        <v>36</v>
      </c>
      <c r="AJ1121">
        <v>16</v>
      </c>
      <c r="AK1121">
        <v>3</v>
      </c>
      <c r="AL1121">
        <v>9</v>
      </c>
      <c r="AM1121">
        <v>8</v>
      </c>
      <c r="AN1121">
        <v>621</v>
      </c>
      <c r="AO1121">
        <v>732</v>
      </c>
      <c r="AP1121">
        <v>419</v>
      </c>
      <c r="AQ1121">
        <v>27100</v>
      </c>
      <c r="AR1121">
        <v>25180</v>
      </c>
      <c r="AS1121" s="40">
        <v>66450</v>
      </c>
      <c r="AT1121" s="40">
        <v>780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 s="15" t="s">
        <v>69</v>
      </c>
      <c r="BC1121" s="20" t="s">
        <v>70</v>
      </c>
      <c r="BD1121" s="39" t="s">
        <v>71</v>
      </c>
      <c r="BF1121" t="s">
        <v>72</v>
      </c>
      <c r="BG1121" s="39" t="s">
        <v>73</v>
      </c>
      <c r="BH1121" t="s">
        <v>74</v>
      </c>
      <c r="BI1121" s="39" t="s">
        <v>115</v>
      </c>
      <c r="BJ1121" t="s">
        <v>116</v>
      </c>
      <c r="BK1121" s="39" t="s">
        <v>117</v>
      </c>
      <c r="BL1121" t="s">
        <v>118</v>
      </c>
      <c r="BO1121">
        <v>3</v>
      </c>
    </row>
    <row r="1122" spans="1:67" customFormat="1" x14ac:dyDescent="0.25">
      <c r="A1122" s="23" t="s">
        <v>68</v>
      </c>
      <c r="B1122" s="39">
        <v>5</v>
      </c>
      <c r="C1122">
        <v>7150</v>
      </c>
      <c r="D1122">
        <v>5044</v>
      </c>
      <c r="E1122">
        <v>409</v>
      </c>
      <c r="F1122">
        <v>1791</v>
      </c>
      <c r="G1122">
        <v>376</v>
      </c>
      <c r="H1122">
        <v>2468</v>
      </c>
      <c r="I1122">
        <v>2024</v>
      </c>
      <c r="J1122">
        <v>815</v>
      </c>
      <c r="K1122">
        <v>602</v>
      </c>
      <c r="L1122">
        <v>346</v>
      </c>
      <c r="M1122">
        <v>261</v>
      </c>
      <c r="N1122">
        <v>8</v>
      </c>
      <c r="O1122">
        <v>1</v>
      </c>
      <c r="P1122">
        <v>7</v>
      </c>
      <c r="Q1122">
        <v>0</v>
      </c>
      <c r="R1122">
        <v>0</v>
      </c>
      <c r="S1122">
        <v>29</v>
      </c>
      <c r="T1122">
        <v>3</v>
      </c>
      <c r="U1122">
        <v>17</v>
      </c>
      <c r="V1122">
        <v>0</v>
      </c>
      <c r="W1122">
        <v>9</v>
      </c>
      <c r="X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53</v>
      </c>
      <c r="AJ1122">
        <v>14</v>
      </c>
      <c r="AK1122">
        <v>19</v>
      </c>
      <c r="AL1122">
        <v>4</v>
      </c>
      <c r="AM1122">
        <v>16</v>
      </c>
      <c r="AN1122" t="s">
        <v>180</v>
      </c>
      <c r="AO1122" t="s">
        <v>180</v>
      </c>
      <c r="AP1122">
        <v>233</v>
      </c>
      <c r="AQ1122" t="s">
        <v>180</v>
      </c>
      <c r="AR1122" t="s">
        <v>180</v>
      </c>
      <c r="AS1122" s="40" t="s">
        <v>180</v>
      </c>
      <c r="AT1122" s="40" t="s">
        <v>180</v>
      </c>
      <c r="AU1122">
        <v>0</v>
      </c>
      <c r="AV1122">
        <v>0</v>
      </c>
      <c r="AW1122">
        <v>0</v>
      </c>
      <c r="AX1122">
        <v>0</v>
      </c>
      <c r="AY1122">
        <v>0</v>
      </c>
      <c r="BA1122" s="15" t="s">
        <v>69</v>
      </c>
      <c r="BC1122" s="20" t="s">
        <v>70</v>
      </c>
      <c r="BD1122" s="39" t="s">
        <v>71</v>
      </c>
      <c r="BF1122" t="s">
        <v>72</v>
      </c>
      <c r="BG1122" s="39" t="s">
        <v>73</v>
      </c>
      <c r="BH1122" t="s">
        <v>74</v>
      </c>
      <c r="BI1122" s="39" t="s">
        <v>115</v>
      </c>
      <c r="BJ1122" t="s">
        <v>116</v>
      </c>
      <c r="BK1122" s="39" t="s">
        <v>119</v>
      </c>
      <c r="BL1122" t="s">
        <v>120</v>
      </c>
      <c r="BO1122">
        <v>3</v>
      </c>
    </row>
    <row r="1123" spans="1:67" customFormat="1" x14ac:dyDescent="0.25">
      <c r="A1123" s="23" t="s">
        <v>68</v>
      </c>
      <c r="B1123" s="39">
        <v>5</v>
      </c>
      <c r="C1123">
        <v>4861</v>
      </c>
      <c r="D1123">
        <v>4573</v>
      </c>
      <c r="E1123">
        <v>610</v>
      </c>
      <c r="F1123">
        <v>801</v>
      </c>
      <c r="G1123">
        <v>835</v>
      </c>
      <c r="H1123">
        <v>2327</v>
      </c>
      <c r="I1123">
        <v>236</v>
      </c>
      <c r="J1123">
        <v>75</v>
      </c>
      <c r="K1123">
        <v>89</v>
      </c>
      <c r="L1123">
        <v>43</v>
      </c>
      <c r="M1123">
        <v>29</v>
      </c>
      <c r="N1123">
        <v>1</v>
      </c>
      <c r="O1123">
        <v>0</v>
      </c>
      <c r="P1123">
        <v>1</v>
      </c>
      <c r="Q1123">
        <v>0</v>
      </c>
      <c r="R1123">
        <v>0</v>
      </c>
      <c r="S1123">
        <v>23</v>
      </c>
      <c r="T1123">
        <v>4</v>
      </c>
      <c r="U1123">
        <v>11</v>
      </c>
      <c r="V1123">
        <v>1</v>
      </c>
      <c r="W1123">
        <v>7</v>
      </c>
      <c r="X1123">
        <v>0</v>
      </c>
      <c r="AC1123">
        <v>0</v>
      </c>
      <c r="AF1123">
        <v>0</v>
      </c>
      <c r="AI1123">
        <v>29</v>
      </c>
      <c r="AJ1123">
        <v>6</v>
      </c>
      <c r="AK1123">
        <v>3</v>
      </c>
      <c r="AL1123">
        <v>4</v>
      </c>
      <c r="AM1123">
        <v>16</v>
      </c>
      <c r="AN1123" t="s">
        <v>180</v>
      </c>
      <c r="AO1123" t="s">
        <v>180</v>
      </c>
      <c r="AP1123">
        <v>410</v>
      </c>
      <c r="AQ1123" t="s">
        <v>180</v>
      </c>
      <c r="AR1123" t="s">
        <v>180</v>
      </c>
      <c r="AS1123" s="40" t="s">
        <v>180</v>
      </c>
      <c r="AT1123" s="40" t="s">
        <v>180</v>
      </c>
      <c r="AU1123">
        <v>0</v>
      </c>
      <c r="AV1123">
        <v>0</v>
      </c>
      <c r="AW1123">
        <v>0</v>
      </c>
      <c r="AX1123">
        <v>0</v>
      </c>
      <c r="AY1123">
        <v>0</v>
      </c>
      <c r="BA1123" s="15" t="s">
        <v>69</v>
      </c>
      <c r="BC1123" s="20" t="s">
        <v>70</v>
      </c>
      <c r="BD1123" s="39" t="s">
        <v>71</v>
      </c>
      <c r="BF1123" t="s">
        <v>72</v>
      </c>
      <c r="BG1123" s="39" t="s">
        <v>78</v>
      </c>
      <c r="BH1123" t="s">
        <v>79</v>
      </c>
      <c r="BI1123" s="39" t="s">
        <v>80</v>
      </c>
      <c r="BJ1123" t="s">
        <v>81</v>
      </c>
      <c r="BK1123" s="39" t="s">
        <v>82</v>
      </c>
      <c r="BL1123" t="s">
        <v>83</v>
      </c>
      <c r="BO1123">
        <v>4</v>
      </c>
    </row>
    <row r="1124" spans="1:67" customFormat="1" x14ac:dyDescent="0.25">
      <c r="A1124" s="23" t="s">
        <v>68</v>
      </c>
      <c r="B1124" s="39">
        <v>5</v>
      </c>
      <c r="C1124">
        <v>8461</v>
      </c>
      <c r="D1124">
        <v>6800</v>
      </c>
      <c r="E1124">
        <v>523</v>
      </c>
      <c r="F1124">
        <v>3007</v>
      </c>
      <c r="G1124">
        <v>476</v>
      </c>
      <c r="H1124">
        <v>2794</v>
      </c>
      <c r="I1124">
        <v>1543</v>
      </c>
      <c r="J1124">
        <v>458</v>
      </c>
      <c r="K1124">
        <v>486</v>
      </c>
      <c r="L1124">
        <v>294</v>
      </c>
      <c r="M1124">
        <v>305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90</v>
      </c>
      <c r="T1124">
        <v>7</v>
      </c>
      <c r="U1124">
        <v>35</v>
      </c>
      <c r="V1124">
        <v>6</v>
      </c>
      <c r="W1124">
        <v>42</v>
      </c>
      <c r="X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28</v>
      </c>
      <c r="AJ1124">
        <v>6</v>
      </c>
      <c r="AK1124">
        <v>4</v>
      </c>
      <c r="AL1124">
        <v>7</v>
      </c>
      <c r="AM1124">
        <v>11</v>
      </c>
      <c r="AN1124">
        <v>105</v>
      </c>
      <c r="AO1124">
        <v>114</v>
      </c>
      <c r="AP1124">
        <v>94</v>
      </c>
      <c r="AQ1124">
        <v>1100</v>
      </c>
      <c r="AR1124">
        <v>13640</v>
      </c>
      <c r="AS1124" s="40">
        <v>9300</v>
      </c>
      <c r="AT1124" s="40">
        <v>660</v>
      </c>
      <c r="AU1124">
        <v>0</v>
      </c>
      <c r="AV1124">
        <v>0</v>
      </c>
      <c r="AW1124">
        <v>0</v>
      </c>
      <c r="AX1124">
        <v>0</v>
      </c>
      <c r="AY1124">
        <v>0</v>
      </c>
      <c r="BA1124" s="15" t="s">
        <v>69</v>
      </c>
      <c r="BC1124" s="20" t="s">
        <v>70</v>
      </c>
      <c r="BD1124" s="39" t="s">
        <v>71</v>
      </c>
      <c r="BF1124" t="s">
        <v>72</v>
      </c>
      <c r="BG1124" s="39" t="s">
        <v>78</v>
      </c>
      <c r="BH1124" t="s">
        <v>79</v>
      </c>
      <c r="BI1124" s="39" t="s">
        <v>80</v>
      </c>
      <c r="BJ1124" t="s">
        <v>81</v>
      </c>
      <c r="BK1124" s="39" t="s">
        <v>80</v>
      </c>
      <c r="BL1124" t="s">
        <v>121</v>
      </c>
      <c r="BO1124">
        <v>3</v>
      </c>
    </row>
    <row r="1125" spans="1:67" customFormat="1" x14ac:dyDescent="0.25">
      <c r="A1125" s="23" t="s">
        <v>68</v>
      </c>
      <c r="B1125" s="39">
        <v>5</v>
      </c>
      <c r="C1125">
        <v>3171</v>
      </c>
      <c r="D1125">
        <v>3136</v>
      </c>
      <c r="E1125">
        <v>549</v>
      </c>
      <c r="F1125">
        <v>438</v>
      </c>
      <c r="G1125">
        <v>721</v>
      </c>
      <c r="H1125">
        <v>1428</v>
      </c>
      <c r="I1125">
        <v>35</v>
      </c>
      <c r="J1125">
        <v>7</v>
      </c>
      <c r="K1125">
        <v>9</v>
      </c>
      <c r="L1125">
        <v>2</v>
      </c>
      <c r="M1125">
        <v>17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AC1125">
        <v>0</v>
      </c>
      <c r="AF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 t="s">
        <v>180</v>
      </c>
      <c r="AO1125" t="s">
        <v>180</v>
      </c>
      <c r="AP1125">
        <v>80</v>
      </c>
      <c r="AQ1125" t="s">
        <v>180</v>
      </c>
      <c r="AR1125" t="s">
        <v>180</v>
      </c>
      <c r="AS1125" s="40" t="s">
        <v>180</v>
      </c>
      <c r="AT1125" s="40" t="s">
        <v>180</v>
      </c>
      <c r="AU1125">
        <v>0</v>
      </c>
      <c r="AV1125">
        <v>0</v>
      </c>
      <c r="AW1125">
        <v>0</v>
      </c>
      <c r="AX1125">
        <v>0</v>
      </c>
      <c r="AY1125">
        <v>0</v>
      </c>
      <c r="BA1125" s="15" t="s">
        <v>69</v>
      </c>
      <c r="BC1125" s="20" t="s">
        <v>70</v>
      </c>
      <c r="BD1125" s="39" t="s">
        <v>71</v>
      </c>
      <c r="BF1125" t="s">
        <v>72</v>
      </c>
      <c r="BG1125" s="39" t="s">
        <v>78</v>
      </c>
      <c r="BH1125" t="s">
        <v>79</v>
      </c>
      <c r="BI1125" s="39" t="s">
        <v>80</v>
      </c>
      <c r="BJ1125" t="s">
        <v>81</v>
      </c>
      <c r="BK1125" s="39" t="s">
        <v>122</v>
      </c>
      <c r="BL1125" t="s">
        <v>123</v>
      </c>
      <c r="BO1125">
        <v>4</v>
      </c>
    </row>
    <row r="1126" spans="1:67" customFormat="1" x14ac:dyDescent="0.25">
      <c r="A1126" s="23" t="s">
        <v>68</v>
      </c>
      <c r="B1126" s="39">
        <v>5</v>
      </c>
      <c r="C1126">
        <v>14642</v>
      </c>
      <c r="D1126">
        <v>14011</v>
      </c>
      <c r="E1126">
        <v>3729</v>
      </c>
      <c r="F1126">
        <v>2109</v>
      </c>
      <c r="G1126">
        <v>3404</v>
      </c>
      <c r="H1126">
        <v>4769</v>
      </c>
      <c r="I1126">
        <v>252</v>
      </c>
      <c r="J1126">
        <v>95</v>
      </c>
      <c r="K1126">
        <v>64</v>
      </c>
      <c r="L1126">
        <v>46</v>
      </c>
      <c r="M1126">
        <v>47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104</v>
      </c>
      <c r="T1126">
        <v>7</v>
      </c>
      <c r="U1126">
        <v>46</v>
      </c>
      <c r="V1126">
        <v>16</v>
      </c>
      <c r="W1126">
        <v>35</v>
      </c>
      <c r="X1126">
        <v>0</v>
      </c>
      <c r="AC1126">
        <v>0</v>
      </c>
      <c r="AF1126">
        <v>0</v>
      </c>
      <c r="AI1126">
        <v>275</v>
      </c>
      <c r="AJ1126">
        <v>55</v>
      </c>
      <c r="AK1126">
        <v>54</v>
      </c>
      <c r="AL1126">
        <v>61</v>
      </c>
      <c r="AM1126">
        <v>105</v>
      </c>
      <c r="AN1126" t="s">
        <v>180</v>
      </c>
      <c r="AO1126" t="s">
        <v>180</v>
      </c>
      <c r="AP1126">
        <v>721</v>
      </c>
      <c r="AQ1126" t="s">
        <v>180</v>
      </c>
      <c r="AR1126" t="s">
        <v>180</v>
      </c>
      <c r="AS1126" s="40" t="s">
        <v>180</v>
      </c>
      <c r="AT1126" s="40" t="s">
        <v>180</v>
      </c>
      <c r="AU1126">
        <v>0</v>
      </c>
      <c r="AV1126">
        <v>0</v>
      </c>
      <c r="AW1126">
        <v>0</v>
      </c>
      <c r="AX1126">
        <v>0</v>
      </c>
      <c r="AY1126">
        <v>0</v>
      </c>
      <c r="BA1126" s="15" t="s">
        <v>69</v>
      </c>
      <c r="BC1126" s="20" t="s">
        <v>70</v>
      </c>
      <c r="BD1126" s="39" t="s">
        <v>71</v>
      </c>
      <c r="BF1126" t="s">
        <v>72</v>
      </c>
      <c r="BG1126" s="39" t="s">
        <v>78</v>
      </c>
      <c r="BH1126" t="s">
        <v>79</v>
      </c>
      <c r="BI1126" s="39" t="s">
        <v>80</v>
      </c>
      <c r="BJ1126" t="s">
        <v>81</v>
      </c>
      <c r="BK1126" s="39" t="s">
        <v>124</v>
      </c>
      <c r="BL1126" t="s">
        <v>125</v>
      </c>
      <c r="BO1126">
        <v>3</v>
      </c>
    </row>
    <row r="1127" spans="1:67" customFormat="1" x14ac:dyDescent="0.25">
      <c r="A1127" s="23" t="s">
        <v>68</v>
      </c>
      <c r="B1127" s="39">
        <v>5</v>
      </c>
      <c r="C1127">
        <v>17505</v>
      </c>
      <c r="D1127">
        <v>14507</v>
      </c>
      <c r="E1127">
        <v>2831</v>
      </c>
      <c r="F1127">
        <v>3398</v>
      </c>
      <c r="G1127">
        <v>2534</v>
      </c>
      <c r="H1127">
        <v>5744</v>
      </c>
      <c r="I1127">
        <v>2842</v>
      </c>
      <c r="J1127">
        <v>1002</v>
      </c>
      <c r="K1127">
        <v>721</v>
      </c>
      <c r="L1127">
        <v>714</v>
      </c>
      <c r="M1127">
        <v>405</v>
      </c>
      <c r="N1127">
        <v>10</v>
      </c>
      <c r="O1127">
        <v>1</v>
      </c>
      <c r="P1127">
        <v>7</v>
      </c>
      <c r="Q1127">
        <v>0</v>
      </c>
      <c r="R1127">
        <v>2</v>
      </c>
      <c r="S1127">
        <v>27</v>
      </c>
      <c r="T1127">
        <v>2</v>
      </c>
      <c r="U1127">
        <v>12</v>
      </c>
      <c r="V1127">
        <v>1</v>
      </c>
      <c r="W1127">
        <v>12</v>
      </c>
      <c r="X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129</v>
      </c>
      <c r="AJ1127">
        <v>44</v>
      </c>
      <c r="AK1127">
        <v>17</v>
      </c>
      <c r="AL1127">
        <v>41</v>
      </c>
      <c r="AM1127">
        <v>27</v>
      </c>
      <c r="AN1127">
        <v>113</v>
      </c>
      <c r="AO1127">
        <v>91</v>
      </c>
      <c r="AP1127">
        <v>821</v>
      </c>
      <c r="AR1127">
        <v>30720</v>
      </c>
      <c r="AS1127" s="40">
        <v>6900</v>
      </c>
      <c r="AT1127" s="40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BA1127" s="15" t="s">
        <v>69</v>
      </c>
      <c r="BC1127" s="20" t="s">
        <v>70</v>
      </c>
      <c r="BD1127" s="39" t="s">
        <v>71</v>
      </c>
      <c r="BF1127" t="s">
        <v>72</v>
      </c>
      <c r="BG1127" s="39" t="s">
        <v>78</v>
      </c>
      <c r="BH1127" t="s">
        <v>79</v>
      </c>
      <c r="BI1127" s="39" t="s">
        <v>78</v>
      </c>
      <c r="BJ1127" t="s">
        <v>98</v>
      </c>
      <c r="BK1127" s="39" t="s">
        <v>126</v>
      </c>
      <c r="BL1127" t="s">
        <v>127</v>
      </c>
      <c r="BO1127">
        <v>3</v>
      </c>
    </row>
    <row r="1128" spans="1:67" customFormat="1" x14ac:dyDescent="0.25">
      <c r="A1128" s="23" t="s">
        <v>68</v>
      </c>
      <c r="B1128" s="39">
        <v>5</v>
      </c>
      <c r="C1128">
        <v>1791</v>
      </c>
      <c r="D1128">
        <v>1755</v>
      </c>
      <c r="E1128">
        <v>366</v>
      </c>
      <c r="F1128">
        <v>239</v>
      </c>
      <c r="G1128">
        <v>422</v>
      </c>
      <c r="H1128">
        <v>728</v>
      </c>
      <c r="I1128">
        <v>25</v>
      </c>
      <c r="J1128">
        <v>9</v>
      </c>
      <c r="K1128">
        <v>4</v>
      </c>
      <c r="L1128">
        <v>6</v>
      </c>
      <c r="M1128">
        <v>6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X1128">
        <v>0</v>
      </c>
      <c r="AC1128">
        <v>0</v>
      </c>
      <c r="AF1128">
        <v>0</v>
      </c>
      <c r="AI1128">
        <v>11</v>
      </c>
      <c r="AJ1128">
        <v>1</v>
      </c>
      <c r="AK1128">
        <v>0</v>
      </c>
      <c r="AL1128">
        <v>3</v>
      </c>
      <c r="AM1128">
        <v>7</v>
      </c>
      <c r="AN1128" t="s">
        <v>180</v>
      </c>
      <c r="AO1128" t="s">
        <v>180</v>
      </c>
      <c r="AP1128">
        <v>63</v>
      </c>
      <c r="AQ1128" t="s">
        <v>180</v>
      </c>
      <c r="AR1128" t="s">
        <v>180</v>
      </c>
      <c r="AS1128" s="40" t="s">
        <v>180</v>
      </c>
      <c r="AT1128" s="40" t="s">
        <v>180</v>
      </c>
      <c r="AU1128">
        <v>0</v>
      </c>
      <c r="AV1128">
        <v>0</v>
      </c>
      <c r="AW1128">
        <v>0</v>
      </c>
      <c r="AX1128">
        <v>0</v>
      </c>
      <c r="AY1128">
        <v>0</v>
      </c>
      <c r="BA1128" s="15" t="s">
        <v>69</v>
      </c>
      <c r="BC1128" s="20" t="s">
        <v>70</v>
      </c>
      <c r="BD1128" s="39" t="s">
        <v>71</v>
      </c>
      <c r="BF1128" t="s">
        <v>72</v>
      </c>
      <c r="BG1128" s="39" t="s">
        <v>78</v>
      </c>
      <c r="BH1128" t="s">
        <v>79</v>
      </c>
      <c r="BI1128" s="39" t="s">
        <v>78</v>
      </c>
      <c r="BJ1128" t="s">
        <v>98</v>
      </c>
      <c r="BK1128" s="39" t="s">
        <v>78</v>
      </c>
      <c r="BL1128" t="s">
        <v>99</v>
      </c>
      <c r="BO1128">
        <v>3</v>
      </c>
    </row>
    <row r="1129" spans="1:67" customFormat="1" x14ac:dyDescent="0.25">
      <c r="A1129" s="23" t="s">
        <v>68</v>
      </c>
      <c r="B1129" s="39">
        <v>5</v>
      </c>
      <c r="C1129">
        <v>10265</v>
      </c>
      <c r="D1129">
        <v>9199</v>
      </c>
      <c r="E1129">
        <v>2760</v>
      </c>
      <c r="F1129">
        <v>579</v>
      </c>
      <c r="G1129">
        <v>2284</v>
      </c>
      <c r="H1129">
        <v>3576</v>
      </c>
      <c r="I1129">
        <v>899</v>
      </c>
      <c r="J1129">
        <v>413</v>
      </c>
      <c r="K1129">
        <v>227</v>
      </c>
      <c r="L1129">
        <v>153</v>
      </c>
      <c r="M1129">
        <v>106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AC1129">
        <v>108</v>
      </c>
      <c r="AD1129">
        <v>13</v>
      </c>
      <c r="AE1129">
        <v>95</v>
      </c>
      <c r="AF1129">
        <v>36</v>
      </c>
      <c r="AG1129">
        <v>0</v>
      </c>
      <c r="AH1129">
        <v>36</v>
      </c>
      <c r="AI1129">
        <v>23</v>
      </c>
      <c r="AJ1129">
        <v>7</v>
      </c>
      <c r="AK1129">
        <v>1</v>
      </c>
      <c r="AL1129">
        <v>7</v>
      </c>
      <c r="AM1129">
        <v>8</v>
      </c>
      <c r="AN1129" t="s">
        <v>180</v>
      </c>
      <c r="AO1129" t="s">
        <v>180</v>
      </c>
      <c r="AP1129">
        <v>1278</v>
      </c>
      <c r="AQ1129" t="s">
        <v>180</v>
      </c>
      <c r="AR1129" t="s">
        <v>180</v>
      </c>
      <c r="AS1129" s="40" t="s">
        <v>180</v>
      </c>
      <c r="AT1129" s="40" t="s">
        <v>180</v>
      </c>
      <c r="AU1129">
        <v>0</v>
      </c>
      <c r="AV1129">
        <v>0</v>
      </c>
      <c r="AW1129">
        <v>0</v>
      </c>
      <c r="AX1129">
        <v>0</v>
      </c>
      <c r="AY1129">
        <v>0</v>
      </c>
      <c r="BA1129" s="15" t="s">
        <v>69</v>
      </c>
      <c r="BC1129" s="20" t="s">
        <v>70</v>
      </c>
      <c r="BD1129" s="39" t="s">
        <v>71</v>
      </c>
      <c r="BF1129" t="s">
        <v>72</v>
      </c>
      <c r="BG1129" s="39" t="s">
        <v>78</v>
      </c>
      <c r="BH1129" t="s">
        <v>79</v>
      </c>
      <c r="BI1129" s="39" t="s">
        <v>78</v>
      </c>
      <c r="BJ1129" t="s">
        <v>98</v>
      </c>
      <c r="BK1129" s="39" t="s">
        <v>100</v>
      </c>
      <c r="BL1129" t="s">
        <v>101</v>
      </c>
      <c r="BO1129">
        <v>4</v>
      </c>
    </row>
    <row r="1130" spans="1:67" customFormat="1" x14ac:dyDescent="0.25">
      <c r="A1130" s="23" t="s">
        <v>68</v>
      </c>
      <c r="B1130" s="39">
        <v>5</v>
      </c>
      <c r="C1130">
        <v>9676</v>
      </c>
      <c r="D1130">
        <v>9107</v>
      </c>
      <c r="E1130">
        <v>3584</v>
      </c>
      <c r="F1130">
        <v>362</v>
      </c>
      <c r="G1130">
        <v>3171</v>
      </c>
      <c r="H1130">
        <v>1990</v>
      </c>
      <c r="I1130">
        <v>119</v>
      </c>
      <c r="J1130">
        <v>71</v>
      </c>
      <c r="K1130">
        <v>13</v>
      </c>
      <c r="L1130">
        <v>27</v>
      </c>
      <c r="M1130">
        <v>8</v>
      </c>
      <c r="N1130">
        <v>48</v>
      </c>
      <c r="O1130">
        <v>0</v>
      </c>
      <c r="P1130">
        <v>0</v>
      </c>
      <c r="Q1130">
        <v>5</v>
      </c>
      <c r="R1130">
        <v>43</v>
      </c>
      <c r="S1130">
        <v>2</v>
      </c>
      <c r="T1130">
        <v>1</v>
      </c>
      <c r="U1130">
        <v>0</v>
      </c>
      <c r="V1130">
        <v>1</v>
      </c>
      <c r="W1130">
        <v>0</v>
      </c>
      <c r="X1130">
        <v>0</v>
      </c>
      <c r="AC1130">
        <v>229</v>
      </c>
      <c r="AD1130">
        <v>37</v>
      </c>
      <c r="AE1130">
        <v>192</v>
      </c>
      <c r="AF1130">
        <v>69</v>
      </c>
      <c r="AG1130">
        <v>0</v>
      </c>
      <c r="AH1130">
        <v>69</v>
      </c>
      <c r="AI1130">
        <v>150</v>
      </c>
      <c r="AJ1130">
        <v>73</v>
      </c>
      <c r="AK1130">
        <v>4</v>
      </c>
      <c r="AL1130">
        <v>54</v>
      </c>
      <c r="AM1130">
        <v>19</v>
      </c>
      <c r="AN1130">
        <v>81</v>
      </c>
      <c r="AO1130">
        <v>59</v>
      </c>
      <c r="AP1130">
        <v>1264</v>
      </c>
      <c r="AQ1130">
        <v>100</v>
      </c>
      <c r="AR1130">
        <v>19800</v>
      </c>
      <c r="AS1130" s="40">
        <v>11200</v>
      </c>
      <c r="AT1130" s="40">
        <v>750</v>
      </c>
      <c r="AU1130">
        <v>0</v>
      </c>
      <c r="AV1130">
        <v>0</v>
      </c>
      <c r="AW1130">
        <v>0</v>
      </c>
      <c r="AX1130">
        <v>0</v>
      </c>
      <c r="AY1130">
        <v>0</v>
      </c>
      <c r="BA1130" s="15" t="s">
        <v>69</v>
      </c>
      <c r="BC1130" s="20" t="s">
        <v>70</v>
      </c>
      <c r="BD1130" s="39" t="s">
        <v>71</v>
      </c>
      <c r="BF1130" t="s">
        <v>72</v>
      </c>
      <c r="BG1130" s="39" t="s">
        <v>78</v>
      </c>
      <c r="BH1130" t="s">
        <v>79</v>
      </c>
      <c r="BI1130" s="39" t="s">
        <v>78</v>
      </c>
      <c r="BJ1130" t="s">
        <v>98</v>
      </c>
      <c r="BK1130" s="39" t="s">
        <v>128</v>
      </c>
      <c r="BL1130" t="s">
        <v>129</v>
      </c>
      <c r="BO1130">
        <v>3</v>
      </c>
    </row>
    <row r="1131" spans="1:67" customFormat="1" x14ac:dyDescent="0.25">
      <c r="A1131" s="23" t="s">
        <v>68</v>
      </c>
      <c r="B1131" s="39">
        <v>5</v>
      </c>
      <c r="C1131">
        <v>7133</v>
      </c>
      <c r="D1131">
        <v>6139</v>
      </c>
      <c r="E1131">
        <v>520</v>
      </c>
      <c r="F1131">
        <v>2769</v>
      </c>
      <c r="G1131">
        <v>444</v>
      </c>
      <c r="H1131">
        <v>2406</v>
      </c>
      <c r="I1131">
        <v>895</v>
      </c>
      <c r="J1131">
        <v>253</v>
      </c>
      <c r="K1131">
        <v>365</v>
      </c>
      <c r="L1131">
        <v>117</v>
      </c>
      <c r="M1131">
        <v>160</v>
      </c>
      <c r="N1131">
        <v>13</v>
      </c>
      <c r="O1131">
        <v>1</v>
      </c>
      <c r="P1131">
        <v>11</v>
      </c>
      <c r="Q1131">
        <v>0</v>
      </c>
      <c r="R1131">
        <v>1</v>
      </c>
      <c r="S1131">
        <v>76</v>
      </c>
      <c r="T1131">
        <v>0</v>
      </c>
      <c r="U1131">
        <v>29</v>
      </c>
      <c r="V1131">
        <v>3</v>
      </c>
      <c r="W1131">
        <v>44</v>
      </c>
      <c r="X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23</v>
      </c>
      <c r="AJ1131">
        <v>5</v>
      </c>
      <c r="AK1131">
        <v>7</v>
      </c>
      <c r="AL1131">
        <v>2</v>
      </c>
      <c r="AM1131">
        <v>9</v>
      </c>
      <c r="AN1131" t="s">
        <v>180</v>
      </c>
      <c r="AO1131" t="s">
        <v>180</v>
      </c>
      <c r="AP1131">
        <v>0</v>
      </c>
      <c r="AQ1131" t="s">
        <v>180</v>
      </c>
      <c r="AR1131" t="s">
        <v>180</v>
      </c>
      <c r="AS1131" s="40" t="s">
        <v>180</v>
      </c>
      <c r="AT1131" s="40" t="s">
        <v>180</v>
      </c>
      <c r="AU1131">
        <v>0</v>
      </c>
      <c r="AV1131">
        <v>0</v>
      </c>
      <c r="AW1131">
        <v>0</v>
      </c>
      <c r="AX1131">
        <v>0</v>
      </c>
      <c r="AY1131">
        <v>0</v>
      </c>
      <c r="BA1131" s="15" t="s">
        <v>69</v>
      </c>
      <c r="BC1131" s="20" t="s">
        <v>70</v>
      </c>
      <c r="BD1131" s="39" t="s">
        <v>71</v>
      </c>
      <c r="BF1131" t="s">
        <v>72</v>
      </c>
      <c r="BG1131" s="39" t="s">
        <v>78</v>
      </c>
      <c r="BH1131" t="s">
        <v>79</v>
      </c>
      <c r="BI1131" s="39" t="s">
        <v>102</v>
      </c>
      <c r="BJ1131" t="s">
        <v>103</v>
      </c>
      <c r="BK1131" s="39" t="s">
        <v>104</v>
      </c>
      <c r="BL1131" t="s">
        <v>105</v>
      </c>
      <c r="BO1131">
        <v>4</v>
      </c>
    </row>
    <row r="1132" spans="1:67" customFormat="1" x14ac:dyDescent="0.25">
      <c r="A1132" s="23" t="s">
        <v>68</v>
      </c>
      <c r="B1132" s="39">
        <v>5</v>
      </c>
      <c r="C1132">
        <v>10929</v>
      </c>
      <c r="D1132">
        <v>9251</v>
      </c>
      <c r="E1132">
        <v>2127</v>
      </c>
      <c r="F1132">
        <v>2340</v>
      </c>
      <c r="G1132">
        <v>1675</v>
      </c>
      <c r="H1132">
        <v>3109</v>
      </c>
      <c r="I1132">
        <v>917</v>
      </c>
      <c r="J1132">
        <v>308</v>
      </c>
      <c r="K1132">
        <v>308</v>
      </c>
      <c r="L1132">
        <v>181</v>
      </c>
      <c r="M1132">
        <v>120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196</v>
      </c>
      <c r="T1132">
        <v>10</v>
      </c>
      <c r="U1132">
        <v>109</v>
      </c>
      <c r="V1132">
        <v>9</v>
      </c>
      <c r="W1132">
        <v>68</v>
      </c>
      <c r="X1132">
        <v>224</v>
      </c>
      <c r="Y1132">
        <v>16</v>
      </c>
      <c r="Z1132">
        <v>98</v>
      </c>
      <c r="AA1132">
        <v>39</v>
      </c>
      <c r="AB1132">
        <v>71</v>
      </c>
      <c r="AC1132">
        <v>245</v>
      </c>
      <c r="AD1132">
        <v>25</v>
      </c>
      <c r="AE1132">
        <v>220</v>
      </c>
      <c r="AF1132">
        <v>82</v>
      </c>
      <c r="AG1132">
        <v>7</v>
      </c>
      <c r="AH1132">
        <v>75</v>
      </c>
      <c r="AI1132">
        <v>14</v>
      </c>
      <c r="AJ1132">
        <v>4</v>
      </c>
      <c r="AK1132">
        <v>4</v>
      </c>
      <c r="AL1132">
        <v>4</v>
      </c>
      <c r="AM1132">
        <v>2</v>
      </c>
      <c r="AN1132" t="s">
        <v>180</v>
      </c>
      <c r="AO1132" t="s">
        <v>180</v>
      </c>
      <c r="AP1132">
        <v>297</v>
      </c>
      <c r="AQ1132" t="s">
        <v>180</v>
      </c>
      <c r="AR1132" t="s">
        <v>180</v>
      </c>
      <c r="AS1132" s="40" t="s">
        <v>180</v>
      </c>
      <c r="AT1132" s="40" t="s">
        <v>180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 s="15" t="s">
        <v>69</v>
      </c>
      <c r="BC1132" s="20" t="s">
        <v>70</v>
      </c>
      <c r="BD1132" s="39" t="s">
        <v>71</v>
      </c>
      <c r="BF1132" t="s">
        <v>84</v>
      </c>
      <c r="BG1132" s="39" t="s">
        <v>73</v>
      </c>
      <c r="BH1132" t="s">
        <v>74</v>
      </c>
      <c r="BI1132" s="39" t="s">
        <v>85</v>
      </c>
      <c r="BJ1132" t="s">
        <v>86</v>
      </c>
      <c r="BK1132" s="39" t="s">
        <v>85</v>
      </c>
      <c r="BL1132" t="s">
        <v>95</v>
      </c>
      <c r="BO1132">
        <v>3</v>
      </c>
    </row>
    <row r="1133" spans="1:67" customFormat="1" x14ac:dyDescent="0.25">
      <c r="A1133" s="23" t="s">
        <v>68</v>
      </c>
      <c r="B1133" s="39">
        <v>5</v>
      </c>
      <c r="C1133">
        <v>2640</v>
      </c>
      <c r="D1133">
        <v>2632</v>
      </c>
      <c r="E1133">
        <v>524</v>
      </c>
      <c r="F1133">
        <v>494</v>
      </c>
      <c r="G1133">
        <v>532</v>
      </c>
      <c r="H1133">
        <v>1082</v>
      </c>
      <c r="I1133">
        <v>0</v>
      </c>
      <c r="N1133">
        <v>0</v>
      </c>
      <c r="S1133">
        <v>0</v>
      </c>
      <c r="X1133">
        <v>0</v>
      </c>
      <c r="AC1133">
        <v>0</v>
      </c>
      <c r="AF1133">
        <v>0</v>
      </c>
      <c r="AI1133">
        <v>8</v>
      </c>
      <c r="AJ1133">
        <v>3</v>
      </c>
      <c r="AK1133">
        <v>2</v>
      </c>
      <c r="AL1133">
        <v>0</v>
      </c>
      <c r="AM1133">
        <v>3</v>
      </c>
      <c r="AN1133">
        <v>215</v>
      </c>
      <c r="AO1133">
        <v>220</v>
      </c>
      <c r="AP1133">
        <v>181</v>
      </c>
      <c r="AQ1133">
        <v>12000</v>
      </c>
      <c r="AR1133">
        <v>2310</v>
      </c>
      <c r="AS1133" s="40">
        <v>4100</v>
      </c>
      <c r="AT1133" s="40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 s="15" t="s">
        <v>69</v>
      </c>
      <c r="BC1133" s="20" t="s">
        <v>70</v>
      </c>
      <c r="BD1133" s="39" t="s">
        <v>71</v>
      </c>
      <c r="BF1133" t="s">
        <v>84</v>
      </c>
      <c r="BG1133" s="39" t="s">
        <v>73</v>
      </c>
      <c r="BH1133" t="s">
        <v>74</v>
      </c>
      <c r="BI1133" s="39" t="s">
        <v>85</v>
      </c>
      <c r="BJ1133" t="s">
        <v>86</v>
      </c>
      <c r="BK1133" s="39" t="s">
        <v>96</v>
      </c>
      <c r="BL1133" t="s">
        <v>97</v>
      </c>
      <c r="BO1133">
        <v>4</v>
      </c>
    </row>
    <row r="1134" spans="1:67" customFormat="1" x14ac:dyDescent="0.25">
      <c r="A1134" s="23" t="s">
        <v>68</v>
      </c>
      <c r="B1134" s="39">
        <v>5</v>
      </c>
      <c r="C1134">
        <v>4840</v>
      </c>
      <c r="D1134">
        <v>4612</v>
      </c>
      <c r="E1134">
        <v>1351</v>
      </c>
      <c r="F1134">
        <v>194</v>
      </c>
      <c r="G1134">
        <v>1558</v>
      </c>
      <c r="H1134">
        <v>1509</v>
      </c>
      <c r="I1134">
        <v>0</v>
      </c>
      <c r="N1134">
        <v>0</v>
      </c>
      <c r="S1134">
        <v>0</v>
      </c>
      <c r="X1134">
        <v>0</v>
      </c>
      <c r="AC1134">
        <v>82</v>
      </c>
      <c r="AD1134">
        <v>14</v>
      </c>
      <c r="AE1134">
        <v>68</v>
      </c>
      <c r="AF1134">
        <v>34</v>
      </c>
      <c r="AG1134">
        <v>1</v>
      </c>
      <c r="AH1134">
        <v>33</v>
      </c>
      <c r="AI1134">
        <v>112</v>
      </c>
      <c r="AJ1134">
        <v>32</v>
      </c>
      <c r="AK1134">
        <v>18</v>
      </c>
      <c r="AL1134">
        <v>36</v>
      </c>
      <c r="AM1134">
        <v>26</v>
      </c>
      <c r="AN1134" t="s">
        <v>180</v>
      </c>
      <c r="AO1134" t="s">
        <v>180</v>
      </c>
      <c r="AP1134">
        <v>672</v>
      </c>
      <c r="AQ1134" t="s">
        <v>180</v>
      </c>
      <c r="AR1134" t="s">
        <v>180</v>
      </c>
      <c r="AS1134" s="40" t="s">
        <v>180</v>
      </c>
      <c r="AT1134" s="40" t="s">
        <v>180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 s="15" t="s">
        <v>69</v>
      </c>
      <c r="BC1134" s="20" t="s">
        <v>70</v>
      </c>
      <c r="BD1134" s="39" t="s">
        <v>71</v>
      </c>
      <c r="BF1134" t="s">
        <v>84</v>
      </c>
      <c r="BG1134" s="39" t="s">
        <v>73</v>
      </c>
      <c r="BH1134" t="s">
        <v>74</v>
      </c>
      <c r="BI1134" s="39" t="s">
        <v>85</v>
      </c>
      <c r="BJ1134" t="s">
        <v>86</v>
      </c>
      <c r="BK1134" s="39" t="s">
        <v>87</v>
      </c>
      <c r="BL1134" t="s">
        <v>88</v>
      </c>
      <c r="BO1134">
        <v>3</v>
      </c>
    </row>
    <row r="1135" spans="1:67" customFormat="1" x14ac:dyDescent="0.25">
      <c r="A1135" s="23" t="s">
        <v>68</v>
      </c>
      <c r="B1135" s="39">
        <v>5</v>
      </c>
      <c r="C1135">
        <v>2681</v>
      </c>
      <c r="D1135">
        <v>2681</v>
      </c>
      <c r="E1135">
        <v>592</v>
      </c>
      <c r="F1135">
        <v>1057</v>
      </c>
      <c r="G1135">
        <v>359</v>
      </c>
      <c r="H1135">
        <v>673</v>
      </c>
      <c r="I1135">
        <v>0</v>
      </c>
      <c r="N1135">
        <v>0</v>
      </c>
      <c r="S1135">
        <v>0</v>
      </c>
      <c r="X1135">
        <v>0</v>
      </c>
      <c r="AC1135">
        <v>0</v>
      </c>
      <c r="AF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612</v>
      </c>
      <c r="AO1135">
        <v>607</v>
      </c>
      <c r="AQ1135">
        <v>23000</v>
      </c>
      <c r="AR1135">
        <v>19545</v>
      </c>
      <c r="AS1135" s="40">
        <v>13650</v>
      </c>
      <c r="AT1135" s="40">
        <v>90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 s="15" t="s">
        <v>69</v>
      </c>
      <c r="BC1135" s="20" t="s">
        <v>70</v>
      </c>
      <c r="BD1135" s="39" t="s">
        <v>71</v>
      </c>
      <c r="BF1135" t="s">
        <v>84</v>
      </c>
      <c r="BG1135" s="39" t="s">
        <v>73</v>
      </c>
      <c r="BH1135" t="s">
        <v>74</v>
      </c>
      <c r="BI1135" s="39" t="s">
        <v>132</v>
      </c>
      <c r="BJ1135" t="s">
        <v>133</v>
      </c>
      <c r="BK1135" s="39" t="s">
        <v>132</v>
      </c>
      <c r="BL1135" t="s">
        <v>134</v>
      </c>
      <c r="BO1135">
        <v>4</v>
      </c>
    </row>
    <row r="1136" spans="1:67" customFormat="1" x14ac:dyDescent="0.25">
      <c r="A1136" s="23" t="s">
        <v>68</v>
      </c>
      <c r="B1136" s="39">
        <v>5</v>
      </c>
      <c r="C1136">
        <v>3520</v>
      </c>
      <c r="D1136">
        <v>3468</v>
      </c>
      <c r="E1136">
        <v>1279</v>
      </c>
      <c r="F1136">
        <v>492</v>
      </c>
      <c r="G1136">
        <v>1025</v>
      </c>
      <c r="H1136">
        <v>672</v>
      </c>
      <c r="I1136">
        <v>0</v>
      </c>
      <c r="N1136">
        <v>0</v>
      </c>
      <c r="S1136">
        <v>0</v>
      </c>
      <c r="X1136">
        <v>51</v>
      </c>
      <c r="Y1136">
        <v>7</v>
      </c>
      <c r="Z1136">
        <v>19</v>
      </c>
      <c r="AA1136">
        <v>0</v>
      </c>
      <c r="AB1136">
        <v>25</v>
      </c>
      <c r="AC1136">
        <v>0</v>
      </c>
      <c r="AF1136">
        <v>0</v>
      </c>
      <c r="AI1136">
        <v>1</v>
      </c>
      <c r="AJ1136">
        <v>1</v>
      </c>
      <c r="AK1136">
        <v>0</v>
      </c>
      <c r="AL1136">
        <v>0</v>
      </c>
      <c r="AM1136">
        <v>0</v>
      </c>
      <c r="AN1136" t="s">
        <v>180</v>
      </c>
      <c r="AO1136" t="s">
        <v>180</v>
      </c>
      <c r="AQ1136" t="s">
        <v>180</v>
      </c>
      <c r="AR1136" t="s">
        <v>180</v>
      </c>
      <c r="AS1136" s="40" t="s">
        <v>180</v>
      </c>
      <c r="AT1136" s="40" t="s">
        <v>180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 s="15" t="s">
        <v>69</v>
      </c>
      <c r="BC1136" s="20" t="s">
        <v>70</v>
      </c>
      <c r="BD1136" s="39" t="s">
        <v>71</v>
      </c>
      <c r="BF1136" t="s">
        <v>84</v>
      </c>
      <c r="BG1136" s="39" t="s">
        <v>73</v>
      </c>
      <c r="BH1136" t="s">
        <v>74</v>
      </c>
      <c r="BI1136" s="39" t="s">
        <v>91</v>
      </c>
      <c r="BJ1136" t="s">
        <v>92</v>
      </c>
      <c r="BK1136" s="39" t="s">
        <v>91</v>
      </c>
      <c r="BL1136" t="s">
        <v>112</v>
      </c>
      <c r="BO1136">
        <v>3</v>
      </c>
    </row>
    <row r="1137" spans="1:67" customFormat="1" x14ac:dyDescent="0.25">
      <c r="A1137" s="23" t="s">
        <v>68</v>
      </c>
      <c r="B1137" s="39">
        <v>5</v>
      </c>
      <c r="C1137">
        <v>4329</v>
      </c>
      <c r="D1137">
        <v>4278</v>
      </c>
      <c r="E1137">
        <v>764</v>
      </c>
      <c r="F1137">
        <v>416</v>
      </c>
      <c r="G1137">
        <v>870</v>
      </c>
      <c r="H1137">
        <v>2228</v>
      </c>
      <c r="I1137">
        <v>0</v>
      </c>
      <c r="N1137">
        <v>0</v>
      </c>
      <c r="S1137">
        <v>0</v>
      </c>
      <c r="X1137">
        <v>0</v>
      </c>
      <c r="AC1137">
        <v>0</v>
      </c>
      <c r="AF1137">
        <v>0</v>
      </c>
      <c r="AI1137">
        <v>51</v>
      </c>
      <c r="AJ1137">
        <v>15</v>
      </c>
      <c r="AK1137">
        <v>7</v>
      </c>
      <c r="AL1137">
        <v>16</v>
      </c>
      <c r="AM1137">
        <v>13</v>
      </c>
      <c r="AN1137" t="s">
        <v>180</v>
      </c>
      <c r="AO1137" t="s">
        <v>180</v>
      </c>
      <c r="AP1137">
        <v>0</v>
      </c>
      <c r="AQ1137" t="s">
        <v>180</v>
      </c>
      <c r="AR1137" t="s">
        <v>180</v>
      </c>
      <c r="AS1137" s="40" t="s">
        <v>180</v>
      </c>
      <c r="AT1137" s="40" t="s">
        <v>180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 s="15" t="s">
        <v>69</v>
      </c>
      <c r="BC1137" s="20" t="s">
        <v>70</v>
      </c>
      <c r="BD1137" s="39" t="s">
        <v>71</v>
      </c>
      <c r="BF1137" t="s">
        <v>84</v>
      </c>
      <c r="BG1137" s="39" t="s">
        <v>73</v>
      </c>
      <c r="BH1137" t="s">
        <v>74</v>
      </c>
      <c r="BI1137" s="39" t="s">
        <v>75</v>
      </c>
      <c r="BJ1137" t="s">
        <v>76</v>
      </c>
      <c r="BK1137" s="39" t="s">
        <v>75</v>
      </c>
      <c r="BL1137" t="s">
        <v>77</v>
      </c>
      <c r="BO1137">
        <v>3</v>
      </c>
    </row>
    <row r="1138" spans="1:67" customFormat="1" x14ac:dyDescent="0.25">
      <c r="A1138" s="23" t="s">
        <v>68</v>
      </c>
      <c r="B1138" s="39">
        <v>5</v>
      </c>
      <c r="C1138">
        <v>11037</v>
      </c>
      <c r="D1138">
        <v>10883</v>
      </c>
      <c r="E1138">
        <v>2243</v>
      </c>
      <c r="F1138">
        <v>2855</v>
      </c>
      <c r="G1138">
        <v>1613</v>
      </c>
      <c r="H1138">
        <v>4172</v>
      </c>
      <c r="I1138">
        <v>0</v>
      </c>
      <c r="N1138">
        <v>0</v>
      </c>
      <c r="S1138">
        <v>0</v>
      </c>
      <c r="X1138">
        <v>0</v>
      </c>
      <c r="AC1138">
        <v>71</v>
      </c>
      <c r="AD1138">
        <v>1</v>
      </c>
      <c r="AE1138">
        <v>70</v>
      </c>
      <c r="AF1138">
        <v>0</v>
      </c>
      <c r="AI1138">
        <v>83</v>
      </c>
      <c r="AJ1138">
        <v>35</v>
      </c>
      <c r="AK1138">
        <v>17</v>
      </c>
      <c r="AL1138">
        <v>16</v>
      </c>
      <c r="AM1138">
        <v>15</v>
      </c>
      <c r="AN1138" t="s">
        <v>180</v>
      </c>
      <c r="AO1138" t="s">
        <v>180</v>
      </c>
      <c r="AP1138">
        <v>413</v>
      </c>
      <c r="AQ1138" t="s">
        <v>180</v>
      </c>
      <c r="AR1138" t="s">
        <v>180</v>
      </c>
      <c r="AS1138" s="40" t="s">
        <v>180</v>
      </c>
      <c r="AT1138" s="40" t="s">
        <v>180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 s="15" t="s">
        <v>69</v>
      </c>
      <c r="BC1138" s="20" t="s">
        <v>70</v>
      </c>
      <c r="BD1138" s="39" t="s">
        <v>71</v>
      </c>
      <c r="BF1138" t="s">
        <v>84</v>
      </c>
      <c r="BG1138" s="39" t="s">
        <v>73</v>
      </c>
      <c r="BH1138" t="s">
        <v>74</v>
      </c>
      <c r="BI1138" s="39" t="s">
        <v>115</v>
      </c>
      <c r="BJ1138" t="s">
        <v>116</v>
      </c>
      <c r="BK1138" s="39" t="s">
        <v>117</v>
      </c>
      <c r="BL1138" t="s">
        <v>118</v>
      </c>
      <c r="BO1138">
        <v>3</v>
      </c>
    </row>
    <row r="1139" spans="1:67" customFormat="1" x14ac:dyDescent="0.25">
      <c r="A1139" s="23" t="s">
        <v>68</v>
      </c>
      <c r="B1139" s="39">
        <v>5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N1139">
        <v>0</v>
      </c>
      <c r="S1139">
        <v>0</v>
      </c>
      <c r="X1139">
        <v>0</v>
      </c>
      <c r="AC1139">
        <v>0</v>
      </c>
      <c r="AF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 t="s">
        <v>180</v>
      </c>
      <c r="AO1139" t="s">
        <v>180</v>
      </c>
      <c r="AQ1139" t="s">
        <v>180</v>
      </c>
      <c r="AR1139" t="s">
        <v>180</v>
      </c>
      <c r="AS1139" s="40" t="s">
        <v>180</v>
      </c>
      <c r="AT1139" s="40" t="s">
        <v>180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 s="15" t="s">
        <v>69</v>
      </c>
      <c r="BC1139" s="20" t="s">
        <v>70</v>
      </c>
      <c r="BD1139" s="39" t="s">
        <v>71</v>
      </c>
      <c r="BF1139" t="s">
        <v>84</v>
      </c>
      <c r="BG1139" s="39" t="s">
        <v>73</v>
      </c>
      <c r="BH1139" t="s">
        <v>74</v>
      </c>
      <c r="BI1139" s="39" t="s">
        <v>115</v>
      </c>
      <c r="BJ1139" t="s">
        <v>116</v>
      </c>
      <c r="BK1139" s="39" t="s">
        <v>119</v>
      </c>
      <c r="BL1139" t="s">
        <v>120</v>
      </c>
      <c r="BO1139">
        <v>3</v>
      </c>
    </row>
    <row r="1140" spans="1:67" customFormat="1" x14ac:dyDescent="0.25">
      <c r="A1140" s="23" t="s">
        <v>68</v>
      </c>
      <c r="B1140" s="39">
        <v>5</v>
      </c>
      <c r="C1140">
        <v>3170</v>
      </c>
      <c r="D1140">
        <v>3163</v>
      </c>
      <c r="E1140">
        <v>571</v>
      </c>
      <c r="F1140">
        <v>581</v>
      </c>
      <c r="G1140">
        <v>626</v>
      </c>
      <c r="H1140">
        <v>1385</v>
      </c>
      <c r="I1140">
        <v>0</v>
      </c>
      <c r="N1140">
        <v>0</v>
      </c>
      <c r="S1140">
        <v>0</v>
      </c>
      <c r="X1140">
        <v>0</v>
      </c>
      <c r="AC1140">
        <v>0</v>
      </c>
      <c r="AF1140">
        <v>0</v>
      </c>
      <c r="AI1140">
        <v>7</v>
      </c>
      <c r="AJ1140">
        <v>1</v>
      </c>
      <c r="AK1140">
        <v>1</v>
      </c>
      <c r="AL1140">
        <v>4</v>
      </c>
      <c r="AM1140">
        <v>1</v>
      </c>
      <c r="AP1140">
        <v>88</v>
      </c>
      <c r="AS1140" s="40"/>
      <c r="AT1140" s="40"/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 s="15" t="s">
        <v>69</v>
      </c>
      <c r="BC1140" s="20" t="s">
        <v>70</v>
      </c>
      <c r="BD1140" s="39" t="s">
        <v>71</v>
      </c>
      <c r="BF1140" t="s">
        <v>84</v>
      </c>
      <c r="BG1140" s="39" t="s">
        <v>135</v>
      </c>
      <c r="BH1140" t="s">
        <v>136</v>
      </c>
      <c r="BI1140" s="39" t="s">
        <v>137</v>
      </c>
      <c r="BJ1140" t="s">
        <v>138</v>
      </c>
      <c r="BK1140" s="39" t="s">
        <v>137</v>
      </c>
      <c r="BL1140" t="s">
        <v>139</v>
      </c>
      <c r="BO1140">
        <v>3</v>
      </c>
    </row>
    <row r="1141" spans="1:67" customFormat="1" x14ac:dyDescent="0.25">
      <c r="A1141" s="23" t="s">
        <v>68</v>
      </c>
      <c r="B1141" s="39">
        <v>5</v>
      </c>
      <c r="C1141">
        <v>2972</v>
      </c>
      <c r="D1141">
        <v>2957</v>
      </c>
      <c r="E1141">
        <v>556</v>
      </c>
      <c r="F1141">
        <v>631</v>
      </c>
      <c r="G1141">
        <v>515</v>
      </c>
      <c r="H1141">
        <v>1255</v>
      </c>
      <c r="I1141">
        <v>0</v>
      </c>
      <c r="N1141">
        <v>0</v>
      </c>
      <c r="S1141">
        <v>0</v>
      </c>
      <c r="X1141">
        <v>0</v>
      </c>
      <c r="AC1141">
        <v>0</v>
      </c>
      <c r="AD1141">
        <v>0</v>
      </c>
      <c r="AE1141">
        <v>0</v>
      </c>
      <c r="AF1141">
        <v>0</v>
      </c>
      <c r="AI1141">
        <v>15</v>
      </c>
      <c r="AJ1141">
        <v>5</v>
      </c>
      <c r="AK1141">
        <v>2</v>
      </c>
      <c r="AL1141">
        <v>4</v>
      </c>
      <c r="AM1141">
        <v>4</v>
      </c>
      <c r="AP1141">
        <v>288</v>
      </c>
      <c r="AS1141" s="40"/>
      <c r="AT1141" s="40"/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 s="15" t="s">
        <v>69</v>
      </c>
      <c r="BC1141" s="20" t="s">
        <v>70</v>
      </c>
      <c r="BD1141" s="39" t="s">
        <v>71</v>
      </c>
      <c r="BF1141" t="s">
        <v>84</v>
      </c>
      <c r="BG1141" s="39" t="s">
        <v>140</v>
      </c>
      <c r="BH1141" t="s">
        <v>141</v>
      </c>
      <c r="BI1141" s="39" t="s">
        <v>142</v>
      </c>
      <c r="BJ1141" t="s">
        <v>143</v>
      </c>
      <c r="BK1141" s="39" t="s">
        <v>144</v>
      </c>
      <c r="BL1141" t="s">
        <v>145</v>
      </c>
      <c r="BO1141">
        <v>3</v>
      </c>
    </row>
    <row r="1142" spans="1:67" customFormat="1" x14ac:dyDescent="0.25">
      <c r="A1142" s="23" t="s">
        <v>68</v>
      </c>
      <c r="B1142" s="39">
        <v>5</v>
      </c>
      <c r="C1142">
        <v>3991</v>
      </c>
      <c r="D1142">
        <v>3768</v>
      </c>
      <c r="E1142">
        <v>893</v>
      </c>
      <c r="F1142">
        <v>638</v>
      </c>
      <c r="G1142">
        <v>804</v>
      </c>
      <c r="H1142">
        <v>1433</v>
      </c>
      <c r="I1142">
        <v>168</v>
      </c>
      <c r="J1142">
        <v>76</v>
      </c>
      <c r="K1142">
        <v>51</v>
      </c>
      <c r="L1142">
        <v>27</v>
      </c>
      <c r="M1142">
        <v>14</v>
      </c>
      <c r="N1142">
        <v>13</v>
      </c>
      <c r="O1142">
        <v>6</v>
      </c>
      <c r="P1142">
        <v>7</v>
      </c>
      <c r="Q1142">
        <v>0</v>
      </c>
      <c r="R1142">
        <v>0</v>
      </c>
      <c r="S1142">
        <v>0</v>
      </c>
      <c r="X1142">
        <v>0</v>
      </c>
      <c r="AC1142">
        <v>0</v>
      </c>
      <c r="AF1142">
        <v>0</v>
      </c>
      <c r="AI1142">
        <v>55</v>
      </c>
      <c r="AJ1142">
        <v>24</v>
      </c>
      <c r="AK1142">
        <v>4</v>
      </c>
      <c r="AL1142">
        <v>19</v>
      </c>
      <c r="AM1142">
        <v>8</v>
      </c>
      <c r="AN1142">
        <v>467</v>
      </c>
      <c r="AO1142">
        <v>473</v>
      </c>
      <c r="AP1142">
        <v>315</v>
      </c>
      <c r="AQ1142">
        <v>12000</v>
      </c>
      <c r="AR1142">
        <v>16025</v>
      </c>
      <c r="AS1142" s="40">
        <v>27050</v>
      </c>
      <c r="AT1142" s="40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 s="15" t="s">
        <v>69</v>
      </c>
      <c r="BC1142" s="20" t="s">
        <v>70</v>
      </c>
      <c r="BD1142" s="39" t="s">
        <v>71</v>
      </c>
      <c r="BF1142" t="s">
        <v>84</v>
      </c>
      <c r="BG1142" s="39" t="s">
        <v>78</v>
      </c>
      <c r="BH1142" t="s">
        <v>79</v>
      </c>
      <c r="BI1142" s="39" t="s">
        <v>146</v>
      </c>
      <c r="BJ1142" t="s">
        <v>147</v>
      </c>
      <c r="BK1142" s="39" t="s">
        <v>146</v>
      </c>
      <c r="BL1142" t="s">
        <v>148</v>
      </c>
      <c r="BO1142">
        <v>4</v>
      </c>
    </row>
    <row r="1143" spans="1:67" customFormat="1" x14ac:dyDescent="0.25">
      <c r="A1143" s="23" t="s">
        <v>68</v>
      </c>
      <c r="B1143" s="39">
        <v>5</v>
      </c>
      <c r="C1143">
        <v>34958</v>
      </c>
      <c r="D1143">
        <v>31351</v>
      </c>
      <c r="E1143">
        <v>6766</v>
      </c>
      <c r="F1143">
        <v>6714</v>
      </c>
      <c r="G1143">
        <v>5770</v>
      </c>
      <c r="H1143">
        <v>12101</v>
      </c>
      <c r="I1143">
        <v>2204</v>
      </c>
      <c r="J1143">
        <v>787</v>
      </c>
      <c r="K1143">
        <v>737</v>
      </c>
      <c r="L1143">
        <v>340</v>
      </c>
      <c r="M1143">
        <v>340</v>
      </c>
      <c r="N1143">
        <v>21</v>
      </c>
      <c r="O1143">
        <v>6</v>
      </c>
      <c r="P1143">
        <v>7</v>
      </c>
      <c r="Q1143">
        <v>3</v>
      </c>
      <c r="R1143">
        <v>5</v>
      </c>
      <c r="S1143">
        <v>584</v>
      </c>
      <c r="T1143">
        <v>30</v>
      </c>
      <c r="U1143">
        <v>310</v>
      </c>
      <c r="V1143">
        <v>26</v>
      </c>
      <c r="W1143">
        <v>218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408</v>
      </c>
      <c r="AD1143">
        <v>58</v>
      </c>
      <c r="AE1143">
        <v>350</v>
      </c>
      <c r="AF1143">
        <v>122</v>
      </c>
      <c r="AG1143">
        <v>5</v>
      </c>
      <c r="AH1143">
        <v>117</v>
      </c>
      <c r="AI1143">
        <v>289</v>
      </c>
      <c r="AJ1143">
        <v>105</v>
      </c>
      <c r="AK1143">
        <v>56</v>
      </c>
      <c r="AL1143">
        <v>83</v>
      </c>
      <c r="AM1143">
        <v>45</v>
      </c>
      <c r="AN1143" t="s">
        <v>180</v>
      </c>
      <c r="AO1143" t="s">
        <v>180</v>
      </c>
      <c r="AP1143">
        <v>2729</v>
      </c>
      <c r="AQ1143" t="s">
        <v>180</v>
      </c>
      <c r="AR1143" t="s">
        <v>180</v>
      </c>
      <c r="AS1143" s="40" t="s">
        <v>180</v>
      </c>
      <c r="AT1143" s="40" t="s">
        <v>180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 s="15" t="s">
        <v>69</v>
      </c>
      <c r="BC1143" s="20" t="s">
        <v>70</v>
      </c>
      <c r="BD1143" s="39" t="s">
        <v>71</v>
      </c>
      <c r="BF1143" t="s">
        <v>84</v>
      </c>
      <c r="BG1143" s="39" t="s">
        <v>78</v>
      </c>
      <c r="BH1143" t="s">
        <v>79</v>
      </c>
      <c r="BI1143" s="39" t="s">
        <v>80</v>
      </c>
      <c r="BJ1143" t="s">
        <v>81</v>
      </c>
      <c r="BK1143" s="39" t="s">
        <v>82</v>
      </c>
      <c r="BL1143" t="s">
        <v>83</v>
      </c>
      <c r="BO1143">
        <v>4</v>
      </c>
    </row>
    <row r="1144" spans="1:67" customFormat="1" x14ac:dyDescent="0.25">
      <c r="A1144" s="23" t="s">
        <v>68</v>
      </c>
      <c r="B1144" s="39">
        <v>5</v>
      </c>
      <c r="C1144">
        <v>25530</v>
      </c>
      <c r="D1144">
        <v>21932</v>
      </c>
      <c r="E1144">
        <v>7034</v>
      </c>
      <c r="F1144">
        <v>5422</v>
      </c>
      <c r="G1144">
        <v>5287</v>
      </c>
      <c r="H1144">
        <v>4189</v>
      </c>
      <c r="I1144">
        <v>2833</v>
      </c>
      <c r="J1144">
        <v>953</v>
      </c>
      <c r="K1144">
        <v>1010</v>
      </c>
      <c r="L1144">
        <v>409</v>
      </c>
      <c r="M1144">
        <v>461</v>
      </c>
      <c r="N1144">
        <v>12</v>
      </c>
      <c r="O1144">
        <v>6</v>
      </c>
      <c r="P1144">
        <v>5</v>
      </c>
      <c r="Q1144">
        <v>0</v>
      </c>
      <c r="R1144">
        <v>1</v>
      </c>
      <c r="S1144">
        <v>34</v>
      </c>
      <c r="T1144">
        <v>8</v>
      </c>
      <c r="U1144">
        <v>12</v>
      </c>
      <c r="V1144">
        <v>7</v>
      </c>
      <c r="W1144">
        <v>7</v>
      </c>
      <c r="X1144">
        <v>0</v>
      </c>
      <c r="AC1144">
        <v>0</v>
      </c>
      <c r="AF1144">
        <v>0</v>
      </c>
      <c r="AI1144">
        <v>731</v>
      </c>
      <c r="AJ1144">
        <v>169</v>
      </c>
      <c r="AK1144">
        <v>226</v>
      </c>
      <c r="AL1144">
        <v>91</v>
      </c>
      <c r="AM1144">
        <v>245</v>
      </c>
      <c r="AN1144" t="s">
        <v>180</v>
      </c>
      <c r="AO1144" t="s">
        <v>180</v>
      </c>
      <c r="AQ1144" t="s">
        <v>180</v>
      </c>
      <c r="AR1144" t="s">
        <v>180</v>
      </c>
      <c r="AS1144" s="40" t="s">
        <v>180</v>
      </c>
      <c r="AT1144" s="40" t="s">
        <v>180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 s="15" t="s">
        <v>69</v>
      </c>
      <c r="BC1144" s="20" t="s">
        <v>70</v>
      </c>
      <c r="BD1144" s="39" t="s">
        <v>71</v>
      </c>
      <c r="BF1144" t="s">
        <v>84</v>
      </c>
      <c r="BG1144" s="39" t="s">
        <v>78</v>
      </c>
      <c r="BH1144" t="s">
        <v>79</v>
      </c>
      <c r="BI1144" s="39" t="s">
        <v>78</v>
      </c>
      <c r="BJ1144" t="s">
        <v>98</v>
      </c>
      <c r="BK1144" s="39" t="s">
        <v>78</v>
      </c>
      <c r="BL1144" t="s">
        <v>99</v>
      </c>
      <c r="BO1144">
        <v>3</v>
      </c>
    </row>
    <row r="1145" spans="1:67" customFormat="1" x14ac:dyDescent="0.25">
      <c r="A1145" s="23" t="s">
        <v>68</v>
      </c>
      <c r="B1145" s="39">
        <v>5</v>
      </c>
      <c r="C1145">
        <v>5104</v>
      </c>
      <c r="D1145">
        <v>5103</v>
      </c>
      <c r="E1145">
        <v>1106</v>
      </c>
      <c r="F1145">
        <v>902</v>
      </c>
      <c r="G1145">
        <v>1111</v>
      </c>
      <c r="H1145">
        <v>1984</v>
      </c>
      <c r="I1145">
        <v>0</v>
      </c>
      <c r="N1145">
        <v>0</v>
      </c>
      <c r="S1145">
        <v>0</v>
      </c>
      <c r="X1145">
        <v>0</v>
      </c>
      <c r="AC1145">
        <v>0</v>
      </c>
      <c r="AF1145">
        <v>0</v>
      </c>
      <c r="AI1145">
        <v>1</v>
      </c>
      <c r="AJ1145">
        <v>1</v>
      </c>
      <c r="AK1145">
        <v>0</v>
      </c>
      <c r="AL1145">
        <v>0</v>
      </c>
      <c r="AM1145">
        <v>0</v>
      </c>
      <c r="AN1145" t="s">
        <v>180</v>
      </c>
      <c r="AO1145" t="s">
        <v>180</v>
      </c>
      <c r="AP1145">
        <v>410</v>
      </c>
      <c r="AQ1145" t="s">
        <v>180</v>
      </c>
      <c r="AR1145" t="s">
        <v>180</v>
      </c>
      <c r="AS1145" s="40" t="s">
        <v>180</v>
      </c>
      <c r="AT1145" s="40" t="s">
        <v>180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 s="15" t="s">
        <v>69</v>
      </c>
      <c r="BC1145" s="20" t="s">
        <v>70</v>
      </c>
      <c r="BD1145" s="39" t="s">
        <v>71</v>
      </c>
      <c r="BF1145" t="s">
        <v>84</v>
      </c>
      <c r="BG1145" s="39" t="s">
        <v>78</v>
      </c>
      <c r="BH1145" t="s">
        <v>79</v>
      </c>
      <c r="BI1145" s="39" t="s">
        <v>78</v>
      </c>
      <c r="BJ1145" t="s">
        <v>98</v>
      </c>
      <c r="BK1145" s="39" t="s">
        <v>100</v>
      </c>
      <c r="BL1145" t="s">
        <v>101</v>
      </c>
      <c r="BO1145">
        <v>4</v>
      </c>
    </row>
    <row r="1146" spans="1:67" customFormat="1" x14ac:dyDescent="0.25">
      <c r="A1146" s="23" t="s">
        <v>68</v>
      </c>
      <c r="B1146" s="39">
        <v>5</v>
      </c>
      <c r="C1146">
        <v>6043</v>
      </c>
      <c r="D1146">
        <v>6028</v>
      </c>
      <c r="E1146">
        <v>1217</v>
      </c>
      <c r="F1146">
        <v>1274</v>
      </c>
      <c r="G1146">
        <v>1096</v>
      </c>
      <c r="H1146">
        <v>2441</v>
      </c>
      <c r="I1146">
        <v>0</v>
      </c>
      <c r="N1146">
        <v>0</v>
      </c>
      <c r="S1146">
        <v>15</v>
      </c>
      <c r="T1146">
        <v>0</v>
      </c>
      <c r="U1146">
        <v>7</v>
      </c>
      <c r="V1146">
        <v>0</v>
      </c>
      <c r="W1146">
        <v>8</v>
      </c>
      <c r="X1146">
        <v>0</v>
      </c>
      <c r="AC1146">
        <v>0</v>
      </c>
      <c r="AF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88</v>
      </c>
      <c r="AO1146">
        <v>82</v>
      </c>
      <c r="AP1146">
        <v>487</v>
      </c>
      <c r="AQ1146">
        <v>0</v>
      </c>
      <c r="AR1146">
        <v>0</v>
      </c>
      <c r="AS1146" s="40">
        <v>400</v>
      </c>
      <c r="AT1146" s="40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 s="15" t="s">
        <v>69</v>
      </c>
      <c r="BC1146" s="20" t="s">
        <v>70</v>
      </c>
      <c r="BD1146" s="39" t="s">
        <v>71</v>
      </c>
      <c r="BF1146" t="s">
        <v>84</v>
      </c>
      <c r="BG1146" s="39" t="s">
        <v>78</v>
      </c>
      <c r="BH1146" t="s">
        <v>79</v>
      </c>
      <c r="BI1146" s="39" t="s">
        <v>78</v>
      </c>
      <c r="BJ1146" t="s">
        <v>98</v>
      </c>
      <c r="BK1146" s="39" t="s">
        <v>149</v>
      </c>
      <c r="BL1146" t="s">
        <v>150</v>
      </c>
      <c r="BO1146">
        <v>3</v>
      </c>
    </row>
    <row r="1147" spans="1:67" customFormat="1" x14ac:dyDescent="0.25">
      <c r="A1147" s="23" t="s">
        <v>68</v>
      </c>
      <c r="B1147" s="39">
        <v>5</v>
      </c>
      <c r="C1147">
        <v>1733</v>
      </c>
      <c r="D1147">
        <v>1714</v>
      </c>
      <c r="E1147">
        <v>415</v>
      </c>
      <c r="F1147">
        <v>226</v>
      </c>
      <c r="G1147">
        <v>393</v>
      </c>
      <c r="H1147">
        <v>680</v>
      </c>
      <c r="I1147">
        <v>0</v>
      </c>
      <c r="N1147">
        <v>0</v>
      </c>
      <c r="S1147">
        <v>0</v>
      </c>
      <c r="X1147">
        <v>0</v>
      </c>
      <c r="AC1147">
        <v>0</v>
      </c>
      <c r="AF1147">
        <v>0</v>
      </c>
      <c r="AI1147">
        <v>19</v>
      </c>
      <c r="AJ1147">
        <v>4</v>
      </c>
      <c r="AK1147">
        <v>3</v>
      </c>
      <c r="AL1147">
        <v>2</v>
      </c>
      <c r="AM1147">
        <v>10</v>
      </c>
      <c r="AN1147" t="s">
        <v>180</v>
      </c>
      <c r="AO1147" t="s">
        <v>180</v>
      </c>
      <c r="AP1147">
        <v>71</v>
      </c>
      <c r="AQ1147" t="s">
        <v>180</v>
      </c>
      <c r="AR1147" t="s">
        <v>180</v>
      </c>
      <c r="AS1147" s="40" t="s">
        <v>180</v>
      </c>
      <c r="AT1147" s="40" t="s">
        <v>180</v>
      </c>
      <c r="AU1147">
        <v>0</v>
      </c>
      <c r="AV1147">
        <v>0</v>
      </c>
      <c r="AW1147">
        <v>0</v>
      </c>
      <c r="AX1147">
        <v>0</v>
      </c>
      <c r="AY1147">
        <v>0</v>
      </c>
      <c r="BA1147" s="15" t="s">
        <v>69</v>
      </c>
      <c r="BC1147" s="20" t="s">
        <v>70</v>
      </c>
      <c r="BD1147" s="39" t="s">
        <v>71</v>
      </c>
      <c r="BF1147" t="s">
        <v>84</v>
      </c>
      <c r="BG1147" s="39" t="s">
        <v>73</v>
      </c>
      <c r="BH1147" t="s">
        <v>74</v>
      </c>
      <c r="BI1147" s="39" t="s">
        <v>115</v>
      </c>
      <c r="BJ1147" t="s">
        <v>116</v>
      </c>
      <c r="BK1147" s="39" t="s">
        <v>117</v>
      </c>
      <c r="BL1147" t="s">
        <v>118</v>
      </c>
      <c r="BO1147">
        <v>3</v>
      </c>
    </row>
    <row r="1148" spans="1:67" customFormat="1" x14ac:dyDescent="0.25">
      <c r="A1148" s="23" t="s">
        <v>68</v>
      </c>
      <c r="B1148" s="39">
        <v>5</v>
      </c>
      <c r="C1148">
        <v>537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N1148">
        <v>0</v>
      </c>
      <c r="S1148">
        <v>141</v>
      </c>
      <c r="T1148">
        <v>21</v>
      </c>
      <c r="U1148">
        <v>68</v>
      </c>
      <c r="V1148">
        <v>16</v>
      </c>
      <c r="W1148">
        <v>36</v>
      </c>
      <c r="X1148">
        <v>392</v>
      </c>
      <c r="Y1148">
        <v>100</v>
      </c>
      <c r="Z1148">
        <v>140</v>
      </c>
      <c r="AA1148">
        <v>66</v>
      </c>
      <c r="AB1148">
        <v>86</v>
      </c>
      <c r="AC1148">
        <v>0</v>
      </c>
      <c r="AF1148">
        <v>0</v>
      </c>
      <c r="AI1148">
        <v>4</v>
      </c>
      <c r="AJ1148">
        <v>0</v>
      </c>
      <c r="AK1148">
        <v>2</v>
      </c>
      <c r="AL1148">
        <v>0</v>
      </c>
      <c r="AM1148">
        <v>2</v>
      </c>
      <c r="AS1148" s="40"/>
      <c r="AT1148" s="40"/>
      <c r="AU1148">
        <v>0</v>
      </c>
      <c r="AV1148">
        <v>0</v>
      </c>
      <c r="AW1148">
        <v>0</v>
      </c>
      <c r="AX1148">
        <v>0</v>
      </c>
      <c r="AY1148">
        <v>0</v>
      </c>
      <c r="BA1148" s="15" t="s">
        <v>69</v>
      </c>
      <c r="BC1148" s="20" t="s">
        <v>70</v>
      </c>
      <c r="BD1148" s="39" t="s">
        <v>71</v>
      </c>
      <c r="BF1148" t="s">
        <v>84</v>
      </c>
      <c r="BG1148" s="39" t="s">
        <v>140</v>
      </c>
      <c r="BH1148" t="s">
        <v>141</v>
      </c>
      <c r="BI1148" s="39" t="s">
        <v>142</v>
      </c>
      <c r="BJ1148" t="s">
        <v>143</v>
      </c>
      <c r="BK1148" s="39" t="s">
        <v>142</v>
      </c>
      <c r="BL1148" t="s">
        <v>151</v>
      </c>
      <c r="BO1148">
        <v>3</v>
      </c>
    </row>
    <row r="1149" spans="1:67" customFormat="1" x14ac:dyDescent="0.25">
      <c r="A1149" s="23" t="s">
        <v>68</v>
      </c>
      <c r="B1149" s="39">
        <v>5</v>
      </c>
      <c r="C1149">
        <v>611</v>
      </c>
      <c r="D1149">
        <v>558</v>
      </c>
      <c r="E1149">
        <v>100</v>
      </c>
      <c r="F1149">
        <v>101</v>
      </c>
      <c r="G1149">
        <v>127</v>
      </c>
      <c r="H1149">
        <v>230</v>
      </c>
      <c r="I1149">
        <v>0</v>
      </c>
      <c r="N1149">
        <v>0</v>
      </c>
      <c r="S1149">
        <v>36</v>
      </c>
      <c r="T1149">
        <v>6</v>
      </c>
      <c r="U1149">
        <v>8</v>
      </c>
      <c r="V1149">
        <v>9</v>
      </c>
      <c r="W1149">
        <v>13</v>
      </c>
      <c r="X1149">
        <v>0</v>
      </c>
      <c r="AC1149">
        <v>0</v>
      </c>
      <c r="AF1149">
        <v>0</v>
      </c>
      <c r="AI1149">
        <v>17</v>
      </c>
      <c r="AJ1149">
        <v>2</v>
      </c>
      <c r="AK1149">
        <v>0</v>
      </c>
      <c r="AL1149">
        <v>10</v>
      </c>
      <c r="AM1149">
        <v>5</v>
      </c>
      <c r="AN1149" t="s">
        <v>180</v>
      </c>
      <c r="AO1149" t="s">
        <v>180</v>
      </c>
      <c r="AP1149">
        <v>25</v>
      </c>
      <c r="AQ1149" t="s">
        <v>180</v>
      </c>
      <c r="AR1149" t="s">
        <v>180</v>
      </c>
      <c r="AS1149" s="40" t="s">
        <v>180</v>
      </c>
      <c r="AT1149" s="40" t="s">
        <v>180</v>
      </c>
      <c r="AU1149">
        <v>0</v>
      </c>
      <c r="AV1149">
        <v>0</v>
      </c>
      <c r="AW1149">
        <v>0</v>
      </c>
      <c r="AX1149">
        <v>0</v>
      </c>
      <c r="AY1149">
        <v>0</v>
      </c>
      <c r="BA1149" s="15" t="s">
        <v>69</v>
      </c>
      <c r="BC1149" s="20" t="s">
        <v>70</v>
      </c>
      <c r="BD1149" s="39" t="s">
        <v>71</v>
      </c>
      <c r="BF1149" t="s">
        <v>84</v>
      </c>
      <c r="BG1149" s="39" t="s">
        <v>78</v>
      </c>
      <c r="BH1149" t="s">
        <v>79</v>
      </c>
      <c r="BI1149" s="39" t="s">
        <v>80</v>
      </c>
      <c r="BJ1149" t="s">
        <v>81</v>
      </c>
      <c r="BK1149" s="39" t="s">
        <v>82</v>
      </c>
      <c r="BL1149" t="s">
        <v>83</v>
      </c>
      <c r="BO1149">
        <v>4</v>
      </c>
    </row>
    <row r="1150" spans="1:67" customFormat="1" x14ac:dyDescent="0.25">
      <c r="A1150" s="23" t="s">
        <v>68</v>
      </c>
      <c r="B1150" s="39">
        <v>5</v>
      </c>
      <c r="C1150">
        <v>1104</v>
      </c>
      <c r="D1150">
        <v>1104</v>
      </c>
      <c r="E1150">
        <v>279</v>
      </c>
      <c r="F1150">
        <v>179</v>
      </c>
      <c r="G1150">
        <v>271</v>
      </c>
      <c r="H1150">
        <v>375</v>
      </c>
      <c r="I1150">
        <v>0</v>
      </c>
      <c r="N1150">
        <v>0</v>
      </c>
      <c r="S1150">
        <v>0</v>
      </c>
      <c r="X1150">
        <v>0</v>
      </c>
      <c r="AC1150">
        <v>0</v>
      </c>
      <c r="AF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 t="s">
        <v>180</v>
      </c>
      <c r="AO1150" t="s">
        <v>180</v>
      </c>
      <c r="AP1150">
        <v>147</v>
      </c>
      <c r="AQ1150" t="s">
        <v>180</v>
      </c>
      <c r="AR1150" t="s">
        <v>180</v>
      </c>
      <c r="AS1150" s="40" t="s">
        <v>180</v>
      </c>
      <c r="AT1150" s="40" t="s">
        <v>180</v>
      </c>
      <c r="AU1150">
        <v>0</v>
      </c>
      <c r="AV1150">
        <v>0</v>
      </c>
      <c r="AW1150">
        <v>0</v>
      </c>
      <c r="AX1150">
        <v>0</v>
      </c>
      <c r="AY1150">
        <v>0</v>
      </c>
      <c r="BA1150" s="15" t="s">
        <v>69</v>
      </c>
      <c r="BC1150" s="20" t="s">
        <v>70</v>
      </c>
      <c r="BD1150" s="39" t="s">
        <v>71</v>
      </c>
      <c r="BF1150" t="s">
        <v>84</v>
      </c>
      <c r="BG1150" s="39" t="s">
        <v>140</v>
      </c>
      <c r="BH1150" t="s">
        <v>141</v>
      </c>
      <c r="BI1150" s="39" t="s">
        <v>142</v>
      </c>
      <c r="BJ1150" t="s">
        <v>143</v>
      </c>
      <c r="BK1150" s="39" t="s">
        <v>142</v>
      </c>
      <c r="BL1150" t="s">
        <v>151</v>
      </c>
      <c r="BO1150">
        <v>3</v>
      </c>
    </row>
    <row r="1151" spans="1:67" customFormat="1" x14ac:dyDescent="0.25">
      <c r="A1151" s="23" t="s">
        <v>68</v>
      </c>
      <c r="B1151" s="39">
        <v>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N1151">
        <v>0</v>
      </c>
      <c r="S1151">
        <v>0</v>
      </c>
      <c r="X1151">
        <v>0</v>
      </c>
      <c r="AC1151">
        <v>0</v>
      </c>
      <c r="AF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 t="s">
        <v>180</v>
      </c>
      <c r="AO1151" t="s">
        <v>180</v>
      </c>
      <c r="AQ1151" t="s">
        <v>180</v>
      </c>
      <c r="AR1151" t="s">
        <v>180</v>
      </c>
      <c r="AS1151" s="40" t="s">
        <v>180</v>
      </c>
      <c r="AT1151" s="40" t="s">
        <v>180</v>
      </c>
      <c r="AU1151">
        <v>0</v>
      </c>
      <c r="AV1151">
        <v>0</v>
      </c>
      <c r="AW1151">
        <v>0</v>
      </c>
      <c r="AX1151">
        <v>0</v>
      </c>
      <c r="AY1151">
        <v>0</v>
      </c>
      <c r="BA1151" s="15" t="s">
        <v>69</v>
      </c>
      <c r="BC1151" s="20" t="s">
        <v>70</v>
      </c>
      <c r="BD1151" s="39" t="s">
        <v>71</v>
      </c>
      <c r="BF1151" t="s">
        <v>84</v>
      </c>
      <c r="BG1151" s="39" t="s">
        <v>78</v>
      </c>
      <c r="BH1151" t="s">
        <v>79</v>
      </c>
      <c r="BI1151" s="39" t="s">
        <v>80</v>
      </c>
      <c r="BJ1151" t="s">
        <v>81</v>
      </c>
      <c r="BK1151" s="39" t="s">
        <v>106</v>
      </c>
      <c r="BL1151" t="s">
        <v>107</v>
      </c>
      <c r="BO1151">
        <v>3</v>
      </c>
    </row>
    <row r="1152" spans="1:67" customFormat="1" x14ac:dyDescent="0.25">
      <c r="A1152" s="23" t="s">
        <v>68</v>
      </c>
      <c r="B1152" s="39">
        <v>5</v>
      </c>
      <c r="C1152">
        <v>14728</v>
      </c>
      <c r="D1152">
        <v>10713</v>
      </c>
      <c r="E1152">
        <v>1531</v>
      </c>
      <c r="F1152">
        <v>3068</v>
      </c>
      <c r="G1152">
        <v>1405</v>
      </c>
      <c r="H1152">
        <v>4709</v>
      </c>
      <c r="I1152">
        <v>3725</v>
      </c>
      <c r="J1152">
        <v>1460</v>
      </c>
      <c r="K1152">
        <v>1047</v>
      </c>
      <c r="L1152">
        <v>629</v>
      </c>
      <c r="M1152">
        <v>589</v>
      </c>
      <c r="N1152">
        <v>13</v>
      </c>
      <c r="O1152">
        <v>2</v>
      </c>
      <c r="P1152">
        <v>11</v>
      </c>
      <c r="Q1152">
        <v>0</v>
      </c>
      <c r="R1152">
        <v>0</v>
      </c>
      <c r="S1152">
        <v>18</v>
      </c>
      <c r="T1152">
        <v>8</v>
      </c>
      <c r="U1152">
        <v>4</v>
      </c>
      <c r="V1152">
        <v>5</v>
      </c>
      <c r="W1152">
        <v>1</v>
      </c>
      <c r="X1152">
        <v>0</v>
      </c>
      <c r="AC1152">
        <v>168</v>
      </c>
      <c r="AD1152">
        <v>16</v>
      </c>
      <c r="AE1152">
        <v>152</v>
      </c>
      <c r="AF1152">
        <v>55</v>
      </c>
      <c r="AG1152">
        <v>3</v>
      </c>
      <c r="AH1152">
        <v>52</v>
      </c>
      <c r="AI1152">
        <v>49</v>
      </c>
      <c r="AJ1152">
        <v>15</v>
      </c>
      <c r="AK1152">
        <v>8</v>
      </c>
      <c r="AL1152">
        <v>12</v>
      </c>
      <c r="AM1152">
        <v>14</v>
      </c>
      <c r="AN1152" t="s">
        <v>180</v>
      </c>
      <c r="AO1152" t="s">
        <v>180</v>
      </c>
      <c r="AP1152">
        <v>1175</v>
      </c>
      <c r="AQ1152" t="s">
        <v>180</v>
      </c>
      <c r="AR1152" t="s">
        <v>180</v>
      </c>
      <c r="AS1152" s="40" t="s">
        <v>180</v>
      </c>
      <c r="AT1152" s="40" t="s">
        <v>180</v>
      </c>
      <c r="AU1152">
        <v>0</v>
      </c>
      <c r="AV1152">
        <v>0</v>
      </c>
      <c r="AW1152">
        <v>0</v>
      </c>
      <c r="AX1152">
        <v>0</v>
      </c>
      <c r="AY1152">
        <v>0</v>
      </c>
      <c r="BA1152" s="15" t="s">
        <v>69</v>
      </c>
      <c r="BC1152" s="20" t="s">
        <v>70</v>
      </c>
      <c r="BD1152" s="39" t="s">
        <v>71</v>
      </c>
      <c r="BF1152" t="s">
        <v>84</v>
      </c>
      <c r="BG1152" s="39" t="s">
        <v>78</v>
      </c>
      <c r="BH1152" t="s">
        <v>79</v>
      </c>
      <c r="BI1152" s="39" t="s">
        <v>78</v>
      </c>
      <c r="BJ1152" t="s">
        <v>98</v>
      </c>
      <c r="BK1152" s="39" t="s">
        <v>78</v>
      </c>
      <c r="BL1152" t="s">
        <v>99</v>
      </c>
      <c r="BO1152">
        <v>3</v>
      </c>
    </row>
    <row r="1153" spans="1:67" customFormat="1" x14ac:dyDescent="0.25">
      <c r="A1153" s="23" t="s">
        <v>68</v>
      </c>
      <c r="B1153" s="39">
        <v>5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N1153">
        <v>0</v>
      </c>
      <c r="S1153">
        <v>0</v>
      </c>
      <c r="X1153">
        <v>0</v>
      </c>
      <c r="AC1153">
        <v>0</v>
      </c>
      <c r="AF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 t="s">
        <v>180</v>
      </c>
      <c r="AO1153" t="s">
        <v>180</v>
      </c>
      <c r="AQ1153" t="s">
        <v>180</v>
      </c>
      <c r="AR1153" t="s">
        <v>180</v>
      </c>
      <c r="AS1153" s="40" t="s">
        <v>180</v>
      </c>
      <c r="AT1153" s="40" t="s">
        <v>180</v>
      </c>
      <c r="AU1153">
        <v>0</v>
      </c>
      <c r="AV1153">
        <v>0</v>
      </c>
      <c r="AW1153">
        <v>0</v>
      </c>
      <c r="AX1153">
        <v>0</v>
      </c>
      <c r="AY1153">
        <v>0</v>
      </c>
      <c r="BA1153" s="15" t="s">
        <v>69</v>
      </c>
      <c r="BC1153" s="20" t="s">
        <v>70</v>
      </c>
      <c r="BD1153" s="39" t="s">
        <v>71</v>
      </c>
      <c r="BF1153" t="s">
        <v>84</v>
      </c>
      <c r="BG1153" s="39" t="s">
        <v>73</v>
      </c>
      <c r="BH1153" t="s">
        <v>74</v>
      </c>
      <c r="BI1153" s="39" t="s">
        <v>115</v>
      </c>
      <c r="BJ1153" t="s">
        <v>116</v>
      </c>
      <c r="BK1153" s="39" t="s">
        <v>117</v>
      </c>
      <c r="BL1153" t="s">
        <v>118</v>
      </c>
      <c r="BO1153">
        <v>3</v>
      </c>
    </row>
    <row r="1154" spans="1:67" customFormat="1" x14ac:dyDescent="0.25">
      <c r="A1154" s="23" t="s">
        <v>68</v>
      </c>
      <c r="B1154" s="39">
        <v>5</v>
      </c>
      <c r="C1154">
        <v>400</v>
      </c>
      <c r="D1154">
        <v>335</v>
      </c>
      <c r="E1154">
        <v>5</v>
      </c>
      <c r="F1154">
        <v>185</v>
      </c>
      <c r="G1154">
        <v>8</v>
      </c>
      <c r="H1154">
        <v>137</v>
      </c>
      <c r="I1154">
        <v>0</v>
      </c>
      <c r="N1154">
        <v>0</v>
      </c>
      <c r="S1154">
        <v>0</v>
      </c>
      <c r="X1154">
        <v>0</v>
      </c>
      <c r="AC1154">
        <v>0</v>
      </c>
      <c r="AF1154">
        <v>0</v>
      </c>
      <c r="AI1154">
        <v>65</v>
      </c>
      <c r="AJ1154">
        <v>0</v>
      </c>
      <c r="AK1154">
        <v>46</v>
      </c>
      <c r="AL1154">
        <v>2</v>
      </c>
      <c r="AM1154">
        <v>17</v>
      </c>
      <c r="AN1154" t="s">
        <v>180</v>
      </c>
      <c r="AO1154" t="s">
        <v>180</v>
      </c>
      <c r="AQ1154" t="s">
        <v>180</v>
      </c>
      <c r="AR1154" t="s">
        <v>180</v>
      </c>
      <c r="AS1154" s="40" t="s">
        <v>180</v>
      </c>
      <c r="AT1154" s="40" t="s">
        <v>180</v>
      </c>
      <c r="AU1154">
        <v>0</v>
      </c>
      <c r="AV1154">
        <v>0</v>
      </c>
      <c r="AW1154">
        <v>0</v>
      </c>
      <c r="AX1154">
        <v>0</v>
      </c>
      <c r="AY1154">
        <v>1</v>
      </c>
      <c r="BA1154" s="15" t="s">
        <v>69</v>
      </c>
      <c r="BC1154" s="20" t="s">
        <v>70</v>
      </c>
      <c r="BD1154" s="39" t="s">
        <v>71</v>
      </c>
      <c r="BF1154" t="s">
        <v>84</v>
      </c>
      <c r="BG1154" s="39" t="s">
        <v>78</v>
      </c>
      <c r="BH1154" t="s">
        <v>79</v>
      </c>
      <c r="BI1154" s="39" t="s">
        <v>78</v>
      </c>
      <c r="BJ1154" t="s">
        <v>98</v>
      </c>
      <c r="BK1154" s="39" t="s">
        <v>78</v>
      </c>
      <c r="BL1154" t="s">
        <v>99</v>
      </c>
      <c r="BO1154">
        <v>3</v>
      </c>
    </row>
    <row r="1155" spans="1:67" customFormat="1" x14ac:dyDescent="0.25">
      <c r="A1155" s="23" t="s">
        <v>68</v>
      </c>
      <c r="B1155" s="39">
        <v>5</v>
      </c>
      <c r="C1155">
        <v>2674</v>
      </c>
      <c r="D1155">
        <v>2535</v>
      </c>
      <c r="E1155">
        <v>590</v>
      </c>
      <c r="F1155">
        <v>15</v>
      </c>
      <c r="G1155">
        <v>586</v>
      </c>
      <c r="H1155">
        <v>1344</v>
      </c>
      <c r="I1155">
        <v>0</v>
      </c>
      <c r="N1155">
        <v>0</v>
      </c>
      <c r="S1155">
        <v>0</v>
      </c>
      <c r="X1155">
        <v>0</v>
      </c>
      <c r="AC1155">
        <v>64</v>
      </c>
      <c r="AD1155">
        <v>1</v>
      </c>
      <c r="AE1155">
        <v>63</v>
      </c>
      <c r="AF1155">
        <v>75</v>
      </c>
      <c r="AG1155">
        <v>4</v>
      </c>
      <c r="AH1155">
        <v>71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 t="s">
        <v>180</v>
      </c>
      <c r="AO1155" t="s">
        <v>180</v>
      </c>
      <c r="AP1155">
        <v>755</v>
      </c>
      <c r="AQ1155" t="s">
        <v>180</v>
      </c>
      <c r="AR1155" t="s">
        <v>180</v>
      </c>
      <c r="AS1155" s="40" t="s">
        <v>180</v>
      </c>
      <c r="AT1155" s="40" t="s">
        <v>180</v>
      </c>
      <c r="AU1155">
        <v>0</v>
      </c>
      <c r="AV1155">
        <v>0</v>
      </c>
      <c r="AW1155">
        <v>0</v>
      </c>
      <c r="AX1155">
        <v>0</v>
      </c>
      <c r="AY1155">
        <v>0</v>
      </c>
      <c r="BA1155" s="15" t="s">
        <v>69</v>
      </c>
      <c r="BC1155" s="20" t="s">
        <v>70</v>
      </c>
      <c r="BD1155" s="39" t="s">
        <v>71</v>
      </c>
      <c r="BF1155" t="s">
        <v>84</v>
      </c>
      <c r="BG1155" s="39" t="s">
        <v>73</v>
      </c>
      <c r="BH1155" t="s">
        <v>74</v>
      </c>
      <c r="BI1155" s="39" t="s">
        <v>85</v>
      </c>
      <c r="BJ1155" t="s">
        <v>86</v>
      </c>
      <c r="BK1155" s="39" t="s">
        <v>96</v>
      </c>
      <c r="BL1155" t="s">
        <v>97</v>
      </c>
      <c r="BO1155">
        <v>4</v>
      </c>
    </row>
    <row r="1156" spans="1:67" customFormat="1" x14ac:dyDescent="0.25">
      <c r="A1156" s="23" t="s">
        <v>68</v>
      </c>
      <c r="B1156" s="39">
        <v>5</v>
      </c>
      <c r="C1156">
        <v>1644</v>
      </c>
      <c r="D1156">
        <v>1536</v>
      </c>
      <c r="E1156">
        <v>64</v>
      </c>
      <c r="F1156">
        <v>0</v>
      </c>
      <c r="G1156">
        <v>87</v>
      </c>
      <c r="H1156">
        <v>1385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X1156">
        <v>0</v>
      </c>
      <c r="AC1156">
        <v>106</v>
      </c>
      <c r="AD1156">
        <v>0</v>
      </c>
      <c r="AE1156">
        <v>106</v>
      </c>
      <c r="AF1156">
        <v>0</v>
      </c>
      <c r="AI1156">
        <v>2</v>
      </c>
      <c r="AJ1156">
        <v>0</v>
      </c>
      <c r="AK1156">
        <v>0</v>
      </c>
      <c r="AL1156">
        <v>0</v>
      </c>
      <c r="AM1156">
        <v>2</v>
      </c>
      <c r="AN1156" t="s">
        <v>180</v>
      </c>
      <c r="AO1156" t="s">
        <v>180</v>
      </c>
      <c r="AP1156">
        <v>605</v>
      </c>
      <c r="AQ1156" t="s">
        <v>180</v>
      </c>
      <c r="AR1156" t="s">
        <v>180</v>
      </c>
      <c r="AS1156" s="40" t="s">
        <v>180</v>
      </c>
      <c r="AT1156" s="40" t="s">
        <v>180</v>
      </c>
      <c r="AU1156">
        <v>0</v>
      </c>
      <c r="AV1156">
        <v>0</v>
      </c>
      <c r="AW1156">
        <v>0</v>
      </c>
      <c r="AX1156">
        <v>0</v>
      </c>
      <c r="AY1156">
        <v>0</v>
      </c>
      <c r="BA1156" s="15" t="s">
        <v>69</v>
      </c>
      <c r="BC1156" s="20" t="s">
        <v>70</v>
      </c>
      <c r="BD1156" s="39" t="s">
        <v>71</v>
      </c>
      <c r="BF1156" t="s">
        <v>84</v>
      </c>
      <c r="BG1156" s="39" t="s">
        <v>73</v>
      </c>
      <c r="BH1156" t="s">
        <v>74</v>
      </c>
      <c r="BI1156" s="39" t="s">
        <v>132</v>
      </c>
      <c r="BJ1156" t="s">
        <v>133</v>
      </c>
      <c r="BK1156" s="39" t="s">
        <v>132</v>
      </c>
      <c r="BL1156" t="s">
        <v>134</v>
      </c>
      <c r="BO1156">
        <v>4</v>
      </c>
    </row>
    <row r="1157" spans="1:67" customFormat="1" x14ac:dyDescent="0.25">
      <c r="A1157" s="23" t="s">
        <v>68</v>
      </c>
      <c r="B1157" s="39">
        <v>5</v>
      </c>
      <c r="C1157">
        <v>5989</v>
      </c>
      <c r="D1157">
        <v>5629</v>
      </c>
      <c r="E1157">
        <v>1246</v>
      </c>
      <c r="F1157">
        <v>714</v>
      </c>
      <c r="G1157">
        <v>969</v>
      </c>
      <c r="H1157">
        <v>2700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52</v>
      </c>
      <c r="T1157">
        <v>4</v>
      </c>
      <c r="U1157">
        <v>32</v>
      </c>
      <c r="V1157">
        <v>9</v>
      </c>
      <c r="W1157">
        <v>7</v>
      </c>
      <c r="X1157">
        <v>0</v>
      </c>
      <c r="AC1157">
        <v>204</v>
      </c>
      <c r="AD1157">
        <v>13</v>
      </c>
      <c r="AE1157">
        <v>191</v>
      </c>
      <c r="AF1157">
        <v>59</v>
      </c>
      <c r="AG1157">
        <v>7</v>
      </c>
      <c r="AH1157">
        <v>52</v>
      </c>
      <c r="AI1157">
        <v>45</v>
      </c>
      <c r="AJ1157">
        <v>21</v>
      </c>
      <c r="AK1157">
        <v>10</v>
      </c>
      <c r="AL1157">
        <v>6</v>
      </c>
      <c r="AM1157">
        <v>8</v>
      </c>
      <c r="AN1157" t="s">
        <v>180</v>
      </c>
      <c r="AO1157" t="s">
        <v>180</v>
      </c>
      <c r="AP1157">
        <v>820</v>
      </c>
      <c r="AQ1157" t="s">
        <v>180</v>
      </c>
      <c r="AR1157" t="s">
        <v>180</v>
      </c>
      <c r="AS1157" s="40" t="s">
        <v>180</v>
      </c>
      <c r="AT1157" s="40" t="s">
        <v>180</v>
      </c>
      <c r="AU1157">
        <v>0</v>
      </c>
      <c r="AV1157">
        <v>0</v>
      </c>
      <c r="AW1157">
        <v>0</v>
      </c>
      <c r="AX1157">
        <v>0</v>
      </c>
      <c r="AY1157">
        <v>0</v>
      </c>
      <c r="BA1157" s="15" t="s">
        <v>69</v>
      </c>
      <c r="BC1157" s="20" t="s">
        <v>70</v>
      </c>
      <c r="BD1157" s="39" t="s">
        <v>71</v>
      </c>
      <c r="BF1157" t="s">
        <v>84</v>
      </c>
      <c r="BG1157" s="39" t="s">
        <v>73</v>
      </c>
      <c r="BH1157" t="s">
        <v>74</v>
      </c>
      <c r="BI1157" s="39" t="s">
        <v>91</v>
      </c>
      <c r="BJ1157" t="s">
        <v>92</v>
      </c>
      <c r="BK1157" s="39" t="s">
        <v>93</v>
      </c>
      <c r="BL1157" t="s">
        <v>94</v>
      </c>
      <c r="BO1157">
        <v>3</v>
      </c>
    </row>
    <row r="1158" spans="1:67" customFormat="1" x14ac:dyDescent="0.25">
      <c r="A1158" s="23" t="s">
        <v>68</v>
      </c>
      <c r="B1158" s="39">
        <v>5</v>
      </c>
      <c r="C1158">
        <v>4387</v>
      </c>
      <c r="D1158">
        <v>4314</v>
      </c>
      <c r="E1158">
        <v>1016</v>
      </c>
      <c r="F1158">
        <v>351</v>
      </c>
      <c r="G1158">
        <v>1089</v>
      </c>
      <c r="H1158">
        <v>1858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29</v>
      </c>
      <c r="T1158">
        <v>1</v>
      </c>
      <c r="U1158">
        <v>6</v>
      </c>
      <c r="V1158">
        <v>6</v>
      </c>
      <c r="W1158">
        <v>16</v>
      </c>
      <c r="X1158">
        <v>0</v>
      </c>
      <c r="AC1158">
        <v>0</v>
      </c>
      <c r="AD1158">
        <v>0</v>
      </c>
      <c r="AE1158">
        <v>0</v>
      </c>
      <c r="AF1158">
        <v>0</v>
      </c>
      <c r="AI1158">
        <v>44</v>
      </c>
      <c r="AJ1158">
        <v>13</v>
      </c>
      <c r="AK1158">
        <v>18</v>
      </c>
      <c r="AL1158">
        <v>3</v>
      </c>
      <c r="AM1158">
        <v>10</v>
      </c>
      <c r="AN1158" t="s">
        <v>180</v>
      </c>
      <c r="AO1158" t="s">
        <v>180</v>
      </c>
      <c r="AP1158">
        <v>474</v>
      </c>
      <c r="AQ1158" t="s">
        <v>180</v>
      </c>
      <c r="AR1158" t="s">
        <v>180</v>
      </c>
      <c r="AS1158" s="40" t="s">
        <v>180</v>
      </c>
      <c r="AT1158" s="40" t="s">
        <v>180</v>
      </c>
      <c r="AU1158">
        <v>0</v>
      </c>
      <c r="AV1158">
        <v>0</v>
      </c>
      <c r="AW1158">
        <v>0</v>
      </c>
      <c r="AX1158">
        <v>0</v>
      </c>
      <c r="AY1158">
        <v>0</v>
      </c>
      <c r="BA1158" s="15" t="s">
        <v>69</v>
      </c>
      <c r="BC1158" s="20" t="s">
        <v>70</v>
      </c>
      <c r="BD1158" s="39" t="s">
        <v>71</v>
      </c>
      <c r="BF1158" t="s">
        <v>84</v>
      </c>
      <c r="BG1158" s="39" t="s">
        <v>73</v>
      </c>
      <c r="BH1158" t="s">
        <v>74</v>
      </c>
      <c r="BI1158" s="39" t="s">
        <v>91</v>
      </c>
      <c r="BJ1158" t="s">
        <v>92</v>
      </c>
      <c r="BK1158" s="39" t="s">
        <v>91</v>
      </c>
      <c r="BL1158" t="s">
        <v>112</v>
      </c>
      <c r="BO1158">
        <v>3</v>
      </c>
    </row>
    <row r="1159" spans="1:67" customFormat="1" x14ac:dyDescent="0.25">
      <c r="A1159" s="23" t="s">
        <v>68</v>
      </c>
      <c r="B1159" s="39">
        <v>5</v>
      </c>
      <c r="C1159">
        <v>218</v>
      </c>
      <c r="D1159">
        <v>197</v>
      </c>
      <c r="E1159">
        <v>34</v>
      </c>
      <c r="F1159">
        <v>27</v>
      </c>
      <c r="G1159">
        <v>15</v>
      </c>
      <c r="H1159">
        <v>121</v>
      </c>
      <c r="I1159">
        <v>7</v>
      </c>
      <c r="J1159">
        <v>3</v>
      </c>
      <c r="K1159">
        <v>2</v>
      </c>
      <c r="L1159">
        <v>2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X1159">
        <v>0</v>
      </c>
      <c r="AC1159">
        <v>0</v>
      </c>
      <c r="AF1159">
        <v>0</v>
      </c>
      <c r="AI1159">
        <v>14</v>
      </c>
      <c r="AJ1159">
        <v>3</v>
      </c>
      <c r="AK1159">
        <v>0</v>
      </c>
      <c r="AL1159">
        <v>3</v>
      </c>
      <c r="AM1159">
        <v>8</v>
      </c>
      <c r="AN1159">
        <v>78</v>
      </c>
      <c r="AO1159">
        <v>226</v>
      </c>
      <c r="AP1159">
        <v>61</v>
      </c>
      <c r="AQ1159">
        <v>2000</v>
      </c>
      <c r="AR1159">
        <v>2650</v>
      </c>
      <c r="AS1159" s="40">
        <v>2350</v>
      </c>
      <c r="AT1159" s="40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 s="15" t="s">
        <v>69</v>
      </c>
      <c r="BC1159" s="20" t="s">
        <v>70</v>
      </c>
      <c r="BD1159" s="39" t="s">
        <v>71</v>
      </c>
      <c r="BF1159" t="s">
        <v>84</v>
      </c>
      <c r="BG1159" s="39" t="s">
        <v>73</v>
      </c>
      <c r="BH1159" t="s">
        <v>74</v>
      </c>
      <c r="BI1159" s="39" t="s">
        <v>132</v>
      </c>
      <c r="BJ1159" t="s">
        <v>133</v>
      </c>
      <c r="BK1159" s="39" t="s">
        <v>163</v>
      </c>
      <c r="BL1159" t="s">
        <v>164</v>
      </c>
      <c r="BO1159">
        <v>3</v>
      </c>
    </row>
    <row r="1160" spans="1:67" customFormat="1" x14ac:dyDescent="0.25">
      <c r="A1160" s="23" t="s">
        <v>68</v>
      </c>
      <c r="B1160" s="39">
        <v>5</v>
      </c>
      <c r="C1160">
        <v>375</v>
      </c>
      <c r="D1160">
        <v>268</v>
      </c>
      <c r="E1160">
        <v>18</v>
      </c>
      <c r="F1160">
        <v>11</v>
      </c>
      <c r="G1160">
        <v>34</v>
      </c>
      <c r="H1160">
        <v>205</v>
      </c>
      <c r="I1160">
        <v>20</v>
      </c>
      <c r="J1160">
        <v>12</v>
      </c>
      <c r="K1160">
        <v>3</v>
      </c>
      <c r="L1160">
        <v>2</v>
      </c>
      <c r="M1160">
        <v>3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X1160">
        <v>0</v>
      </c>
      <c r="AC1160">
        <v>0</v>
      </c>
      <c r="AF1160">
        <v>0</v>
      </c>
      <c r="AI1160">
        <v>87</v>
      </c>
      <c r="AJ1160">
        <v>3</v>
      </c>
      <c r="AK1160">
        <v>1</v>
      </c>
      <c r="AL1160">
        <v>1</v>
      </c>
      <c r="AM1160">
        <v>82</v>
      </c>
      <c r="AN1160" t="s">
        <v>180</v>
      </c>
      <c r="AO1160" t="s">
        <v>180</v>
      </c>
      <c r="AP1160">
        <v>51</v>
      </c>
      <c r="AQ1160" t="s">
        <v>180</v>
      </c>
      <c r="AR1160" t="s">
        <v>180</v>
      </c>
      <c r="AS1160" s="40" t="s">
        <v>180</v>
      </c>
      <c r="AT1160" s="40" t="s">
        <v>180</v>
      </c>
      <c r="AU1160">
        <v>0</v>
      </c>
      <c r="AV1160">
        <v>0</v>
      </c>
      <c r="AW1160">
        <v>0</v>
      </c>
      <c r="AX1160">
        <v>0</v>
      </c>
      <c r="AY1160">
        <v>0</v>
      </c>
      <c r="BA1160" s="15" t="s">
        <v>69</v>
      </c>
      <c r="BC1160" s="20" t="s">
        <v>70</v>
      </c>
      <c r="BD1160" s="39" t="s">
        <v>71</v>
      </c>
      <c r="BF1160" t="s">
        <v>84</v>
      </c>
      <c r="BG1160" s="39" t="s">
        <v>73</v>
      </c>
      <c r="BH1160" t="s">
        <v>74</v>
      </c>
      <c r="BI1160" s="39" t="s">
        <v>91</v>
      </c>
      <c r="BJ1160" t="s">
        <v>92</v>
      </c>
      <c r="BK1160" s="39" t="s">
        <v>91</v>
      </c>
      <c r="BL1160" t="s">
        <v>112</v>
      </c>
      <c r="BO1160">
        <v>3</v>
      </c>
    </row>
    <row r="1161" spans="1:67" customFormat="1" x14ac:dyDescent="0.25">
      <c r="A1161" s="23" t="s">
        <v>68</v>
      </c>
      <c r="B1161" s="39">
        <v>5</v>
      </c>
      <c r="C1161">
        <v>903</v>
      </c>
      <c r="D1161">
        <v>808</v>
      </c>
      <c r="E1161">
        <v>96</v>
      </c>
      <c r="F1161">
        <v>91</v>
      </c>
      <c r="G1161">
        <v>91</v>
      </c>
      <c r="H1161">
        <v>530</v>
      </c>
      <c r="I1161">
        <v>20</v>
      </c>
      <c r="J1161">
        <v>7</v>
      </c>
      <c r="K1161">
        <v>2</v>
      </c>
      <c r="L1161">
        <v>6</v>
      </c>
      <c r="M1161">
        <v>5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X1161">
        <v>0</v>
      </c>
      <c r="AC1161">
        <v>0</v>
      </c>
      <c r="AF1161">
        <v>0</v>
      </c>
      <c r="AI1161">
        <v>75</v>
      </c>
      <c r="AJ1161">
        <v>10</v>
      </c>
      <c r="AK1161">
        <v>9</v>
      </c>
      <c r="AL1161">
        <v>7</v>
      </c>
      <c r="AM1161">
        <v>49</v>
      </c>
      <c r="AN1161">
        <v>88</v>
      </c>
      <c r="AO1161">
        <v>121</v>
      </c>
      <c r="AP1161">
        <v>159</v>
      </c>
      <c r="AQ1161">
        <v>3000</v>
      </c>
      <c r="AR1161">
        <v>4515</v>
      </c>
      <c r="AS1161" s="40">
        <v>6850</v>
      </c>
      <c r="AT1161" s="40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 s="15" t="s">
        <v>69</v>
      </c>
      <c r="BC1161" s="20" t="s">
        <v>70</v>
      </c>
      <c r="BD1161" s="39" t="s">
        <v>71</v>
      </c>
      <c r="BF1161" t="s">
        <v>84</v>
      </c>
      <c r="BG1161" s="39" t="s">
        <v>73</v>
      </c>
      <c r="BH1161" t="s">
        <v>74</v>
      </c>
      <c r="BI1161" s="39" t="s">
        <v>91</v>
      </c>
      <c r="BJ1161" t="s">
        <v>92</v>
      </c>
      <c r="BK1161" s="39" t="s">
        <v>152</v>
      </c>
      <c r="BL1161" t="s">
        <v>153</v>
      </c>
      <c r="BO1161">
        <v>3</v>
      </c>
    </row>
    <row r="1162" spans="1:67" customFormat="1" x14ac:dyDescent="0.25">
      <c r="A1162" s="23" t="s">
        <v>68</v>
      </c>
      <c r="B1162" s="39">
        <v>5</v>
      </c>
      <c r="C1162">
        <v>400</v>
      </c>
      <c r="D1162">
        <v>380</v>
      </c>
      <c r="E1162">
        <v>119</v>
      </c>
      <c r="F1162">
        <v>56</v>
      </c>
      <c r="G1162">
        <v>46</v>
      </c>
      <c r="H1162">
        <v>159</v>
      </c>
      <c r="I1162">
        <v>20</v>
      </c>
      <c r="J1162">
        <v>11</v>
      </c>
      <c r="K1162">
        <v>1</v>
      </c>
      <c r="L1162">
        <v>4</v>
      </c>
      <c r="M1162">
        <v>4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X1162">
        <v>0</v>
      </c>
      <c r="AC1162">
        <v>0</v>
      </c>
      <c r="AF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 t="s">
        <v>180</v>
      </c>
      <c r="AO1162" t="s">
        <v>180</v>
      </c>
      <c r="AP1162">
        <v>38</v>
      </c>
      <c r="AQ1162" t="s">
        <v>180</v>
      </c>
      <c r="AR1162" t="s">
        <v>180</v>
      </c>
      <c r="AS1162" s="40" t="s">
        <v>180</v>
      </c>
      <c r="AT1162" s="40" t="s">
        <v>180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 s="15" t="s">
        <v>69</v>
      </c>
      <c r="BC1162" s="20" t="s">
        <v>70</v>
      </c>
      <c r="BD1162" s="39" t="s">
        <v>71</v>
      </c>
      <c r="BF1162" t="s">
        <v>84</v>
      </c>
      <c r="BG1162" s="39" t="s">
        <v>73</v>
      </c>
      <c r="BH1162" t="s">
        <v>74</v>
      </c>
      <c r="BI1162" s="39" t="s">
        <v>75</v>
      </c>
      <c r="BJ1162" t="s">
        <v>76</v>
      </c>
      <c r="BK1162" s="39" t="s">
        <v>75</v>
      </c>
      <c r="BL1162" t="s">
        <v>77</v>
      </c>
      <c r="BO1162">
        <v>3</v>
      </c>
    </row>
    <row r="1163" spans="1:67" customFormat="1" x14ac:dyDescent="0.25">
      <c r="A1163" s="23" t="s">
        <v>68</v>
      </c>
      <c r="B1163" s="39">
        <v>5</v>
      </c>
      <c r="C1163">
        <v>815</v>
      </c>
      <c r="D1163">
        <v>614</v>
      </c>
      <c r="E1163">
        <v>26</v>
      </c>
      <c r="F1163">
        <v>45</v>
      </c>
      <c r="G1163">
        <v>148</v>
      </c>
      <c r="H1163">
        <v>395</v>
      </c>
      <c r="I1163">
        <v>1</v>
      </c>
      <c r="J1163">
        <v>0</v>
      </c>
      <c r="K1163">
        <v>0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X1163">
        <v>0</v>
      </c>
      <c r="AC1163">
        <v>0</v>
      </c>
      <c r="AF1163">
        <v>0</v>
      </c>
      <c r="AI1163">
        <v>200</v>
      </c>
      <c r="AJ1163">
        <v>0</v>
      </c>
      <c r="AK1163">
        <v>19</v>
      </c>
      <c r="AL1163">
        <v>111</v>
      </c>
      <c r="AM1163">
        <v>70</v>
      </c>
      <c r="AN1163" t="s">
        <v>180</v>
      </c>
      <c r="AO1163" t="s">
        <v>180</v>
      </c>
      <c r="AP1163">
        <v>7</v>
      </c>
      <c r="AQ1163" t="s">
        <v>180</v>
      </c>
      <c r="AR1163" t="s">
        <v>180</v>
      </c>
      <c r="AS1163" s="40" t="s">
        <v>180</v>
      </c>
      <c r="AT1163" s="40" t="s">
        <v>180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 s="15" t="s">
        <v>69</v>
      </c>
      <c r="BC1163" s="20" t="s">
        <v>70</v>
      </c>
      <c r="BD1163" s="39" t="s">
        <v>71</v>
      </c>
      <c r="BF1163" t="s">
        <v>84</v>
      </c>
      <c r="BG1163" s="39" t="s">
        <v>73</v>
      </c>
      <c r="BH1163" t="s">
        <v>74</v>
      </c>
      <c r="BI1163" s="39" t="s">
        <v>115</v>
      </c>
      <c r="BJ1163" t="s">
        <v>116</v>
      </c>
      <c r="BK1163" s="39" t="s">
        <v>117</v>
      </c>
      <c r="BL1163" t="s">
        <v>118</v>
      </c>
      <c r="BO1163">
        <v>3</v>
      </c>
    </row>
    <row r="1164" spans="1:67" customFormat="1" x14ac:dyDescent="0.25">
      <c r="A1164" s="23" t="s">
        <v>68</v>
      </c>
      <c r="B1164" s="39">
        <v>5</v>
      </c>
      <c r="C1164">
        <v>704</v>
      </c>
      <c r="D1164">
        <v>454</v>
      </c>
      <c r="E1164">
        <v>16</v>
      </c>
      <c r="F1164">
        <v>38</v>
      </c>
      <c r="G1164">
        <v>168</v>
      </c>
      <c r="H1164">
        <v>232</v>
      </c>
      <c r="I1164">
        <v>14</v>
      </c>
      <c r="J1164">
        <v>4</v>
      </c>
      <c r="K1164">
        <v>0</v>
      </c>
      <c r="L1164">
        <v>9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X1164">
        <v>0</v>
      </c>
      <c r="AC1164">
        <v>0</v>
      </c>
      <c r="AF1164">
        <v>0</v>
      </c>
      <c r="AI1164">
        <v>236</v>
      </c>
      <c r="AJ1164">
        <v>0</v>
      </c>
      <c r="AK1164">
        <v>19</v>
      </c>
      <c r="AL1164">
        <v>115</v>
      </c>
      <c r="AM1164">
        <v>102</v>
      </c>
      <c r="AN1164" t="s">
        <v>180</v>
      </c>
      <c r="AO1164" t="s">
        <v>180</v>
      </c>
      <c r="AP1164">
        <v>9</v>
      </c>
      <c r="AQ1164" t="s">
        <v>180</v>
      </c>
      <c r="AR1164" t="s">
        <v>180</v>
      </c>
      <c r="AS1164" s="40" t="s">
        <v>180</v>
      </c>
      <c r="AT1164" s="40" t="s">
        <v>180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 s="15" t="s">
        <v>69</v>
      </c>
      <c r="BC1164" s="20" t="s">
        <v>70</v>
      </c>
      <c r="BD1164" s="39" t="s">
        <v>71</v>
      </c>
      <c r="BF1164" t="s">
        <v>84</v>
      </c>
      <c r="BG1164" s="39" t="s">
        <v>73</v>
      </c>
      <c r="BH1164" t="s">
        <v>74</v>
      </c>
      <c r="BI1164" s="39" t="s">
        <v>115</v>
      </c>
      <c r="BJ1164" t="s">
        <v>116</v>
      </c>
      <c r="BK1164" s="39" t="s">
        <v>119</v>
      </c>
      <c r="BL1164" t="s">
        <v>120</v>
      </c>
      <c r="BO1164">
        <v>3</v>
      </c>
    </row>
    <row r="1165" spans="1:67" customFormat="1" x14ac:dyDescent="0.25">
      <c r="A1165" s="23" t="s">
        <v>68</v>
      </c>
      <c r="B1165" s="39">
        <v>5</v>
      </c>
      <c r="C1165">
        <v>657</v>
      </c>
      <c r="D1165">
        <v>526</v>
      </c>
      <c r="E1165">
        <v>47</v>
      </c>
      <c r="F1165">
        <v>45</v>
      </c>
      <c r="G1165">
        <v>48</v>
      </c>
      <c r="H1165">
        <v>386</v>
      </c>
      <c r="I1165">
        <v>73</v>
      </c>
      <c r="J1165">
        <v>36</v>
      </c>
      <c r="K1165">
        <v>13</v>
      </c>
      <c r="L1165">
        <v>18</v>
      </c>
      <c r="M1165">
        <v>6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X1165">
        <v>0</v>
      </c>
      <c r="AC1165">
        <v>0</v>
      </c>
      <c r="AF1165">
        <v>0</v>
      </c>
      <c r="AI1165">
        <v>58</v>
      </c>
      <c r="AJ1165">
        <v>0</v>
      </c>
      <c r="AK1165">
        <v>2</v>
      </c>
      <c r="AL1165">
        <v>17</v>
      </c>
      <c r="AM1165">
        <v>39</v>
      </c>
      <c r="AN1165" t="s">
        <v>180</v>
      </c>
      <c r="AO1165" t="s">
        <v>180</v>
      </c>
      <c r="AP1165">
        <v>160</v>
      </c>
      <c r="AQ1165" t="s">
        <v>180</v>
      </c>
      <c r="AR1165" t="s">
        <v>180</v>
      </c>
      <c r="AS1165" s="40" t="s">
        <v>180</v>
      </c>
      <c r="AT1165" s="40" t="s">
        <v>180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 s="15" t="s">
        <v>69</v>
      </c>
      <c r="BC1165" s="20" t="s">
        <v>70</v>
      </c>
      <c r="BD1165" s="39" t="s">
        <v>71</v>
      </c>
      <c r="BF1165" t="s">
        <v>84</v>
      </c>
      <c r="BG1165" s="39" t="s">
        <v>78</v>
      </c>
      <c r="BH1165" t="s">
        <v>79</v>
      </c>
      <c r="BI1165" s="39" t="s">
        <v>146</v>
      </c>
      <c r="BJ1165" t="s">
        <v>147</v>
      </c>
      <c r="BK1165" s="39" t="s">
        <v>146</v>
      </c>
      <c r="BL1165" t="s">
        <v>148</v>
      </c>
      <c r="BO1165">
        <v>4</v>
      </c>
    </row>
    <row r="1166" spans="1:67" customFormat="1" x14ac:dyDescent="0.25">
      <c r="A1166" s="23" t="s">
        <v>68</v>
      </c>
      <c r="B1166" s="39">
        <v>5</v>
      </c>
      <c r="C1166">
        <v>614</v>
      </c>
      <c r="D1166">
        <v>515</v>
      </c>
      <c r="E1166">
        <v>42</v>
      </c>
      <c r="F1166">
        <v>56</v>
      </c>
      <c r="G1166">
        <v>73</v>
      </c>
      <c r="H1166">
        <v>344</v>
      </c>
      <c r="I1166">
        <v>45</v>
      </c>
      <c r="J1166">
        <v>11</v>
      </c>
      <c r="K1166">
        <v>18</v>
      </c>
      <c r="L1166">
        <v>4</v>
      </c>
      <c r="M1166">
        <v>12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X1166">
        <v>0</v>
      </c>
      <c r="AC1166">
        <v>0</v>
      </c>
      <c r="AF1166">
        <v>0</v>
      </c>
      <c r="AI1166">
        <v>54</v>
      </c>
      <c r="AJ1166">
        <v>1</v>
      </c>
      <c r="AK1166">
        <v>2</v>
      </c>
      <c r="AL1166">
        <v>19</v>
      </c>
      <c r="AM1166">
        <v>32</v>
      </c>
      <c r="AN1166">
        <v>90</v>
      </c>
      <c r="AO1166">
        <v>84</v>
      </c>
      <c r="AP1166">
        <v>42</v>
      </c>
      <c r="AS1166" s="40"/>
      <c r="AT1166" s="40"/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 s="15" t="s">
        <v>69</v>
      </c>
      <c r="BC1166" s="20" t="s">
        <v>70</v>
      </c>
      <c r="BD1166" s="39" t="s">
        <v>71</v>
      </c>
      <c r="BF1166" t="s">
        <v>84</v>
      </c>
      <c r="BG1166" s="39" t="s">
        <v>78</v>
      </c>
      <c r="BH1166" t="s">
        <v>79</v>
      </c>
      <c r="BI1166" s="39" t="s">
        <v>146</v>
      </c>
      <c r="BJ1166" t="s">
        <v>147</v>
      </c>
      <c r="BK1166" s="39" t="s">
        <v>156</v>
      </c>
      <c r="BL1166" t="s">
        <v>157</v>
      </c>
      <c r="BO1166">
        <v>4</v>
      </c>
    </row>
    <row r="1167" spans="1:67" customFormat="1" x14ac:dyDescent="0.25">
      <c r="A1167" s="23" t="s">
        <v>68</v>
      </c>
      <c r="B1167" s="39">
        <v>5</v>
      </c>
      <c r="C1167">
        <v>739</v>
      </c>
      <c r="D1167">
        <v>560</v>
      </c>
      <c r="E1167">
        <v>44</v>
      </c>
      <c r="F1167">
        <v>55</v>
      </c>
      <c r="G1167">
        <v>113</v>
      </c>
      <c r="H1167">
        <v>348</v>
      </c>
      <c r="I1167">
        <v>30</v>
      </c>
      <c r="J1167">
        <v>13</v>
      </c>
      <c r="K1167">
        <v>7</v>
      </c>
      <c r="L1167">
        <v>2</v>
      </c>
      <c r="M1167">
        <v>8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X1167">
        <v>0</v>
      </c>
      <c r="AC1167">
        <v>0</v>
      </c>
      <c r="AF1167">
        <v>0</v>
      </c>
      <c r="AI1167">
        <v>149</v>
      </c>
      <c r="AJ1167">
        <v>2</v>
      </c>
      <c r="AK1167">
        <v>5</v>
      </c>
      <c r="AL1167">
        <v>66</v>
      </c>
      <c r="AM1167">
        <v>76</v>
      </c>
      <c r="AN1167" t="s">
        <v>180</v>
      </c>
      <c r="AO1167" t="s">
        <v>180</v>
      </c>
      <c r="AP1167">
        <v>8</v>
      </c>
      <c r="AQ1167" t="s">
        <v>180</v>
      </c>
      <c r="AR1167" t="s">
        <v>180</v>
      </c>
      <c r="AS1167" s="40" t="s">
        <v>180</v>
      </c>
      <c r="AT1167" s="40" t="s">
        <v>180</v>
      </c>
      <c r="AU1167">
        <v>0</v>
      </c>
      <c r="AV1167">
        <v>0</v>
      </c>
      <c r="AW1167">
        <v>0</v>
      </c>
      <c r="AX1167">
        <v>0</v>
      </c>
      <c r="AY1167">
        <v>0</v>
      </c>
      <c r="BA1167" s="15" t="s">
        <v>69</v>
      </c>
      <c r="BC1167" s="20" t="s">
        <v>70</v>
      </c>
      <c r="BD1167" s="39" t="s">
        <v>71</v>
      </c>
      <c r="BF1167" t="s">
        <v>84</v>
      </c>
      <c r="BG1167" s="39" t="s">
        <v>78</v>
      </c>
      <c r="BH1167" t="s">
        <v>79</v>
      </c>
      <c r="BI1167" s="39" t="s">
        <v>80</v>
      </c>
      <c r="BJ1167" t="s">
        <v>81</v>
      </c>
      <c r="BK1167" s="39" t="s">
        <v>110</v>
      </c>
      <c r="BL1167" t="s">
        <v>111</v>
      </c>
      <c r="BO1167">
        <v>3</v>
      </c>
    </row>
    <row r="1168" spans="1:67" customFormat="1" x14ac:dyDescent="0.25">
      <c r="A1168" s="23" t="s">
        <v>68</v>
      </c>
      <c r="B1168" s="39">
        <v>5</v>
      </c>
      <c r="C1168">
        <v>2975</v>
      </c>
      <c r="D1168">
        <v>2331</v>
      </c>
      <c r="E1168">
        <v>211</v>
      </c>
      <c r="F1168">
        <v>202</v>
      </c>
      <c r="G1168">
        <v>471</v>
      </c>
      <c r="H1168">
        <v>1447</v>
      </c>
      <c r="I1168">
        <v>29</v>
      </c>
      <c r="J1168">
        <v>13</v>
      </c>
      <c r="K1168">
        <v>6</v>
      </c>
      <c r="L1168">
        <v>3</v>
      </c>
      <c r="M1168">
        <v>7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X1168">
        <v>0</v>
      </c>
      <c r="AC1168">
        <v>0</v>
      </c>
      <c r="AF1168">
        <v>0</v>
      </c>
      <c r="AI1168">
        <v>615</v>
      </c>
      <c r="AJ1168">
        <v>136</v>
      </c>
      <c r="AK1168">
        <v>196</v>
      </c>
      <c r="AL1168">
        <v>155</v>
      </c>
      <c r="AM1168">
        <v>128</v>
      </c>
      <c r="AN1168" t="s">
        <v>180</v>
      </c>
      <c r="AO1168" t="s">
        <v>180</v>
      </c>
      <c r="AP1168">
        <v>328</v>
      </c>
      <c r="AQ1168" t="s">
        <v>180</v>
      </c>
      <c r="AR1168" t="s">
        <v>180</v>
      </c>
      <c r="AS1168" s="40" t="s">
        <v>180</v>
      </c>
      <c r="AT1168" s="40" t="s">
        <v>180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 s="15" t="s">
        <v>69</v>
      </c>
      <c r="BC1168" s="20" t="s">
        <v>70</v>
      </c>
      <c r="BD1168" s="39" t="s">
        <v>71</v>
      </c>
      <c r="BF1168" t="s">
        <v>84</v>
      </c>
      <c r="BG1168" s="39" t="s">
        <v>78</v>
      </c>
      <c r="BH1168" t="s">
        <v>79</v>
      </c>
      <c r="BI1168" s="39" t="s">
        <v>80</v>
      </c>
      <c r="BJ1168" t="s">
        <v>81</v>
      </c>
      <c r="BK1168" s="39" t="s">
        <v>82</v>
      </c>
      <c r="BL1168" t="s">
        <v>83</v>
      </c>
      <c r="BO1168">
        <v>4</v>
      </c>
    </row>
    <row r="1169" spans="1:67" customFormat="1" x14ac:dyDescent="0.25">
      <c r="A1169" s="23" t="s">
        <v>68</v>
      </c>
      <c r="B1169" s="39">
        <v>5</v>
      </c>
      <c r="C1169">
        <v>423</v>
      </c>
      <c r="D1169">
        <v>330</v>
      </c>
      <c r="E1169">
        <v>39</v>
      </c>
      <c r="F1169">
        <v>48</v>
      </c>
      <c r="G1169">
        <v>41</v>
      </c>
      <c r="H1169">
        <v>202</v>
      </c>
      <c r="I1169">
        <v>45</v>
      </c>
      <c r="J1169">
        <v>21</v>
      </c>
      <c r="K1169">
        <v>8</v>
      </c>
      <c r="L1169">
        <v>4</v>
      </c>
      <c r="M1169">
        <v>12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X1169">
        <v>0</v>
      </c>
      <c r="AC1169">
        <v>0</v>
      </c>
      <c r="AF1169">
        <v>0</v>
      </c>
      <c r="AI1169">
        <v>48</v>
      </c>
      <c r="AJ1169">
        <v>1</v>
      </c>
      <c r="AK1169">
        <v>1</v>
      </c>
      <c r="AL1169">
        <v>16</v>
      </c>
      <c r="AM1169">
        <v>30</v>
      </c>
      <c r="AN1169" t="s">
        <v>180</v>
      </c>
      <c r="AO1169" t="s">
        <v>180</v>
      </c>
      <c r="AP1169">
        <v>25</v>
      </c>
      <c r="AQ1169" t="s">
        <v>180</v>
      </c>
      <c r="AR1169" t="s">
        <v>180</v>
      </c>
      <c r="AS1169" s="40" t="s">
        <v>180</v>
      </c>
      <c r="AT1169" s="40" t="s">
        <v>180</v>
      </c>
      <c r="AU1169">
        <v>0</v>
      </c>
      <c r="AV1169">
        <v>0</v>
      </c>
      <c r="AW1169">
        <v>0</v>
      </c>
      <c r="AX1169">
        <v>0</v>
      </c>
      <c r="AY1169">
        <v>0</v>
      </c>
      <c r="BA1169" s="15" t="s">
        <v>69</v>
      </c>
      <c r="BC1169" s="20" t="s">
        <v>70</v>
      </c>
      <c r="BD1169" s="39" t="s">
        <v>71</v>
      </c>
      <c r="BF1169" t="s">
        <v>84</v>
      </c>
      <c r="BG1169" s="39" t="s">
        <v>78</v>
      </c>
      <c r="BH1169" t="s">
        <v>79</v>
      </c>
      <c r="BI1169" s="39" t="s">
        <v>80</v>
      </c>
      <c r="BJ1169" t="s">
        <v>81</v>
      </c>
      <c r="BK1169" s="39" t="s">
        <v>80</v>
      </c>
      <c r="BL1169" t="s">
        <v>121</v>
      </c>
      <c r="BO1169">
        <v>3</v>
      </c>
    </row>
    <row r="1170" spans="1:67" customFormat="1" x14ac:dyDescent="0.25">
      <c r="A1170" s="23" t="s">
        <v>68</v>
      </c>
      <c r="B1170" s="39">
        <v>5</v>
      </c>
      <c r="C1170">
        <v>172</v>
      </c>
      <c r="D1170">
        <v>122</v>
      </c>
      <c r="E1170">
        <v>9</v>
      </c>
      <c r="F1170">
        <v>6</v>
      </c>
      <c r="G1170">
        <v>19</v>
      </c>
      <c r="H1170">
        <v>88</v>
      </c>
      <c r="I1170">
        <v>13</v>
      </c>
      <c r="J1170">
        <v>8</v>
      </c>
      <c r="K1170">
        <v>2</v>
      </c>
      <c r="L1170">
        <v>0</v>
      </c>
      <c r="M1170">
        <v>3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X1170">
        <v>0</v>
      </c>
      <c r="AC1170">
        <v>0</v>
      </c>
      <c r="AF1170">
        <v>0</v>
      </c>
      <c r="AI1170">
        <v>37</v>
      </c>
      <c r="AJ1170">
        <v>8</v>
      </c>
      <c r="AK1170">
        <v>2</v>
      </c>
      <c r="AL1170">
        <v>10</v>
      </c>
      <c r="AM1170">
        <v>17</v>
      </c>
      <c r="AN1170" t="s">
        <v>180</v>
      </c>
      <c r="AO1170" t="s">
        <v>180</v>
      </c>
      <c r="AP1170">
        <v>5</v>
      </c>
      <c r="AQ1170" t="s">
        <v>180</v>
      </c>
      <c r="AR1170" t="s">
        <v>180</v>
      </c>
      <c r="AS1170" s="40" t="s">
        <v>180</v>
      </c>
      <c r="AT1170" s="40" t="s">
        <v>180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 s="15" t="s">
        <v>69</v>
      </c>
      <c r="BC1170" s="20" t="s">
        <v>70</v>
      </c>
      <c r="BD1170" s="39" t="s">
        <v>71</v>
      </c>
      <c r="BF1170" t="s">
        <v>84</v>
      </c>
      <c r="BG1170" s="39" t="s">
        <v>78</v>
      </c>
      <c r="BH1170" t="s">
        <v>79</v>
      </c>
      <c r="BI1170" s="39" t="s">
        <v>80</v>
      </c>
      <c r="BJ1170" t="s">
        <v>81</v>
      </c>
      <c r="BK1170" s="39" t="s">
        <v>122</v>
      </c>
      <c r="BL1170" t="s">
        <v>123</v>
      </c>
      <c r="BO1170">
        <v>4</v>
      </c>
    </row>
    <row r="1171" spans="1:67" customFormat="1" x14ac:dyDescent="0.25">
      <c r="A1171" s="23" t="s">
        <v>68</v>
      </c>
      <c r="B1171" s="39">
        <v>5</v>
      </c>
      <c r="C1171">
        <v>320</v>
      </c>
      <c r="D1171">
        <v>265</v>
      </c>
      <c r="E1171">
        <v>23</v>
      </c>
      <c r="F1171">
        <v>32</v>
      </c>
      <c r="G1171">
        <v>186</v>
      </c>
      <c r="H1171">
        <v>24</v>
      </c>
      <c r="I1171">
        <v>4</v>
      </c>
      <c r="J1171">
        <v>3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X1171">
        <v>0</v>
      </c>
      <c r="AC1171">
        <v>0</v>
      </c>
      <c r="AF1171">
        <v>0</v>
      </c>
      <c r="AI1171">
        <v>51</v>
      </c>
      <c r="AJ1171">
        <v>3</v>
      </c>
      <c r="AK1171">
        <v>1</v>
      </c>
      <c r="AL1171">
        <v>23</v>
      </c>
      <c r="AM1171">
        <v>24</v>
      </c>
      <c r="AN1171" t="s">
        <v>180</v>
      </c>
      <c r="AO1171" t="s">
        <v>180</v>
      </c>
      <c r="AP1171">
        <v>25</v>
      </c>
      <c r="AQ1171" t="s">
        <v>180</v>
      </c>
      <c r="AR1171" t="s">
        <v>180</v>
      </c>
      <c r="AS1171" s="40" t="s">
        <v>180</v>
      </c>
      <c r="AT1171" s="40" t="s">
        <v>180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 s="15" t="s">
        <v>69</v>
      </c>
      <c r="BC1171" s="20" t="s">
        <v>70</v>
      </c>
      <c r="BD1171" s="39" t="s">
        <v>71</v>
      </c>
      <c r="BF1171" t="s">
        <v>84</v>
      </c>
      <c r="BG1171" s="39" t="s">
        <v>78</v>
      </c>
      <c r="BH1171" t="s">
        <v>79</v>
      </c>
      <c r="BI1171" s="39" t="s">
        <v>78</v>
      </c>
      <c r="BJ1171" t="s">
        <v>98</v>
      </c>
      <c r="BK1171" s="39" t="s">
        <v>126</v>
      </c>
      <c r="BL1171" t="s">
        <v>127</v>
      </c>
      <c r="BO1171">
        <v>3</v>
      </c>
    </row>
    <row r="1172" spans="1:67" customFormat="1" x14ac:dyDescent="0.25">
      <c r="A1172" s="23" t="s">
        <v>68</v>
      </c>
      <c r="B1172" s="39">
        <v>5</v>
      </c>
      <c r="C1172">
        <v>6014</v>
      </c>
      <c r="D1172">
        <v>251</v>
      </c>
      <c r="E1172">
        <v>21</v>
      </c>
      <c r="F1172">
        <v>33</v>
      </c>
      <c r="G1172">
        <v>15</v>
      </c>
      <c r="H1172">
        <v>182</v>
      </c>
      <c r="I1172">
        <v>1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X1172">
        <v>0</v>
      </c>
      <c r="AC1172">
        <v>0</v>
      </c>
      <c r="AF1172">
        <v>0</v>
      </c>
      <c r="AI1172">
        <v>5762</v>
      </c>
      <c r="AJ1172">
        <v>846</v>
      </c>
      <c r="AK1172">
        <v>1910</v>
      </c>
      <c r="AL1172">
        <v>607</v>
      </c>
      <c r="AM1172">
        <v>2399</v>
      </c>
      <c r="AN1172" t="s">
        <v>180</v>
      </c>
      <c r="AO1172" t="s">
        <v>180</v>
      </c>
      <c r="AP1172">
        <v>24</v>
      </c>
      <c r="AQ1172" t="s">
        <v>180</v>
      </c>
      <c r="AR1172" t="s">
        <v>180</v>
      </c>
      <c r="AS1172" s="40" t="s">
        <v>180</v>
      </c>
      <c r="AT1172" s="40" t="s">
        <v>180</v>
      </c>
      <c r="AU1172">
        <v>0</v>
      </c>
      <c r="AV1172">
        <v>0</v>
      </c>
      <c r="AW1172">
        <v>0</v>
      </c>
      <c r="AX1172">
        <v>0</v>
      </c>
      <c r="AY1172">
        <v>30</v>
      </c>
      <c r="AZ1172">
        <v>0</v>
      </c>
      <c r="BA1172" s="15" t="s">
        <v>69</v>
      </c>
      <c r="BC1172" s="20" t="s">
        <v>70</v>
      </c>
      <c r="BD1172" s="39" t="s">
        <v>71</v>
      </c>
      <c r="BF1172" t="s">
        <v>84</v>
      </c>
      <c r="BG1172" s="39" t="s">
        <v>78</v>
      </c>
      <c r="BH1172" t="s">
        <v>79</v>
      </c>
      <c r="BI1172" s="39" t="s">
        <v>78</v>
      </c>
      <c r="BJ1172" t="s">
        <v>98</v>
      </c>
      <c r="BK1172" s="39" t="s">
        <v>78</v>
      </c>
      <c r="BL1172" t="s">
        <v>99</v>
      </c>
      <c r="BO1172">
        <v>3</v>
      </c>
    </row>
    <row r="1173" spans="1:67" customFormat="1" x14ac:dyDescent="0.25">
      <c r="A1173" s="23" t="s">
        <v>68</v>
      </c>
      <c r="B1173" s="39">
        <v>5</v>
      </c>
      <c r="C1173">
        <v>1585</v>
      </c>
      <c r="D1173">
        <v>1175</v>
      </c>
      <c r="E1173">
        <v>94</v>
      </c>
      <c r="F1173">
        <v>133</v>
      </c>
      <c r="G1173">
        <v>240</v>
      </c>
      <c r="H1173">
        <v>708</v>
      </c>
      <c r="I1173">
        <v>24</v>
      </c>
      <c r="J1173">
        <v>7</v>
      </c>
      <c r="K1173">
        <v>4</v>
      </c>
      <c r="L1173">
        <v>6</v>
      </c>
      <c r="M1173">
        <v>7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X1173">
        <v>0</v>
      </c>
      <c r="AC1173">
        <v>0</v>
      </c>
      <c r="AF1173">
        <v>0</v>
      </c>
      <c r="AI1173">
        <v>386</v>
      </c>
      <c r="AJ1173">
        <v>9</v>
      </c>
      <c r="AK1173">
        <v>40</v>
      </c>
      <c r="AL1173">
        <v>184</v>
      </c>
      <c r="AM1173">
        <v>153</v>
      </c>
      <c r="AN1173" t="s">
        <v>180</v>
      </c>
      <c r="AO1173" t="s">
        <v>180</v>
      </c>
      <c r="AP1173">
        <v>93</v>
      </c>
      <c r="AQ1173" t="s">
        <v>180</v>
      </c>
      <c r="AR1173" t="s">
        <v>180</v>
      </c>
      <c r="AS1173" s="40" t="s">
        <v>180</v>
      </c>
      <c r="AT1173" s="40" t="s">
        <v>180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 s="15" t="s">
        <v>69</v>
      </c>
      <c r="BC1173" s="20" t="s">
        <v>70</v>
      </c>
      <c r="BD1173" s="39" t="s">
        <v>71</v>
      </c>
      <c r="BF1173" t="s">
        <v>84</v>
      </c>
      <c r="BG1173" s="39" t="s">
        <v>78</v>
      </c>
      <c r="BH1173" t="s">
        <v>79</v>
      </c>
      <c r="BI1173" s="39" t="s">
        <v>78</v>
      </c>
      <c r="BJ1173" t="s">
        <v>98</v>
      </c>
      <c r="BK1173" s="39" t="s">
        <v>100</v>
      </c>
      <c r="BL1173" t="s">
        <v>101</v>
      </c>
      <c r="BO1173">
        <v>4</v>
      </c>
    </row>
    <row r="1174" spans="1:67" customFormat="1" x14ac:dyDescent="0.25">
      <c r="A1174" s="23" t="s">
        <v>68</v>
      </c>
      <c r="B1174" s="39">
        <v>5</v>
      </c>
      <c r="C1174">
        <v>178</v>
      </c>
      <c r="D1174">
        <v>174</v>
      </c>
      <c r="E1174">
        <v>4</v>
      </c>
      <c r="F1174">
        <v>7</v>
      </c>
      <c r="G1174">
        <v>27</v>
      </c>
      <c r="H1174">
        <v>136</v>
      </c>
      <c r="I1174">
        <v>4</v>
      </c>
      <c r="J1174">
        <v>1</v>
      </c>
      <c r="K1174">
        <v>0</v>
      </c>
      <c r="L1174">
        <v>1</v>
      </c>
      <c r="M1174">
        <v>2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X1174">
        <v>0</v>
      </c>
      <c r="AC1174">
        <v>0</v>
      </c>
      <c r="AF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 t="s">
        <v>180</v>
      </c>
      <c r="AO1174" t="s">
        <v>180</v>
      </c>
      <c r="AP1174">
        <v>1</v>
      </c>
      <c r="AQ1174" t="s">
        <v>180</v>
      </c>
      <c r="AR1174" t="s">
        <v>180</v>
      </c>
      <c r="AS1174" s="40" t="s">
        <v>180</v>
      </c>
      <c r="AT1174" s="40" t="s">
        <v>180</v>
      </c>
      <c r="AU1174">
        <v>0</v>
      </c>
      <c r="AV1174">
        <v>0</v>
      </c>
      <c r="AW1174">
        <v>0</v>
      </c>
      <c r="AX1174">
        <v>0</v>
      </c>
      <c r="AY1174">
        <v>0</v>
      </c>
      <c r="BA1174" s="15" t="s">
        <v>69</v>
      </c>
      <c r="BC1174" s="20" t="s">
        <v>70</v>
      </c>
      <c r="BD1174" s="39" t="s">
        <v>71</v>
      </c>
      <c r="BF1174" t="s">
        <v>84</v>
      </c>
      <c r="BG1174" s="39" t="s">
        <v>78</v>
      </c>
      <c r="BH1174" t="s">
        <v>79</v>
      </c>
      <c r="BI1174" s="39" t="s">
        <v>102</v>
      </c>
      <c r="BJ1174" t="s">
        <v>103</v>
      </c>
      <c r="BK1174" s="39" t="s">
        <v>104</v>
      </c>
      <c r="BL1174" t="s">
        <v>105</v>
      </c>
      <c r="BO1174">
        <v>4</v>
      </c>
    </row>
    <row r="1175" spans="1:67" customFormat="1" x14ac:dyDescent="0.25">
      <c r="A1175" s="23" t="s">
        <v>68</v>
      </c>
      <c r="B1175" s="39">
        <v>5</v>
      </c>
      <c r="C1175">
        <v>269</v>
      </c>
      <c r="D1175">
        <v>225</v>
      </c>
      <c r="E1175">
        <v>11</v>
      </c>
      <c r="F1175">
        <v>19</v>
      </c>
      <c r="G1175">
        <v>15</v>
      </c>
      <c r="H1175">
        <v>180</v>
      </c>
      <c r="I1175">
        <v>13</v>
      </c>
      <c r="J1175">
        <v>8</v>
      </c>
      <c r="K1175">
        <v>2</v>
      </c>
      <c r="L1175">
        <v>0</v>
      </c>
      <c r="M1175">
        <v>3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X1175">
        <v>0</v>
      </c>
      <c r="AC1175">
        <v>0</v>
      </c>
      <c r="AF1175">
        <v>0</v>
      </c>
      <c r="AI1175">
        <v>31</v>
      </c>
      <c r="AJ1175">
        <v>4</v>
      </c>
      <c r="AK1175">
        <v>3</v>
      </c>
      <c r="AL1175">
        <v>8</v>
      </c>
      <c r="AM1175">
        <v>16</v>
      </c>
      <c r="AN1175" t="s">
        <v>180</v>
      </c>
      <c r="AO1175" t="s">
        <v>180</v>
      </c>
      <c r="AP1175">
        <v>32</v>
      </c>
      <c r="AQ1175" t="s">
        <v>180</v>
      </c>
      <c r="AR1175" t="s">
        <v>180</v>
      </c>
      <c r="AS1175" s="40" t="s">
        <v>180</v>
      </c>
      <c r="AT1175" s="40" t="s">
        <v>180</v>
      </c>
      <c r="AU1175">
        <v>0</v>
      </c>
      <c r="AV1175">
        <v>0</v>
      </c>
      <c r="AW1175">
        <v>0</v>
      </c>
      <c r="AX1175">
        <v>0</v>
      </c>
      <c r="AY1175">
        <v>0</v>
      </c>
      <c r="BA1175" s="15" t="s">
        <v>69</v>
      </c>
      <c r="BC1175" s="20" t="s">
        <v>70</v>
      </c>
      <c r="BD1175" s="39" t="s">
        <v>71</v>
      </c>
      <c r="BF1175" t="s">
        <v>84</v>
      </c>
      <c r="BG1175" s="39" t="s">
        <v>78</v>
      </c>
      <c r="BH1175" t="s">
        <v>79</v>
      </c>
      <c r="BI1175" s="39" t="s">
        <v>102</v>
      </c>
      <c r="BJ1175" t="s">
        <v>103</v>
      </c>
      <c r="BK1175" s="39" t="s">
        <v>102</v>
      </c>
      <c r="BL1175" t="s">
        <v>167</v>
      </c>
      <c r="BO1175">
        <v>3</v>
      </c>
    </row>
    <row r="1176" spans="1:67" customFormat="1" x14ac:dyDescent="0.25">
      <c r="A1176" s="23" t="s">
        <v>68</v>
      </c>
      <c r="B1176" s="39">
        <v>5</v>
      </c>
      <c r="C1176">
        <v>1980</v>
      </c>
      <c r="D1176">
        <v>1980</v>
      </c>
      <c r="E1176">
        <v>781</v>
      </c>
      <c r="F1176">
        <v>205</v>
      </c>
      <c r="G1176">
        <v>738</v>
      </c>
      <c r="H1176">
        <v>256</v>
      </c>
      <c r="I1176">
        <v>0</v>
      </c>
      <c r="N1176">
        <v>0</v>
      </c>
      <c r="S1176">
        <v>0</v>
      </c>
      <c r="X1176">
        <v>0</v>
      </c>
      <c r="AC1176">
        <v>0</v>
      </c>
      <c r="AF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 t="s">
        <v>180</v>
      </c>
      <c r="AO1176" t="s">
        <v>180</v>
      </c>
      <c r="AQ1176" t="s">
        <v>180</v>
      </c>
      <c r="AR1176" t="s">
        <v>180</v>
      </c>
      <c r="AS1176" s="40" t="s">
        <v>180</v>
      </c>
      <c r="AT1176" s="40" t="s">
        <v>180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 s="15" t="s">
        <v>69</v>
      </c>
      <c r="BC1176" s="20" t="s">
        <v>70</v>
      </c>
      <c r="BD1176" s="39" t="s">
        <v>71</v>
      </c>
      <c r="BF1176" t="s">
        <v>72</v>
      </c>
      <c r="BG1176" s="39" t="s">
        <v>78</v>
      </c>
      <c r="BH1176" t="s">
        <v>79</v>
      </c>
      <c r="BI1176" s="39" t="s">
        <v>80</v>
      </c>
      <c r="BJ1176" t="s">
        <v>81</v>
      </c>
      <c r="BK1176" s="39" t="s">
        <v>106</v>
      </c>
      <c r="BL1176" t="s">
        <v>107</v>
      </c>
      <c r="BO1176">
        <v>3</v>
      </c>
    </row>
    <row r="1177" spans="1:67" customFormat="1" x14ac:dyDescent="0.25">
      <c r="A1177" s="23" t="s">
        <v>68</v>
      </c>
      <c r="B1177" s="39">
        <v>5</v>
      </c>
      <c r="C1177">
        <v>556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N1177">
        <v>0</v>
      </c>
      <c r="S1177">
        <v>556</v>
      </c>
      <c r="T1177">
        <v>32</v>
      </c>
      <c r="U1177">
        <v>282</v>
      </c>
      <c r="V1177">
        <v>103</v>
      </c>
      <c r="W1177">
        <v>139</v>
      </c>
      <c r="X1177">
        <v>0</v>
      </c>
      <c r="AC1177">
        <v>0</v>
      </c>
      <c r="AF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 t="s">
        <v>180</v>
      </c>
      <c r="AO1177" t="s">
        <v>180</v>
      </c>
      <c r="AQ1177" t="s">
        <v>180</v>
      </c>
      <c r="AR1177" t="s">
        <v>180</v>
      </c>
      <c r="AS1177" s="40" t="s">
        <v>180</v>
      </c>
      <c r="AT1177" s="40" t="s">
        <v>180</v>
      </c>
      <c r="AU1177">
        <v>0</v>
      </c>
      <c r="AV1177">
        <v>0</v>
      </c>
      <c r="AW1177">
        <v>0</v>
      </c>
      <c r="AX1177">
        <v>0</v>
      </c>
      <c r="AY1177">
        <v>0</v>
      </c>
      <c r="BA1177" s="15" t="s">
        <v>69</v>
      </c>
      <c r="BC1177" s="20" t="s">
        <v>70</v>
      </c>
      <c r="BD1177" s="39" t="s">
        <v>71</v>
      </c>
      <c r="BF1177" t="s">
        <v>84</v>
      </c>
      <c r="BG1177" s="39" t="s">
        <v>73</v>
      </c>
      <c r="BH1177" t="s">
        <v>74</v>
      </c>
      <c r="BI1177" s="39" t="s">
        <v>132</v>
      </c>
      <c r="BJ1177" t="s">
        <v>133</v>
      </c>
      <c r="BK1177" s="39" t="s">
        <v>132</v>
      </c>
      <c r="BL1177" t="s">
        <v>134</v>
      </c>
      <c r="BO1177">
        <v>4</v>
      </c>
    </row>
    <row r="1178" spans="1:67" customFormat="1" x14ac:dyDescent="0.25">
      <c r="A1178" s="23" t="s">
        <v>68</v>
      </c>
      <c r="B1178" s="39">
        <v>5</v>
      </c>
      <c r="C1178">
        <v>3222</v>
      </c>
      <c r="D1178">
        <v>2173</v>
      </c>
      <c r="E1178">
        <v>357</v>
      </c>
      <c r="F1178">
        <v>1183</v>
      </c>
      <c r="G1178">
        <v>244</v>
      </c>
      <c r="H1178">
        <v>389</v>
      </c>
      <c r="I1178">
        <v>142</v>
      </c>
      <c r="J1178">
        <v>25</v>
      </c>
      <c r="K1178">
        <v>67</v>
      </c>
      <c r="L1178">
        <v>15</v>
      </c>
      <c r="M1178">
        <v>35</v>
      </c>
      <c r="N1178">
        <v>5</v>
      </c>
      <c r="O1178">
        <v>4</v>
      </c>
      <c r="P1178">
        <v>1</v>
      </c>
      <c r="Q1178">
        <v>0</v>
      </c>
      <c r="R1178">
        <v>0</v>
      </c>
      <c r="S1178">
        <v>0</v>
      </c>
      <c r="X1178">
        <v>895</v>
      </c>
      <c r="Y1178">
        <v>180</v>
      </c>
      <c r="Z1178">
        <v>329</v>
      </c>
      <c r="AA1178">
        <v>133</v>
      </c>
      <c r="AB1178">
        <v>253</v>
      </c>
      <c r="AC1178">
        <v>0</v>
      </c>
      <c r="AF1178">
        <v>0</v>
      </c>
      <c r="AI1178">
        <v>12</v>
      </c>
      <c r="AJ1178">
        <v>3</v>
      </c>
      <c r="AK1178">
        <v>5</v>
      </c>
      <c r="AL1178">
        <v>4</v>
      </c>
      <c r="AM1178">
        <v>0</v>
      </c>
      <c r="AN1178" t="s">
        <v>180</v>
      </c>
      <c r="AO1178" t="s">
        <v>180</v>
      </c>
      <c r="AQ1178" t="s">
        <v>180</v>
      </c>
      <c r="AR1178" t="s">
        <v>180</v>
      </c>
      <c r="AS1178" s="40" t="s">
        <v>180</v>
      </c>
      <c r="AT1178" s="40" t="s">
        <v>180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 s="15" t="s">
        <v>69</v>
      </c>
      <c r="BC1178" s="20" t="s">
        <v>70</v>
      </c>
      <c r="BD1178" s="39" t="s">
        <v>71</v>
      </c>
      <c r="BF1178" t="s">
        <v>84</v>
      </c>
      <c r="BG1178" s="39" t="s">
        <v>78</v>
      </c>
      <c r="BH1178" t="s">
        <v>79</v>
      </c>
      <c r="BI1178" s="39" t="s">
        <v>80</v>
      </c>
      <c r="BJ1178" t="s">
        <v>81</v>
      </c>
      <c r="BK1178" s="39" t="s">
        <v>82</v>
      </c>
      <c r="BL1178" t="s">
        <v>83</v>
      </c>
      <c r="BO1178">
        <v>4</v>
      </c>
    </row>
    <row r="1179" spans="1:67" customFormat="1" x14ac:dyDescent="0.25">
      <c r="A1179" s="23" t="s">
        <v>68</v>
      </c>
      <c r="B1179" s="39">
        <v>5</v>
      </c>
      <c r="C1179">
        <v>3412</v>
      </c>
      <c r="D1179">
        <v>2493</v>
      </c>
      <c r="E1179">
        <v>788</v>
      </c>
      <c r="F1179">
        <v>77</v>
      </c>
      <c r="G1179">
        <v>732</v>
      </c>
      <c r="H1179">
        <v>896</v>
      </c>
      <c r="I1179">
        <v>0</v>
      </c>
      <c r="N1179">
        <v>0</v>
      </c>
      <c r="S1179">
        <v>3</v>
      </c>
      <c r="T1179">
        <v>0</v>
      </c>
      <c r="U1179">
        <v>0</v>
      </c>
      <c r="V1179">
        <v>0</v>
      </c>
      <c r="W1179">
        <v>3</v>
      </c>
      <c r="X1179">
        <v>0</v>
      </c>
      <c r="AC1179">
        <v>156</v>
      </c>
      <c r="AD1179">
        <v>24</v>
      </c>
      <c r="AE1179">
        <v>132</v>
      </c>
      <c r="AF1179">
        <v>63</v>
      </c>
      <c r="AG1179">
        <v>6</v>
      </c>
      <c r="AH1179">
        <v>57</v>
      </c>
      <c r="AI1179">
        <v>697</v>
      </c>
      <c r="AJ1179">
        <v>98</v>
      </c>
      <c r="AK1179">
        <v>213</v>
      </c>
      <c r="AL1179">
        <v>114</v>
      </c>
      <c r="AM1179">
        <v>272</v>
      </c>
      <c r="AN1179" t="s">
        <v>180</v>
      </c>
      <c r="AO1179" t="s">
        <v>180</v>
      </c>
      <c r="AP1179">
        <v>372</v>
      </c>
      <c r="AQ1179" t="s">
        <v>180</v>
      </c>
      <c r="AR1179" t="s">
        <v>180</v>
      </c>
      <c r="AS1179" s="40" t="s">
        <v>180</v>
      </c>
      <c r="AT1179" s="40" t="s">
        <v>180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 s="15" t="s">
        <v>69</v>
      </c>
      <c r="BC1179" s="20" t="s">
        <v>70</v>
      </c>
      <c r="BD1179" s="39" t="s">
        <v>71</v>
      </c>
      <c r="BF1179" t="s">
        <v>84</v>
      </c>
      <c r="BG1179" s="39" t="s">
        <v>73</v>
      </c>
      <c r="BH1179" t="s">
        <v>74</v>
      </c>
      <c r="BI1179" s="39" t="s">
        <v>91</v>
      </c>
      <c r="BJ1179" t="s">
        <v>92</v>
      </c>
      <c r="BK1179" s="39" t="s">
        <v>91</v>
      </c>
      <c r="BL1179" t="s">
        <v>112</v>
      </c>
      <c r="BO1179">
        <v>3</v>
      </c>
    </row>
    <row r="1180" spans="1:67" customFormat="1" x14ac:dyDescent="0.25">
      <c r="A1180" s="23" t="s">
        <v>68</v>
      </c>
      <c r="B1180" s="39">
        <v>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N1180">
        <v>0</v>
      </c>
      <c r="S1180">
        <v>0</v>
      </c>
      <c r="X1180">
        <v>0</v>
      </c>
      <c r="AC1180">
        <v>0</v>
      </c>
      <c r="AF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 t="s">
        <v>180</v>
      </c>
      <c r="AO1180" t="s">
        <v>180</v>
      </c>
      <c r="AQ1180" t="s">
        <v>180</v>
      </c>
      <c r="AR1180" t="s">
        <v>180</v>
      </c>
      <c r="AS1180" s="40" t="s">
        <v>180</v>
      </c>
      <c r="AT1180" s="40" t="s">
        <v>180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 s="15" t="s">
        <v>69</v>
      </c>
      <c r="BC1180" s="20" t="s">
        <v>70</v>
      </c>
      <c r="BD1180" s="39" t="s">
        <v>71</v>
      </c>
      <c r="BF1180" t="s">
        <v>84</v>
      </c>
      <c r="BG1180" s="39" t="s">
        <v>78</v>
      </c>
      <c r="BH1180" t="s">
        <v>79</v>
      </c>
      <c r="BI1180" s="39" t="s">
        <v>146</v>
      </c>
      <c r="BJ1180" t="s">
        <v>147</v>
      </c>
      <c r="BK1180" s="39" t="s">
        <v>156</v>
      </c>
      <c r="BL1180" t="s">
        <v>157</v>
      </c>
      <c r="BO1180">
        <v>4</v>
      </c>
    </row>
    <row r="1181" spans="1:67" customFormat="1" x14ac:dyDescent="0.25">
      <c r="A1181" s="23" t="s">
        <v>68</v>
      </c>
      <c r="B1181" s="39">
        <v>5</v>
      </c>
      <c r="C1181">
        <v>731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N1181">
        <v>0</v>
      </c>
      <c r="S1181">
        <v>0</v>
      </c>
      <c r="X1181">
        <v>0</v>
      </c>
      <c r="AC1181">
        <v>0</v>
      </c>
      <c r="AF1181">
        <v>0</v>
      </c>
      <c r="AI1181">
        <v>731</v>
      </c>
      <c r="AJ1181">
        <v>83</v>
      </c>
      <c r="AK1181">
        <v>283</v>
      </c>
      <c r="AL1181">
        <v>72</v>
      </c>
      <c r="AM1181">
        <v>293</v>
      </c>
      <c r="AN1181" t="s">
        <v>180</v>
      </c>
      <c r="AO1181" t="s">
        <v>180</v>
      </c>
      <c r="AQ1181" t="s">
        <v>180</v>
      </c>
      <c r="AR1181" t="s">
        <v>180</v>
      </c>
      <c r="AS1181" s="40" t="s">
        <v>180</v>
      </c>
      <c r="AT1181" s="40" t="s">
        <v>180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 s="15" t="s">
        <v>69</v>
      </c>
      <c r="BC1181" s="20" t="s">
        <v>70</v>
      </c>
      <c r="BD1181" s="39" t="s">
        <v>71</v>
      </c>
      <c r="BF1181" t="s">
        <v>84</v>
      </c>
      <c r="BG1181" s="39" t="s">
        <v>78</v>
      </c>
      <c r="BH1181" t="s">
        <v>79</v>
      </c>
      <c r="BI1181" s="39" t="s">
        <v>78</v>
      </c>
      <c r="BJ1181" t="s">
        <v>98</v>
      </c>
      <c r="BK1181" s="39" t="s">
        <v>78</v>
      </c>
      <c r="BL1181" t="s">
        <v>99</v>
      </c>
      <c r="BO1181">
        <v>3</v>
      </c>
    </row>
    <row r="1182" spans="1:67" customFormat="1" x14ac:dyDescent="0.25">
      <c r="A1182" s="23" t="s">
        <v>68</v>
      </c>
      <c r="B1182" s="39">
        <v>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N1182">
        <v>0</v>
      </c>
      <c r="S1182">
        <v>0</v>
      </c>
      <c r="X1182">
        <v>0</v>
      </c>
      <c r="AC1182">
        <v>0</v>
      </c>
      <c r="AF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 t="s">
        <v>180</v>
      </c>
      <c r="AO1182" t="s">
        <v>180</v>
      </c>
      <c r="AQ1182" t="s">
        <v>180</v>
      </c>
      <c r="AR1182" t="s">
        <v>180</v>
      </c>
      <c r="AS1182" s="40" t="s">
        <v>180</v>
      </c>
      <c r="AT1182" s="40" t="s">
        <v>180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 s="15" t="s">
        <v>69</v>
      </c>
      <c r="BC1182" s="20" t="s">
        <v>70</v>
      </c>
      <c r="BD1182" s="39" t="s">
        <v>71</v>
      </c>
      <c r="BF1182" t="s">
        <v>84</v>
      </c>
      <c r="BG1182" s="39" t="s">
        <v>78</v>
      </c>
      <c r="BH1182" t="s">
        <v>79</v>
      </c>
      <c r="BI1182" s="39" t="s">
        <v>78</v>
      </c>
      <c r="BJ1182" t="s">
        <v>98</v>
      </c>
      <c r="BK1182" s="39" t="s">
        <v>100</v>
      </c>
      <c r="BL1182" t="s">
        <v>101</v>
      </c>
      <c r="BO1182">
        <v>4</v>
      </c>
    </row>
    <row r="1183" spans="1:67" customFormat="1" x14ac:dyDescent="0.25">
      <c r="A1183" s="23" t="s">
        <v>68</v>
      </c>
      <c r="B1183" s="39">
        <v>5</v>
      </c>
      <c r="C1183">
        <v>2368</v>
      </c>
      <c r="D1183">
        <v>2368</v>
      </c>
      <c r="E1183">
        <v>418</v>
      </c>
      <c r="F1183">
        <v>470</v>
      </c>
      <c r="G1183">
        <v>404</v>
      </c>
      <c r="H1183">
        <v>1076</v>
      </c>
      <c r="I1183">
        <v>0</v>
      </c>
      <c r="N1183">
        <v>0</v>
      </c>
      <c r="S1183">
        <v>0</v>
      </c>
      <c r="X1183">
        <v>0</v>
      </c>
      <c r="AC1183">
        <v>0</v>
      </c>
      <c r="AF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 t="s">
        <v>180</v>
      </c>
      <c r="AO1183" t="s">
        <v>180</v>
      </c>
      <c r="AP1183">
        <v>128</v>
      </c>
      <c r="AQ1183" t="s">
        <v>180</v>
      </c>
      <c r="AR1183" t="s">
        <v>180</v>
      </c>
      <c r="AS1183" s="40" t="s">
        <v>180</v>
      </c>
      <c r="AT1183" s="40" t="s">
        <v>180</v>
      </c>
      <c r="AU1183">
        <v>0</v>
      </c>
      <c r="AV1183">
        <v>0</v>
      </c>
      <c r="AW1183">
        <v>0</v>
      </c>
      <c r="AX1183">
        <v>0</v>
      </c>
      <c r="AY1183">
        <v>3</v>
      </c>
      <c r="AZ1183">
        <v>0</v>
      </c>
      <c r="BA1183" s="15" t="s">
        <v>69</v>
      </c>
      <c r="BC1183" s="20" t="s">
        <v>70</v>
      </c>
      <c r="BD1183" s="39" t="s">
        <v>71</v>
      </c>
      <c r="BF1183" t="s">
        <v>84</v>
      </c>
      <c r="BG1183" s="39" t="s">
        <v>73</v>
      </c>
      <c r="BH1183" t="s">
        <v>74</v>
      </c>
      <c r="BI1183" s="39" t="s">
        <v>91</v>
      </c>
      <c r="BJ1183" t="s">
        <v>92</v>
      </c>
      <c r="BK1183" s="39" t="s">
        <v>91</v>
      </c>
      <c r="BL1183" t="s">
        <v>112</v>
      </c>
      <c r="BO1183">
        <v>3</v>
      </c>
    </row>
    <row r="1184" spans="1:67" customFormat="1" x14ac:dyDescent="0.25">
      <c r="A1184" s="23" t="s">
        <v>68</v>
      </c>
      <c r="B1184" s="39">
        <v>5</v>
      </c>
      <c r="C1184">
        <v>6761</v>
      </c>
      <c r="D1184">
        <v>6761</v>
      </c>
      <c r="E1184">
        <v>752</v>
      </c>
      <c r="F1184">
        <v>2400</v>
      </c>
      <c r="G1184">
        <v>750</v>
      </c>
      <c r="H1184">
        <v>2859</v>
      </c>
      <c r="I1184">
        <v>0</v>
      </c>
      <c r="N1184">
        <v>0</v>
      </c>
      <c r="S1184">
        <v>0</v>
      </c>
      <c r="X1184">
        <v>0</v>
      </c>
      <c r="AC1184">
        <v>0</v>
      </c>
      <c r="AF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 t="s">
        <v>180</v>
      </c>
      <c r="AO1184" t="s">
        <v>180</v>
      </c>
      <c r="AQ1184" t="s">
        <v>180</v>
      </c>
      <c r="AR1184" t="s">
        <v>180</v>
      </c>
      <c r="AS1184" s="40" t="s">
        <v>180</v>
      </c>
      <c r="AT1184" s="40" t="s">
        <v>180</v>
      </c>
      <c r="AU1184">
        <v>0</v>
      </c>
      <c r="AV1184">
        <v>0</v>
      </c>
      <c r="AW1184">
        <v>0</v>
      </c>
      <c r="AX1184">
        <v>0</v>
      </c>
      <c r="AY1184">
        <v>3</v>
      </c>
      <c r="AZ1184">
        <v>0</v>
      </c>
      <c r="BA1184" s="15" t="s">
        <v>69</v>
      </c>
      <c r="BC1184" s="20" t="s">
        <v>70</v>
      </c>
      <c r="BD1184" s="39" t="s">
        <v>71</v>
      </c>
      <c r="BF1184" t="s">
        <v>84</v>
      </c>
      <c r="BG1184" s="39" t="s">
        <v>73</v>
      </c>
      <c r="BH1184" t="s">
        <v>74</v>
      </c>
      <c r="BI1184" s="39" t="s">
        <v>91</v>
      </c>
      <c r="BJ1184" t="s">
        <v>92</v>
      </c>
      <c r="BK1184" s="39" t="s">
        <v>113</v>
      </c>
      <c r="BL1184" t="s">
        <v>114</v>
      </c>
      <c r="BO1184">
        <v>3</v>
      </c>
    </row>
    <row r="1185" spans="1:67" customFormat="1" x14ac:dyDescent="0.25">
      <c r="A1185" s="23" t="s">
        <v>68</v>
      </c>
      <c r="B1185" s="39">
        <v>5</v>
      </c>
      <c r="C1185">
        <v>463</v>
      </c>
      <c r="D1185">
        <v>463</v>
      </c>
      <c r="E1185">
        <v>86</v>
      </c>
      <c r="F1185">
        <v>87</v>
      </c>
      <c r="G1185">
        <v>109</v>
      </c>
      <c r="H1185">
        <v>181</v>
      </c>
      <c r="I1185">
        <v>0</v>
      </c>
      <c r="N1185">
        <v>0</v>
      </c>
      <c r="S1185">
        <v>0</v>
      </c>
      <c r="X1185">
        <v>0</v>
      </c>
      <c r="AC1185">
        <v>0</v>
      </c>
      <c r="AF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 t="s">
        <v>180</v>
      </c>
      <c r="AO1185" t="s">
        <v>180</v>
      </c>
      <c r="AQ1185" t="s">
        <v>180</v>
      </c>
      <c r="AR1185" t="s">
        <v>180</v>
      </c>
      <c r="AS1185" s="40" t="s">
        <v>180</v>
      </c>
      <c r="AT1185" s="40" t="s">
        <v>180</v>
      </c>
      <c r="AU1185">
        <v>0</v>
      </c>
      <c r="AV1185">
        <v>0</v>
      </c>
      <c r="AW1185">
        <v>0</v>
      </c>
      <c r="AX1185">
        <v>0</v>
      </c>
      <c r="AY1185">
        <v>2</v>
      </c>
      <c r="AZ1185">
        <v>0</v>
      </c>
      <c r="BA1185" s="15" t="s">
        <v>69</v>
      </c>
      <c r="BC1185" s="20" t="s">
        <v>70</v>
      </c>
      <c r="BD1185" s="39" t="s">
        <v>71</v>
      </c>
      <c r="BF1185" t="s">
        <v>84</v>
      </c>
      <c r="BG1185" s="39" t="s">
        <v>78</v>
      </c>
      <c r="BH1185" t="s">
        <v>79</v>
      </c>
      <c r="BI1185" s="39" t="s">
        <v>80</v>
      </c>
      <c r="BJ1185" t="s">
        <v>81</v>
      </c>
      <c r="BK1185" s="39" t="s">
        <v>124</v>
      </c>
      <c r="BL1185" t="s">
        <v>125</v>
      </c>
      <c r="BO1185">
        <v>3</v>
      </c>
    </row>
    <row r="1186" spans="1:67" customFormat="1" x14ac:dyDescent="0.25">
      <c r="A1186" s="23" t="s">
        <v>68</v>
      </c>
      <c r="B1186" s="39">
        <v>5</v>
      </c>
      <c r="C1186">
        <v>2510</v>
      </c>
      <c r="D1186">
        <v>2510</v>
      </c>
      <c r="E1186">
        <v>503</v>
      </c>
      <c r="F1186">
        <v>664</v>
      </c>
      <c r="G1186">
        <v>549</v>
      </c>
      <c r="H1186">
        <v>794</v>
      </c>
      <c r="I1186">
        <v>0</v>
      </c>
      <c r="N1186">
        <v>0</v>
      </c>
      <c r="S1186">
        <v>0</v>
      </c>
      <c r="X1186">
        <v>0</v>
      </c>
      <c r="AC1186">
        <v>0</v>
      </c>
      <c r="AF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 t="s">
        <v>180</v>
      </c>
      <c r="AO1186" t="s">
        <v>180</v>
      </c>
      <c r="AQ1186" t="s">
        <v>180</v>
      </c>
      <c r="AR1186" t="s">
        <v>180</v>
      </c>
      <c r="AS1186" s="40" t="s">
        <v>180</v>
      </c>
      <c r="AT1186" s="40" t="s">
        <v>180</v>
      </c>
      <c r="AU1186">
        <v>0</v>
      </c>
      <c r="AV1186">
        <v>1</v>
      </c>
      <c r="AW1186">
        <v>0</v>
      </c>
      <c r="AX1186">
        <v>0</v>
      </c>
      <c r="AY1186">
        <v>9</v>
      </c>
      <c r="AZ1186">
        <v>0</v>
      </c>
      <c r="BA1186" s="15" t="s">
        <v>69</v>
      </c>
      <c r="BC1186" s="20" t="s">
        <v>70</v>
      </c>
      <c r="BD1186" s="39" t="s">
        <v>71</v>
      </c>
      <c r="BF1186" t="s">
        <v>84</v>
      </c>
      <c r="BG1186" s="39" t="s">
        <v>78</v>
      </c>
      <c r="BH1186" t="s">
        <v>79</v>
      </c>
      <c r="BI1186" s="39" t="s">
        <v>78</v>
      </c>
      <c r="BJ1186" t="s">
        <v>98</v>
      </c>
      <c r="BK1186" s="39" t="s">
        <v>78</v>
      </c>
      <c r="BL1186" t="s">
        <v>99</v>
      </c>
      <c r="BO1186">
        <v>3</v>
      </c>
    </row>
    <row r="1187" spans="1:67" customFormat="1" x14ac:dyDescent="0.25">
      <c r="A1187" s="23" t="s">
        <v>68</v>
      </c>
      <c r="B1187" s="39">
        <v>5</v>
      </c>
      <c r="C1187">
        <v>1822</v>
      </c>
      <c r="D1187">
        <v>1745</v>
      </c>
      <c r="E1187">
        <v>232</v>
      </c>
      <c r="F1187">
        <v>330</v>
      </c>
      <c r="G1187">
        <v>822</v>
      </c>
      <c r="H1187">
        <v>361</v>
      </c>
      <c r="I1187">
        <v>0</v>
      </c>
      <c r="N1187">
        <v>0</v>
      </c>
      <c r="S1187">
        <v>26</v>
      </c>
      <c r="T1187">
        <v>7</v>
      </c>
      <c r="U1187">
        <v>4</v>
      </c>
      <c r="V1187">
        <v>11</v>
      </c>
      <c r="W1187">
        <v>4</v>
      </c>
      <c r="X1187">
        <v>0</v>
      </c>
      <c r="AC1187">
        <v>0</v>
      </c>
      <c r="AF1187">
        <v>0</v>
      </c>
      <c r="AI1187">
        <v>51</v>
      </c>
      <c r="AJ1187">
        <v>15</v>
      </c>
      <c r="AK1187">
        <v>6</v>
      </c>
      <c r="AL1187">
        <v>21</v>
      </c>
      <c r="AM1187">
        <v>9</v>
      </c>
      <c r="AN1187" t="s">
        <v>180</v>
      </c>
      <c r="AO1187" t="s">
        <v>180</v>
      </c>
      <c r="AP1187">
        <v>271</v>
      </c>
      <c r="AQ1187" t="s">
        <v>180</v>
      </c>
      <c r="AR1187" t="s">
        <v>180</v>
      </c>
      <c r="AS1187" s="40" t="s">
        <v>180</v>
      </c>
      <c r="AT1187" s="40" t="s">
        <v>180</v>
      </c>
      <c r="AU1187">
        <v>0</v>
      </c>
      <c r="AV1187">
        <v>0</v>
      </c>
      <c r="AW1187">
        <v>0</v>
      </c>
      <c r="AX1187">
        <v>0</v>
      </c>
      <c r="AY1187">
        <v>0</v>
      </c>
      <c r="BA1187" s="15" t="s">
        <v>69</v>
      </c>
      <c r="BC1187" s="20" t="s">
        <v>70</v>
      </c>
      <c r="BD1187" s="39" t="s">
        <v>158</v>
      </c>
      <c r="BF1187" t="s">
        <v>84</v>
      </c>
      <c r="BG1187" s="39" t="s">
        <v>73</v>
      </c>
      <c r="BH1187" t="s">
        <v>74</v>
      </c>
      <c r="BI1187" s="39" t="s">
        <v>91</v>
      </c>
      <c r="BJ1187" t="s">
        <v>92</v>
      </c>
      <c r="BK1187" s="39" t="s">
        <v>91</v>
      </c>
      <c r="BL1187" t="s">
        <v>112</v>
      </c>
      <c r="BO1187">
        <v>3</v>
      </c>
    </row>
    <row r="1188" spans="1:67" customFormat="1" x14ac:dyDescent="0.25">
      <c r="A1188" s="23" t="s">
        <v>68</v>
      </c>
      <c r="B1188" s="39">
        <v>5</v>
      </c>
      <c r="C1188">
        <v>183</v>
      </c>
      <c r="D1188">
        <v>183</v>
      </c>
      <c r="E1188">
        <v>14</v>
      </c>
      <c r="F1188">
        <v>67</v>
      </c>
      <c r="G1188">
        <v>26</v>
      </c>
      <c r="H1188">
        <v>76</v>
      </c>
      <c r="I1188">
        <v>0</v>
      </c>
      <c r="N1188">
        <v>0</v>
      </c>
      <c r="S1188">
        <v>0</v>
      </c>
      <c r="X1188">
        <v>0</v>
      </c>
      <c r="AC1188">
        <v>0</v>
      </c>
      <c r="AF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 t="s">
        <v>180</v>
      </c>
      <c r="AO1188" t="s">
        <v>180</v>
      </c>
      <c r="AQ1188" t="s">
        <v>180</v>
      </c>
      <c r="AR1188" t="s">
        <v>180</v>
      </c>
      <c r="AS1188" s="40" t="s">
        <v>180</v>
      </c>
      <c r="AT1188" s="40" t="s">
        <v>180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 s="15" t="s">
        <v>69</v>
      </c>
      <c r="BC1188" s="20" t="s">
        <v>70</v>
      </c>
      <c r="BD1188" s="39" t="s">
        <v>158</v>
      </c>
      <c r="BF1188" t="s">
        <v>84</v>
      </c>
      <c r="BG1188" s="39" t="s">
        <v>78</v>
      </c>
      <c r="BH1188" t="s">
        <v>79</v>
      </c>
      <c r="BI1188" s="39" t="s">
        <v>78</v>
      </c>
      <c r="BJ1188" t="s">
        <v>98</v>
      </c>
      <c r="BK1188" s="39" t="s">
        <v>78</v>
      </c>
      <c r="BL1188" t="s">
        <v>99</v>
      </c>
      <c r="BO1188">
        <v>3</v>
      </c>
    </row>
    <row r="1189" spans="1:67" customFormat="1" x14ac:dyDescent="0.25">
      <c r="A1189" s="23" t="s">
        <v>68</v>
      </c>
      <c r="B1189" s="39">
        <v>5</v>
      </c>
      <c r="C1189">
        <v>6583</v>
      </c>
      <c r="D1189">
        <v>6415</v>
      </c>
      <c r="E1189">
        <v>2247</v>
      </c>
      <c r="F1189">
        <v>545</v>
      </c>
      <c r="G1189">
        <v>1946</v>
      </c>
      <c r="H1189">
        <v>1677</v>
      </c>
      <c r="I1189">
        <v>0</v>
      </c>
      <c r="N1189">
        <v>0</v>
      </c>
      <c r="S1189">
        <v>0</v>
      </c>
      <c r="X1189">
        <v>0</v>
      </c>
      <c r="AC1189">
        <v>34</v>
      </c>
      <c r="AD1189">
        <v>2</v>
      </c>
      <c r="AE1189">
        <v>32</v>
      </c>
      <c r="AF1189">
        <v>0</v>
      </c>
      <c r="AI1189">
        <v>134</v>
      </c>
      <c r="AJ1189">
        <v>47</v>
      </c>
      <c r="AK1189">
        <v>10</v>
      </c>
      <c r="AL1189">
        <v>62</v>
      </c>
      <c r="AM1189">
        <v>15</v>
      </c>
      <c r="AN1189" t="s">
        <v>180</v>
      </c>
      <c r="AO1189" t="s">
        <v>180</v>
      </c>
      <c r="AP1189">
        <v>374</v>
      </c>
      <c r="AQ1189" t="s">
        <v>180</v>
      </c>
      <c r="AR1189" t="s">
        <v>180</v>
      </c>
      <c r="AS1189" s="40" t="s">
        <v>180</v>
      </c>
      <c r="AT1189" s="40" t="s">
        <v>180</v>
      </c>
      <c r="AU1189">
        <v>0</v>
      </c>
      <c r="AV1189">
        <v>0</v>
      </c>
      <c r="AW1189">
        <v>0</v>
      </c>
      <c r="AX1189">
        <v>0</v>
      </c>
      <c r="AY1189">
        <v>15</v>
      </c>
      <c r="BA1189" s="15" t="s">
        <v>69</v>
      </c>
      <c r="BC1189" s="20" t="s">
        <v>70</v>
      </c>
      <c r="BD1189" s="39" t="s">
        <v>158</v>
      </c>
      <c r="BF1189" t="s">
        <v>84</v>
      </c>
      <c r="BG1189" s="39" t="s">
        <v>73</v>
      </c>
      <c r="BH1189" t="s">
        <v>74</v>
      </c>
      <c r="BI1189" s="39" t="s">
        <v>91</v>
      </c>
      <c r="BJ1189" t="s">
        <v>92</v>
      </c>
      <c r="BK1189" s="39" t="s">
        <v>91</v>
      </c>
      <c r="BL1189" t="s">
        <v>112</v>
      </c>
      <c r="BO1189">
        <v>3</v>
      </c>
    </row>
    <row r="1190" spans="1:67" customFormat="1" x14ac:dyDescent="0.25">
      <c r="A1190" s="23" t="s">
        <v>68</v>
      </c>
      <c r="B1190" s="39">
        <v>5</v>
      </c>
      <c r="C1190">
        <v>4277</v>
      </c>
      <c r="D1190">
        <v>4255</v>
      </c>
      <c r="E1190">
        <v>949</v>
      </c>
      <c r="F1190">
        <v>609</v>
      </c>
      <c r="G1190">
        <v>974</v>
      </c>
      <c r="H1190">
        <v>1723</v>
      </c>
      <c r="I1190">
        <v>0</v>
      </c>
      <c r="N1190">
        <v>0</v>
      </c>
      <c r="S1190">
        <v>0</v>
      </c>
      <c r="X1190">
        <v>0</v>
      </c>
      <c r="AC1190">
        <v>0</v>
      </c>
      <c r="AF1190">
        <v>0</v>
      </c>
      <c r="AI1190">
        <v>22</v>
      </c>
      <c r="AJ1190">
        <v>9</v>
      </c>
      <c r="AK1190">
        <v>1</v>
      </c>
      <c r="AL1190">
        <v>10</v>
      </c>
      <c r="AM1190">
        <v>2</v>
      </c>
      <c r="AN1190" t="s">
        <v>180</v>
      </c>
      <c r="AO1190" t="s">
        <v>180</v>
      </c>
      <c r="AP1190">
        <v>225</v>
      </c>
      <c r="AQ1190" t="s">
        <v>180</v>
      </c>
      <c r="AR1190" t="s">
        <v>180</v>
      </c>
      <c r="AS1190" s="40" t="s">
        <v>180</v>
      </c>
      <c r="AT1190" s="40" t="s">
        <v>180</v>
      </c>
      <c r="AU1190">
        <v>0</v>
      </c>
      <c r="AV1190">
        <v>0</v>
      </c>
      <c r="AW1190">
        <v>0</v>
      </c>
      <c r="AX1190">
        <v>0</v>
      </c>
      <c r="AY1190">
        <v>5</v>
      </c>
      <c r="BA1190" s="15" t="s">
        <v>69</v>
      </c>
      <c r="BC1190" s="20" t="s">
        <v>70</v>
      </c>
      <c r="BD1190" s="39" t="s">
        <v>158</v>
      </c>
      <c r="BF1190" t="s">
        <v>84</v>
      </c>
      <c r="BG1190" s="39" t="s">
        <v>73</v>
      </c>
      <c r="BH1190" t="s">
        <v>74</v>
      </c>
      <c r="BI1190" s="39" t="s">
        <v>115</v>
      </c>
      <c r="BJ1190" t="s">
        <v>116</v>
      </c>
      <c r="BK1190" s="39" t="s">
        <v>117</v>
      </c>
      <c r="BL1190" t="s">
        <v>118</v>
      </c>
      <c r="BO1190">
        <v>3</v>
      </c>
    </row>
    <row r="1191" spans="1:67" customFormat="1" x14ac:dyDescent="0.25">
      <c r="A1191" s="23" t="s">
        <v>68</v>
      </c>
      <c r="B1191" s="39">
        <v>5</v>
      </c>
      <c r="C1191">
        <v>1037</v>
      </c>
      <c r="D1191">
        <v>184</v>
      </c>
      <c r="E1191">
        <v>40</v>
      </c>
      <c r="F1191">
        <v>52</v>
      </c>
      <c r="G1191">
        <v>23</v>
      </c>
      <c r="H1191">
        <v>69</v>
      </c>
      <c r="I1191">
        <v>0</v>
      </c>
      <c r="N1191">
        <v>0</v>
      </c>
      <c r="S1191">
        <v>0</v>
      </c>
      <c r="X1191">
        <v>853</v>
      </c>
      <c r="Y1191">
        <v>204</v>
      </c>
      <c r="Z1191">
        <v>247</v>
      </c>
      <c r="AA1191">
        <v>131</v>
      </c>
      <c r="AB1191">
        <v>271</v>
      </c>
      <c r="AC1191">
        <v>0</v>
      </c>
      <c r="AF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 t="s">
        <v>180</v>
      </c>
      <c r="AO1191" t="s">
        <v>180</v>
      </c>
      <c r="AQ1191" t="s">
        <v>180</v>
      </c>
      <c r="AR1191" t="s">
        <v>180</v>
      </c>
      <c r="AS1191" s="40" t="s">
        <v>180</v>
      </c>
      <c r="AT1191" s="40" t="s">
        <v>180</v>
      </c>
      <c r="AU1191">
        <v>0</v>
      </c>
      <c r="AV1191">
        <v>0</v>
      </c>
      <c r="AW1191">
        <v>0</v>
      </c>
      <c r="AX1191">
        <v>0</v>
      </c>
      <c r="AY1191">
        <v>5</v>
      </c>
      <c r="BA1191" s="15" t="s">
        <v>69</v>
      </c>
      <c r="BC1191" s="20" t="s">
        <v>70</v>
      </c>
      <c r="BD1191" s="39" t="s">
        <v>158</v>
      </c>
      <c r="BF1191" t="s">
        <v>84</v>
      </c>
      <c r="BG1191" s="39" t="s">
        <v>78</v>
      </c>
      <c r="BH1191" t="s">
        <v>79</v>
      </c>
      <c r="BI1191" s="39" t="s">
        <v>80</v>
      </c>
      <c r="BJ1191" t="s">
        <v>81</v>
      </c>
      <c r="BK1191" s="39" t="s">
        <v>82</v>
      </c>
      <c r="BL1191" t="s">
        <v>83</v>
      </c>
      <c r="BO1191">
        <v>4</v>
      </c>
    </row>
    <row r="1192" spans="1:67" customFormat="1" x14ac:dyDescent="0.25">
      <c r="A1192" s="23" t="s">
        <v>68</v>
      </c>
      <c r="B1192" s="39">
        <v>5</v>
      </c>
      <c r="C1192">
        <v>1852</v>
      </c>
      <c r="D1192">
        <v>1849</v>
      </c>
      <c r="E1192">
        <v>532</v>
      </c>
      <c r="F1192">
        <v>162</v>
      </c>
      <c r="G1192">
        <v>470</v>
      </c>
      <c r="H1192">
        <v>685</v>
      </c>
      <c r="I1192">
        <v>0</v>
      </c>
      <c r="N1192">
        <v>0</v>
      </c>
      <c r="S1192">
        <v>0</v>
      </c>
      <c r="X1192">
        <v>0</v>
      </c>
      <c r="AC1192">
        <v>0</v>
      </c>
      <c r="AF1192">
        <v>0</v>
      </c>
      <c r="AI1192">
        <v>3</v>
      </c>
      <c r="AJ1192">
        <v>1</v>
      </c>
      <c r="AK1192">
        <v>0</v>
      </c>
      <c r="AL1192">
        <v>1</v>
      </c>
      <c r="AM1192">
        <v>1</v>
      </c>
      <c r="AN1192" t="s">
        <v>180</v>
      </c>
      <c r="AO1192" t="s">
        <v>180</v>
      </c>
      <c r="AP1192">
        <v>143</v>
      </c>
      <c r="AQ1192" t="s">
        <v>180</v>
      </c>
      <c r="AR1192" t="s">
        <v>180</v>
      </c>
      <c r="AS1192" s="40" t="s">
        <v>180</v>
      </c>
      <c r="AT1192" s="40" t="s">
        <v>180</v>
      </c>
      <c r="AU1192">
        <v>0</v>
      </c>
      <c r="AV1192">
        <v>0</v>
      </c>
      <c r="AW1192">
        <v>0</v>
      </c>
      <c r="AX1192">
        <v>0</v>
      </c>
      <c r="AY1192">
        <v>5</v>
      </c>
      <c r="BA1192" s="15" t="s">
        <v>69</v>
      </c>
      <c r="BC1192" s="20" t="s">
        <v>70</v>
      </c>
      <c r="BD1192" s="39" t="s">
        <v>158</v>
      </c>
      <c r="BF1192" t="s">
        <v>84</v>
      </c>
      <c r="BG1192" s="39" t="s">
        <v>78</v>
      </c>
      <c r="BH1192" t="s">
        <v>79</v>
      </c>
      <c r="BI1192" s="39" t="s">
        <v>102</v>
      </c>
      <c r="BJ1192" t="s">
        <v>103</v>
      </c>
      <c r="BK1192" s="39" t="s">
        <v>104</v>
      </c>
      <c r="BL1192" t="s">
        <v>105</v>
      </c>
      <c r="BO1192">
        <v>4</v>
      </c>
    </row>
    <row r="1193" spans="1:67" customFormat="1" x14ac:dyDescent="0.25">
      <c r="A1193" s="23" t="s">
        <v>68</v>
      </c>
      <c r="B1193" s="39">
        <v>5</v>
      </c>
      <c r="C1193">
        <v>404</v>
      </c>
      <c r="D1193">
        <v>404</v>
      </c>
      <c r="E1193">
        <v>49</v>
      </c>
      <c r="F1193">
        <v>77</v>
      </c>
      <c r="G1193">
        <v>61</v>
      </c>
      <c r="H1193">
        <v>217</v>
      </c>
      <c r="I1193">
        <v>0</v>
      </c>
      <c r="N1193">
        <v>0</v>
      </c>
      <c r="S1193">
        <v>0</v>
      </c>
      <c r="X1193">
        <v>0</v>
      </c>
      <c r="AC1193">
        <v>0</v>
      </c>
      <c r="AF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 t="s">
        <v>180</v>
      </c>
      <c r="AO1193" t="s">
        <v>180</v>
      </c>
      <c r="AP1193">
        <v>11</v>
      </c>
      <c r="AQ1193" t="s">
        <v>180</v>
      </c>
      <c r="AR1193" t="s">
        <v>180</v>
      </c>
      <c r="AS1193" s="40" t="s">
        <v>180</v>
      </c>
      <c r="AT1193" s="40" t="s">
        <v>180</v>
      </c>
      <c r="AU1193">
        <v>0</v>
      </c>
      <c r="AV1193">
        <v>0</v>
      </c>
      <c r="AW1193">
        <v>0</v>
      </c>
      <c r="AX1193">
        <v>0</v>
      </c>
      <c r="AY1193">
        <v>0</v>
      </c>
      <c r="BA1193" s="15" t="s">
        <v>69</v>
      </c>
      <c r="BC1193" s="20" t="s">
        <v>70</v>
      </c>
      <c r="BD1193" s="39" t="s">
        <v>158</v>
      </c>
      <c r="BF1193" t="s">
        <v>84</v>
      </c>
      <c r="BG1193" s="39" t="s">
        <v>135</v>
      </c>
      <c r="BH1193" t="s">
        <v>136</v>
      </c>
      <c r="BI1193" s="39" t="s">
        <v>137</v>
      </c>
      <c r="BJ1193" t="s">
        <v>138</v>
      </c>
      <c r="BK1193" s="39" t="s">
        <v>137</v>
      </c>
      <c r="BL1193" t="s">
        <v>139</v>
      </c>
      <c r="BO1193">
        <v>3</v>
      </c>
    </row>
    <row r="1194" spans="1:67" customFormat="1" x14ac:dyDescent="0.25">
      <c r="A1194" s="23" t="s">
        <v>68</v>
      </c>
      <c r="B1194" s="39">
        <v>5</v>
      </c>
      <c r="C1194">
        <v>422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N1194">
        <v>0</v>
      </c>
      <c r="S1194">
        <v>0</v>
      </c>
      <c r="X1194">
        <v>422</v>
      </c>
      <c r="Y1194">
        <v>159</v>
      </c>
      <c r="Z1194">
        <v>184</v>
      </c>
      <c r="AA1194">
        <v>79</v>
      </c>
      <c r="AB1194">
        <v>0</v>
      </c>
      <c r="AC1194">
        <v>0</v>
      </c>
      <c r="AF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 t="s">
        <v>180</v>
      </c>
      <c r="AO1194" t="s">
        <v>180</v>
      </c>
      <c r="AQ1194" t="s">
        <v>180</v>
      </c>
      <c r="AR1194" t="s">
        <v>180</v>
      </c>
      <c r="AS1194" s="40" t="s">
        <v>180</v>
      </c>
      <c r="AT1194" s="40" t="s">
        <v>180</v>
      </c>
      <c r="AU1194">
        <v>0</v>
      </c>
      <c r="AV1194">
        <v>0</v>
      </c>
      <c r="AW1194">
        <v>0</v>
      </c>
      <c r="AX1194">
        <v>0</v>
      </c>
      <c r="AY1194">
        <v>0</v>
      </c>
      <c r="BA1194" s="15" t="s">
        <v>69</v>
      </c>
      <c r="BC1194" s="20" t="s">
        <v>70</v>
      </c>
      <c r="BD1194" s="39" t="s">
        <v>158</v>
      </c>
      <c r="BF1194" t="s">
        <v>84</v>
      </c>
      <c r="BG1194" s="39" t="s">
        <v>78</v>
      </c>
      <c r="BH1194" t="s">
        <v>79</v>
      </c>
      <c r="BI1194" s="39" t="s">
        <v>146</v>
      </c>
      <c r="BJ1194" t="s">
        <v>147</v>
      </c>
      <c r="BK1194" s="39" t="s">
        <v>146</v>
      </c>
      <c r="BL1194" t="s">
        <v>148</v>
      </c>
      <c r="BO1194">
        <v>4</v>
      </c>
    </row>
    <row r="1195" spans="1:67" customFormat="1" x14ac:dyDescent="0.25">
      <c r="A1195" s="23" t="s">
        <v>68</v>
      </c>
      <c r="B1195" s="39">
        <v>5</v>
      </c>
      <c r="C1195">
        <v>710</v>
      </c>
      <c r="D1195">
        <v>690</v>
      </c>
      <c r="E1195">
        <v>30</v>
      </c>
      <c r="F1195">
        <v>10</v>
      </c>
      <c r="G1195">
        <v>50</v>
      </c>
      <c r="H1195">
        <v>600</v>
      </c>
      <c r="I1195">
        <v>0</v>
      </c>
      <c r="N1195">
        <v>0</v>
      </c>
      <c r="S1195">
        <v>0</v>
      </c>
      <c r="X1195">
        <v>0</v>
      </c>
      <c r="AC1195">
        <v>0</v>
      </c>
      <c r="AF1195">
        <v>0</v>
      </c>
      <c r="AI1195">
        <v>20</v>
      </c>
      <c r="AJ1195">
        <v>0</v>
      </c>
      <c r="AK1195">
        <v>0</v>
      </c>
      <c r="AL1195">
        <v>0</v>
      </c>
      <c r="AM1195">
        <v>20</v>
      </c>
      <c r="AN1195" t="s">
        <v>180</v>
      </c>
      <c r="AO1195" t="s">
        <v>180</v>
      </c>
      <c r="AP1195">
        <v>190</v>
      </c>
      <c r="AQ1195" t="s">
        <v>180</v>
      </c>
      <c r="AR1195" t="s">
        <v>180</v>
      </c>
      <c r="AS1195" s="40" t="s">
        <v>180</v>
      </c>
      <c r="AT1195" s="40" t="s">
        <v>180</v>
      </c>
      <c r="AU1195">
        <v>1</v>
      </c>
      <c r="AV1195">
        <v>2</v>
      </c>
      <c r="AW1195">
        <v>2</v>
      </c>
      <c r="AX1195">
        <v>2</v>
      </c>
      <c r="AY1195">
        <v>0</v>
      </c>
      <c r="AZ1195">
        <v>0</v>
      </c>
      <c r="BA1195" s="15" t="s">
        <v>69</v>
      </c>
      <c r="BC1195" s="20" t="s">
        <v>70</v>
      </c>
      <c r="BD1195" s="39" t="s">
        <v>158</v>
      </c>
      <c r="BF1195" t="s">
        <v>84</v>
      </c>
      <c r="BG1195" s="39" t="s">
        <v>73</v>
      </c>
      <c r="BH1195" t="s">
        <v>74</v>
      </c>
      <c r="BI1195" s="39" t="s">
        <v>91</v>
      </c>
      <c r="BJ1195" t="s">
        <v>92</v>
      </c>
      <c r="BK1195" s="39" t="s">
        <v>93</v>
      </c>
      <c r="BL1195" t="s">
        <v>94</v>
      </c>
      <c r="BO1195">
        <v>3</v>
      </c>
    </row>
    <row r="1196" spans="1:67" customFormat="1" x14ac:dyDescent="0.25">
      <c r="A1196" s="23" t="s">
        <v>68</v>
      </c>
      <c r="B1196" s="39">
        <v>5</v>
      </c>
      <c r="C1196">
        <v>7588</v>
      </c>
      <c r="D1196">
        <v>7518</v>
      </c>
      <c r="E1196">
        <v>1909</v>
      </c>
      <c r="F1196">
        <v>882</v>
      </c>
      <c r="G1196">
        <v>1802</v>
      </c>
      <c r="H1196">
        <v>2925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46</v>
      </c>
      <c r="T1196">
        <v>11</v>
      </c>
      <c r="U1196">
        <v>11</v>
      </c>
      <c r="V1196">
        <v>12</v>
      </c>
      <c r="W1196">
        <v>12</v>
      </c>
      <c r="X1196">
        <v>0</v>
      </c>
      <c r="AC1196">
        <v>0</v>
      </c>
      <c r="AF1196">
        <v>0</v>
      </c>
      <c r="AI1196">
        <v>24</v>
      </c>
      <c r="AJ1196">
        <v>6</v>
      </c>
      <c r="AK1196">
        <v>6</v>
      </c>
      <c r="AL1196">
        <v>6</v>
      </c>
      <c r="AM1196">
        <v>6</v>
      </c>
      <c r="AN1196" t="s">
        <v>180</v>
      </c>
      <c r="AO1196" t="s">
        <v>180</v>
      </c>
      <c r="AQ1196" t="s">
        <v>180</v>
      </c>
      <c r="AR1196" t="s">
        <v>180</v>
      </c>
      <c r="AS1196" s="40" t="s">
        <v>180</v>
      </c>
      <c r="AT1196" s="40" t="s">
        <v>180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 s="15" t="s">
        <v>69</v>
      </c>
      <c r="BC1196" s="20" t="s">
        <v>70</v>
      </c>
      <c r="BD1196" s="39" t="s">
        <v>158</v>
      </c>
      <c r="BF1196" t="s">
        <v>84</v>
      </c>
      <c r="BG1196" s="39" t="s">
        <v>73</v>
      </c>
      <c r="BH1196" t="s">
        <v>74</v>
      </c>
      <c r="BI1196" s="39" t="s">
        <v>132</v>
      </c>
      <c r="BJ1196" t="s">
        <v>133</v>
      </c>
      <c r="BK1196" s="39" t="s">
        <v>132</v>
      </c>
      <c r="BL1196" t="s">
        <v>134</v>
      </c>
      <c r="BO1196">
        <v>4</v>
      </c>
    </row>
    <row r="1197" spans="1:67" customFormat="1" x14ac:dyDescent="0.25">
      <c r="A1197" s="23" t="s">
        <v>68</v>
      </c>
      <c r="B1197" s="39">
        <v>5</v>
      </c>
      <c r="C1197">
        <v>1880</v>
      </c>
      <c r="D1197">
        <v>1876</v>
      </c>
      <c r="E1197">
        <v>422</v>
      </c>
      <c r="F1197">
        <v>310</v>
      </c>
      <c r="G1197">
        <v>628</v>
      </c>
      <c r="H1197">
        <v>516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AC1197">
        <v>0</v>
      </c>
      <c r="AF1197">
        <v>0</v>
      </c>
      <c r="AI1197">
        <v>4</v>
      </c>
      <c r="AJ1197">
        <v>1</v>
      </c>
      <c r="AK1197">
        <v>1</v>
      </c>
      <c r="AL1197">
        <v>1</v>
      </c>
      <c r="AM1197">
        <v>1</v>
      </c>
      <c r="AN1197" t="s">
        <v>180</v>
      </c>
      <c r="AO1197" t="s">
        <v>180</v>
      </c>
      <c r="AQ1197" t="s">
        <v>180</v>
      </c>
      <c r="AR1197" t="s">
        <v>180</v>
      </c>
      <c r="AS1197" s="40" t="s">
        <v>180</v>
      </c>
      <c r="AT1197" s="40" t="s">
        <v>180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 s="15" t="s">
        <v>69</v>
      </c>
      <c r="BC1197" s="20" t="s">
        <v>70</v>
      </c>
      <c r="BD1197" s="39" t="s">
        <v>158</v>
      </c>
      <c r="BF1197" t="s">
        <v>84</v>
      </c>
      <c r="BG1197" s="39" t="s">
        <v>78</v>
      </c>
      <c r="BH1197" t="s">
        <v>79</v>
      </c>
      <c r="BI1197" s="39" t="s">
        <v>80</v>
      </c>
      <c r="BJ1197" t="s">
        <v>81</v>
      </c>
      <c r="BK1197" s="39" t="s">
        <v>82</v>
      </c>
      <c r="BL1197" t="s">
        <v>83</v>
      </c>
      <c r="BO1197">
        <v>4</v>
      </c>
    </row>
    <row r="1198" spans="1:67" customFormat="1" x14ac:dyDescent="0.25">
      <c r="A1198" s="23" t="s">
        <v>68</v>
      </c>
      <c r="B1198" s="39">
        <v>5</v>
      </c>
      <c r="C1198">
        <v>3112</v>
      </c>
      <c r="D1198">
        <v>3004</v>
      </c>
      <c r="E1198">
        <v>664</v>
      </c>
      <c r="F1198">
        <v>706</v>
      </c>
      <c r="G1198">
        <v>742</v>
      </c>
      <c r="H1198">
        <v>892</v>
      </c>
      <c r="I1198">
        <v>69</v>
      </c>
      <c r="J1198">
        <v>16</v>
      </c>
      <c r="K1198">
        <v>17</v>
      </c>
      <c r="L1198">
        <v>17</v>
      </c>
      <c r="M1198">
        <v>19</v>
      </c>
      <c r="N1198">
        <v>2</v>
      </c>
      <c r="O1198">
        <v>0</v>
      </c>
      <c r="P1198">
        <v>2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AC1198">
        <v>0</v>
      </c>
      <c r="AF1198">
        <v>0</v>
      </c>
      <c r="AI1198">
        <v>39</v>
      </c>
      <c r="AJ1198">
        <v>10</v>
      </c>
      <c r="AK1198">
        <v>6</v>
      </c>
      <c r="AL1198">
        <v>11</v>
      </c>
      <c r="AM1198">
        <v>12</v>
      </c>
      <c r="AN1198" t="s">
        <v>180</v>
      </c>
      <c r="AO1198" t="s">
        <v>180</v>
      </c>
      <c r="AP1198">
        <v>138</v>
      </c>
      <c r="AQ1198" t="s">
        <v>180</v>
      </c>
      <c r="AR1198" t="s">
        <v>180</v>
      </c>
      <c r="AS1198" s="40" t="s">
        <v>180</v>
      </c>
      <c r="AT1198" s="40" t="s">
        <v>180</v>
      </c>
      <c r="AU1198">
        <v>0</v>
      </c>
      <c r="AV1198">
        <v>0</v>
      </c>
      <c r="AW1198">
        <v>0</v>
      </c>
      <c r="AX1198">
        <v>0</v>
      </c>
      <c r="AY1198">
        <v>62</v>
      </c>
      <c r="BA1198" s="15" t="s">
        <v>69</v>
      </c>
      <c r="BC1198" s="20" t="s">
        <v>70</v>
      </c>
      <c r="BD1198" s="39" t="s">
        <v>158</v>
      </c>
      <c r="BF1198" t="s">
        <v>72</v>
      </c>
      <c r="BG1198" s="39" t="s">
        <v>73</v>
      </c>
      <c r="BH1198" t="s">
        <v>74</v>
      </c>
      <c r="BI1198" s="39" t="s">
        <v>85</v>
      </c>
      <c r="BJ1198" t="s">
        <v>86</v>
      </c>
      <c r="BK1198" s="39" t="s">
        <v>85</v>
      </c>
      <c r="BL1198" t="s">
        <v>95</v>
      </c>
      <c r="BO1198">
        <v>3</v>
      </c>
    </row>
    <row r="1199" spans="1:67" customFormat="1" x14ac:dyDescent="0.25">
      <c r="A1199" s="23" t="s">
        <v>68</v>
      </c>
      <c r="B1199" s="39">
        <v>5</v>
      </c>
      <c r="C1199">
        <v>5222</v>
      </c>
      <c r="D1199">
        <v>4811</v>
      </c>
      <c r="E1199">
        <v>964</v>
      </c>
      <c r="F1199">
        <v>857</v>
      </c>
      <c r="G1199">
        <v>1256</v>
      </c>
      <c r="H1199">
        <v>1734</v>
      </c>
      <c r="I1199">
        <v>221</v>
      </c>
      <c r="J1199">
        <v>40</v>
      </c>
      <c r="K1199">
        <v>62</v>
      </c>
      <c r="L1199">
        <v>47</v>
      </c>
      <c r="M1199">
        <v>72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39</v>
      </c>
      <c r="T1199">
        <v>0</v>
      </c>
      <c r="U1199">
        <v>17</v>
      </c>
      <c r="V1199">
        <v>0</v>
      </c>
      <c r="W1199">
        <v>22</v>
      </c>
      <c r="X1199">
        <v>0</v>
      </c>
      <c r="AC1199">
        <v>23</v>
      </c>
      <c r="AD1199">
        <v>0</v>
      </c>
      <c r="AE1199">
        <v>23</v>
      </c>
      <c r="AF1199">
        <v>0</v>
      </c>
      <c r="AI1199">
        <v>128</v>
      </c>
      <c r="AJ1199">
        <v>25</v>
      </c>
      <c r="AK1199">
        <v>19</v>
      </c>
      <c r="AL1199">
        <v>24</v>
      </c>
      <c r="AM1199">
        <v>60</v>
      </c>
      <c r="AN1199" t="s">
        <v>180</v>
      </c>
      <c r="AO1199" t="s">
        <v>180</v>
      </c>
      <c r="AP1199">
        <v>710</v>
      </c>
      <c r="AQ1199" t="s">
        <v>180</v>
      </c>
      <c r="AR1199" t="s">
        <v>180</v>
      </c>
      <c r="AS1199" s="40" t="s">
        <v>180</v>
      </c>
      <c r="AT1199" s="40" t="s">
        <v>180</v>
      </c>
      <c r="AU1199">
        <v>0</v>
      </c>
      <c r="AV1199">
        <v>0</v>
      </c>
      <c r="AW1199">
        <v>20</v>
      </c>
      <c r="AX1199">
        <v>0</v>
      </c>
      <c r="AY1199">
        <v>82</v>
      </c>
      <c r="BA1199" s="15" t="s">
        <v>69</v>
      </c>
      <c r="BC1199" s="20" t="s">
        <v>70</v>
      </c>
      <c r="BD1199" s="39" t="s">
        <v>158</v>
      </c>
      <c r="BF1199" t="s">
        <v>72</v>
      </c>
      <c r="BG1199" s="39" t="s">
        <v>73</v>
      </c>
      <c r="BH1199" t="s">
        <v>74</v>
      </c>
      <c r="BI1199" s="39" t="s">
        <v>85</v>
      </c>
      <c r="BJ1199" t="s">
        <v>86</v>
      </c>
      <c r="BK1199" s="39" t="s">
        <v>96</v>
      </c>
      <c r="BL1199" t="s">
        <v>97</v>
      </c>
      <c r="BO1199">
        <v>4</v>
      </c>
    </row>
    <row r="1200" spans="1:67" customFormat="1" x14ac:dyDescent="0.25">
      <c r="A1200" s="23" t="s">
        <v>68</v>
      </c>
      <c r="B1200" s="39">
        <v>5</v>
      </c>
      <c r="C1200">
        <v>17170</v>
      </c>
      <c r="D1200">
        <v>16957</v>
      </c>
      <c r="E1200">
        <v>3719</v>
      </c>
      <c r="F1200">
        <v>3153</v>
      </c>
      <c r="G1200">
        <v>3412</v>
      </c>
      <c r="H1200">
        <v>6673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68</v>
      </c>
      <c r="T1200">
        <v>0</v>
      </c>
      <c r="U1200">
        <v>16</v>
      </c>
      <c r="V1200">
        <v>0</v>
      </c>
      <c r="W1200">
        <v>52</v>
      </c>
      <c r="X1200">
        <v>0</v>
      </c>
      <c r="AC1200">
        <v>0</v>
      </c>
      <c r="AF1200">
        <v>0</v>
      </c>
      <c r="AI1200">
        <v>145</v>
      </c>
      <c r="AJ1200">
        <v>41</v>
      </c>
      <c r="AK1200">
        <v>16</v>
      </c>
      <c r="AL1200">
        <v>43</v>
      </c>
      <c r="AM1200">
        <v>45</v>
      </c>
      <c r="AN1200" t="s">
        <v>180</v>
      </c>
      <c r="AO1200" t="s">
        <v>180</v>
      </c>
      <c r="AP1200">
        <v>1204</v>
      </c>
      <c r="AQ1200" t="s">
        <v>180</v>
      </c>
      <c r="AR1200" t="s">
        <v>180</v>
      </c>
      <c r="AS1200" s="40" t="s">
        <v>180</v>
      </c>
      <c r="AT1200" s="40" t="s">
        <v>180</v>
      </c>
      <c r="AU1200">
        <v>22</v>
      </c>
      <c r="AV1200">
        <v>0</v>
      </c>
      <c r="AW1200">
        <v>0</v>
      </c>
      <c r="AX1200">
        <v>0</v>
      </c>
      <c r="AY1200">
        <v>135</v>
      </c>
      <c r="BA1200" s="15" t="s">
        <v>69</v>
      </c>
      <c r="BC1200" s="20" t="s">
        <v>70</v>
      </c>
      <c r="BD1200" s="39" t="s">
        <v>158</v>
      </c>
      <c r="BF1200" t="s">
        <v>72</v>
      </c>
      <c r="BG1200" s="39" t="s">
        <v>78</v>
      </c>
      <c r="BH1200" t="s">
        <v>79</v>
      </c>
      <c r="BI1200" s="39" t="s">
        <v>80</v>
      </c>
      <c r="BJ1200" t="s">
        <v>81</v>
      </c>
      <c r="BK1200" s="39" t="s">
        <v>82</v>
      </c>
      <c r="BL1200" t="s">
        <v>83</v>
      </c>
      <c r="BO1200">
        <v>4</v>
      </c>
    </row>
    <row r="1201" spans="1:67" customFormat="1" x14ac:dyDescent="0.25">
      <c r="A1201" s="23" t="s">
        <v>68</v>
      </c>
      <c r="B1201" s="39">
        <v>5</v>
      </c>
      <c r="C1201">
        <v>1587</v>
      </c>
      <c r="D1201">
        <v>1553</v>
      </c>
      <c r="E1201">
        <v>406</v>
      </c>
      <c r="F1201">
        <v>318</v>
      </c>
      <c r="G1201">
        <v>347</v>
      </c>
      <c r="H1201">
        <v>482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3</v>
      </c>
      <c r="T1201">
        <v>0</v>
      </c>
      <c r="U1201">
        <v>1</v>
      </c>
      <c r="V1201">
        <v>0</v>
      </c>
      <c r="W1201">
        <v>2</v>
      </c>
      <c r="X1201">
        <v>0</v>
      </c>
      <c r="AC1201">
        <v>0</v>
      </c>
      <c r="AF1201">
        <v>0</v>
      </c>
      <c r="AI1201">
        <v>31</v>
      </c>
      <c r="AJ1201">
        <v>5</v>
      </c>
      <c r="AK1201">
        <v>12</v>
      </c>
      <c r="AL1201">
        <v>4</v>
      </c>
      <c r="AM1201">
        <v>10</v>
      </c>
      <c r="AN1201" t="s">
        <v>180</v>
      </c>
      <c r="AO1201" t="s">
        <v>180</v>
      </c>
      <c r="AP1201">
        <v>66</v>
      </c>
      <c r="AQ1201" t="s">
        <v>180</v>
      </c>
      <c r="AR1201" t="s">
        <v>180</v>
      </c>
      <c r="AS1201" s="40" t="s">
        <v>180</v>
      </c>
      <c r="AT1201" s="40" t="s">
        <v>180</v>
      </c>
      <c r="AU1201">
        <v>0</v>
      </c>
      <c r="AV1201">
        <v>0</v>
      </c>
      <c r="AW1201">
        <v>0</v>
      </c>
      <c r="AX1201">
        <v>0</v>
      </c>
      <c r="AY1201">
        <v>13</v>
      </c>
      <c r="BA1201" s="15" t="s">
        <v>69</v>
      </c>
      <c r="BC1201" s="20" t="s">
        <v>70</v>
      </c>
      <c r="BD1201" s="39" t="s">
        <v>158</v>
      </c>
      <c r="BF1201" t="s">
        <v>72</v>
      </c>
      <c r="BG1201" s="39" t="s">
        <v>78</v>
      </c>
      <c r="BH1201" t="s">
        <v>79</v>
      </c>
      <c r="BI1201" s="39" t="s">
        <v>78</v>
      </c>
      <c r="BJ1201" t="s">
        <v>98</v>
      </c>
      <c r="BK1201" s="39" t="s">
        <v>100</v>
      </c>
      <c r="BL1201" t="s">
        <v>101</v>
      </c>
      <c r="BO1201">
        <v>4</v>
      </c>
    </row>
    <row r="1202" spans="1:67" customFormat="1" x14ac:dyDescent="0.25">
      <c r="A1202" s="23" t="s">
        <v>68</v>
      </c>
      <c r="B1202" s="39">
        <v>5</v>
      </c>
      <c r="C1202">
        <v>111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N1202">
        <v>0</v>
      </c>
      <c r="S1202">
        <v>23</v>
      </c>
      <c r="T1202">
        <v>0</v>
      </c>
      <c r="U1202">
        <v>21</v>
      </c>
      <c r="V1202">
        <v>0</v>
      </c>
      <c r="W1202">
        <v>2</v>
      </c>
      <c r="X1202">
        <v>88</v>
      </c>
      <c r="Y1202">
        <v>2</v>
      </c>
      <c r="Z1202">
        <v>68</v>
      </c>
      <c r="AA1202">
        <v>6</v>
      </c>
      <c r="AB1202">
        <v>12</v>
      </c>
      <c r="AC1202">
        <v>0</v>
      </c>
      <c r="AF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 t="s">
        <v>180</v>
      </c>
      <c r="AO1202" t="s">
        <v>180</v>
      </c>
      <c r="AQ1202" t="s">
        <v>180</v>
      </c>
      <c r="AR1202" t="s">
        <v>180</v>
      </c>
      <c r="AS1202" s="40" t="s">
        <v>180</v>
      </c>
      <c r="AT1202" s="40" t="s">
        <v>180</v>
      </c>
      <c r="AU1202">
        <v>0</v>
      </c>
      <c r="AV1202">
        <v>0</v>
      </c>
      <c r="AW1202">
        <v>0</v>
      </c>
      <c r="AX1202">
        <v>0</v>
      </c>
      <c r="AY1202">
        <v>0</v>
      </c>
      <c r="BA1202" s="15" t="s">
        <v>69</v>
      </c>
      <c r="BC1202" s="20" t="s">
        <v>70</v>
      </c>
      <c r="BD1202" s="39" t="s">
        <v>158</v>
      </c>
      <c r="BF1202" t="s">
        <v>84</v>
      </c>
      <c r="BG1202" s="39" t="s">
        <v>73</v>
      </c>
      <c r="BH1202" t="s">
        <v>74</v>
      </c>
      <c r="BI1202" s="39" t="s">
        <v>85</v>
      </c>
      <c r="BJ1202" t="s">
        <v>86</v>
      </c>
      <c r="BK1202" s="39" t="s">
        <v>85</v>
      </c>
      <c r="BL1202" t="s">
        <v>95</v>
      </c>
      <c r="BO1202">
        <v>3</v>
      </c>
    </row>
    <row r="1203" spans="1:67" customFormat="1" x14ac:dyDescent="0.25">
      <c r="A1203" s="23" t="s">
        <v>68</v>
      </c>
      <c r="B1203" s="39">
        <v>5</v>
      </c>
      <c r="C1203">
        <v>5160</v>
      </c>
      <c r="D1203">
        <v>5132</v>
      </c>
      <c r="E1203">
        <v>1053</v>
      </c>
      <c r="F1203">
        <v>907</v>
      </c>
      <c r="G1203">
        <v>981</v>
      </c>
      <c r="H1203">
        <v>2191</v>
      </c>
      <c r="I1203">
        <v>0</v>
      </c>
      <c r="N1203">
        <v>0</v>
      </c>
      <c r="S1203">
        <v>0</v>
      </c>
      <c r="X1203">
        <v>0</v>
      </c>
      <c r="AC1203">
        <v>0</v>
      </c>
      <c r="AF1203">
        <v>0</v>
      </c>
      <c r="AI1203">
        <v>28</v>
      </c>
      <c r="AJ1203">
        <v>6</v>
      </c>
      <c r="AK1203">
        <v>3</v>
      </c>
      <c r="AL1203">
        <v>8</v>
      </c>
      <c r="AM1203">
        <v>11</v>
      </c>
      <c r="AN1203" t="s">
        <v>180</v>
      </c>
      <c r="AO1203" t="s">
        <v>180</v>
      </c>
      <c r="AP1203">
        <v>333</v>
      </c>
      <c r="AQ1203" t="s">
        <v>180</v>
      </c>
      <c r="AR1203" t="s">
        <v>180</v>
      </c>
      <c r="AS1203" s="40" t="s">
        <v>180</v>
      </c>
      <c r="AT1203" s="40" t="s">
        <v>180</v>
      </c>
      <c r="AU1203">
        <v>0</v>
      </c>
      <c r="AV1203">
        <v>0</v>
      </c>
      <c r="AW1203">
        <v>0</v>
      </c>
      <c r="AX1203">
        <v>0</v>
      </c>
      <c r="AY1203">
        <v>0</v>
      </c>
      <c r="BA1203" s="15" t="s">
        <v>69</v>
      </c>
      <c r="BC1203" s="20" t="s">
        <v>70</v>
      </c>
      <c r="BD1203" s="39" t="s">
        <v>158</v>
      </c>
      <c r="BF1203" t="s">
        <v>84</v>
      </c>
      <c r="BG1203" s="39" t="s">
        <v>73</v>
      </c>
      <c r="BH1203" t="s">
        <v>74</v>
      </c>
      <c r="BI1203" s="39" t="s">
        <v>91</v>
      </c>
      <c r="BJ1203" t="s">
        <v>92</v>
      </c>
      <c r="BK1203" s="39" t="s">
        <v>152</v>
      </c>
      <c r="BL1203" t="s">
        <v>153</v>
      </c>
      <c r="BO1203">
        <v>3</v>
      </c>
    </row>
    <row r="1204" spans="1:67" customFormat="1" x14ac:dyDescent="0.25">
      <c r="A1204" s="23" t="s">
        <v>68</v>
      </c>
      <c r="B1204" s="39">
        <v>5</v>
      </c>
      <c r="C1204">
        <v>792</v>
      </c>
      <c r="D1204">
        <v>26</v>
      </c>
      <c r="E1204">
        <v>2</v>
      </c>
      <c r="F1204">
        <v>7</v>
      </c>
      <c r="G1204">
        <v>3</v>
      </c>
      <c r="H1204">
        <v>14</v>
      </c>
      <c r="I1204">
        <v>0</v>
      </c>
      <c r="N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766</v>
      </c>
      <c r="Y1204">
        <v>110</v>
      </c>
      <c r="Z1204">
        <v>265</v>
      </c>
      <c r="AA1204">
        <v>123</v>
      </c>
      <c r="AB1204">
        <v>268</v>
      </c>
      <c r="AC1204">
        <v>0</v>
      </c>
      <c r="AF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 t="s">
        <v>180</v>
      </c>
      <c r="AO1204" t="s">
        <v>180</v>
      </c>
      <c r="AQ1204" t="s">
        <v>180</v>
      </c>
      <c r="AR1204" t="s">
        <v>180</v>
      </c>
      <c r="AS1204" s="40" t="s">
        <v>180</v>
      </c>
      <c r="AT1204" s="40" t="s">
        <v>180</v>
      </c>
      <c r="AU1204">
        <v>0</v>
      </c>
      <c r="AV1204">
        <v>0</v>
      </c>
      <c r="AW1204">
        <v>0</v>
      </c>
      <c r="AX1204">
        <v>0</v>
      </c>
      <c r="AY1204">
        <v>0</v>
      </c>
      <c r="BA1204" s="15" t="s">
        <v>69</v>
      </c>
      <c r="BC1204" s="20" t="s">
        <v>70</v>
      </c>
      <c r="BD1204" s="39" t="s">
        <v>158</v>
      </c>
      <c r="BF1204" t="s">
        <v>84</v>
      </c>
      <c r="BG1204" s="39" t="s">
        <v>78</v>
      </c>
      <c r="BH1204" t="s">
        <v>79</v>
      </c>
      <c r="BI1204" s="39" t="s">
        <v>80</v>
      </c>
      <c r="BJ1204" t="s">
        <v>81</v>
      </c>
      <c r="BK1204" s="39" t="s">
        <v>110</v>
      </c>
      <c r="BL1204" t="s">
        <v>111</v>
      </c>
      <c r="BO1204">
        <v>3</v>
      </c>
    </row>
    <row r="1205" spans="1:67" customFormat="1" x14ac:dyDescent="0.25">
      <c r="A1205" s="23" t="s">
        <v>68</v>
      </c>
      <c r="B1205" s="39">
        <v>5</v>
      </c>
      <c r="C1205">
        <v>2800</v>
      </c>
      <c r="D1205">
        <v>2788</v>
      </c>
      <c r="E1205">
        <v>792</v>
      </c>
      <c r="F1205">
        <v>328</v>
      </c>
      <c r="G1205">
        <v>660</v>
      </c>
      <c r="H1205">
        <v>1008</v>
      </c>
      <c r="I1205">
        <v>0</v>
      </c>
      <c r="N1205">
        <v>0</v>
      </c>
      <c r="S1205">
        <v>0</v>
      </c>
      <c r="X1205">
        <v>0</v>
      </c>
      <c r="AC1205">
        <v>0</v>
      </c>
      <c r="AF1205">
        <v>0</v>
      </c>
      <c r="AI1205">
        <v>12</v>
      </c>
      <c r="AJ1205">
        <v>3</v>
      </c>
      <c r="AK1205">
        <v>1</v>
      </c>
      <c r="AL1205">
        <v>2</v>
      </c>
      <c r="AM1205">
        <v>6</v>
      </c>
      <c r="AN1205" t="s">
        <v>180</v>
      </c>
      <c r="AO1205" t="s">
        <v>180</v>
      </c>
      <c r="AP1205">
        <v>225</v>
      </c>
      <c r="AQ1205" t="s">
        <v>180</v>
      </c>
      <c r="AR1205" t="s">
        <v>180</v>
      </c>
      <c r="AS1205" s="40" t="s">
        <v>180</v>
      </c>
      <c r="AT1205" s="40" t="s">
        <v>180</v>
      </c>
      <c r="AU1205">
        <v>0</v>
      </c>
      <c r="AV1205">
        <v>0</v>
      </c>
      <c r="AW1205">
        <v>0</v>
      </c>
      <c r="AX1205">
        <v>0</v>
      </c>
      <c r="AY1205">
        <v>0</v>
      </c>
      <c r="BA1205" s="15" t="s">
        <v>69</v>
      </c>
      <c r="BC1205" s="20" t="s">
        <v>70</v>
      </c>
      <c r="BD1205" s="39" t="s">
        <v>158</v>
      </c>
      <c r="BF1205" t="s">
        <v>84</v>
      </c>
      <c r="BG1205" s="39" t="s">
        <v>78</v>
      </c>
      <c r="BH1205" t="s">
        <v>79</v>
      </c>
      <c r="BI1205" s="39" t="s">
        <v>80</v>
      </c>
      <c r="BJ1205" t="s">
        <v>81</v>
      </c>
      <c r="BK1205" s="39" t="s">
        <v>82</v>
      </c>
      <c r="BL1205" t="s">
        <v>83</v>
      </c>
      <c r="BO1205">
        <v>4</v>
      </c>
    </row>
    <row r="1206" spans="1:67" customFormat="1" x14ac:dyDescent="0.25">
      <c r="A1206" s="23" t="s">
        <v>68</v>
      </c>
      <c r="B1206" s="39">
        <v>5</v>
      </c>
      <c r="C1206">
        <v>86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N1206">
        <v>0</v>
      </c>
      <c r="S1206">
        <v>86</v>
      </c>
      <c r="T1206">
        <v>3</v>
      </c>
      <c r="U1206">
        <v>53</v>
      </c>
      <c r="V1206">
        <v>5</v>
      </c>
      <c r="W1206">
        <v>25</v>
      </c>
      <c r="X1206">
        <v>0</v>
      </c>
      <c r="AC1206">
        <v>0</v>
      </c>
      <c r="AF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 t="s">
        <v>180</v>
      </c>
      <c r="AO1206" t="s">
        <v>180</v>
      </c>
      <c r="AQ1206" t="s">
        <v>180</v>
      </c>
      <c r="AR1206" t="s">
        <v>180</v>
      </c>
      <c r="AS1206" s="40" t="s">
        <v>180</v>
      </c>
      <c r="AT1206" s="40" t="s">
        <v>180</v>
      </c>
      <c r="AU1206">
        <v>0</v>
      </c>
      <c r="AV1206">
        <v>0</v>
      </c>
      <c r="AW1206">
        <v>0</v>
      </c>
      <c r="AX1206">
        <v>0</v>
      </c>
      <c r="AY1206">
        <v>0</v>
      </c>
      <c r="BA1206" s="15" t="s">
        <v>69</v>
      </c>
      <c r="BC1206" s="20" t="s">
        <v>70</v>
      </c>
      <c r="BD1206" s="39" t="s">
        <v>158</v>
      </c>
      <c r="BF1206" t="s">
        <v>84</v>
      </c>
      <c r="BG1206" s="39" t="s">
        <v>78</v>
      </c>
      <c r="BH1206" t="s">
        <v>79</v>
      </c>
      <c r="BI1206" s="39" t="s">
        <v>102</v>
      </c>
      <c r="BJ1206" t="s">
        <v>103</v>
      </c>
      <c r="BK1206" s="39" t="s">
        <v>104</v>
      </c>
      <c r="BL1206" t="s">
        <v>105</v>
      </c>
      <c r="BO1206">
        <v>4</v>
      </c>
    </row>
    <row r="1207" spans="1:67" customFormat="1" x14ac:dyDescent="0.25">
      <c r="A1207" s="23" t="s">
        <v>68</v>
      </c>
      <c r="B1207" s="39">
        <v>5</v>
      </c>
      <c r="C1207">
        <v>1386</v>
      </c>
      <c r="D1207">
        <v>1377</v>
      </c>
      <c r="E1207">
        <v>251</v>
      </c>
      <c r="F1207">
        <v>191</v>
      </c>
      <c r="G1207">
        <v>304</v>
      </c>
      <c r="H1207">
        <v>631</v>
      </c>
      <c r="I1207">
        <v>0</v>
      </c>
      <c r="N1207">
        <v>0</v>
      </c>
      <c r="S1207">
        <v>0</v>
      </c>
      <c r="X1207">
        <v>0</v>
      </c>
      <c r="AC1207">
        <v>0</v>
      </c>
      <c r="AF1207">
        <v>0</v>
      </c>
      <c r="AI1207">
        <v>9</v>
      </c>
      <c r="AJ1207">
        <v>2</v>
      </c>
      <c r="AK1207">
        <v>4</v>
      </c>
      <c r="AL1207">
        <v>1</v>
      </c>
      <c r="AM1207">
        <v>2</v>
      </c>
      <c r="AN1207">
        <v>16</v>
      </c>
      <c r="AO1207">
        <v>32</v>
      </c>
      <c r="AP1207">
        <v>27</v>
      </c>
      <c r="AQ1207">
        <v>0</v>
      </c>
      <c r="AS1207" s="40"/>
      <c r="AT1207" s="40"/>
      <c r="AU1207">
        <v>7</v>
      </c>
      <c r="AV1207">
        <v>3</v>
      </c>
      <c r="AW1207">
        <v>3</v>
      </c>
      <c r="AX1207">
        <v>7</v>
      </c>
      <c r="AY1207">
        <v>0</v>
      </c>
      <c r="AZ1207">
        <v>7</v>
      </c>
      <c r="BA1207" s="15" t="s">
        <v>69</v>
      </c>
      <c r="BC1207" s="20" t="s">
        <v>70</v>
      </c>
      <c r="BD1207" s="39" t="s">
        <v>158</v>
      </c>
      <c r="BF1207" t="s">
        <v>84</v>
      </c>
      <c r="BG1207" s="39" t="s">
        <v>73</v>
      </c>
      <c r="BH1207" t="s">
        <v>74</v>
      </c>
      <c r="BI1207" s="39" t="s">
        <v>85</v>
      </c>
      <c r="BJ1207" t="s">
        <v>86</v>
      </c>
      <c r="BK1207" s="39" t="s">
        <v>154</v>
      </c>
      <c r="BL1207" t="s">
        <v>155</v>
      </c>
      <c r="BO1207">
        <v>3</v>
      </c>
    </row>
    <row r="1208" spans="1:67" customFormat="1" x14ac:dyDescent="0.25">
      <c r="A1208" s="23" t="s">
        <v>68</v>
      </c>
      <c r="B1208" s="39">
        <v>5</v>
      </c>
      <c r="C1208">
        <v>2096</v>
      </c>
      <c r="D1208">
        <v>2096</v>
      </c>
      <c r="E1208">
        <v>341</v>
      </c>
      <c r="F1208">
        <v>638</v>
      </c>
      <c r="G1208">
        <v>217</v>
      </c>
      <c r="H1208">
        <v>900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F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 t="s">
        <v>180</v>
      </c>
      <c r="AO1208" t="s">
        <v>180</v>
      </c>
      <c r="AP1208">
        <v>0</v>
      </c>
      <c r="AQ1208" t="s">
        <v>180</v>
      </c>
      <c r="AR1208" t="s">
        <v>180</v>
      </c>
      <c r="AS1208" s="40" t="s">
        <v>180</v>
      </c>
      <c r="AT1208" s="40" t="s">
        <v>180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 s="15" t="s">
        <v>69</v>
      </c>
      <c r="BC1208" s="20" t="s">
        <v>70</v>
      </c>
      <c r="BD1208" s="39" t="s">
        <v>158</v>
      </c>
      <c r="BF1208" t="s">
        <v>84</v>
      </c>
      <c r="BG1208" s="39" t="s">
        <v>73</v>
      </c>
      <c r="BH1208" t="s">
        <v>74</v>
      </c>
      <c r="BI1208" s="39" t="s">
        <v>91</v>
      </c>
      <c r="BJ1208" t="s">
        <v>92</v>
      </c>
      <c r="BK1208" s="39" t="s">
        <v>91</v>
      </c>
      <c r="BL1208" t="s">
        <v>112</v>
      </c>
      <c r="BO1208">
        <v>3</v>
      </c>
    </row>
    <row r="1209" spans="1:67" customFormat="1" x14ac:dyDescent="0.25">
      <c r="A1209" s="23" t="s">
        <v>68</v>
      </c>
      <c r="B1209" s="39">
        <v>5</v>
      </c>
      <c r="C1209">
        <v>3681</v>
      </c>
      <c r="D1209">
        <v>3661</v>
      </c>
      <c r="E1209">
        <v>543</v>
      </c>
      <c r="F1209">
        <v>358</v>
      </c>
      <c r="G1209">
        <v>567</v>
      </c>
      <c r="H1209">
        <v>2193</v>
      </c>
      <c r="I1209">
        <v>0</v>
      </c>
      <c r="N1209">
        <v>0</v>
      </c>
      <c r="S1209">
        <v>0</v>
      </c>
      <c r="X1209">
        <v>0</v>
      </c>
      <c r="AC1209">
        <v>0</v>
      </c>
      <c r="AF1209">
        <v>0</v>
      </c>
      <c r="AI1209">
        <v>20</v>
      </c>
      <c r="AJ1209">
        <v>3</v>
      </c>
      <c r="AK1209">
        <v>2</v>
      </c>
      <c r="AL1209">
        <v>9</v>
      </c>
      <c r="AM1209">
        <v>6</v>
      </c>
      <c r="AN1209" t="s">
        <v>180</v>
      </c>
      <c r="AO1209" t="s">
        <v>180</v>
      </c>
      <c r="AP1209">
        <v>275</v>
      </c>
      <c r="AQ1209" t="s">
        <v>180</v>
      </c>
      <c r="AR1209" t="s">
        <v>180</v>
      </c>
      <c r="AS1209" s="40" t="s">
        <v>180</v>
      </c>
      <c r="AT1209" s="40" t="s">
        <v>180</v>
      </c>
      <c r="AU1209">
        <v>0</v>
      </c>
      <c r="AV1209">
        <v>0</v>
      </c>
      <c r="AW1209">
        <v>0</v>
      </c>
      <c r="AX1209">
        <v>0</v>
      </c>
      <c r="AY1209">
        <v>0</v>
      </c>
      <c r="BA1209" s="15" t="s">
        <v>69</v>
      </c>
      <c r="BC1209" s="20" t="s">
        <v>70</v>
      </c>
      <c r="BD1209" s="39" t="s">
        <v>158</v>
      </c>
      <c r="BF1209" t="s">
        <v>84</v>
      </c>
      <c r="BG1209" s="39" t="s">
        <v>73</v>
      </c>
      <c r="BH1209" t="s">
        <v>74</v>
      </c>
      <c r="BI1209" s="39" t="s">
        <v>85</v>
      </c>
      <c r="BJ1209" t="s">
        <v>86</v>
      </c>
      <c r="BK1209" s="39" t="s">
        <v>85</v>
      </c>
      <c r="BL1209" t="s">
        <v>95</v>
      </c>
      <c r="BO1209">
        <v>3</v>
      </c>
    </row>
    <row r="1210" spans="1:67" customFormat="1" x14ac:dyDescent="0.25">
      <c r="A1210" s="23" t="s">
        <v>68</v>
      </c>
      <c r="B1210" s="39">
        <v>5</v>
      </c>
      <c r="C1210">
        <v>3550</v>
      </c>
      <c r="D1210">
        <v>3544</v>
      </c>
      <c r="E1210">
        <v>843</v>
      </c>
      <c r="F1210">
        <v>929</v>
      </c>
      <c r="G1210">
        <v>704</v>
      </c>
      <c r="H1210">
        <v>1068</v>
      </c>
      <c r="I1210">
        <v>0</v>
      </c>
      <c r="N1210">
        <v>0</v>
      </c>
      <c r="S1210">
        <v>0</v>
      </c>
      <c r="X1210">
        <v>0</v>
      </c>
      <c r="AC1210">
        <v>0</v>
      </c>
      <c r="AF1210">
        <v>0</v>
      </c>
      <c r="AI1210">
        <v>6</v>
      </c>
      <c r="AJ1210">
        <v>2</v>
      </c>
      <c r="AK1210">
        <v>1</v>
      </c>
      <c r="AL1210">
        <v>0</v>
      </c>
      <c r="AM1210">
        <v>3</v>
      </c>
      <c r="AN1210">
        <v>90</v>
      </c>
      <c r="AO1210">
        <v>83</v>
      </c>
      <c r="AP1210">
        <v>60</v>
      </c>
      <c r="AQ1210">
        <v>1000</v>
      </c>
      <c r="AS1210" s="40"/>
      <c r="AT1210" s="40"/>
      <c r="AU1210">
        <v>0</v>
      </c>
      <c r="AV1210">
        <v>0</v>
      </c>
      <c r="AW1210">
        <v>0</v>
      </c>
      <c r="AX1210">
        <v>0</v>
      </c>
      <c r="AY1210">
        <v>0</v>
      </c>
      <c r="BA1210" s="15" t="s">
        <v>69</v>
      </c>
      <c r="BC1210" s="20" t="s">
        <v>70</v>
      </c>
      <c r="BD1210" s="39" t="s">
        <v>158</v>
      </c>
      <c r="BF1210" t="s">
        <v>84</v>
      </c>
      <c r="BG1210" s="39" t="s">
        <v>73</v>
      </c>
      <c r="BH1210" t="s">
        <v>74</v>
      </c>
      <c r="BI1210" s="39" t="s">
        <v>85</v>
      </c>
      <c r="BJ1210" t="s">
        <v>86</v>
      </c>
      <c r="BK1210" s="39" t="s">
        <v>173</v>
      </c>
      <c r="BL1210" t="s">
        <v>174</v>
      </c>
      <c r="BO1210">
        <v>3</v>
      </c>
    </row>
    <row r="1211" spans="1:67" customFormat="1" x14ac:dyDescent="0.25">
      <c r="A1211" s="23" t="s">
        <v>68</v>
      </c>
      <c r="B1211" s="39">
        <v>5</v>
      </c>
      <c r="C1211">
        <v>1143</v>
      </c>
      <c r="D1211">
        <v>1143</v>
      </c>
      <c r="E1211">
        <v>248</v>
      </c>
      <c r="F1211">
        <v>171</v>
      </c>
      <c r="G1211">
        <v>224</v>
      </c>
      <c r="H1211">
        <v>500</v>
      </c>
      <c r="I1211">
        <v>0</v>
      </c>
      <c r="N1211">
        <v>0</v>
      </c>
      <c r="S1211">
        <v>0</v>
      </c>
      <c r="X1211">
        <v>0</v>
      </c>
      <c r="AC1211">
        <v>0</v>
      </c>
      <c r="AF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 t="s">
        <v>180</v>
      </c>
      <c r="AO1211" t="s">
        <v>180</v>
      </c>
      <c r="AP1211">
        <v>56</v>
      </c>
      <c r="AQ1211" t="s">
        <v>180</v>
      </c>
      <c r="AR1211" t="s">
        <v>180</v>
      </c>
      <c r="AS1211" s="40" t="s">
        <v>180</v>
      </c>
      <c r="AT1211" s="40" t="s">
        <v>180</v>
      </c>
      <c r="AU1211">
        <v>0</v>
      </c>
      <c r="AV1211">
        <v>0</v>
      </c>
      <c r="AW1211">
        <v>0</v>
      </c>
      <c r="AX1211">
        <v>0</v>
      </c>
      <c r="AY1211">
        <v>0</v>
      </c>
      <c r="BA1211" s="15" t="s">
        <v>69</v>
      </c>
      <c r="BC1211" s="20" t="s">
        <v>70</v>
      </c>
      <c r="BD1211" s="39" t="s">
        <v>158</v>
      </c>
      <c r="BF1211" t="s">
        <v>84</v>
      </c>
      <c r="BG1211" s="39" t="s">
        <v>73</v>
      </c>
      <c r="BH1211" t="s">
        <v>74</v>
      </c>
      <c r="BI1211" s="39" t="s">
        <v>85</v>
      </c>
      <c r="BJ1211" t="s">
        <v>86</v>
      </c>
      <c r="BK1211" s="39" t="s">
        <v>89</v>
      </c>
      <c r="BL1211" t="s">
        <v>90</v>
      </c>
      <c r="BO1211">
        <v>3</v>
      </c>
    </row>
    <row r="1212" spans="1:67" customFormat="1" x14ac:dyDescent="0.25">
      <c r="A1212" s="23" t="s">
        <v>68</v>
      </c>
      <c r="B1212" s="39">
        <v>5</v>
      </c>
      <c r="C1212">
        <v>5288</v>
      </c>
      <c r="D1212">
        <v>5178</v>
      </c>
      <c r="E1212">
        <v>1287</v>
      </c>
      <c r="F1212">
        <v>1151</v>
      </c>
      <c r="G1212">
        <v>1059</v>
      </c>
      <c r="H1212">
        <v>1681</v>
      </c>
      <c r="I1212">
        <v>0</v>
      </c>
      <c r="N1212">
        <v>0</v>
      </c>
      <c r="S1212">
        <v>0</v>
      </c>
      <c r="X1212">
        <v>0</v>
      </c>
      <c r="AC1212">
        <v>0</v>
      </c>
      <c r="AF1212">
        <v>0</v>
      </c>
      <c r="AI1212">
        <v>110</v>
      </c>
      <c r="AJ1212">
        <v>27</v>
      </c>
      <c r="AK1212">
        <v>36</v>
      </c>
      <c r="AL1212">
        <v>20</v>
      </c>
      <c r="AM1212">
        <v>27</v>
      </c>
      <c r="AN1212" t="s">
        <v>180</v>
      </c>
      <c r="AO1212" t="s">
        <v>180</v>
      </c>
      <c r="AP1212">
        <v>93</v>
      </c>
      <c r="AQ1212" t="s">
        <v>180</v>
      </c>
      <c r="AR1212" t="s">
        <v>180</v>
      </c>
      <c r="AS1212" s="40" t="s">
        <v>180</v>
      </c>
      <c r="AT1212" s="40" t="s">
        <v>180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 s="15" t="s">
        <v>69</v>
      </c>
      <c r="BC1212" s="20" t="s">
        <v>70</v>
      </c>
      <c r="BD1212" s="39" t="s">
        <v>158</v>
      </c>
      <c r="BF1212" t="s">
        <v>84</v>
      </c>
      <c r="BG1212" s="39" t="s">
        <v>73</v>
      </c>
      <c r="BH1212" t="s">
        <v>74</v>
      </c>
      <c r="BI1212" s="39" t="s">
        <v>132</v>
      </c>
      <c r="BJ1212" t="s">
        <v>133</v>
      </c>
      <c r="BK1212" s="39" t="s">
        <v>132</v>
      </c>
      <c r="BL1212" t="s">
        <v>134</v>
      </c>
      <c r="BO1212">
        <v>4</v>
      </c>
    </row>
    <row r="1213" spans="1:67" customFormat="1" x14ac:dyDescent="0.25">
      <c r="A1213" s="23" t="s">
        <v>68</v>
      </c>
      <c r="B1213" s="39">
        <v>5</v>
      </c>
      <c r="C1213">
        <v>33117</v>
      </c>
      <c r="D1213">
        <v>31909</v>
      </c>
      <c r="E1213">
        <v>6519</v>
      </c>
      <c r="F1213">
        <v>6018</v>
      </c>
      <c r="G1213">
        <v>5532</v>
      </c>
      <c r="H1213">
        <v>13840</v>
      </c>
      <c r="I1213">
        <v>132</v>
      </c>
      <c r="J1213">
        <v>41</v>
      </c>
      <c r="K1213">
        <v>38</v>
      </c>
      <c r="L1213">
        <v>16</v>
      </c>
      <c r="M1213">
        <v>37</v>
      </c>
      <c r="N1213">
        <v>30</v>
      </c>
      <c r="O1213">
        <v>6</v>
      </c>
      <c r="P1213">
        <v>12</v>
      </c>
      <c r="Q1213">
        <v>3</v>
      </c>
      <c r="R1213">
        <v>9</v>
      </c>
      <c r="S1213">
        <v>0</v>
      </c>
      <c r="X1213">
        <v>610</v>
      </c>
      <c r="Y1213">
        <v>75</v>
      </c>
      <c r="Z1213">
        <v>305</v>
      </c>
      <c r="AA1213">
        <v>45</v>
      </c>
      <c r="AB1213">
        <v>185</v>
      </c>
      <c r="AC1213">
        <v>251</v>
      </c>
      <c r="AD1213">
        <v>16</v>
      </c>
      <c r="AE1213">
        <v>235</v>
      </c>
      <c r="AF1213">
        <v>111</v>
      </c>
      <c r="AG1213">
        <v>4</v>
      </c>
      <c r="AH1213">
        <v>107</v>
      </c>
      <c r="AI1213">
        <v>104</v>
      </c>
      <c r="AJ1213">
        <v>29</v>
      </c>
      <c r="AK1213">
        <v>27</v>
      </c>
      <c r="AL1213">
        <v>17</v>
      </c>
      <c r="AM1213">
        <v>31</v>
      </c>
      <c r="AN1213" t="s">
        <v>180</v>
      </c>
      <c r="AO1213" t="s">
        <v>180</v>
      </c>
      <c r="AP1213">
        <v>2339</v>
      </c>
      <c r="AQ1213" t="s">
        <v>180</v>
      </c>
      <c r="AR1213" t="s">
        <v>180</v>
      </c>
      <c r="AS1213" s="40" t="s">
        <v>180</v>
      </c>
      <c r="AT1213" s="40" t="s">
        <v>180</v>
      </c>
      <c r="AU1213">
        <v>0</v>
      </c>
      <c r="AV1213">
        <v>0</v>
      </c>
      <c r="AW1213">
        <v>0</v>
      </c>
      <c r="AX1213">
        <v>0</v>
      </c>
      <c r="AY1213">
        <v>0</v>
      </c>
      <c r="BA1213" s="15" t="s">
        <v>69</v>
      </c>
      <c r="BC1213" s="20" t="s">
        <v>70</v>
      </c>
      <c r="BD1213" s="39" t="s">
        <v>158</v>
      </c>
      <c r="BF1213" t="s">
        <v>84</v>
      </c>
      <c r="BG1213" s="39" t="s">
        <v>73</v>
      </c>
      <c r="BH1213" t="s">
        <v>74</v>
      </c>
      <c r="BI1213" s="39" t="s">
        <v>91</v>
      </c>
      <c r="BJ1213" t="s">
        <v>92</v>
      </c>
      <c r="BK1213" s="39" t="s">
        <v>91</v>
      </c>
      <c r="BL1213" t="s">
        <v>112</v>
      </c>
      <c r="BO1213">
        <v>3</v>
      </c>
    </row>
    <row r="1214" spans="1:67" customFormat="1" x14ac:dyDescent="0.25">
      <c r="A1214" s="23" t="s">
        <v>68</v>
      </c>
      <c r="B1214" s="39">
        <v>5</v>
      </c>
      <c r="C1214">
        <v>2786</v>
      </c>
      <c r="D1214">
        <v>2786</v>
      </c>
      <c r="E1214">
        <v>557</v>
      </c>
      <c r="F1214">
        <v>584</v>
      </c>
      <c r="G1214">
        <v>544</v>
      </c>
      <c r="H1214">
        <v>1101</v>
      </c>
      <c r="I1214">
        <v>0</v>
      </c>
      <c r="N1214">
        <v>0</v>
      </c>
      <c r="S1214">
        <v>0</v>
      </c>
      <c r="X1214">
        <v>0</v>
      </c>
      <c r="AC1214">
        <v>0</v>
      </c>
      <c r="AF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 t="s">
        <v>180</v>
      </c>
      <c r="AO1214" t="s">
        <v>180</v>
      </c>
      <c r="AP1214">
        <v>209</v>
      </c>
      <c r="AQ1214" t="s">
        <v>180</v>
      </c>
      <c r="AR1214" t="s">
        <v>180</v>
      </c>
      <c r="AS1214" s="40" t="s">
        <v>180</v>
      </c>
      <c r="AT1214" s="40" t="s">
        <v>180</v>
      </c>
      <c r="AU1214">
        <v>0</v>
      </c>
      <c r="AV1214">
        <v>0</v>
      </c>
      <c r="AW1214">
        <v>0</v>
      </c>
      <c r="AX1214">
        <v>0</v>
      </c>
      <c r="AY1214">
        <v>0</v>
      </c>
      <c r="BA1214" s="15" t="s">
        <v>69</v>
      </c>
      <c r="BC1214" s="20" t="s">
        <v>70</v>
      </c>
      <c r="BD1214" s="39" t="s">
        <v>158</v>
      </c>
      <c r="BF1214" t="s">
        <v>84</v>
      </c>
      <c r="BG1214" s="39" t="s">
        <v>73</v>
      </c>
      <c r="BH1214" t="s">
        <v>74</v>
      </c>
      <c r="BI1214" s="39" t="s">
        <v>91</v>
      </c>
      <c r="BJ1214" t="s">
        <v>92</v>
      </c>
      <c r="BK1214" s="39" t="s">
        <v>152</v>
      </c>
      <c r="BL1214" t="s">
        <v>153</v>
      </c>
      <c r="BO1214">
        <v>3</v>
      </c>
    </row>
    <row r="1215" spans="1:67" customFormat="1" x14ac:dyDescent="0.25">
      <c r="A1215" s="23" t="s">
        <v>68</v>
      </c>
      <c r="B1215" s="39">
        <v>5</v>
      </c>
      <c r="C1215">
        <v>3755</v>
      </c>
      <c r="D1215">
        <v>3407</v>
      </c>
      <c r="E1215">
        <v>0</v>
      </c>
      <c r="F1215">
        <v>0</v>
      </c>
      <c r="G1215">
        <v>247</v>
      </c>
      <c r="H1215">
        <v>3160</v>
      </c>
      <c r="I1215">
        <v>0</v>
      </c>
      <c r="N1215">
        <v>0</v>
      </c>
      <c r="S1215">
        <v>0</v>
      </c>
      <c r="X1215">
        <v>0</v>
      </c>
      <c r="AC1215">
        <v>281</v>
      </c>
      <c r="AD1215">
        <v>24</v>
      </c>
      <c r="AE1215">
        <v>257</v>
      </c>
      <c r="AF1215">
        <v>55</v>
      </c>
      <c r="AG1215">
        <v>5</v>
      </c>
      <c r="AH1215">
        <v>50</v>
      </c>
      <c r="AI1215">
        <v>12</v>
      </c>
      <c r="AJ1215">
        <v>0</v>
      </c>
      <c r="AK1215">
        <v>0</v>
      </c>
      <c r="AL1215">
        <v>0</v>
      </c>
      <c r="AM1215">
        <v>12</v>
      </c>
      <c r="AN1215">
        <v>66</v>
      </c>
      <c r="AO1215">
        <v>63</v>
      </c>
      <c r="AP1215">
        <v>1191</v>
      </c>
      <c r="AQ1215">
        <v>0</v>
      </c>
      <c r="AR1215">
        <v>24000</v>
      </c>
      <c r="AS1215" s="40">
        <v>86000</v>
      </c>
      <c r="AT1215" s="40">
        <v>960</v>
      </c>
      <c r="AU1215">
        <v>0</v>
      </c>
      <c r="AV1215">
        <v>0</v>
      </c>
      <c r="AW1215">
        <v>0</v>
      </c>
      <c r="AX1215">
        <v>0</v>
      </c>
      <c r="AY1215">
        <v>0</v>
      </c>
      <c r="BA1215" s="15" t="s">
        <v>69</v>
      </c>
      <c r="BC1215" s="20" t="s">
        <v>70</v>
      </c>
      <c r="BD1215" s="39" t="s">
        <v>158</v>
      </c>
      <c r="BF1215" t="s">
        <v>84</v>
      </c>
      <c r="BG1215" s="39" t="s">
        <v>73</v>
      </c>
      <c r="BH1215" t="s">
        <v>74</v>
      </c>
      <c r="BI1215" s="39" t="s">
        <v>75</v>
      </c>
      <c r="BJ1215" t="s">
        <v>76</v>
      </c>
      <c r="BK1215" s="39" t="s">
        <v>175</v>
      </c>
      <c r="BL1215" t="s">
        <v>176</v>
      </c>
      <c r="BO1215">
        <v>3</v>
      </c>
    </row>
    <row r="1216" spans="1:67" customFormat="1" x14ac:dyDescent="0.25">
      <c r="A1216" s="23" t="s">
        <v>68</v>
      </c>
      <c r="B1216" s="39">
        <v>5</v>
      </c>
      <c r="C1216">
        <v>3908</v>
      </c>
      <c r="D1216">
        <v>3880</v>
      </c>
      <c r="E1216">
        <v>800</v>
      </c>
      <c r="F1216">
        <v>552</v>
      </c>
      <c r="G1216">
        <v>817</v>
      </c>
      <c r="H1216">
        <v>1711</v>
      </c>
      <c r="I1216">
        <v>0</v>
      </c>
      <c r="N1216">
        <v>0</v>
      </c>
      <c r="S1216">
        <v>0</v>
      </c>
      <c r="X1216">
        <v>0</v>
      </c>
      <c r="AC1216">
        <v>0</v>
      </c>
      <c r="AF1216">
        <v>0</v>
      </c>
      <c r="AI1216">
        <v>28</v>
      </c>
      <c r="AJ1216">
        <v>11</v>
      </c>
      <c r="AK1216">
        <v>6</v>
      </c>
      <c r="AL1216">
        <v>3</v>
      </c>
      <c r="AM1216">
        <v>8</v>
      </c>
      <c r="AN1216" t="s">
        <v>180</v>
      </c>
      <c r="AO1216" t="s">
        <v>180</v>
      </c>
      <c r="AP1216">
        <v>233</v>
      </c>
      <c r="AQ1216" t="s">
        <v>180</v>
      </c>
      <c r="AR1216" t="s">
        <v>180</v>
      </c>
      <c r="AS1216" s="40" t="s">
        <v>180</v>
      </c>
      <c r="AT1216" s="40" t="s">
        <v>180</v>
      </c>
      <c r="AU1216">
        <v>0</v>
      </c>
      <c r="AV1216">
        <v>0</v>
      </c>
      <c r="AW1216">
        <v>0</v>
      </c>
      <c r="AX1216">
        <v>0</v>
      </c>
      <c r="AY1216">
        <v>0</v>
      </c>
      <c r="BA1216" s="15" t="s">
        <v>69</v>
      </c>
      <c r="BC1216" s="20" t="s">
        <v>70</v>
      </c>
      <c r="BD1216" s="39" t="s">
        <v>158</v>
      </c>
      <c r="BF1216" t="s">
        <v>84</v>
      </c>
      <c r="BG1216" s="39" t="s">
        <v>73</v>
      </c>
      <c r="BH1216" t="s">
        <v>74</v>
      </c>
      <c r="BI1216" s="39" t="s">
        <v>75</v>
      </c>
      <c r="BJ1216" t="s">
        <v>76</v>
      </c>
      <c r="BK1216" s="39" t="s">
        <v>75</v>
      </c>
      <c r="BL1216" t="s">
        <v>77</v>
      </c>
      <c r="BO1216">
        <v>3</v>
      </c>
    </row>
    <row r="1217" spans="1:67" customFormat="1" x14ac:dyDescent="0.25">
      <c r="A1217" s="23" t="s">
        <v>68</v>
      </c>
      <c r="B1217" s="39">
        <v>5</v>
      </c>
      <c r="C1217">
        <v>3006</v>
      </c>
      <c r="D1217">
        <v>3006</v>
      </c>
      <c r="E1217">
        <v>699</v>
      </c>
      <c r="F1217">
        <v>513</v>
      </c>
      <c r="G1217">
        <v>609</v>
      </c>
      <c r="H1217">
        <v>1185</v>
      </c>
      <c r="I1217">
        <v>0</v>
      </c>
      <c r="N1217">
        <v>0</v>
      </c>
      <c r="S1217">
        <v>0</v>
      </c>
      <c r="X1217">
        <v>0</v>
      </c>
      <c r="AC1217">
        <v>0</v>
      </c>
      <c r="AF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 t="s">
        <v>180</v>
      </c>
      <c r="AO1217" t="s">
        <v>180</v>
      </c>
      <c r="AP1217">
        <v>184</v>
      </c>
      <c r="AQ1217" t="s">
        <v>180</v>
      </c>
      <c r="AR1217" t="s">
        <v>180</v>
      </c>
      <c r="AS1217" s="40" t="s">
        <v>180</v>
      </c>
      <c r="AT1217" s="40" t="s">
        <v>180</v>
      </c>
      <c r="AU1217">
        <v>0</v>
      </c>
      <c r="AV1217">
        <v>0</v>
      </c>
      <c r="AW1217">
        <v>0</v>
      </c>
      <c r="AX1217">
        <v>0</v>
      </c>
      <c r="AY1217">
        <v>0</v>
      </c>
      <c r="BA1217" s="15" t="s">
        <v>69</v>
      </c>
      <c r="BC1217" s="20" t="s">
        <v>70</v>
      </c>
      <c r="BD1217" s="39" t="s">
        <v>158</v>
      </c>
      <c r="BF1217" t="s">
        <v>84</v>
      </c>
      <c r="BG1217" s="39" t="s">
        <v>73</v>
      </c>
      <c r="BH1217" t="s">
        <v>74</v>
      </c>
      <c r="BI1217" s="39" t="s">
        <v>115</v>
      </c>
      <c r="BJ1217" t="s">
        <v>116</v>
      </c>
      <c r="BK1217" s="39" t="s">
        <v>117</v>
      </c>
      <c r="BL1217" t="s">
        <v>118</v>
      </c>
      <c r="BO1217">
        <v>3</v>
      </c>
    </row>
    <row r="1218" spans="1:67" customFormat="1" x14ac:dyDescent="0.25">
      <c r="A1218" s="23" t="s">
        <v>68</v>
      </c>
      <c r="B1218" s="39">
        <v>5</v>
      </c>
      <c r="C1218">
        <v>1201</v>
      </c>
      <c r="D1218">
        <v>1201</v>
      </c>
      <c r="E1218">
        <v>171</v>
      </c>
      <c r="F1218">
        <v>407</v>
      </c>
      <c r="G1218">
        <v>183</v>
      </c>
      <c r="H1218">
        <v>440</v>
      </c>
      <c r="I1218">
        <v>0</v>
      </c>
      <c r="N1218">
        <v>0</v>
      </c>
      <c r="S1218">
        <v>0</v>
      </c>
      <c r="X1218">
        <v>0</v>
      </c>
      <c r="AC1218">
        <v>0</v>
      </c>
      <c r="AF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 t="s">
        <v>180</v>
      </c>
      <c r="AO1218" t="s">
        <v>180</v>
      </c>
      <c r="AP1218">
        <v>3</v>
      </c>
      <c r="AQ1218" t="s">
        <v>180</v>
      </c>
      <c r="AR1218" t="s">
        <v>180</v>
      </c>
      <c r="AS1218" s="40" t="s">
        <v>180</v>
      </c>
      <c r="AT1218" s="40" t="s">
        <v>180</v>
      </c>
      <c r="AU1218">
        <v>0</v>
      </c>
      <c r="AV1218">
        <v>0</v>
      </c>
      <c r="AW1218">
        <v>0</v>
      </c>
      <c r="AX1218">
        <v>0</v>
      </c>
      <c r="AY1218">
        <v>0</v>
      </c>
      <c r="BA1218" s="15" t="s">
        <v>69</v>
      </c>
      <c r="BC1218" s="20" t="s">
        <v>70</v>
      </c>
      <c r="BD1218" s="39" t="s">
        <v>158</v>
      </c>
      <c r="BF1218" t="s">
        <v>84</v>
      </c>
      <c r="BG1218" s="39" t="s">
        <v>140</v>
      </c>
      <c r="BH1218" t="s">
        <v>141</v>
      </c>
      <c r="BI1218" s="39" t="s">
        <v>142</v>
      </c>
      <c r="BJ1218" t="s">
        <v>143</v>
      </c>
      <c r="BK1218" s="39" t="s">
        <v>144</v>
      </c>
      <c r="BL1218" t="s">
        <v>145</v>
      </c>
      <c r="BO1218">
        <v>3</v>
      </c>
    </row>
    <row r="1219" spans="1:67" customFormat="1" x14ac:dyDescent="0.25">
      <c r="A1219" s="23" t="s">
        <v>68</v>
      </c>
      <c r="B1219" s="39">
        <v>5</v>
      </c>
      <c r="C1219">
        <v>397</v>
      </c>
      <c r="D1219">
        <v>397</v>
      </c>
      <c r="E1219">
        <v>70</v>
      </c>
      <c r="F1219">
        <v>117</v>
      </c>
      <c r="G1219">
        <v>74</v>
      </c>
      <c r="H1219">
        <v>136</v>
      </c>
      <c r="I1219">
        <v>0</v>
      </c>
      <c r="N1219">
        <v>0</v>
      </c>
      <c r="S1219">
        <v>0</v>
      </c>
      <c r="X1219">
        <v>0</v>
      </c>
      <c r="AC1219">
        <v>0</v>
      </c>
      <c r="AF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P1219">
        <v>0</v>
      </c>
      <c r="AS1219" s="40"/>
      <c r="AT1219" s="40"/>
      <c r="AU1219">
        <v>0</v>
      </c>
      <c r="AV1219">
        <v>0</v>
      </c>
      <c r="AW1219">
        <v>0</v>
      </c>
      <c r="AX1219">
        <v>0</v>
      </c>
      <c r="AY1219">
        <v>0</v>
      </c>
      <c r="BA1219" s="15" t="s">
        <v>69</v>
      </c>
      <c r="BC1219" s="20" t="s">
        <v>70</v>
      </c>
      <c r="BD1219" s="39" t="s">
        <v>158</v>
      </c>
      <c r="BF1219" t="s">
        <v>84</v>
      </c>
      <c r="BG1219" s="39" t="s">
        <v>140</v>
      </c>
      <c r="BH1219" t="s">
        <v>141</v>
      </c>
      <c r="BI1219" s="39" t="s">
        <v>142</v>
      </c>
      <c r="BJ1219" t="s">
        <v>143</v>
      </c>
      <c r="BK1219" s="39" t="s">
        <v>159</v>
      </c>
      <c r="BL1219" t="s">
        <v>160</v>
      </c>
      <c r="BO1219">
        <v>3</v>
      </c>
    </row>
    <row r="1220" spans="1:67" customFormat="1" x14ac:dyDescent="0.25">
      <c r="A1220" s="23" t="s">
        <v>68</v>
      </c>
      <c r="B1220" s="39">
        <v>5</v>
      </c>
      <c r="C1220">
        <v>6909</v>
      </c>
      <c r="D1220">
        <v>6909</v>
      </c>
      <c r="E1220">
        <v>1586</v>
      </c>
      <c r="F1220">
        <v>985</v>
      </c>
      <c r="G1220">
        <v>1433</v>
      </c>
      <c r="H1220">
        <v>2905</v>
      </c>
      <c r="I1220">
        <v>0</v>
      </c>
      <c r="N1220">
        <v>0</v>
      </c>
      <c r="S1220">
        <v>0</v>
      </c>
      <c r="X1220">
        <v>0</v>
      </c>
      <c r="AC1220">
        <v>0</v>
      </c>
      <c r="AF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 t="s">
        <v>180</v>
      </c>
      <c r="AO1220" t="s">
        <v>180</v>
      </c>
      <c r="AP1220">
        <v>572</v>
      </c>
      <c r="AQ1220" t="s">
        <v>180</v>
      </c>
      <c r="AR1220" t="s">
        <v>180</v>
      </c>
      <c r="AS1220" s="40" t="s">
        <v>180</v>
      </c>
      <c r="AT1220" s="40" t="s">
        <v>180</v>
      </c>
      <c r="AU1220">
        <v>0</v>
      </c>
      <c r="AV1220">
        <v>0</v>
      </c>
      <c r="AW1220">
        <v>0</v>
      </c>
      <c r="AX1220">
        <v>0</v>
      </c>
      <c r="AY1220">
        <v>0</v>
      </c>
      <c r="BA1220" s="15" t="s">
        <v>69</v>
      </c>
      <c r="BC1220" s="20" t="s">
        <v>70</v>
      </c>
      <c r="BD1220" s="39" t="s">
        <v>158</v>
      </c>
      <c r="BF1220" t="s">
        <v>84</v>
      </c>
      <c r="BG1220" s="39" t="s">
        <v>78</v>
      </c>
      <c r="BH1220" t="s">
        <v>79</v>
      </c>
      <c r="BI1220" s="39" t="s">
        <v>80</v>
      </c>
      <c r="BJ1220" t="s">
        <v>81</v>
      </c>
      <c r="BK1220" s="39" t="s">
        <v>82</v>
      </c>
      <c r="BL1220" t="s">
        <v>83</v>
      </c>
      <c r="BO1220">
        <v>4</v>
      </c>
    </row>
    <row r="1221" spans="1:67" customFormat="1" x14ac:dyDescent="0.25">
      <c r="A1221" s="23" t="s">
        <v>68</v>
      </c>
      <c r="B1221" s="39">
        <v>5</v>
      </c>
      <c r="C1221">
        <v>5102</v>
      </c>
      <c r="D1221">
        <v>5099</v>
      </c>
      <c r="E1221">
        <v>1144</v>
      </c>
      <c r="F1221">
        <v>898</v>
      </c>
      <c r="G1221">
        <v>1040</v>
      </c>
      <c r="H1221">
        <v>2017</v>
      </c>
      <c r="I1221">
        <v>0</v>
      </c>
      <c r="N1221">
        <v>0</v>
      </c>
      <c r="S1221">
        <v>0</v>
      </c>
      <c r="X1221">
        <v>0</v>
      </c>
      <c r="AC1221">
        <v>0</v>
      </c>
      <c r="AF1221">
        <v>0</v>
      </c>
      <c r="AI1221">
        <v>3</v>
      </c>
      <c r="AJ1221">
        <v>2</v>
      </c>
      <c r="AK1221">
        <v>0</v>
      </c>
      <c r="AL1221">
        <v>0</v>
      </c>
      <c r="AM1221">
        <v>1</v>
      </c>
      <c r="AN1221" t="s">
        <v>180</v>
      </c>
      <c r="AO1221" t="s">
        <v>180</v>
      </c>
      <c r="AP1221">
        <v>182</v>
      </c>
      <c r="AQ1221" t="s">
        <v>180</v>
      </c>
      <c r="AR1221" t="s">
        <v>180</v>
      </c>
      <c r="AS1221" s="40" t="s">
        <v>180</v>
      </c>
      <c r="AT1221" s="40" t="s">
        <v>180</v>
      </c>
      <c r="AU1221">
        <v>0</v>
      </c>
      <c r="AV1221">
        <v>0</v>
      </c>
      <c r="AW1221">
        <v>0</v>
      </c>
      <c r="AX1221">
        <v>0</v>
      </c>
      <c r="AY1221">
        <v>0</v>
      </c>
      <c r="BA1221" s="15" t="s">
        <v>69</v>
      </c>
      <c r="BC1221" s="20" t="s">
        <v>70</v>
      </c>
      <c r="BD1221" s="39" t="s">
        <v>158</v>
      </c>
      <c r="BF1221" t="s">
        <v>84</v>
      </c>
      <c r="BG1221" s="39" t="s">
        <v>78</v>
      </c>
      <c r="BH1221" t="s">
        <v>79</v>
      </c>
      <c r="BI1221" s="39" t="s">
        <v>80</v>
      </c>
      <c r="BJ1221" t="s">
        <v>81</v>
      </c>
      <c r="BK1221" s="39" t="s">
        <v>80</v>
      </c>
      <c r="BL1221" t="s">
        <v>121</v>
      </c>
      <c r="BO1221">
        <v>3</v>
      </c>
    </row>
    <row r="1222" spans="1:67" customFormat="1" x14ac:dyDescent="0.25">
      <c r="A1222" s="23" t="s">
        <v>68</v>
      </c>
      <c r="B1222" s="39">
        <v>5</v>
      </c>
      <c r="C1222">
        <v>2948</v>
      </c>
      <c r="D1222">
        <v>2948</v>
      </c>
      <c r="E1222">
        <v>708</v>
      </c>
      <c r="F1222">
        <v>400</v>
      </c>
      <c r="G1222">
        <v>577</v>
      </c>
      <c r="H1222">
        <v>1263</v>
      </c>
      <c r="I1222">
        <v>0</v>
      </c>
      <c r="N1222">
        <v>0</v>
      </c>
      <c r="S1222">
        <v>0</v>
      </c>
      <c r="X1222">
        <v>0</v>
      </c>
      <c r="AC1222">
        <v>0</v>
      </c>
      <c r="AF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 t="s">
        <v>180</v>
      </c>
      <c r="AO1222" t="s">
        <v>180</v>
      </c>
      <c r="AP1222">
        <v>286</v>
      </c>
      <c r="AQ1222" t="s">
        <v>180</v>
      </c>
      <c r="AR1222" t="s">
        <v>180</v>
      </c>
      <c r="AS1222" s="40" t="s">
        <v>180</v>
      </c>
      <c r="AT1222" s="40" t="s">
        <v>180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 s="15" t="s">
        <v>69</v>
      </c>
      <c r="BC1222" s="20" t="s">
        <v>70</v>
      </c>
      <c r="BD1222" s="39" t="s">
        <v>158</v>
      </c>
      <c r="BF1222" t="s">
        <v>84</v>
      </c>
      <c r="BG1222" s="39" t="s">
        <v>78</v>
      </c>
      <c r="BH1222" t="s">
        <v>79</v>
      </c>
      <c r="BI1222" s="39" t="s">
        <v>78</v>
      </c>
      <c r="BJ1222" t="s">
        <v>98</v>
      </c>
      <c r="BK1222" s="39" t="s">
        <v>78</v>
      </c>
      <c r="BL1222" t="s">
        <v>99</v>
      </c>
      <c r="BO1222">
        <v>3</v>
      </c>
    </row>
    <row r="1223" spans="1:67" customFormat="1" x14ac:dyDescent="0.25">
      <c r="A1223" s="23" t="s">
        <v>68</v>
      </c>
      <c r="B1223" s="39">
        <v>5</v>
      </c>
      <c r="C1223">
        <v>3682</v>
      </c>
      <c r="D1223">
        <v>3575</v>
      </c>
      <c r="E1223">
        <v>1420</v>
      </c>
      <c r="F1223">
        <v>560</v>
      </c>
      <c r="G1223">
        <v>810</v>
      </c>
      <c r="H1223">
        <v>785</v>
      </c>
      <c r="I1223">
        <v>17</v>
      </c>
      <c r="J1223">
        <v>4</v>
      </c>
      <c r="K1223">
        <v>10</v>
      </c>
      <c r="L1223">
        <v>0</v>
      </c>
      <c r="M1223">
        <v>3</v>
      </c>
      <c r="N1223">
        <v>1</v>
      </c>
      <c r="O1223">
        <v>1</v>
      </c>
      <c r="P1223">
        <v>0</v>
      </c>
      <c r="Q1223">
        <v>0</v>
      </c>
      <c r="R1223">
        <v>0</v>
      </c>
      <c r="S1223">
        <v>0</v>
      </c>
      <c r="X1223">
        <v>0</v>
      </c>
      <c r="AC1223">
        <v>54</v>
      </c>
      <c r="AD1223">
        <v>9</v>
      </c>
      <c r="AE1223">
        <v>45</v>
      </c>
      <c r="AF1223">
        <v>34</v>
      </c>
      <c r="AG1223">
        <v>11</v>
      </c>
      <c r="AH1223">
        <v>23</v>
      </c>
      <c r="AI1223">
        <v>2</v>
      </c>
      <c r="AJ1223">
        <v>0</v>
      </c>
      <c r="AK1223">
        <v>1</v>
      </c>
      <c r="AL1223">
        <v>0</v>
      </c>
      <c r="AM1223">
        <v>1</v>
      </c>
      <c r="AN1223" t="s">
        <v>180</v>
      </c>
      <c r="AO1223" t="s">
        <v>180</v>
      </c>
      <c r="AP1223">
        <v>174</v>
      </c>
      <c r="AQ1223" t="s">
        <v>180</v>
      </c>
      <c r="AR1223" t="s">
        <v>180</v>
      </c>
      <c r="AS1223" s="40" t="s">
        <v>180</v>
      </c>
      <c r="AT1223" s="40" t="s">
        <v>180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 s="15" t="s">
        <v>69</v>
      </c>
      <c r="BC1223" s="20" t="s">
        <v>70</v>
      </c>
      <c r="BD1223" s="39" t="s">
        <v>158</v>
      </c>
      <c r="BF1223" t="s">
        <v>84</v>
      </c>
      <c r="BG1223" s="39" t="s">
        <v>78</v>
      </c>
      <c r="BH1223" t="s">
        <v>79</v>
      </c>
      <c r="BI1223" s="39" t="s">
        <v>78</v>
      </c>
      <c r="BJ1223" t="s">
        <v>98</v>
      </c>
      <c r="BK1223" s="39" t="s">
        <v>78</v>
      </c>
      <c r="BL1223" t="s">
        <v>99</v>
      </c>
      <c r="BO1223">
        <v>3</v>
      </c>
    </row>
    <row r="1224" spans="1:67" customFormat="1" x14ac:dyDescent="0.25">
      <c r="A1224" s="23" t="s">
        <v>68</v>
      </c>
      <c r="B1224" s="39">
        <v>5</v>
      </c>
      <c r="C1224">
        <v>4770</v>
      </c>
      <c r="D1224">
        <v>4412</v>
      </c>
      <c r="E1224">
        <v>765</v>
      </c>
      <c r="F1224">
        <v>1240</v>
      </c>
      <c r="G1224">
        <v>874</v>
      </c>
      <c r="H1224">
        <v>1533</v>
      </c>
      <c r="I1224">
        <v>0</v>
      </c>
      <c r="N1224">
        <v>0</v>
      </c>
      <c r="S1224">
        <v>275</v>
      </c>
      <c r="T1224">
        <v>76</v>
      </c>
      <c r="U1224">
        <v>65</v>
      </c>
      <c r="V1224">
        <v>45</v>
      </c>
      <c r="W1224">
        <v>89</v>
      </c>
      <c r="X1224">
        <v>0</v>
      </c>
      <c r="AC1224">
        <v>0</v>
      </c>
      <c r="AF1224">
        <v>0</v>
      </c>
      <c r="AI1224">
        <v>83</v>
      </c>
      <c r="AJ1224">
        <v>23</v>
      </c>
      <c r="AK1224">
        <v>19</v>
      </c>
      <c r="AL1224">
        <v>12</v>
      </c>
      <c r="AM1224">
        <v>29</v>
      </c>
      <c r="AN1224" t="s">
        <v>180</v>
      </c>
      <c r="AO1224" t="s">
        <v>180</v>
      </c>
      <c r="AP1224">
        <v>176</v>
      </c>
      <c r="AQ1224" t="s">
        <v>180</v>
      </c>
      <c r="AR1224" t="s">
        <v>180</v>
      </c>
      <c r="AS1224" s="40" t="s">
        <v>180</v>
      </c>
      <c r="AT1224" s="40" t="s">
        <v>180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 s="15" t="s">
        <v>69</v>
      </c>
      <c r="BC1224" s="20" t="s">
        <v>70</v>
      </c>
      <c r="BD1224" s="39" t="s">
        <v>158</v>
      </c>
      <c r="BF1224" t="s">
        <v>72</v>
      </c>
      <c r="BG1224" s="39" t="s">
        <v>73</v>
      </c>
      <c r="BH1224" t="s">
        <v>74</v>
      </c>
      <c r="BI1224" s="39" t="s">
        <v>75</v>
      </c>
      <c r="BJ1224" t="s">
        <v>76</v>
      </c>
      <c r="BK1224" s="39" t="s">
        <v>175</v>
      </c>
      <c r="BL1224" t="s">
        <v>176</v>
      </c>
      <c r="BO1224">
        <v>3</v>
      </c>
    </row>
    <row r="1225" spans="1:67" customFormat="1" x14ac:dyDescent="0.25">
      <c r="A1225" s="23" t="s">
        <v>68</v>
      </c>
      <c r="B1225" s="39">
        <v>5</v>
      </c>
      <c r="C1225">
        <v>4829</v>
      </c>
      <c r="D1225">
        <v>4531</v>
      </c>
      <c r="E1225">
        <v>1453</v>
      </c>
      <c r="F1225">
        <v>856</v>
      </c>
      <c r="G1225">
        <v>988</v>
      </c>
      <c r="H1225">
        <v>1234</v>
      </c>
      <c r="I1225">
        <v>0</v>
      </c>
      <c r="N1225">
        <v>0</v>
      </c>
      <c r="S1225">
        <v>254</v>
      </c>
      <c r="T1225">
        <v>65</v>
      </c>
      <c r="U1225">
        <v>24</v>
      </c>
      <c r="V1225">
        <v>89</v>
      </c>
      <c r="W1225">
        <v>76</v>
      </c>
      <c r="X1225">
        <v>0</v>
      </c>
      <c r="AC1225">
        <v>0</v>
      </c>
      <c r="AF1225">
        <v>0</v>
      </c>
      <c r="AI1225">
        <v>44</v>
      </c>
      <c r="AJ1225">
        <v>12</v>
      </c>
      <c r="AK1225">
        <v>17</v>
      </c>
      <c r="AL1225">
        <v>6</v>
      </c>
      <c r="AM1225">
        <v>9</v>
      </c>
      <c r="AN1225" t="s">
        <v>180</v>
      </c>
      <c r="AO1225" t="s">
        <v>180</v>
      </c>
      <c r="AP1225">
        <v>211</v>
      </c>
      <c r="AQ1225" t="s">
        <v>180</v>
      </c>
      <c r="AR1225" t="s">
        <v>180</v>
      </c>
      <c r="AS1225" s="40" t="s">
        <v>180</v>
      </c>
      <c r="AT1225" s="40" t="s">
        <v>180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 s="15" t="s">
        <v>69</v>
      </c>
      <c r="BC1225" s="20" t="s">
        <v>70</v>
      </c>
      <c r="BD1225" s="39" t="s">
        <v>158</v>
      </c>
      <c r="BF1225" t="s">
        <v>72</v>
      </c>
      <c r="BG1225" s="39" t="s">
        <v>78</v>
      </c>
      <c r="BH1225" t="s">
        <v>79</v>
      </c>
      <c r="BI1225" s="39" t="s">
        <v>80</v>
      </c>
      <c r="BJ1225" t="s">
        <v>81</v>
      </c>
      <c r="BK1225" s="39" t="s">
        <v>82</v>
      </c>
      <c r="BL1225" t="s">
        <v>83</v>
      </c>
      <c r="BO1225">
        <v>4</v>
      </c>
    </row>
    <row r="1226" spans="1:67" customFormat="1" x14ac:dyDescent="0.25">
      <c r="A1226" s="23" t="s">
        <v>68</v>
      </c>
      <c r="B1226" s="39">
        <v>5</v>
      </c>
      <c r="C1226">
        <v>524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N1226">
        <v>0</v>
      </c>
      <c r="S1226">
        <v>0</v>
      </c>
      <c r="X1226">
        <v>524</v>
      </c>
      <c r="Y1226">
        <v>123</v>
      </c>
      <c r="Z1226">
        <v>150</v>
      </c>
      <c r="AA1226">
        <v>78</v>
      </c>
      <c r="AB1226">
        <v>173</v>
      </c>
      <c r="AC1226">
        <v>0</v>
      </c>
      <c r="AF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 t="s">
        <v>180</v>
      </c>
      <c r="AO1226" t="s">
        <v>180</v>
      </c>
      <c r="AQ1226" t="s">
        <v>180</v>
      </c>
      <c r="AR1226" t="s">
        <v>180</v>
      </c>
      <c r="AS1226" s="40" t="s">
        <v>180</v>
      </c>
      <c r="AT1226" s="40" t="s">
        <v>180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1</v>
      </c>
      <c r="BA1226" s="15" t="s">
        <v>69</v>
      </c>
      <c r="BC1226" s="20" t="s">
        <v>70</v>
      </c>
      <c r="BD1226" s="39" t="s">
        <v>158</v>
      </c>
      <c r="BF1226" t="s">
        <v>84</v>
      </c>
      <c r="BG1226" s="39" t="s">
        <v>78</v>
      </c>
      <c r="BH1226" t="s">
        <v>79</v>
      </c>
      <c r="BI1226" s="39" t="s">
        <v>80</v>
      </c>
      <c r="BJ1226" t="s">
        <v>81</v>
      </c>
      <c r="BK1226" s="39" t="s">
        <v>82</v>
      </c>
      <c r="BL1226" t="s">
        <v>83</v>
      </c>
      <c r="BO1226">
        <v>4</v>
      </c>
    </row>
    <row r="1227" spans="1:67" customFormat="1" x14ac:dyDescent="0.25">
      <c r="A1227" s="23" t="s">
        <v>68</v>
      </c>
      <c r="B1227" s="39">
        <v>5</v>
      </c>
      <c r="C1227">
        <v>2168</v>
      </c>
      <c r="D1227">
        <v>1350</v>
      </c>
      <c r="E1227">
        <v>220</v>
      </c>
      <c r="F1227">
        <v>422</v>
      </c>
      <c r="G1227">
        <v>253</v>
      </c>
      <c r="H1227">
        <v>455</v>
      </c>
      <c r="I1227">
        <v>343</v>
      </c>
      <c r="J1227">
        <v>68</v>
      </c>
      <c r="K1227">
        <v>139</v>
      </c>
      <c r="L1227">
        <v>73</v>
      </c>
      <c r="M1227">
        <v>63</v>
      </c>
      <c r="N1227">
        <v>7</v>
      </c>
      <c r="O1227">
        <v>2</v>
      </c>
      <c r="P1227">
        <v>1</v>
      </c>
      <c r="Q1227">
        <v>1</v>
      </c>
      <c r="R1227">
        <v>3</v>
      </c>
      <c r="S1227">
        <v>0</v>
      </c>
      <c r="X1227">
        <v>475</v>
      </c>
      <c r="Y1227">
        <v>90</v>
      </c>
      <c r="Z1227">
        <v>175</v>
      </c>
      <c r="AA1227">
        <v>60</v>
      </c>
      <c r="AB1227">
        <v>150</v>
      </c>
      <c r="AC1227">
        <v>0</v>
      </c>
      <c r="AF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 t="s">
        <v>180</v>
      </c>
      <c r="AO1227" t="s">
        <v>180</v>
      </c>
      <c r="AQ1227" t="s">
        <v>180</v>
      </c>
      <c r="AR1227" t="s">
        <v>180</v>
      </c>
      <c r="AS1227" s="40" t="s">
        <v>180</v>
      </c>
      <c r="AT1227" s="40" t="s">
        <v>180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3</v>
      </c>
      <c r="BA1227" s="15" t="s">
        <v>69</v>
      </c>
      <c r="BC1227" s="20" t="s">
        <v>70</v>
      </c>
      <c r="BD1227" s="39" t="s">
        <v>158</v>
      </c>
      <c r="BF1227" t="s">
        <v>84</v>
      </c>
      <c r="BG1227" s="39" t="s">
        <v>78</v>
      </c>
      <c r="BH1227" t="s">
        <v>79</v>
      </c>
      <c r="BI1227" s="39" t="s">
        <v>78</v>
      </c>
      <c r="BJ1227" t="s">
        <v>98</v>
      </c>
      <c r="BK1227" s="39" t="s">
        <v>78</v>
      </c>
      <c r="BL1227" t="s">
        <v>99</v>
      </c>
      <c r="BO1227">
        <v>3</v>
      </c>
    </row>
    <row r="1228" spans="1:67" customFormat="1" x14ac:dyDescent="0.25">
      <c r="A1228" s="23" t="s">
        <v>68</v>
      </c>
      <c r="B1228" s="39">
        <v>5</v>
      </c>
      <c r="C1228">
        <v>2058</v>
      </c>
      <c r="D1228">
        <v>2042</v>
      </c>
      <c r="E1228">
        <v>345</v>
      </c>
      <c r="F1228">
        <v>292</v>
      </c>
      <c r="G1228">
        <v>375</v>
      </c>
      <c r="H1228">
        <v>1030</v>
      </c>
      <c r="I1228">
        <v>0</v>
      </c>
      <c r="N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AC1228">
        <v>0</v>
      </c>
      <c r="AF1228">
        <v>0</v>
      </c>
      <c r="AI1228">
        <v>16</v>
      </c>
      <c r="AJ1228">
        <v>0</v>
      </c>
      <c r="AK1228">
        <v>2</v>
      </c>
      <c r="AL1228">
        <v>5</v>
      </c>
      <c r="AM1228">
        <v>9</v>
      </c>
      <c r="AN1228" t="s">
        <v>180</v>
      </c>
      <c r="AO1228" t="s">
        <v>180</v>
      </c>
      <c r="AP1228">
        <v>44</v>
      </c>
      <c r="AQ1228" t="s">
        <v>180</v>
      </c>
      <c r="AR1228" t="s">
        <v>180</v>
      </c>
      <c r="AS1228" s="40" t="s">
        <v>180</v>
      </c>
      <c r="AT1228" s="40" t="s">
        <v>180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 s="15" t="s">
        <v>69</v>
      </c>
      <c r="BC1228" s="20" t="s">
        <v>70</v>
      </c>
      <c r="BD1228" s="39" t="s">
        <v>158</v>
      </c>
      <c r="BF1228" t="s">
        <v>84</v>
      </c>
      <c r="BG1228" s="39" t="s">
        <v>78</v>
      </c>
      <c r="BH1228" t="s">
        <v>79</v>
      </c>
      <c r="BI1228" s="39" t="s">
        <v>102</v>
      </c>
      <c r="BJ1228" t="s">
        <v>103</v>
      </c>
      <c r="BK1228" s="39" t="s">
        <v>108</v>
      </c>
      <c r="BL1228" t="s">
        <v>109</v>
      </c>
      <c r="BO1228">
        <v>3</v>
      </c>
    </row>
    <row r="1229" spans="1:67" customFormat="1" x14ac:dyDescent="0.25">
      <c r="A1229" s="23" t="s">
        <v>68</v>
      </c>
      <c r="B1229" s="39">
        <v>5</v>
      </c>
      <c r="C1229">
        <v>160</v>
      </c>
      <c r="D1229">
        <v>2</v>
      </c>
      <c r="E1229">
        <v>1</v>
      </c>
      <c r="F1229">
        <v>1</v>
      </c>
      <c r="G1229">
        <v>0</v>
      </c>
      <c r="H1229">
        <v>0</v>
      </c>
      <c r="I1229">
        <v>0</v>
      </c>
      <c r="N1229">
        <v>0</v>
      </c>
      <c r="S1229">
        <v>0</v>
      </c>
      <c r="X1229">
        <v>158</v>
      </c>
      <c r="Y1229">
        <v>98</v>
      </c>
      <c r="Z1229">
        <v>28</v>
      </c>
      <c r="AA1229">
        <v>13</v>
      </c>
      <c r="AB1229">
        <v>19</v>
      </c>
      <c r="AC1229">
        <v>0</v>
      </c>
      <c r="AF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 t="s">
        <v>180</v>
      </c>
      <c r="AO1229" t="s">
        <v>180</v>
      </c>
      <c r="AQ1229" t="s">
        <v>180</v>
      </c>
      <c r="AR1229" t="s">
        <v>180</v>
      </c>
      <c r="AS1229" s="40" t="s">
        <v>180</v>
      </c>
      <c r="AT1229" s="40" t="s">
        <v>180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 s="15" t="s">
        <v>69</v>
      </c>
      <c r="BC1229" s="20" t="s">
        <v>70</v>
      </c>
      <c r="BD1229" s="39" t="s">
        <v>158</v>
      </c>
      <c r="BF1229" t="s">
        <v>84</v>
      </c>
      <c r="BG1229" s="39" t="s">
        <v>78</v>
      </c>
      <c r="BH1229" t="s">
        <v>79</v>
      </c>
      <c r="BI1229" s="39" t="s">
        <v>78</v>
      </c>
      <c r="BJ1229" t="s">
        <v>98</v>
      </c>
      <c r="BK1229" s="39" t="s">
        <v>78</v>
      </c>
      <c r="BL1229" t="s">
        <v>99</v>
      </c>
      <c r="BO1229">
        <v>3</v>
      </c>
    </row>
    <row r="1230" spans="1:67" customFormat="1" x14ac:dyDescent="0.25">
      <c r="A1230" s="23" t="s">
        <v>68</v>
      </c>
      <c r="B1230" s="39">
        <v>5</v>
      </c>
      <c r="C1230">
        <v>3274</v>
      </c>
      <c r="D1230">
        <v>2889</v>
      </c>
      <c r="E1230">
        <v>1159</v>
      </c>
      <c r="F1230">
        <v>481</v>
      </c>
      <c r="G1230">
        <v>981</v>
      </c>
      <c r="H1230">
        <v>268</v>
      </c>
      <c r="I1230">
        <v>0</v>
      </c>
      <c r="N1230">
        <v>0</v>
      </c>
      <c r="S1230">
        <v>0</v>
      </c>
      <c r="X1230">
        <v>357</v>
      </c>
      <c r="Y1230">
        <v>147</v>
      </c>
      <c r="Z1230">
        <v>89</v>
      </c>
      <c r="AA1230">
        <v>81</v>
      </c>
      <c r="AB1230">
        <v>40</v>
      </c>
      <c r="AC1230">
        <v>0</v>
      </c>
      <c r="AF1230">
        <v>0</v>
      </c>
      <c r="AI1230">
        <v>28</v>
      </c>
      <c r="AJ1230">
        <v>6</v>
      </c>
      <c r="AK1230">
        <v>4</v>
      </c>
      <c r="AL1230">
        <v>10</v>
      </c>
      <c r="AM1230">
        <v>8</v>
      </c>
      <c r="AN1230" t="s">
        <v>180</v>
      </c>
      <c r="AO1230" t="s">
        <v>180</v>
      </c>
      <c r="AP1230">
        <v>561</v>
      </c>
      <c r="AQ1230" t="s">
        <v>180</v>
      </c>
      <c r="AR1230" t="s">
        <v>180</v>
      </c>
      <c r="AS1230" s="40" t="s">
        <v>180</v>
      </c>
      <c r="AT1230" s="40" t="s">
        <v>180</v>
      </c>
      <c r="AU1230">
        <v>0</v>
      </c>
      <c r="AV1230">
        <v>0</v>
      </c>
      <c r="AW1230">
        <v>0</v>
      </c>
      <c r="AX1230">
        <v>0</v>
      </c>
      <c r="AY1230">
        <v>0</v>
      </c>
      <c r="BA1230" s="15" t="s">
        <v>69</v>
      </c>
      <c r="BC1230" s="20" t="s">
        <v>70</v>
      </c>
      <c r="BD1230" s="39" t="s">
        <v>158</v>
      </c>
      <c r="BF1230" t="s">
        <v>84</v>
      </c>
      <c r="BG1230" s="39" t="s">
        <v>78</v>
      </c>
      <c r="BH1230" t="s">
        <v>79</v>
      </c>
      <c r="BI1230" s="39" t="s">
        <v>78</v>
      </c>
      <c r="BJ1230" t="s">
        <v>98</v>
      </c>
      <c r="BK1230" s="39" t="s">
        <v>78</v>
      </c>
      <c r="BL1230" t="s">
        <v>99</v>
      </c>
      <c r="BO1230">
        <v>3</v>
      </c>
    </row>
    <row r="1231" spans="1:67" customFormat="1" x14ac:dyDescent="0.25">
      <c r="A1231" s="23" t="s">
        <v>68</v>
      </c>
      <c r="B1231" s="39">
        <v>5</v>
      </c>
      <c r="C1231">
        <v>124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N1231">
        <v>0</v>
      </c>
      <c r="S1231">
        <v>120</v>
      </c>
      <c r="T1231">
        <v>0</v>
      </c>
      <c r="U1231">
        <v>0</v>
      </c>
      <c r="V1231">
        <v>94</v>
      </c>
      <c r="W1231">
        <v>26</v>
      </c>
      <c r="X1231">
        <v>0</v>
      </c>
      <c r="AC1231">
        <v>0</v>
      </c>
      <c r="AF1231">
        <v>0</v>
      </c>
      <c r="AI1231">
        <v>4</v>
      </c>
      <c r="AJ1231">
        <v>0</v>
      </c>
      <c r="AK1231">
        <v>2</v>
      </c>
      <c r="AL1231">
        <v>0</v>
      </c>
      <c r="AM1231">
        <v>2</v>
      </c>
      <c r="AN1231" t="s">
        <v>180</v>
      </c>
      <c r="AO1231" t="s">
        <v>180</v>
      </c>
      <c r="AQ1231" t="s">
        <v>180</v>
      </c>
      <c r="AR1231" t="s">
        <v>180</v>
      </c>
      <c r="AS1231" s="40" t="s">
        <v>180</v>
      </c>
      <c r="AT1231" s="40" t="s">
        <v>180</v>
      </c>
      <c r="AU1231">
        <v>0</v>
      </c>
      <c r="AV1231">
        <v>0</v>
      </c>
      <c r="AW1231">
        <v>0</v>
      </c>
      <c r="AX1231">
        <v>0</v>
      </c>
      <c r="AY1231">
        <v>0</v>
      </c>
      <c r="BA1231" s="15" t="s">
        <v>69</v>
      </c>
      <c r="BC1231" s="20" t="s">
        <v>70</v>
      </c>
      <c r="BD1231" s="39" t="s">
        <v>158</v>
      </c>
      <c r="BF1231" t="s">
        <v>84</v>
      </c>
      <c r="BG1231" s="39" t="s">
        <v>73</v>
      </c>
      <c r="BH1231" t="s">
        <v>74</v>
      </c>
      <c r="BI1231" s="39" t="s">
        <v>91</v>
      </c>
      <c r="BJ1231" t="s">
        <v>92</v>
      </c>
      <c r="BK1231" s="39" t="s">
        <v>91</v>
      </c>
      <c r="BL1231" t="s">
        <v>112</v>
      </c>
      <c r="BO1231">
        <v>3</v>
      </c>
    </row>
    <row r="1232" spans="1:67" customFormat="1" x14ac:dyDescent="0.25">
      <c r="A1232" s="23" t="s">
        <v>68</v>
      </c>
      <c r="B1232" s="39">
        <v>5</v>
      </c>
      <c r="C1232">
        <v>5342</v>
      </c>
      <c r="D1232">
        <v>5342</v>
      </c>
      <c r="E1232">
        <v>1250</v>
      </c>
      <c r="F1232">
        <v>715</v>
      </c>
      <c r="G1232">
        <v>2000</v>
      </c>
      <c r="H1232">
        <v>1377</v>
      </c>
      <c r="I1232">
        <v>0</v>
      </c>
      <c r="N1232">
        <v>0</v>
      </c>
      <c r="S1232">
        <v>0</v>
      </c>
      <c r="X1232">
        <v>0</v>
      </c>
      <c r="AC1232">
        <v>0</v>
      </c>
      <c r="AF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 t="s">
        <v>180</v>
      </c>
      <c r="AO1232" t="s">
        <v>180</v>
      </c>
      <c r="AP1232">
        <v>275</v>
      </c>
      <c r="AQ1232" t="s">
        <v>180</v>
      </c>
      <c r="AR1232" t="s">
        <v>180</v>
      </c>
      <c r="AS1232" s="40" t="s">
        <v>180</v>
      </c>
      <c r="AT1232" s="40" t="s">
        <v>180</v>
      </c>
      <c r="AU1232">
        <v>0</v>
      </c>
      <c r="AV1232">
        <v>0</v>
      </c>
      <c r="AW1232">
        <v>0</v>
      </c>
      <c r="AX1232">
        <v>0</v>
      </c>
      <c r="AY1232">
        <v>0</v>
      </c>
      <c r="BA1232" s="15" t="s">
        <v>69</v>
      </c>
      <c r="BC1232" s="20" t="s">
        <v>70</v>
      </c>
      <c r="BD1232" s="39" t="s">
        <v>158</v>
      </c>
      <c r="BF1232" t="s">
        <v>72</v>
      </c>
      <c r="BG1232" s="39" t="s">
        <v>73</v>
      </c>
      <c r="BH1232" t="s">
        <v>74</v>
      </c>
      <c r="BI1232" s="39" t="s">
        <v>132</v>
      </c>
      <c r="BJ1232" t="s">
        <v>133</v>
      </c>
      <c r="BK1232" s="39" t="s">
        <v>132</v>
      </c>
      <c r="BL1232" t="s">
        <v>134</v>
      </c>
      <c r="BO1232">
        <v>4</v>
      </c>
    </row>
    <row r="1233" spans="1:67" customFormat="1" x14ac:dyDescent="0.25">
      <c r="A1233" s="23" t="s">
        <v>68</v>
      </c>
      <c r="B1233" s="39">
        <v>5</v>
      </c>
      <c r="C1233">
        <v>416</v>
      </c>
      <c r="D1233">
        <v>336</v>
      </c>
      <c r="E1233">
        <v>98</v>
      </c>
      <c r="F1233">
        <v>61</v>
      </c>
      <c r="G1233">
        <v>125</v>
      </c>
      <c r="H1233">
        <v>52</v>
      </c>
      <c r="I1233">
        <v>1</v>
      </c>
      <c r="J1233">
        <v>1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1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1</v>
      </c>
      <c r="X1233">
        <v>0</v>
      </c>
      <c r="AC1233">
        <v>0</v>
      </c>
      <c r="AF1233">
        <v>0</v>
      </c>
      <c r="AI1233">
        <v>78</v>
      </c>
      <c r="AJ1233">
        <v>25</v>
      </c>
      <c r="AK1233">
        <v>18</v>
      </c>
      <c r="AL1233">
        <v>13</v>
      </c>
      <c r="AM1233">
        <v>22</v>
      </c>
      <c r="AN1233" t="s">
        <v>180</v>
      </c>
      <c r="AO1233" t="s">
        <v>180</v>
      </c>
      <c r="AQ1233" t="s">
        <v>180</v>
      </c>
      <c r="AR1233" t="s">
        <v>180</v>
      </c>
      <c r="AS1233" s="40" t="s">
        <v>180</v>
      </c>
      <c r="AT1233" s="40" t="s">
        <v>180</v>
      </c>
      <c r="AU1233">
        <v>0</v>
      </c>
      <c r="AV1233">
        <v>1</v>
      </c>
      <c r="AW1233">
        <v>0</v>
      </c>
      <c r="AX1233">
        <v>0</v>
      </c>
      <c r="AY1233">
        <v>0</v>
      </c>
      <c r="AZ1233">
        <v>0</v>
      </c>
      <c r="BA1233" s="15" t="s">
        <v>69</v>
      </c>
      <c r="BC1233" s="20" t="s">
        <v>70</v>
      </c>
      <c r="BD1233" s="39" t="s">
        <v>158</v>
      </c>
      <c r="BF1233" t="s">
        <v>84</v>
      </c>
      <c r="BG1233" s="39" t="s">
        <v>73</v>
      </c>
      <c r="BH1233" t="s">
        <v>74</v>
      </c>
      <c r="BI1233" s="39" t="s">
        <v>91</v>
      </c>
      <c r="BJ1233" t="s">
        <v>92</v>
      </c>
      <c r="BK1233" s="39" t="s">
        <v>91</v>
      </c>
      <c r="BL1233" t="s">
        <v>112</v>
      </c>
      <c r="BO1233">
        <v>3</v>
      </c>
    </row>
    <row r="1234" spans="1:67" customFormat="1" x14ac:dyDescent="0.25">
      <c r="A1234" s="23" t="s">
        <v>68</v>
      </c>
      <c r="B1234" s="39">
        <v>5</v>
      </c>
      <c r="C1234">
        <v>1278</v>
      </c>
      <c r="D1234">
        <v>1278</v>
      </c>
      <c r="E1234">
        <v>247</v>
      </c>
      <c r="F1234">
        <v>282</v>
      </c>
      <c r="G1234">
        <v>283</v>
      </c>
      <c r="H1234">
        <v>466</v>
      </c>
      <c r="I1234">
        <v>0</v>
      </c>
      <c r="N1234">
        <v>0</v>
      </c>
      <c r="S1234">
        <v>0</v>
      </c>
      <c r="X1234">
        <v>0</v>
      </c>
      <c r="AC1234">
        <v>0</v>
      </c>
      <c r="AF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 t="s">
        <v>180</v>
      </c>
      <c r="AO1234" t="s">
        <v>180</v>
      </c>
      <c r="AP1234">
        <v>80</v>
      </c>
      <c r="AQ1234" t="s">
        <v>180</v>
      </c>
      <c r="AR1234" t="s">
        <v>180</v>
      </c>
      <c r="AS1234" s="40" t="s">
        <v>180</v>
      </c>
      <c r="AT1234" s="40" t="s">
        <v>180</v>
      </c>
      <c r="AU1234">
        <v>0</v>
      </c>
      <c r="AV1234">
        <v>0</v>
      </c>
      <c r="AW1234">
        <v>0</v>
      </c>
      <c r="AX1234">
        <v>0</v>
      </c>
      <c r="AY1234">
        <v>0</v>
      </c>
      <c r="BA1234" s="15" t="s">
        <v>69</v>
      </c>
      <c r="BC1234" s="20" t="s">
        <v>70</v>
      </c>
      <c r="BD1234" s="39" t="s">
        <v>158</v>
      </c>
      <c r="BF1234" t="s">
        <v>84</v>
      </c>
      <c r="BG1234" s="39" t="s">
        <v>73</v>
      </c>
      <c r="BH1234" t="s">
        <v>74</v>
      </c>
      <c r="BI1234" s="39" t="s">
        <v>85</v>
      </c>
      <c r="BJ1234" t="s">
        <v>86</v>
      </c>
      <c r="BK1234" s="39" t="s">
        <v>87</v>
      </c>
      <c r="BL1234" t="s">
        <v>88</v>
      </c>
      <c r="BO1234">
        <v>3</v>
      </c>
    </row>
    <row r="1235" spans="1:67" customFormat="1" x14ac:dyDescent="0.25">
      <c r="A1235" s="23" t="s">
        <v>68</v>
      </c>
      <c r="B1235" s="39">
        <v>5</v>
      </c>
      <c r="C1235">
        <v>9661</v>
      </c>
      <c r="D1235">
        <v>8850</v>
      </c>
      <c r="E1235">
        <v>3136</v>
      </c>
      <c r="F1235">
        <v>0</v>
      </c>
      <c r="G1235">
        <v>2885</v>
      </c>
      <c r="H1235">
        <v>2829</v>
      </c>
      <c r="I1235">
        <v>0</v>
      </c>
      <c r="N1235">
        <v>0</v>
      </c>
      <c r="S1235">
        <v>0</v>
      </c>
      <c r="X1235">
        <v>0</v>
      </c>
      <c r="AC1235">
        <v>482</v>
      </c>
      <c r="AD1235">
        <v>42</v>
      </c>
      <c r="AE1235">
        <v>440</v>
      </c>
      <c r="AF1235">
        <v>206</v>
      </c>
      <c r="AG1235">
        <v>11</v>
      </c>
      <c r="AH1235">
        <v>195</v>
      </c>
      <c r="AI1235">
        <v>123</v>
      </c>
      <c r="AJ1235">
        <v>62</v>
      </c>
      <c r="AK1235">
        <v>0</v>
      </c>
      <c r="AL1235">
        <v>59</v>
      </c>
      <c r="AM1235">
        <v>2</v>
      </c>
      <c r="AN1235" t="s">
        <v>180</v>
      </c>
      <c r="AO1235" t="s">
        <v>180</v>
      </c>
      <c r="AP1235">
        <v>2790</v>
      </c>
      <c r="AQ1235" t="s">
        <v>180</v>
      </c>
      <c r="AR1235" t="s">
        <v>180</v>
      </c>
      <c r="AS1235" s="40" t="s">
        <v>180</v>
      </c>
      <c r="AT1235" s="40" t="s">
        <v>180</v>
      </c>
      <c r="AU1235">
        <v>0</v>
      </c>
      <c r="AV1235">
        <v>0</v>
      </c>
      <c r="AW1235">
        <v>0</v>
      </c>
      <c r="AX1235">
        <v>0</v>
      </c>
      <c r="AY1235">
        <v>0</v>
      </c>
      <c r="BA1235" s="15" t="s">
        <v>69</v>
      </c>
      <c r="BC1235" s="20" t="s">
        <v>70</v>
      </c>
      <c r="BD1235" s="39" t="s">
        <v>158</v>
      </c>
      <c r="BF1235" t="s">
        <v>84</v>
      </c>
      <c r="BG1235" s="39" t="s">
        <v>73</v>
      </c>
      <c r="BH1235" t="s">
        <v>74</v>
      </c>
      <c r="BI1235" s="39" t="s">
        <v>132</v>
      </c>
      <c r="BJ1235" t="s">
        <v>133</v>
      </c>
      <c r="BK1235" s="39" t="s">
        <v>132</v>
      </c>
      <c r="BL1235" t="s">
        <v>134</v>
      </c>
      <c r="BO1235">
        <v>4</v>
      </c>
    </row>
    <row r="1236" spans="1:67" customFormat="1" x14ac:dyDescent="0.25">
      <c r="A1236" s="23" t="s">
        <v>68</v>
      </c>
      <c r="B1236" s="39">
        <v>5</v>
      </c>
      <c r="C1236">
        <v>5533</v>
      </c>
      <c r="D1236">
        <v>5377</v>
      </c>
      <c r="E1236">
        <v>1675</v>
      </c>
      <c r="F1236">
        <v>238</v>
      </c>
      <c r="G1236">
        <v>1579</v>
      </c>
      <c r="H1236">
        <v>1885</v>
      </c>
      <c r="I1236">
        <v>0</v>
      </c>
      <c r="N1236">
        <v>0</v>
      </c>
      <c r="S1236">
        <v>0</v>
      </c>
      <c r="X1236">
        <v>0</v>
      </c>
      <c r="AC1236">
        <v>133</v>
      </c>
      <c r="AD1236">
        <v>12</v>
      </c>
      <c r="AE1236">
        <v>121</v>
      </c>
      <c r="AF1236">
        <v>22</v>
      </c>
      <c r="AG1236">
        <v>1</v>
      </c>
      <c r="AH1236">
        <v>21</v>
      </c>
      <c r="AI1236">
        <v>1</v>
      </c>
      <c r="AJ1236">
        <v>0</v>
      </c>
      <c r="AK1236">
        <v>0</v>
      </c>
      <c r="AL1236">
        <v>1</v>
      </c>
      <c r="AM1236">
        <v>0</v>
      </c>
      <c r="AN1236" t="s">
        <v>180</v>
      </c>
      <c r="AO1236" t="s">
        <v>180</v>
      </c>
      <c r="AP1236">
        <v>833</v>
      </c>
      <c r="AQ1236" t="s">
        <v>180</v>
      </c>
      <c r="AR1236" t="s">
        <v>180</v>
      </c>
      <c r="AS1236" s="40" t="s">
        <v>180</v>
      </c>
      <c r="AT1236" s="40" t="s">
        <v>180</v>
      </c>
      <c r="AU1236">
        <v>0</v>
      </c>
      <c r="AV1236">
        <v>0</v>
      </c>
      <c r="AW1236">
        <v>0</v>
      </c>
      <c r="AX1236">
        <v>0</v>
      </c>
      <c r="AY1236">
        <v>0</v>
      </c>
      <c r="BA1236" s="15" t="s">
        <v>69</v>
      </c>
      <c r="BC1236" s="20" t="s">
        <v>70</v>
      </c>
      <c r="BD1236" s="39" t="s">
        <v>158</v>
      </c>
      <c r="BF1236" t="s">
        <v>84</v>
      </c>
      <c r="BG1236" s="39" t="s">
        <v>73</v>
      </c>
      <c r="BH1236" t="s">
        <v>74</v>
      </c>
      <c r="BI1236" s="39" t="s">
        <v>91</v>
      </c>
      <c r="BJ1236" t="s">
        <v>92</v>
      </c>
      <c r="BK1236" s="39" t="s">
        <v>91</v>
      </c>
      <c r="BL1236" t="s">
        <v>112</v>
      </c>
      <c r="BO1236">
        <v>3</v>
      </c>
    </row>
    <row r="1237" spans="1:67" customFormat="1" x14ac:dyDescent="0.25">
      <c r="A1237" s="23" t="s">
        <v>68</v>
      </c>
      <c r="B1237" s="39">
        <v>5</v>
      </c>
      <c r="C1237">
        <v>585</v>
      </c>
      <c r="D1237">
        <v>585</v>
      </c>
      <c r="E1237">
        <v>156</v>
      </c>
      <c r="F1237">
        <v>90</v>
      </c>
      <c r="G1237">
        <v>141</v>
      </c>
      <c r="H1237">
        <v>198</v>
      </c>
      <c r="I1237">
        <v>0</v>
      </c>
      <c r="N1237">
        <v>0</v>
      </c>
      <c r="S1237">
        <v>0</v>
      </c>
      <c r="X1237">
        <v>0</v>
      </c>
      <c r="AC1237">
        <v>0</v>
      </c>
      <c r="AF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 t="s">
        <v>180</v>
      </c>
      <c r="AO1237" t="s">
        <v>180</v>
      </c>
      <c r="AQ1237" t="s">
        <v>180</v>
      </c>
      <c r="AR1237" t="s">
        <v>180</v>
      </c>
      <c r="AS1237" s="40" t="s">
        <v>180</v>
      </c>
      <c r="AT1237" s="40" t="s">
        <v>180</v>
      </c>
      <c r="AU1237">
        <v>0</v>
      </c>
      <c r="AV1237">
        <v>0</v>
      </c>
      <c r="AW1237">
        <v>0</v>
      </c>
      <c r="AX1237">
        <v>0</v>
      </c>
      <c r="AY1237">
        <v>0</v>
      </c>
      <c r="BA1237" s="15" t="s">
        <v>69</v>
      </c>
      <c r="BC1237" s="20" t="s">
        <v>70</v>
      </c>
      <c r="BD1237" s="39" t="s">
        <v>158</v>
      </c>
      <c r="BF1237" t="s">
        <v>84</v>
      </c>
      <c r="BG1237" s="39" t="s">
        <v>73</v>
      </c>
      <c r="BH1237" t="s">
        <v>74</v>
      </c>
      <c r="BI1237" s="39" t="s">
        <v>91</v>
      </c>
      <c r="BJ1237" t="s">
        <v>92</v>
      </c>
      <c r="BK1237" s="39" t="s">
        <v>152</v>
      </c>
      <c r="BL1237" t="s">
        <v>153</v>
      </c>
      <c r="BO1237">
        <v>3</v>
      </c>
    </row>
    <row r="1238" spans="1:67" customFormat="1" x14ac:dyDescent="0.25">
      <c r="A1238" s="23" t="s">
        <v>68</v>
      </c>
      <c r="B1238" s="39">
        <v>5</v>
      </c>
      <c r="C1238">
        <v>4340</v>
      </c>
      <c r="D1238">
        <v>4001</v>
      </c>
      <c r="E1238">
        <v>1450</v>
      </c>
      <c r="F1238">
        <v>0</v>
      </c>
      <c r="G1238">
        <v>1388</v>
      </c>
      <c r="H1238">
        <v>1163</v>
      </c>
      <c r="I1238">
        <v>0</v>
      </c>
      <c r="N1238">
        <v>0</v>
      </c>
      <c r="S1238">
        <v>0</v>
      </c>
      <c r="X1238">
        <v>0</v>
      </c>
      <c r="AC1238">
        <v>278</v>
      </c>
      <c r="AD1238">
        <v>30</v>
      </c>
      <c r="AE1238">
        <v>248</v>
      </c>
      <c r="AF1238">
        <v>35</v>
      </c>
      <c r="AG1238">
        <v>2</v>
      </c>
      <c r="AH1238">
        <v>33</v>
      </c>
      <c r="AI1238">
        <v>26</v>
      </c>
      <c r="AJ1238">
        <v>5</v>
      </c>
      <c r="AK1238">
        <v>0</v>
      </c>
      <c r="AL1238">
        <v>11</v>
      </c>
      <c r="AM1238">
        <v>10</v>
      </c>
      <c r="AN1238" t="s">
        <v>180</v>
      </c>
      <c r="AO1238" t="s">
        <v>180</v>
      </c>
      <c r="AP1238">
        <v>1136</v>
      </c>
      <c r="AQ1238" t="s">
        <v>180</v>
      </c>
      <c r="AR1238" t="s">
        <v>180</v>
      </c>
      <c r="AS1238" s="40" t="s">
        <v>180</v>
      </c>
      <c r="AT1238" s="40" t="s">
        <v>180</v>
      </c>
      <c r="AU1238">
        <v>0</v>
      </c>
      <c r="AV1238">
        <v>0</v>
      </c>
      <c r="AW1238">
        <v>0</v>
      </c>
      <c r="AX1238">
        <v>0</v>
      </c>
      <c r="AY1238">
        <v>0</v>
      </c>
      <c r="BA1238" s="15" t="s">
        <v>69</v>
      </c>
      <c r="BC1238" s="20" t="s">
        <v>70</v>
      </c>
      <c r="BD1238" s="39" t="s">
        <v>158</v>
      </c>
      <c r="BF1238" t="s">
        <v>84</v>
      </c>
      <c r="BG1238" s="39" t="s">
        <v>78</v>
      </c>
      <c r="BH1238" t="s">
        <v>79</v>
      </c>
      <c r="BI1238" s="39" t="s">
        <v>146</v>
      </c>
      <c r="BJ1238" t="s">
        <v>147</v>
      </c>
      <c r="BK1238" s="39" t="s">
        <v>146</v>
      </c>
      <c r="BL1238" t="s">
        <v>148</v>
      </c>
      <c r="BO1238">
        <v>4</v>
      </c>
    </row>
    <row r="1239" spans="1:67" customFormat="1" x14ac:dyDescent="0.25">
      <c r="A1239" s="23" t="s">
        <v>68</v>
      </c>
      <c r="B1239" s="39">
        <v>5</v>
      </c>
      <c r="C1239">
        <v>1950</v>
      </c>
      <c r="D1239">
        <v>1947</v>
      </c>
      <c r="E1239">
        <v>387</v>
      </c>
      <c r="F1239">
        <v>266</v>
      </c>
      <c r="G1239">
        <v>486</v>
      </c>
      <c r="H1239">
        <v>808</v>
      </c>
      <c r="I1239">
        <v>0</v>
      </c>
      <c r="N1239">
        <v>0</v>
      </c>
      <c r="S1239">
        <v>0</v>
      </c>
      <c r="X1239">
        <v>0</v>
      </c>
      <c r="AC1239">
        <v>0</v>
      </c>
      <c r="AF1239">
        <v>0</v>
      </c>
      <c r="AI1239">
        <v>3</v>
      </c>
      <c r="AJ1239">
        <v>0</v>
      </c>
      <c r="AK1239">
        <v>0</v>
      </c>
      <c r="AL1239">
        <v>0</v>
      </c>
      <c r="AM1239">
        <v>3</v>
      </c>
      <c r="AN1239" t="s">
        <v>180</v>
      </c>
      <c r="AO1239" t="s">
        <v>180</v>
      </c>
      <c r="AP1239">
        <v>255</v>
      </c>
      <c r="AQ1239" t="s">
        <v>180</v>
      </c>
      <c r="AR1239" t="s">
        <v>180</v>
      </c>
      <c r="AS1239" s="40" t="s">
        <v>180</v>
      </c>
      <c r="AT1239" s="40" t="s">
        <v>180</v>
      </c>
      <c r="AU1239">
        <v>0</v>
      </c>
      <c r="AV1239">
        <v>0</v>
      </c>
      <c r="AW1239">
        <v>0</v>
      </c>
      <c r="AX1239">
        <v>0</v>
      </c>
      <c r="AY1239">
        <v>0</v>
      </c>
      <c r="BA1239" s="15" t="s">
        <v>69</v>
      </c>
      <c r="BC1239" s="20" t="s">
        <v>70</v>
      </c>
      <c r="BD1239" s="39" t="s">
        <v>158</v>
      </c>
      <c r="BF1239" t="s">
        <v>84</v>
      </c>
      <c r="BG1239" s="39" t="s">
        <v>78</v>
      </c>
      <c r="BH1239" t="s">
        <v>79</v>
      </c>
      <c r="BI1239" s="39" t="s">
        <v>80</v>
      </c>
      <c r="BJ1239" t="s">
        <v>81</v>
      </c>
      <c r="BK1239" s="39" t="s">
        <v>110</v>
      </c>
      <c r="BL1239" t="s">
        <v>111</v>
      </c>
      <c r="BO1239">
        <v>3</v>
      </c>
    </row>
    <row r="1240" spans="1:67" customFormat="1" x14ac:dyDescent="0.25">
      <c r="A1240" s="23" t="s">
        <v>68</v>
      </c>
      <c r="B1240" s="39">
        <v>5</v>
      </c>
      <c r="C1240">
        <v>14664</v>
      </c>
      <c r="D1240">
        <v>14176</v>
      </c>
      <c r="E1240">
        <v>3545</v>
      </c>
      <c r="F1240">
        <v>1215</v>
      </c>
      <c r="G1240">
        <v>3409</v>
      </c>
      <c r="H1240">
        <v>6007</v>
      </c>
      <c r="I1240">
        <v>0</v>
      </c>
      <c r="N1240">
        <v>0</v>
      </c>
      <c r="S1240">
        <v>0</v>
      </c>
      <c r="X1240">
        <v>0</v>
      </c>
      <c r="AC1240">
        <v>309</v>
      </c>
      <c r="AD1240">
        <v>21</v>
      </c>
      <c r="AE1240">
        <v>288</v>
      </c>
      <c r="AF1240">
        <v>94</v>
      </c>
      <c r="AG1240">
        <v>7</v>
      </c>
      <c r="AH1240">
        <v>87</v>
      </c>
      <c r="AI1240">
        <v>85</v>
      </c>
      <c r="AJ1240">
        <v>22</v>
      </c>
      <c r="AK1240">
        <v>8</v>
      </c>
      <c r="AL1240">
        <v>39</v>
      </c>
      <c r="AM1240">
        <v>16</v>
      </c>
      <c r="AN1240" t="s">
        <v>180</v>
      </c>
      <c r="AO1240" t="s">
        <v>180</v>
      </c>
      <c r="AP1240">
        <v>2740</v>
      </c>
      <c r="AQ1240" t="s">
        <v>180</v>
      </c>
      <c r="AR1240" t="s">
        <v>180</v>
      </c>
      <c r="AS1240" s="40" t="s">
        <v>180</v>
      </c>
      <c r="AT1240" s="40" t="s">
        <v>180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 s="15" t="s">
        <v>69</v>
      </c>
      <c r="BC1240" s="20" t="s">
        <v>70</v>
      </c>
      <c r="BD1240" s="39" t="s">
        <v>158</v>
      </c>
      <c r="BF1240" t="s">
        <v>84</v>
      </c>
      <c r="BG1240" s="39" t="s">
        <v>78</v>
      </c>
      <c r="BH1240" t="s">
        <v>79</v>
      </c>
      <c r="BI1240" s="39" t="s">
        <v>80</v>
      </c>
      <c r="BJ1240" t="s">
        <v>81</v>
      </c>
      <c r="BK1240" s="39" t="s">
        <v>82</v>
      </c>
      <c r="BL1240" t="s">
        <v>83</v>
      </c>
      <c r="BO1240">
        <v>4</v>
      </c>
    </row>
    <row r="1241" spans="1:67" customFormat="1" x14ac:dyDescent="0.25">
      <c r="A1241" s="23" t="s">
        <v>68</v>
      </c>
      <c r="B1241" s="39">
        <v>5</v>
      </c>
      <c r="C1241">
        <v>4987</v>
      </c>
      <c r="D1241">
        <v>3722</v>
      </c>
      <c r="E1241">
        <v>592</v>
      </c>
      <c r="F1241">
        <v>1271</v>
      </c>
      <c r="G1241">
        <v>488</v>
      </c>
      <c r="H1241">
        <v>1371</v>
      </c>
      <c r="I1241">
        <v>1217</v>
      </c>
      <c r="J1241">
        <v>492</v>
      </c>
      <c r="K1241">
        <v>379</v>
      </c>
      <c r="L1241">
        <v>152</v>
      </c>
      <c r="M1241">
        <v>194</v>
      </c>
      <c r="N1241">
        <v>5</v>
      </c>
      <c r="O1241">
        <v>4</v>
      </c>
      <c r="P1241">
        <v>1</v>
      </c>
      <c r="Q1241">
        <v>0</v>
      </c>
      <c r="R1241">
        <v>0</v>
      </c>
      <c r="S1241">
        <v>20</v>
      </c>
      <c r="T1241">
        <v>1</v>
      </c>
      <c r="U1241">
        <v>3</v>
      </c>
      <c r="V1241">
        <v>3</v>
      </c>
      <c r="W1241">
        <v>13</v>
      </c>
      <c r="X1241">
        <v>0</v>
      </c>
      <c r="AC1241">
        <v>0</v>
      </c>
      <c r="AF1241">
        <v>0</v>
      </c>
      <c r="AI1241">
        <v>28</v>
      </c>
      <c r="AJ1241">
        <v>7</v>
      </c>
      <c r="AK1241">
        <v>9</v>
      </c>
      <c r="AL1241">
        <v>5</v>
      </c>
      <c r="AM1241">
        <v>7</v>
      </c>
      <c r="AN1241" t="s">
        <v>180</v>
      </c>
      <c r="AO1241" t="s">
        <v>180</v>
      </c>
      <c r="AQ1241" t="s">
        <v>180</v>
      </c>
      <c r="AR1241" t="s">
        <v>180</v>
      </c>
      <c r="AS1241" s="40" t="s">
        <v>180</v>
      </c>
      <c r="AT1241" s="40" t="s">
        <v>180</v>
      </c>
      <c r="AU1241">
        <v>0</v>
      </c>
      <c r="AV1241">
        <v>0</v>
      </c>
      <c r="AW1241">
        <v>0</v>
      </c>
      <c r="AX1241">
        <v>0</v>
      </c>
      <c r="AY1241">
        <v>0</v>
      </c>
      <c r="BA1241" s="15" t="s">
        <v>69</v>
      </c>
      <c r="BC1241" s="20" t="s">
        <v>70</v>
      </c>
      <c r="BD1241" s="39" t="s">
        <v>158</v>
      </c>
      <c r="BF1241" t="s">
        <v>84</v>
      </c>
      <c r="BG1241" s="39" t="s">
        <v>78</v>
      </c>
      <c r="BH1241" t="s">
        <v>79</v>
      </c>
      <c r="BI1241" s="39" t="s">
        <v>80</v>
      </c>
      <c r="BJ1241" t="s">
        <v>81</v>
      </c>
      <c r="BK1241" s="39" t="s">
        <v>106</v>
      </c>
      <c r="BL1241" t="s">
        <v>107</v>
      </c>
      <c r="BO1241">
        <v>3</v>
      </c>
    </row>
    <row r="1242" spans="1:67" customFormat="1" x14ac:dyDescent="0.25">
      <c r="A1242" s="23" t="s">
        <v>68</v>
      </c>
      <c r="B1242" s="39">
        <v>5</v>
      </c>
      <c r="C1242">
        <v>1740</v>
      </c>
      <c r="D1242">
        <v>1740</v>
      </c>
      <c r="E1242">
        <v>517</v>
      </c>
      <c r="F1242">
        <v>221</v>
      </c>
      <c r="G1242">
        <v>420</v>
      </c>
      <c r="H1242">
        <v>582</v>
      </c>
      <c r="I1242">
        <v>0</v>
      </c>
      <c r="N1242">
        <v>0</v>
      </c>
      <c r="S1242">
        <v>0</v>
      </c>
      <c r="X1242">
        <v>0</v>
      </c>
      <c r="AC1242">
        <v>0</v>
      </c>
      <c r="AF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 t="s">
        <v>180</v>
      </c>
      <c r="AO1242" t="s">
        <v>180</v>
      </c>
      <c r="AQ1242" t="s">
        <v>180</v>
      </c>
      <c r="AR1242" t="s">
        <v>180</v>
      </c>
      <c r="AS1242" s="40" t="s">
        <v>180</v>
      </c>
      <c r="AT1242" s="40" t="s">
        <v>180</v>
      </c>
      <c r="AU1242">
        <v>0</v>
      </c>
      <c r="AV1242">
        <v>0</v>
      </c>
      <c r="AW1242">
        <v>0</v>
      </c>
      <c r="AX1242">
        <v>0</v>
      </c>
      <c r="AY1242">
        <v>0</v>
      </c>
      <c r="BA1242" s="15" t="s">
        <v>69</v>
      </c>
      <c r="BC1242" s="20" t="s">
        <v>70</v>
      </c>
      <c r="BD1242" s="39" t="s">
        <v>158</v>
      </c>
      <c r="BF1242" t="s">
        <v>84</v>
      </c>
      <c r="BG1242" s="39" t="s">
        <v>78</v>
      </c>
      <c r="BH1242" t="s">
        <v>79</v>
      </c>
      <c r="BI1242" s="39" t="s">
        <v>80</v>
      </c>
      <c r="BJ1242" t="s">
        <v>81</v>
      </c>
      <c r="BK1242" s="39" t="s">
        <v>122</v>
      </c>
      <c r="BL1242" t="s">
        <v>123</v>
      </c>
      <c r="BO1242">
        <v>4</v>
      </c>
    </row>
    <row r="1243" spans="1:67" customFormat="1" x14ac:dyDescent="0.25">
      <c r="A1243" s="23" t="s">
        <v>68</v>
      </c>
      <c r="B1243" s="39">
        <v>5</v>
      </c>
      <c r="C1243">
        <v>1447</v>
      </c>
      <c r="D1243">
        <v>1444</v>
      </c>
      <c r="E1243">
        <v>329</v>
      </c>
      <c r="F1243">
        <v>203</v>
      </c>
      <c r="G1243">
        <v>391</v>
      </c>
      <c r="H1243">
        <v>521</v>
      </c>
      <c r="I1243">
        <v>0</v>
      </c>
      <c r="N1243">
        <v>0</v>
      </c>
      <c r="S1243">
        <v>0</v>
      </c>
      <c r="X1243">
        <v>0</v>
      </c>
      <c r="AC1243">
        <v>0</v>
      </c>
      <c r="AF1243">
        <v>0</v>
      </c>
      <c r="AI1243">
        <v>3</v>
      </c>
      <c r="AJ1243">
        <v>0</v>
      </c>
      <c r="AK1243">
        <v>1</v>
      </c>
      <c r="AL1243">
        <v>0</v>
      </c>
      <c r="AM1243">
        <v>2</v>
      </c>
      <c r="AN1243" t="s">
        <v>180</v>
      </c>
      <c r="AO1243" t="s">
        <v>180</v>
      </c>
      <c r="AP1243">
        <v>33</v>
      </c>
      <c r="AQ1243" t="s">
        <v>180</v>
      </c>
      <c r="AR1243" t="s">
        <v>180</v>
      </c>
      <c r="AS1243" s="40" t="s">
        <v>180</v>
      </c>
      <c r="AT1243" s="40" t="s">
        <v>180</v>
      </c>
      <c r="AU1243">
        <v>0</v>
      </c>
      <c r="AV1243">
        <v>0</v>
      </c>
      <c r="AW1243">
        <v>0</v>
      </c>
      <c r="AX1243">
        <v>0</v>
      </c>
      <c r="AY1243">
        <v>0</v>
      </c>
      <c r="BA1243" s="15" t="s">
        <v>69</v>
      </c>
      <c r="BC1243" s="20" t="s">
        <v>70</v>
      </c>
      <c r="BD1243" s="39" t="s">
        <v>158</v>
      </c>
      <c r="BF1243" t="s">
        <v>84</v>
      </c>
      <c r="BG1243" s="39" t="s">
        <v>78</v>
      </c>
      <c r="BH1243" t="s">
        <v>79</v>
      </c>
      <c r="BI1243" s="39" t="s">
        <v>78</v>
      </c>
      <c r="BJ1243" t="s">
        <v>98</v>
      </c>
      <c r="BK1243" s="39" t="s">
        <v>100</v>
      </c>
      <c r="BL1243" t="s">
        <v>101</v>
      </c>
      <c r="BO1243">
        <v>4</v>
      </c>
    </row>
    <row r="1244" spans="1:67" customFormat="1" x14ac:dyDescent="0.25">
      <c r="A1244" s="23" t="s">
        <v>68</v>
      </c>
      <c r="B1244" s="39">
        <v>5</v>
      </c>
      <c r="C1244">
        <v>1302</v>
      </c>
      <c r="D1244">
        <v>1259</v>
      </c>
      <c r="E1244">
        <v>248</v>
      </c>
      <c r="F1244">
        <v>249</v>
      </c>
      <c r="G1244">
        <v>215</v>
      </c>
      <c r="H1244">
        <v>547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AC1244">
        <v>0</v>
      </c>
      <c r="AF1244">
        <v>0</v>
      </c>
      <c r="AI1244">
        <v>43</v>
      </c>
      <c r="AJ1244">
        <v>11</v>
      </c>
      <c r="AK1244">
        <v>14</v>
      </c>
      <c r="AL1244">
        <v>6</v>
      </c>
      <c r="AM1244">
        <v>12</v>
      </c>
      <c r="AN1244" t="s">
        <v>180</v>
      </c>
      <c r="AO1244" t="s">
        <v>180</v>
      </c>
      <c r="AP1244">
        <v>98</v>
      </c>
      <c r="AQ1244" t="s">
        <v>180</v>
      </c>
      <c r="AR1244" t="s">
        <v>180</v>
      </c>
      <c r="AS1244" s="40" t="s">
        <v>180</v>
      </c>
      <c r="AT1244" s="40" t="s">
        <v>180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 s="15" t="s">
        <v>69</v>
      </c>
      <c r="BC1244" s="20" t="s">
        <v>70</v>
      </c>
      <c r="BD1244" s="39" t="s">
        <v>158</v>
      </c>
      <c r="BF1244" t="s">
        <v>84</v>
      </c>
      <c r="BG1244" s="39" t="s">
        <v>73</v>
      </c>
      <c r="BH1244" t="s">
        <v>74</v>
      </c>
      <c r="BI1244" s="39" t="s">
        <v>91</v>
      </c>
      <c r="BJ1244" t="s">
        <v>92</v>
      </c>
      <c r="BK1244" s="39" t="s">
        <v>93</v>
      </c>
      <c r="BL1244" t="s">
        <v>94</v>
      </c>
      <c r="BO1244">
        <v>3</v>
      </c>
    </row>
    <row r="1245" spans="1:67" customFormat="1" x14ac:dyDescent="0.25">
      <c r="A1245" s="23" t="s">
        <v>68</v>
      </c>
      <c r="B1245" s="39">
        <v>5</v>
      </c>
      <c r="C1245">
        <v>1432</v>
      </c>
      <c r="D1245">
        <v>1410</v>
      </c>
      <c r="E1245">
        <v>279</v>
      </c>
      <c r="F1245">
        <v>228</v>
      </c>
      <c r="G1245">
        <v>234</v>
      </c>
      <c r="H1245">
        <v>669</v>
      </c>
      <c r="I1245">
        <v>0</v>
      </c>
      <c r="N1245">
        <v>0</v>
      </c>
      <c r="S1245">
        <v>0</v>
      </c>
      <c r="X1245">
        <v>0</v>
      </c>
      <c r="AC1245">
        <v>0</v>
      </c>
      <c r="AF1245">
        <v>0</v>
      </c>
      <c r="AI1245">
        <v>22</v>
      </c>
      <c r="AJ1245">
        <v>4</v>
      </c>
      <c r="AK1245">
        <v>2</v>
      </c>
      <c r="AL1245">
        <v>3</v>
      </c>
      <c r="AM1245">
        <v>13</v>
      </c>
      <c r="AN1245" t="s">
        <v>180</v>
      </c>
      <c r="AO1245" t="s">
        <v>180</v>
      </c>
      <c r="AP1245">
        <v>116</v>
      </c>
      <c r="AQ1245" t="s">
        <v>180</v>
      </c>
      <c r="AR1245" t="s">
        <v>180</v>
      </c>
      <c r="AS1245" s="40" t="s">
        <v>180</v>
      </c>
      <c r="AT1245" s="40" t="s">
        <v>180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 s="15" t="s">
        <v>69</v>
      </c>
      <c r="BC1245" s="20" t="s">
        <v>70</v>
      </c>
      <c r="BD1245" s="39" t="s">
        <v>158</v>
      </c>
      <c r="BF1245" t="s">
        <v>84</v>
      </c>
      <c r="BG1245" s="39" t="s">
        <v>73</v>
      </c>
      <c r="BH1245" t="s">
        <v>74</v>
      </c>
      <c r="BI1245" s="39" t="s">
        <v>91</v>
      </c>
      <c r="BJ1245" t="s">
        <v>92</v>
      </c>
      <c r="BK1245" s="39" t="s">
        <v>152</v>
      </c>
      <c r="BL1245" t="s">
        <v>153</v>
      </c>
      <c r="BO1245">
        <v>3</v>
      </c>
    </row>
    <row r="1246" spans="1:67" customFormat="1" x14ac:dyDescent="0.25">
      <c r="A1246" s="23" t="s">
        <v>68</v>
      </c>
      <c r="B1246" s="39">
        <v>5</v>
      </c>
      <c r="C1246">
        <v>2007</v>
      </c>
      <c r="D1246">
        <v>1988</v>
      </c>
      <c r="E1246">
        <v>397</v>
      </c>
      <c r="F1246">
        <v>382</v>
      </c>
      <c r="G1246">
        <v>369</v>
      </c>
      <c r="H1246">
        <v>840</v>
      </c>
      <c r="I1246">
        <v>1</v>
      </c>
      <c r="J1246">
        <v>0</v>
      </c>
      <c r="K1246">
        <v>0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X1246">
        <v>0</v>
      </c>
      <c r="AC1246">
        <v>0</v>
      </c>
      <c r="AF1246">
        <v>0</v>
      </c>
      <c r="AI1246">
        <v>18</v>
      </c>
      <c r="AJ1246">
        <v>8</v>
      </c>
      <c r="AK1246">
        <v>7</v>
      </c>
      <c r="AL1246">
        <v>0</v>
      </c>
      <c r="AM1246">
        <v>3</v>
      </c>
      <c r="AN1246" t="s">
        <v>180</v>
      </c>
      <c r="AO1246" t="s">
        <v>180</v>
      </c>
      <c r="AP1246">
        <v>97</v>
      </c>
      <c r="AQ1246" t="s">
        <v>180</v>
      </c>
      <c r="AR1246" t="s">
        <v>180</v>
      </c>
      <c r="AS1246" s="40" t="s">
        <v>180</v>
      </c>
      <c r="AT1246" s="40" t="s">
        <v>180</v>
      </c>
      <c r="AU1246">
        <v>0</v>
      </c>
      <c r="AV1246">
        <v>0</v>
      </c>
      <c r="AW1246">
        <v>0</v>
      </c>
      <c r="AX1246">
        <v>0</v>
      </c>
      <c r="AY1246">
        <v>0</v>
      </c>
      <c r="BA1246" s="15" t="s">
        <v>69</v>
      </c>
      <c r="BC1246" s="20" t="s">
        <v>70</v>
      </c>
      <c r="BD1246" s="39" t="s">
        <v>158</v>
      </c>
      <c r="BF1246" t="s">
        <v>84</v>
      </c>
      <c r="BG1246" s="39" t="s">
        <v>73</v>
      </c>
      <c r="BH1246" t="s">
        <v>74</v>
      </c>
      <c r="BI1246" s="39" t="s">
        <v>85</v>
      </c>
      <c r="BJ1246" t="s">
        <v>86</v>
      </c>
      <c r="BK1246" s="39" t="s">
        <v>96</v>
      </c>
      <c r="BL1246" t="s">
        <v>97</v>
      </c>
      <c r="BO1246">
        <v>4</v>
      </c>
    </row>
    <row r="1247" spans="1:67" customFormat="1" x14ac:dyDescent="0.25">
      <c r="A1247" s="23" t="s">
        <v>68</v>
      </c>
      <c r="B1247" s="39">
        <v>5</v>
      </c>
      <c r="C1247">
        <v>1450</v>
      </c>
      <c r="D1247">
        <v>1404</v>
      </c>
      <c r="E1247">
        <v>49</v>
      </c>
      <c r="F1247">
        <v>277</v>
      </c>
      <c r="G1247">
        <v>60</v>
      </c>
      <c r="H1247">
        <v>1018</v>
      </c>
      <c r="I1247">
        <v>20</v>
      </c>
      <c r="J1247">
        <v>14</v>
      </c>
      <c r="K1247">
        <v>3</v>
      </c>
      <c r="L1247">
        <v>3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X1247">
        <v>0</v>
      </c>
      <c r="AC1247">
        <v>14</v>
      </c>
      <c r="AD1247">
        <v>0</v>
      </c>
      <c r="AE1247">
        <v>14</v>
      </c>
      <c r="AF1247">
        <v>0</v>
      </c>
      <c r="AI1247">
        <v>12</v>
      </c>
      <c r="AJ1247">
        <v>4</v>
      </c>
      <c r="AK1247">
        <v>0</v>
      </c>
      <c r="AL1247">
        <v>1</v>
      </c>
      <c r="AM1247">
        <v>7</v>
      </c>
      <c r="AN1247" t="s">
        <v>180</v>
      </c>
      <c r="AO1247" t="s">
        <v>180</v>
      </c>
      <c r="AP1247">
        <v>122</v>
      </c>
      <c r="AQ1247" t="s">
        <v>180</v>
      </c>
      <c r="AR1247" t="s">
        <v>180</v>
      </c>
      <c r="AS1247" s="40" t="s">
        <v>180</v>
      </c>
      <c r="AT1247" s="40" t="s">
        <v>180</v>
      </c>
      <c r="AU1247">
        <v>0</v>
      </c>
      <c r="AV1247">
        <v>0</v>
      </c>
      <c r="AW1247">
        <v>0</v>
      </c>
      <c r="AX1247">
        <v>0</v>
      </c>
      <c r="AY1247">
        <v>0</v>
      </c>
      <c r="BA1247" s="15" t="s">
        <v>69</v>
      </c>
      <c r="BC1247" s="20" t="s">
        <v>70</v>
      </c>
      <c r="BD1247" s="39" t="s">
        <v>158</v>
      </c>
      <c r="BF1247" t="s">
        <v>84</v>
      </c>
      <c r="BG1247" s="39" t="s">
        <v>73</v>
      </c>
      <c r="BH1247" t="s">
        <v>74</v>
      </c>
      <c r="BI1247" s="39" t="s">
        <v>132</v>
      </c>
      <c r="BJ1247" t="s">
        <v>133</v>
      </c>
      <c r="BK1247" s="39" t="s">
        <v>132</v>
      </c>
      <c r="BL1247" t="s">
        <v>134</v>
      </c>
      <c r="BO1247">
        <v>4</v>
      </c>
    </row>
    <row r="1248" spans="1:67" customFormat="1" x14ac:dyDescent="0.25">
      <c r="A1248" s="23" t="s">
        <v>68</v>
      </c>
      <c r="B1248" s="39">
        <v>5</v>
      </c>
      <c r="C1248">
        <v>535</v>
      </c>
      <c r="D1248">
        <v>534</v>
      </c>
      <c r="E1248">
        <v>111</v>
      </c>
      <c r="F1248">
        <v>21</v>
      </c>
      <c r="G1248">
        <v>76</v>
      </c>
      <c r="H1248">
        <v>326</v>
      </c>
      <c r="I1248">
        <v>0</v>
      </c>
      <c r="N1248">
        <v>0</v>
      </c>
      <c r="S1248">
        <v>0</v>
      </c>
      <c r="X1248">
        <v>0</v>
      </c>
      <c r="AC1248">
        <v>0</v>
      </c>
      <c r="AF1248">
        <v>0</v>
      </c>
      <c r="AI1248">
        <v>1</v>
      </c>
      <c r="AJ1248">
        <v>1</v>
      </c>
      <c r="AK1248">
        <v>0</v>
      </c>
      <c r="AL1248">
        <v>0</v>
      </c>
      <c r="AM1248">
        <v>0</v>
      </c>
      <c r="AN1248" t="s">
        <v>180</v>
      </c>
      <c r="AO1248" t="s">
        <v>180</v>
      </c>
      <c r="AP1248">
        <v>55</v>
      </c>
      <c r="AQ1248" t="s">
        <v>180</v>
      </c>
      <c r="AR1248" t="s">
        <v>180</v>
      </c>
      <c r="AS1248" s="40" t="s">
        <v>180</v>
      </c>
      <c r="AT1248" s="40" t="s">
        <v>180</v>
      </c>
      <c r="AU1248">
        <v>0</v>
      </c>
      <c r="AV1248">
        <v>0</v>
      </c>
      <c r="AW1248">
        <v>0</v>
      </c>
      <c r="AX1248">
        <v>0</v>
      </c>
      <c r="AY1248">
        <v>0</v>
      </c>
      <c r="BA1248" s="15" t="s">
        <v>69</v>
      </c>
      <c r="BC1248" s="20" t="s">
        <v>70</v>
      </c>
      <c r="BD1248" s="39" t="s">
        <v>158</v>
      </c>
      <c r="BF1248" t="s">
        <v>84</v>
      </c>
      <c r="BG1248" s="39" t="s">
        <v>73</v>
      </c>
      <c r="BH1248" t="s">
        <v>74</v>
      </c>
      <c r="BI1248" s="39" t="s">
        <v>91</v>
      </c>
      <c r="BJ1248" t="s">
        <v>92</v>
      </c>
      <c r="BK1248" s="39" t="s">
        <v>152</v>
      </c>
      <c r="BL1248" t="s">
        <v>153</v>
      </c>
      <c r="BO1248">
        <v>3</v>
      </c>
    </row>
    <row r="1249" spans="1:67" customFormat="1" x14ac:dyDescent="0.25">
      <c r="A1249" s="23" t="s">
        <v>68</v>
      </c>
      <c r="B1249" s="39">
        <v>5</v>
      </c>
      <c r="C1249">
        <v>5358</v>
      </c>
      <c r="D1249">
        <v>5072</v>
      </c>
      <c r="E1249">
        <v>1563</v>
      </c>
      <c r="F1249">
        <v>0</v>
      </c>
      <c r="G1249">
        <v>1350</v>
      </c>
      <c r="H1249">
        <v>2159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X1249">
        <v>0</v>
      </c>
      <c r="AC1249">
        <v>227</v>
      </c>
      <c r="AD1249">
        <v>5</v>
      </c>
      <c r="AE1249">
        <v>222</v>
      </c>
      <c r="AF1249">
        <v>43</v>
      </c>
      <c r="AG1249">
        <v>1</v>
      </c>
      <c r="AH1249">
        <v>42</v>
      </c>
      <c r="AI1249">
        <v>16</v>
      </c>
      <c r="AJ1249">
        <v>11</v>
      </c>
      <c r="AK1249">
        <v>5</v>
      </c>
      <c r="AL1249">
        <v>0</v>
      </c>
      <c r="AM1249">
        <v>0</v>
      </c>
      <c r="AN1249" t="s">
        <v>180</v>
      </c>
      <c r="AO1249" t="s">
        <v>180</v>
      </c>
      <c r="AP1249">
        <v>1155</v>
      </c>
      <c r="AQ1249" t="s">
        <v>180</v>
      </c>
      <c r="AR1249" t="s">
        <v>180</v>
      </c>
      <c r="AS1249" s="40" t="s">
        <v>180</v>
      </c>
      <c r="AT1249" s="40" t="s">
        <v>180</v>
      </c>
      <c r="AU1249">
        <v>0</v>
      </c>
      <c r="AV1249">
        <v>0</v>
      </c>
      <c r="AW1249">
        <v>0</v>
      </c>
      <c r="AX1249">
        <v>0</v>
      </c>
      <c r="AY1249">
        <v>0</v>
      </c>
      <c r="BA1249" s="15" t="s">
        <v>69</v>
      </c>
      <c r="BC1249" s="20" t="s">
        <v>70</v>
      </c>
      <c r="BD1249" s="39" t="s">
        <v>158</v>
      </c>
      <c r="BF1249" t="s">
        <v>84</v>
      </c>
      <c r="BG1249" s="39" t="s">
        <v>73</v>
      </c>
      <c r="BH1249" t="s">
        <v>74</v>
      </c>
      <c r="BI1249" s="39" t="s">
        <v>115</v>
      </c>
      <c r="BJ1249" t="s">
        <v>116</v>
      </c>
      <c r="BK1249" s="39" t="s">
        <v>119</v>
      </c>
      <c r="BL1249" t="s">
        <v>120</v>
      </c>
      <c r="BO1249">
        <v>3</v>
      </c>
    </row>
    <row r="1250" spans="1:67" customFormat="1" x14ac:dyDescent="0.25">
      <c r="A1250" s="23" t="s">
        <v>68</v>
      </c>
      <c r="B1250" s="39">
        <v>5</v>
      </c>
      <c r="C1250">
        <v>1270</v>
      </c>
      <c r="D1250">
        <v>1249</v>
      </c>
      <c r="E1250">
        <v>190</v>
      </c>
      <c r="F1250">
        <v>146</v>
      </c>
      <c r="G1250">
        <v>167</v>
      </c>
      <c r="H1250">
        <v>746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11</v>
      </c>
      <c r="T1250">
        <v>1</v>
      </c>
      <c r="U1250">
        <v>6</v>
      </c>
      <c r="V1250">
        <v>1</v>
      </c>
      <c r="W1250">
        <v>3</v>
      </c>
      <c r="X1250">
        <v>0</v>
      </c>
      <c r="AC1250">
        <v>6</v>
      </c>
      <c r="AD1250">
        <v>0</v>
      </c>
      <c r="AE1250">
        <v>6</v>
      </c>
      <c r="AF1250">
        <v>0</v>
      </c>
      <c r="AI1250">
        <v>4</v>
      </c>
      <c r="AJ1250">
        <v>0</v>
      </c>
      <c r="AK1250">
        <v>1</v>
      </c>
      <c r="AL1250">
        <v>1</v>
      </c>
      <c r="AM1250">
        <v>2</v>
      </c>
      <c r="AN1250" t="s">
        <v>180</v>
      </c>
      <c r="AO1250" t="s">
        <v>180</v>
      </c>
      <c r="AP1250">
        <v>155</v>
      </c>
      <c r="AQ1250" t="s">
        <v>180</v>
      </c>
      <c r="AR1250" t="s">
        <v>180</v>
      </c>
      <c r="AS1250" s="40" t="s">
        <v>180</v>
      </c>
      <c r="AT1250" s="40" t="s">
        <v>180</v>
      </c>
      <c r="AU1250">
        <v>0</v>
      </c>
      <c r="AV1250">
        <v>0</v>
      </c>
      <c r="AW1250">
        <v>0</v>
      </c>
      <c r="AX1250">
        <v>0</v>
      </c>
      <c r="AY1250">
        <v>0</v>
      </c>
      <c r="BA1250" s="15" t="s">
        <v>69</v>
      </c>
      <c r="BC1250" s="20" t="s">
        <v>70</v>
      </c>
      <c r="BD1250" s="39" t="s">
        <v>158</v>
      </c>
      <c r="BF1250" t="s">
        <v>84</v>
      </c>
      <c r="BG1250" s="39" t="s">
        <v>78</v>
      </c>
      <c r="BH1250" t="s">
        <v>79</v>
      </c>
      <c r="BI1250" s="39" t="s">
        <v>80</v>
      </c>
      <c r="BJ1250" t="s">
        <v>81</v>
      </c>
      <c r="BK1250" s="39" t="s">
        <v>110</v>
      </c>
      <c r="BL1250" t="s">
        <v>111</v>
      </c>
      <c r="BO1250">
        <v>3</v>
      </c>
    </row>
    <row r="1251" spans="1:67" customFormat="1" x14ac:dyDescent="0.25">
      <c r="A1251" s="23" t="s">
        <v>68</v>
      </c>
      <c r="B1251" s="39">
        <v>5</v>
      </c>
      <c r="C1251">
        <v>8538</v>
      </c>
      <c r="D1251">
        <v>7636</v>
      </c>
      <c r="E1251">
        <v>1832</v>
      </c>
      <c r="F1251">
        <v>20</v>
      </c>
      <c r="G1251">
        <v>1620</v>
      </c>
      <c r="H1251">
        <v>4164</v>
      </c>
      <c r="I1251">
        <v>0</v>
      </c>
      <c r="N1251">
        <v>0</v>
      </c>
      <c r="S1251">
        <v>0</v>
      </c>
      <c r="X1251">
        <v>308</v>
      </c>
      <c r="Y1251">
        <v>145</v>
      </c>
      <c r="Z1251">
        <v>2</v>
      </c>
      <c r="AA1251">
        <v>160</v>
      </c>
      <c r="AB1251">
        <v>1</v>
      </c>
      <c r="AC1251">
        <v>438</v>
      </c>
      <c r="AD1251">
        <v>78</v>
      </c>
      <c r="AE1251">
        <v>360</v>
      </c>
      <c r="AF1251">
        <v>156</v>
      </c>
      <c r="AG1251">
        <v>16</v>
      </c>
      <c r="AH1251">
        <v>140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 t="s">
        <v>180</v>
      </c>
      <c r="AO1251" t="s">
        <v>180</v>
      </c>
      <c r="AP1251">
        <v>2950</v>
      </c>
      <c r="AQ1251" t="s">
        <v>180</v>
      </c>
      <c r="AR1251" t="s">
        <v>180</v>
      </c>
      <c r="AS1251" s="40" t="s">
        <v>180</v>
      </c>
      <c r="AT1251" s="40" t="s">
        <v>180</v>
      </c>
      <c r="AU1251">
        <v>0</v>
      </c>
      <c r="AV1251">
        <v>6</v>
      </c>
      <c r="AW1251">
        <v>30</v>
      </c>
      <c r="AX1251">
        <v>30</v>
      </c>
      <c r="AY1251">
        <v>100</v>
      </c>
      <c r="AZ1251">
        <v>0</v>
      </c>
      <c r="BA1251" s="15" t="s">
        <v>69</v>
      </c>
      <c r="BC1251" s="20" t="s">
        <v>70</v>
      </c>
      <c r="BD1251" s="39" t="s">
        <v>158</v>
      </c>
      <c r="BF1251" t="s">
        <v>84</v>
      </c>
      <c r="BG1251" s="39" t="s">
        <v>73</v>
      </c>
      <c r="BH1251" t="s">
        <v>74</v>
      </c>
      <c r="BI1251" s="39" t="s">
        <v>91</v>
      </c>
      <c r="BJ1251" t="s">
        <v>92</v>
      </c>
      <c r="BK1251" s="39" t="s">
        <v>91</v>
      </c>
      <c r="BL1251" t="s">
        <v>112</v>
      </c>
      <c r="BO1251">
        <v>3</v>
      </c>
    </row>
    <row r="1252" spans="1:67" customFormat="1" x14ac:dyDescent="0.25">
      <c r="A1252" s="23" t="s">
        <v>68</v>
      </c>
      <c r="B1252" s="39">
        <v>5</v>
      </c>
      <c r="C1252">
        <v>1504</v>
      </c>
      <c r="D1252">
        <v>1504</v>
      </c>
      <c r="E1252">
        <v>380</v>
      </c>
      <c r="F1252">
        <v>234</v>
      </c>
      <c r="G1252">
        <v>339</v>
      </c>
      <c r="H1252">
        <v>551</v>
      </c>
      <c r="I1252">
        <v>0</v>
      </c>
      <c r="N1252">
        <v>0</v>
      </c>
      <c r="S1252">
        <v>0</v>
      </c>
      <c r="X1252">
        <v>0</v>
      </c>
      <c r="AC1252">
        <v>0</v>
      </c>
      <c r="AF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 t="s">
        <v>180</v>
      </c>
      <c r="AO1252" t="s">
        <v>180</v>
      </c>
      <c r="AP1252">
        <v>22</v>
      </c>
      <c r="AQ1252" t="s">
        <v>180</v>
      </c>
      <c r="AR1252" t="s">
        <v>180</v>
      </c>
      <c r="AS1252" s="40" t="s">
        <v>180</v>
      </c>
      <c r="AT1252" s="40" t="s">
        <v>180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 s="15" t="s">
        <v>69</v>
      </c>
      <c r="BC1252" s="20" t="s">
        <v>70</v>
      </c>
      <c r="BD1252" s="39" t="s">
        <v>158</v>
      </c>
      <c r="BF1252" t="s">
        <v>84</v>
      </c>
      <c r="BG1252" s="39" t="s">
        <v>140</v>
      </c>
      <c r="BH1252" t="s">
        <v>141</v>
      </c>
      <c r="BI1252" s="39" t="s">
        <v>142</v>
      </c>
      <c r="BJ1252" t="s">
        <v>143</v>
      </c>
      <c r="BK1252" s="39" t="s">
        <v>142</v>
      </c>
      <c r="BL1252" t="s">
        <v>151</v>
      </c>
      <c r="BO1252">
        <v>3</v>
      </c>
    </row>
    <row r="1253" spans="1:67" customFormat="1" x14ac:dyDescent="0.25">
      <c r="A1253" s="23" t="s">
        <v>68</v>
      </c>
      <c r="B1253" s="39">
        <v>5</v>
      </c>
      <c r="C1253">
        <v>621</v>
      </c>
      <c r="D1253">
        <v>621</v>
      </c>
      <c r="E1253">
        <v>155</v>
      </c>
      <c r="F1253">
        <v>155</v>
      </c>
      <c r="G1253">
        <v>145</v>
      </c>
      <c r="H1253">
        <v>166</v>
      </c>
      <c r="I1253">
        <v>0</v>
      </c>
      <c r="N1253">
        <v>0</v>
      </c>
      <c r="S1253">
        <v>0</v>
      </c>
      <c r="X1253">
        <v>0</v>
      </c>
      <c r="AC1253">
        <v>0</v>
      </c>
      <c r="AF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 t="s">
        <v>180</v>
      </c>
      <c r="AO1253" t="s">
        <v>180</v>
      </c>
      <c r="AP1253">
        <v>184</v>
      </c>
      <c r="AQ1253" t="s">
        <v>180</v>
      </c>
      <c r="AR1253" t="s">
        <v>180</v>
      </c>
      <c r="AS1253" s="40" t="s">
        <v>180</v>
      </c>
      <c r="AT1253" s="40" t="s">
        <v>180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 s="15" t="s">
        <v>69</v>
      </c>
      <c r="BC1253" s="20" t="s">
        <v>70</v>
      </c>
      <c r="BD1253" s="39" t="s">
        <v>158</v>
      </c>
      <c r="BF1253" t="s">
        <v>84</v>
      </c>
      <c r="BG1253" s="39" t="s">
        <v>78</v>
      </c>
      <c r="BH1253" t="s">
        <v>79</v>
      </c>
      <c r="BI1253" s="39" t="s">
        <v>80</v>
      </c>
      <c r="BJ1253" t="s">
        <v>81</v>
      </c>
      <c r="BK1253" s="39" t="s">
        <v>82</v>
      </c>
      <c r="BL1253" t="s">
        <v>83</v>
      </c>
      <c r="BO1253">
        <v>4</v>
      </c>
    </row>
    <row r="1254" spans="1:67" customFormat="1" x14ac:dyDescent="0.25">
      <c r="A1254" s="23" t="s">
        <v>68</v>
      </c>
      <c r="B1254" s="39">
        <v>5</v>
      </c>
      <c r="C1254">
        <v>5202</v>
      </c>
      <c r="D1254">
        <v>5017</v>
      </c>
      <c r="E1254">
        <v>880</v>
      </c>
      <c r="F1254">
        <v>992</v>
      </c>
      <c r="G1254">
        <v>823</v>
      </c>
      <c r="H1254">
        <v>2322</v>
      </c>
      <c r="I1254">
        <v>13</v>
      </c>
      <c r="J1254">
        <v>7</v>
      </c>
      <c r="K1254">
        <v>2</v>
      </c>
      <c r="L1254">
        <v>3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119</v>
      </c>
      <c r="T1254">
        <v>9</v>
      </c>
      <c r="U1254">
        <v>37</v>
      </c>
      <c r="V1254">
        <v>10</v>
      </c>
      <c r="W1254">
        <v>63</v>
      </c>
      <c r="X1254">
        <v>0</v>
      </c>
      <c r="AC1254">
        <v>0</v>
      </c>
      <c r="AF1254">
        <v>0</v>
      </c>
      <c r="AI1254">
        <v>53</v>
      </c>
      <c r="AJ1254">
        <v>20</v>
      </c>
      <c r="AK1254">
        <v>2</v>
      </c>
      <c r="AL1254">
        <v>11</v>
      </c>
      <c r="AM1254">
        <v>20</v>
      </c>
      <c r="AN1254" t="s">
        <v>180</v>
      </c>
      <c r="AO1254" t="s">
        <v>180</v>
      </c>
      <c r="AP1254">
        <v>618</v>
      </c>
      <c r="AQ1254" t="s">
        <v>180</v>
      </c>
      <c r="AR1254" t="s">
        <v>180</v>
      </c>
      <c r="AS1254" s="40" t="s">
        <v>180</v>
      </c>
      <c r="AT1254" s="40" t="s">
        <v>180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 s="15" t="s">
        <v>69</v>
      </c>
      <c r="BC1254" s="20" t="s">
        <v>70</v>
      </c>
      <c r="BD1254" s="39" t="s">
        <v>158</v>
      </c>
      <c r="BF1254" t="s">
        <v>84</v>
      </c>
      <c r="BG1254" s="39" t="s">
        <v>73</v>
      </c>
      <c r="BH1254" t="s">
        <v>74</v>
      </c>
      <c r="BI1254" s="39" t="s">
        <v>85</v>
      </c>
      <c r="BJ1254" t="s">
        <v>86</v>
      </c>
      <c r="BK1254" s="39" t="s">
        <v>85</v>
      </c>
      <c r="BL1254" t="s">
        <v>95</v>
      </c>
      <c r="BO1254">
        <v>3</v>
      </c>
    </row>
    <row r="1255" spans="1:67" customFormat="1" x14ac:dyDescent="0.25">
      <c r="A1255" s="23" t="s">
        <v>68</v>
      </c>
      <c r="B1255" s="39">
        <v>5</v>
      </c>
      <c r="C1255">
        <v>325</v>
      </c>
      <c r="D1255">
        <v>325</v>
      </c>
      <c r="E1255">
        <v>69</v>
      </c>
      <c r="F1255">
        <v>73</v>
      </c>
      <c r="G1255">
        <v>85</v>
      </c>
      <c r="H1255">
        <v>98</v>
      </c>
      <c r="I1255">
        <v>0</v>
      </c>
      <c r="N1255">
        <v>0</v>
      </c>
      <c r="S1255">
        <v>0</v>
      </c>
      <c r="X1255">
        <v>0</v>
      </c>
      <c r="AC1255">
        <v>0</v>
      </c>
      <c r="AF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 t="s">
        <v>180</v>
      </c>
      <c r="AO1255" t="s">
        <v>180</v>
      </c>
      <c r="AQ1255" t="s">
        <v>180</v>
      </c>
      <c r="AR1255" t="s">
        <v>180</v>
      </c>
      <c r="AS1255" s="40" t="s">
        <v>180</v>
      </c>
      <c r="AT1255" s="40" t="s">
        <v>180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 s="15" t="s">
        <v>69</v>
      </c>
      <c r="BC1255" s="20" t="s">
        <v>70</v>
      </c>
      <c r="BD1255" s="39" t="s">
        <v>158</v>
      </c>
      <c r="BF1255" t="s">
        <v>84</v>
      </c>
      <c r="BG1255" s="39" t="s">
        <v>135</v>
      </c>
      <c r="BH1255" t="s">
        <v>136</v>
      </c>
      <c r="BI1255" s="39" t="s">
        <v>137</v>
      </c>
      <c r="BJ1255" t="s">
        <v>138</v>
      </c>
      <c r="BK1255" s="39" t="s">
        <v>137</v>
      </c>
      <c r="BL1255" t="s">
        <v>139</v>
      </c>
      <c r="BO1255">
        <v>3</v>
      </c>
    </row>
    <row r="1256" spans="1:67" customFormat="1" x14ac:dyDescent="0.25">
      <c r="A1256" s="23" t="s">
        <v>68</v>
      </c>
      <c r="B1256" s="39">
        <v>5</v>
      </c>
      <c r="C1256">
        <v>3637</v>
      </c>
      <c r="D1256">
        <v>3628</v>
      </c>
      <c r="E1256">
        <v>992</v>
      </c>
      <c r="F1256">
        <v>580</v>
      </c>
      <c r="G1256">
        <v>924</v>
      </c>
      <c r="H1256">
        <v>1132</v>
      </c>
      <c r="I1256">
        <v>9</v>
      </c>
      <c r="J1256">
        <v>4</v>
      </c>
      <c r="K1256">
        <v>4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X1256">
        <v>0</v>
      </c>
      <c r="AC1256">
        <v>0</v>
      </c>
      <c r="AF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 t="s">
        <v>180</v>
      </c>
      <c r="AO1256" t="s">
        <v>180</v>
      </c>
      <c r="AP1256">
        <v>129</v>
      </c>
      <c r="AQ1256" t="s">
        <v>180</v>
      </c>
      <c r="AR1256" t="s">
        <v>180</v>
      </c>
      <c r="AS1256" s="40" t="s">
        <v>180</v>
      </c>
      <c r="AT1256" s="40" t="s">
        <v>180</v>
      </c>
      <c r="AU1256">
        <v>0</v>
      </c>
      <c r="AV1256">
        <v>0</v>
      </c>
      <c r="AW1256">
        <v>0</v>
      </c>
      <c r="AX1256">
        <v>0</v>
      </c>
      <c r="AY1256">
        <v>0</v>
      </c>
      <c r="BA1256" s="15" t="s">
        <v>69</v>
      </c>
      <c r="BC1256" s="20" t="s">
        <v>70</v>
      </c>
      <c r="BD1256" s="39" t="s">
        <v>158</v>
      </c>
      <c r="BF1256" t="s">
        <v>84</v>
      </c>
      <c r="BG1256" s="39" t="s">
        <v>140</v>
      </c>
      <c r="BH1256" t="s">
        <v>141</v>
      </c>
      <c r="BI1256" s="39" t="s">
        <v>142</v>
      </c>
      <c r="BJ1256" t="s">
        <v>143</v>
      </c>
      <c r="BK1256" s="39" t="s">
        <v>159</v>
      </c>
      <c r="BL1256" t="s">
        <v>160</v>
      </c>
      <c r="BO1256">
        <v>3</v>
      </c>
    </row>
    <row r="1257" spans="1:67" customFormat="1" x14ac:dyDescent="0.25">
      <c r="A1257" s="23" t="s">
        <v>68</v>
      </c>
      <c r="B1257" s="39">
        <v>5</v>
      </c>
      <c r="C1257">
        <v>3683</v>
      </c>
      <c r="D1257">
        <v>3495</v>
      </c>
      <c r="E1257">
        <v>631</v>
      </c>
      <c r="F1257">
        <v>752</v>
      </c>
      <c r="G1257">
        <v>598</v>
      </c>
      <c r="H1257">
        <v>1514</v>
      </c>
      <c r="I1257">
        <v>1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68</v>
      </c>
      <c r="T1257">
        <v>8</v>
      </c>
      <c r="U1257">
        <v>26</v>
      </c>
      <c r="V1257">
        <v>3</v>
      </c>
      <c r="W1257">
        <v>31</v>
      </c>
      <c r="X1257">
        <v>0</v>
      </c>
      <c r="AC1257">
        <v>87</v>
      </c>
      <c r="AD1257">
        <v>2</v>
      </c>
      <c r="AE1257">
        <v>85</v>
      </c>
      <c r="AF1257">
        <v>0</v>
      </c>
      <c r="AI1257">
        <v>32</v>
      </c>
      <c r="AJ1257">
        <v>2</v>
      </c>
      <c r="AK1257">
        <v>13</v>
      </c>
      <c r="AL1257">
        <v>3</v>
      </c>
      <c r="AM1257">
        <v>14</v>
      </c>
      <c r="AN1257" t="s">
        <v>180</v>
      </c>
      <c r="AO1257" t="s">
        <v>180</v>
      </c>
      <c r="AP1257">
        <v>426</v>
      </c>
      <c r="AQ1257" t="s">
        <v>180</v>
      </c>
      <c r="AR1257" t="s">
        <v>180</v>
      </c>
      <c r="AS1257" s="40" t="s">
        <v>180</v>
      </c>
      <c r="AT1257" s="40" t="s">
        <v>180</v>
      </c>
      <c r="AU1257">
        <v>0</v>
      </c>
      <c r="AV1257">
        <v>0</v>
      </c>
      <c r="AW1257">
        <v>0</v>
      </c>
      <c r="AX1257">
        <v>0</v>
      </c>
      <c r="AY1257">
        <v>4</v>
      </c>
      <c r="BA1257" s="15" t="s">
        <v>69</v>
      </c>
      <c r="BC1257" s="20" t="s">
        <v>70</v>
      </c>
      <c r="BD1257" s="39" t="s">
        <v>158</v>
      </c>
      <c r="BF1257" t="s">
        <v>84</v>
      </c>
      <c r="BG1257" s="39" t="s">
        <v>78</v>
      </c>
      <c r="BH1257" t="s">
        <v>79</v>
      </c>
      <c r="BI1257" s="39" t="s">
        <v>146</v>
      </c>
      <c r="BJ1257" t="s">
        <v>147</v>
      </c>
      <c r="BK1257" s="39" t="s">
        <v>146</v>
      </c>
      <c r="BL1257" t="s">
        <v>148</v>
      </c>
      <c r="BO1257">
        <v>4</v>
      </c>
    </row>
    <row r="1258" spans="1:67" customFormat="1" x14ac:dyDescent="0.25">
      <c r="A1258" s="23" t="s">
        <v>68</v>
      </c>
      <c r="B1258" s="39">
        <v>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N1258">
        <v>0</v>
      </c>
      <c r="S1258">
        <v>0</v>
      </c>
      <c r="X1258">
        <v>0</v>
      </c>
      <c r="AC1258">
        <v>0</v>
      </c>
      <c r="AF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85</v>
      </c>
      <c r="AO1258">
        <v>99</v>
      </c>
      <c r="AQ1258">
        <v>0</v>
      </c>
      <c r="AS1258" s="40"/>
      <c r="AT1258" s="40"/>
      <c r="AU1258">
        <v>0</v>
      </c>
      <c r="AV1258">
        <v>0</v>
      </c>
      <c r="AW1258">
        <v>0</v>
      </c>
      <c r="AX1258">
        <v>0</v>
      </c>
      <c r="AY1258">
        <v>0</v>
      </c>
      <c r="BA1258" s="15" t="s">
        <v>69</v>
      </c>
      <c r="BC1258" s="20" t="s">
        <v>70</v>
      </c>
      <c r="BD1258" s="39" t="s">
        <v>158</v>
      </c>
      <c r="BF1258" t="s">
        <v>84</v>
      </c>
      <c r="BG1258" s="39" t="s">
        <v>78</v>
      </c>
      <c r="BH1258" t="s">
        <v>79</v>
      </c>
      <c r="BI1258" s="39" t="s">
        <v>146</v>
      </c>
      <c r="BJ1258" t="s">
        <v>147</v>
      </c>
      <c r="BK1258" s="39" t="s">
        <v>165</v>
      </c>
      <c r="BL1258" t="s">
        <v>166</v>
      </c>
      <c r="BO1258">
        <v>4</v>
      </c>
    </row>
    <row r="1259" spans="1:67" customFormat="1" x14ac:dyDescent="0.25">
      <c r="A1259" s="23" t="s">
        <v>68</v>
      </c>
      <c r="B1259" s="39">
        <v>5</v>
      </c>
      <c r="C1259">
        <v>4991</v>
      </c>
      <c r="D1259">
        <v>4768</v>
      </c>
      <c r="E1259">
        <v>1047</v>
      </c>
      <c r="F1259">
        <v>971</v>
      </c>
      <c r="G1259">
        <v>962</v>
      </c>
      <c r="H1259">
        <v>1788</v>
      </c>
      <c r="I1259">
        <v>11</v>
      </c>
      <c r="J1259">
        <v>2</v>
      </c>
      <c r="K1259">
        <v>3</v>
      </c>
      <c r="L1259">
        <v>4</v>
      </c>
      <c r="M1259">
        <v>2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90</v>
      </c>
      <c r="T1259">
        <v>6</v>
      </c>
      <c r="U1259">
        <v>31</v>
      </c>
      <c r="V1259">
        <v>3</v>
      </c>
      <c r="W1259">
        <v>50</v>
      </c>
      <c r="X1259">
        <v>0</v>
      </c>
      <c r="AC1259">
        <v>0</v>
      </c>
      <c r="AF1259">
        <v>0</v>
      </c>
      <c r="AI1259">
        <v>122</v>
      </c>
      <c r="AJ1259">
        <v>15</v>
      </c>
      <c r="AK1259">
        <v>20</v>
      </c>
      <c r="AL1259">
        <v>24</v>
      </c>
      <c r="AM1259">
        <v>63</v>
      </c>
      <c r="AN1259" t="s">
        <v>180</v>
      </c>
      <c r="AO1259" t="s">
        <v>180</v>
      </c>
      <c r="AP1259">
        <v>491</v>
      </c>
      <c r="AQ1259" t="s">
        <v>180</v>
      </c>
      <c r="AR1259" t="s">
        <v>180</v>
      </c>
      <c r="AS1259" s="40" t="s">
        <v>180</v>
      </c>
      <c r="AT1259" s="40" t="s">
        <v>180</v>
      </c>
      <c r="AU1259">
        <v>0</v>
      </c>
      <c r="AV1259">
        <v>0</v>
      </c>
      <c r="AW1259">
        <v>0</v>
      </c>
      <c r="AX1259">
        <v>0</v>
      </c>
      <c r="AY1259">
        <v>3</v>
      </c>
      <c r="BA1259" s="15" t="s">
        <v>69</v>
      </c>
      <c r="BC1259" s="20" t="s">
        <v>70</v>
      </c>
      <c r="BD1259" s="39" t="s">
        <v>158</v>
      </c>
      <c r="BF1259" t="s">
        <v>84</v>
      </c>
      <c r="BG1259" s="39" t="s">
        <v>78</v>
      </c>
      <c r="BH1259" t="s">
        <v>79</v>
      </c>
      <c r="BI1259" s="39" t="s">
        <v>80</v>
      </c>
      <c r="BJ1259" t="s">
        <v>81</v>
      </c>
      <c r="BK1259" s="39" t="s">
        <v>82</v>
      </c>
      <c r="BL1259" t="s">
        <v>83</v>
      </c>
      <c r="BO1259">
        <v>4</v>
      </c>
    </row>
    <row r="1260" spans="1:67" customFormat="1" x14ac:dyDescent="0.25">
      <c r="A1260" s="23" t="s">
        <v>68</v>
      </c>
      <c r="B1260" s="39">
        <v>5</v>
      </c>
      <c r="C1260">
        <v>4867</v>
      </c>
      <c r="D1260">
        <v>4600</v>
      </c>
      <c r="E1260">
        <v>916</v>
      </c>
      <c r="F1260">
        <v>867</v>
      </c>
      <c r="G1260">
        <v>926</v>
      </c>
      <c r="H1260">
        <v>1891</v>
      </c>
      <c r="I1260">
        <v>12</v>
      </c>
      <c r="J1260">
        <v>7</v>
      </c>
      <c r="K1260">
        <v>2</v>
      </c>
      <c r="L1260">
        <v>2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200</v>
      </c>
      <c r="T1260">
        <v>15</v>
      </c>
      <c r="U1260">
        <v>61</v>
      </c>
      <c r="V1260">
        <v>11</v>
      </c>
      <c r="W1260">
        <v>113</v>
      </c>
      <c r="X1260">
        <v>0</v>
      </c>
      <c r="AC1260">
        <v>0</v>
      </c>
      <c r="AF1260">
        <v>0</v>
      </c>
      <c r="AI1260">
        <v>55</v>
      </c>
      <c r="AJ1260">
        <v>10</v>
      </c>
      <c r="AK1260">
        <v>11</v>
      </c>
      <c r="AL1260">
        <v>13</v>
      </c>
      <c r="AM1260">
        <v>21</v>
      </c>
      <c r="AN1260" t="s">
        <v>180</v>
      </c>
      <c r="AO1260" t="s">
        <v>180</v>
      </c>
      <c r="AP1260">
        <v>387</v>
      </c>
      <c r="AQ1260" t="s">
        <v>180</v>
      </c>
      <c r="AR1260" t="s">
        <v>180</v>
      </c>
      <c r="AS1260" s="40" t="s">
        <v>180</v>
      </c>
      <c r="AT1260" s="40" t="s">
        <v>180</v>
      </c>
      <c r="AU1260">
        <v>0</v>
      </c>
      <c r="AV1260">
        <v>2</v>
      </c>
      <c r="AW1260">
        <v>0</v>
      </c>
      <c r="AX1260">
        <v>0</v>
      </c>
      <c r="AY1260">
        <v>5</v>
      </c>
      <c r="AZ1260">
        <v>0</v>
      </c>
      <c r="BA1260" s="15" t="s">
        <v>69</v>
      </c>
      <c r="BC1260" s="20" t="s">
        <v>70</v>
      </c>
      <c r="BD1260" s="39" t="s">
        <v>158</v>
      </c>
      <c r="BF1260" t="s">
        <v>84</v>
      </c>
      <c r="BG1260" s="39" t="s">
        <v>78</v>
      </c>
      <c r="BH1260" t="s">
        <v>79</v>
      </c>
      <c r="BI1260" s="39" t="s">
        <v>80</v>
      </c>
      <c r="BJ1260" t="s">
        <v>81</v>
      </c>
      <c r="BK1260" s="39" t="s">
        <v>122</v>
      </c>
      <c r="BL1260" t="s">
        <v>123</v>
      </c>
      <c r="BO1260">
        <v>4</v>
      </c>
    </row>
    <row r="1261" spans="1:67" customFormat="1" x14ac:dyDescent="0.25">
      <c r="A1261" s="23" t="s">
        <v>68</v>
      </c>
      <c r="B1261" s="39">
        <v>5</v>
      </c>
      <c r="C1261">
        <v>4545</v>
      </c>
      <c r="D1261">
        <v>4374</v>
      </c>
      <c r="E1261">
        <v>968</v>
      </c>
      <c r="F1261">
        <v>920</v>
      </c>
      <c r="G1261">
        <v>798</v>
      </c>
      <c r="H1261">
        <v>1688</v>
      </c>
      <c r="I1261">
        <v>7</v>
      </c>
      <c r="J1261">
        <v>5</v>
      </c>
      <c r="K1261">
        <v>1</v>
      </c>
      <c r="L1261">
        <v>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109</v>
      </c>
      <c r="T1261">
        <v>6</v>
      </c>
      <c r="U1261">
        <v>36</v>
      </c>
      <c r="V1261">
        <v>7</v>
      </c>
      <c r="W1261">
        <v>60</v>
      </c>
      <c r="X1261">
        <v>0</v>
      </c>
      <c r="AC1261">
        <v>0</v>
      </c>
      <c r="AF1261">
        <v>0</v>
      </c>
      <c r="AI1261">
        <v>55</v>
      </c>
      <c r="AJ1261">
        <v>20</v>
      </c>
      <c r="AK1261">
        <v>2</v>
      </c>
      <c r="AL1261">
        <v>18</v>
      </c>
      <c r="AM1261">
        <v>15</v>
      </c>
      <c r="AN1261" t="s">
        <v>180</v>
      </c>
      <c r="AO1261" t="s">
        <v>180</v>
      </c>
      <c r="AP1261">
        <v>301</v>
      </c>
      <c r="AQ1261" t="s">
        <v>180</v>
      </c>
      <c r="AR1261" t="s">
        <v>180</v>
      </c>
      <c r="AS1261" s="40" t="s">
        <v>180</v>
      </c>
      <c r="AT1261" s="40" t="s">
        <v>180</v>
      </c>
      <c r="AU1261">
        <v>0</v>
      </c>
      <c r="AV1261">
        <v>0</v>
      </c>
      <c r="AW1261">
        <v>0</v>
      </c>
      <c r="AX1261">
        <v>0</v>
      </c>
      <c r="AY1261">
        <v>2</v>
      </c>
      <c r="AZ1261">
        <v>0</v>
      </c>
      <c r="BA1261" s="15" t="s">
        <v>69</v>
      </c>
      <c r="BC1261" s="20" t="s">
        <v>70</v>
      </c>
      <c r="BD1261" s="39" t="s">
        <v>158</v>
      </c>
      <c r="BF1261" t="s">
        <v>84</v>
      </c>
      <c r="BG1261" s="39" t="s">
        <v>78</v>
      </c>
      <c r="BH1261" t="s">
        <v>79</v>
      </c>
      <c r="BI1261" s="39" t="s">
        <v>78</v>
      </c>
      <c r="BJ1261" t="s">
        <v>98</v>
      </c>
      <c r="BK1261" s="39" t="s">
        <v>100</v>
      </c>
      <c r="BL1261" t="s">
        <v>101</v>
      </c>
      <c r="BO1261">
        <v>4</v>
      </c>
    </row>
    <row r="1262" spans="1:67" customFormat="1" x14ac:dyDescent="0.25">
      <c r="A1262" s="23" t="s">
        <v>68</v>
      </c>
      <c r="B1262" s="39">
        <v>5</v>
      </c>
      <c r="C1262">
        <v>3496</v>
      </c>
      <c r="D1262">
        <v>3396</v>
      </c>
      <c r="E1262">
        <v>610</v>
      </c>
      <c r="F1262">
        <v>714</v>
      </c>
      <c r="G1262">
        <v>618</v>
      </c>
      <c r="H1262">
        <v>1454</v>
      </c>
      <c r="I1262">
        <v>2</v>
      </c>
      <c r="J1262">
        <v>1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61</v>
      </c>
      <c r="T1262">
        <v>5</v>
      </c>
      <c r="U1262">
        <v>24</v>
      </c>
      <c r="V1262">
        <v>7</v>
      </c>
      <c r="W1262">
        <v>25</v>
      </c>
      <c r="X1262">
        <v>0</v>
      </c>
      <c r="AC1262">
        <v>0</v>
      </c>
      <c r="AF1262">
        <v>0</v>
      </c>
      <c r="AI1262">
        <v>37</v>
      </c>
      <c r="AJ1262">
        <v>10</v>
      </c>
      <c r="AK1262">
        <v>2</v>
      </c>
      <c r="AL1262">
        <v>8</v>
      </c>
      <c r="AM1262">
        <v>17</v>
      </c>
      <c r="AN1262" t="s">
        <v>180</v>
      </c>
      <c r="AO1262" t="s">
        <v>180</v>
      </c>
      <c r="AP1262">
        <v>290</v>
      </c>
      <c r="AQ1262" t="s">
        <v>180</v>
      </c>
      <c r="AR1262" t="s">
        <v>180</v>
      </c>
      <c r="AS1262" s="40" t="s">
        <v>180</v>
      </c>
      <c r="AT1262" s="40" t="s">
        <v>180</v>
      </c>
      <c r="AU1262">
        <v>0</v>
      </c>
      <c r="AV1262">
        <v>0</v>
      </c>
      <c r="AW1262">
        <v>0</v>
      </c>
      <c r="AX1262">
        <v>0</v>
      </c>
      <c r="AY1262">
        <v>1</v>
      </c>
      <c r="AZ1262">
        <v>0</v>
      </c>
      <c r="BA1262" s="15" t="s">
        <v>69</v>
      </c>
      <c r="BC1262" s="20" t="s">
        <v>70</v>
      </c>
      <c r="BD1262" s="39" t="s">
        <v>158</v>
      </c>
      <c r="BF1262" t="s">
        <v>84</v>
      </c>
      <c r="BG1262" s="39" t="s">
        <v>78</v>
      </c>
      <c r="BH1262" t="s">
        <v>79</v>
      </c>
      <c r="BI1262" s="39" t="s">
        <v>102</v>
      </c>
      <c r="BJ1262" t="s">
        <v>103</v>
      </c>
      <c r="BK1262" s="39" t="s">
        <v>104</v>
      </c>
      <c r="BL1262" t="s">
        <v>105</v>
      </c>
      <c r="BO1262">
        <v>4</v>
      </c>
    </row>
    <row r="1263" spans="1:67" customFormat="1" x14ac:dyDescent="0.25">
      <c r="A1263" s="23" t="s">
        <v>68</v>
      </c>
      <c r="B1263" s="39">
        <v>5</v>
      </c>
      <c r="C1263">
        <v>78</v>
      </c>
      <c r="D1263">
        <v>78</v>
      </c>
      <c r="E1263">
        <v>11</v>
      </c>
      <c r="F1263">
        <v>10</v>
      </c>
      <c r="G1263">
        <v>9</v>
      </c>
      <c r="H1263">
        <v>48</v>
      </c>
      <c r="I1263">
        <v>0</v>
      </c>
      <c r="N1263">
        <v>0</v>
      </c>
      <c r="S1263">
        <v>0</v>
      </c>
      <c r="X1263">
        <v>0</v>
      </c>
      <c r="AC1263">
        <v>0</v>
      </c>
      <c r="AF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 t="s">
        <v>180</v>
      </c>
      <c r="AO1263" t="s">
        <v>180</v>
      </c>
      <c r="AP1263">
        <v>4</v>
      </c>
      <c r="AQ1263" t="s">
        <v>180</v>
      </c>
      <c r="AR1263" t="s">
        <v>180</v>
      </c>
      <c r="AS1263" s="40" t="s">
        <v>180</v>
      </c>
      <c r="AT1263" s="40" t="s">
        <v>180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 s="15" t="s">
        <v>69</v>
      </c>
      <c r="BC1263" s="20" t="s">
        <v>70</v>
      </c>
      <c r="BD1263" s="39" t="s">
        <v>158</v>
      </c>
      <c r="BF1263" t="s">
        <v>84</v>
      </c>
      <c r="BG1263" s="39" t="s">
        <v>73</v>
      </c>
      <c r="BH1263" t="s">
        <v>74</v>
      </c>
      <c r="BI1263" s="39" t="s">
        <v>132</v>
      </c>
      <c r="BJ1263" t="s">
        <v>133</v>
      </c>
      <c r="BK1263" s="39" t="s">
        <v>163</v>
      </c>
      <c r="BL1263" t="s">
        <v>164</v>
      </c>
      <c r="BO1263">
        <v>3</v>
      </c>
    </row>
    <row r="1264" spans="1:67" customFormat="1" x14ac:dyDescent="0.25">
      <c r="A1264" s="23" t="s">
        <v>68</v>
      </c>
      <c r="B1264" s="39">
        <v>5</v>
      </c>
      <c r="C1264">
        <v>1803</v>
      </c>
      <c r="D1264">
        <v>1747</v>
      </c>
      <c r="E1264">
        <v>484</v>
      </c>
      <c r="F1264">
        <v>167</v>
      </c>
      <c r="G1264">
        <v>509</v>
      </c>
      <c r="H1264">
        <v>587</v>
      </c>
      <c r="I1264">
        <v>0</v>
      </c>
      <c r="N1264">
        <v>0</v>
      </c>
      <c r="S1264">
        <v>0</v>
      </c>
      <c r="X1264">
        <v>0</v>
      </c>
      <c r="AC1264">
        <v>0</v>
      </c>
      <c r="AF1264">
        <v>0</v>
      </c>
      <c r="AI1264">
        <v>56</v>
      </c>
      <c r="AJ1264">
        <v>14</v>
      </c>
      <c r="AK1264">
        <v>11</v>
      </c>
      <c r="AL1264">
        <v>10</v>
      </c>
      <c r="AM1264">
        <v>21</v>
      </c>
      <c r="AN1264" t="s">
        <v>180</v>
      </c>
      <c r="AO1264" t="s">
        <v>180</v>
      </c>
      <c r="AP1264">
        <v>147</v>
      </c>
      <c r="AQ1264" t="s">
        <v>180</v>
      </c>
      <c r="AR1264" t="s">
        <v>180</v>
      </c>
      <c r="AS1264" s="40" t="s">
        <v>180</v>
      </c>
      <c r="AT1264" s="40" t="s">
        <v>180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4</v>
      </c>
      <c r="BA1264" s="15" t="s">
        <v>69</v>
      </c>
      <c r="BC1264" s="20" t="s">
        <v>70</v>
      </c>
      <c r="BD1264" s="39" t="s">
        <v>158</v>
      </c>
      <c r="BF1264" t="s">
        <v>84</v>
      </c>
      <c r="BG1264" s="39" t="s">
        <v>78</v>
      </c>
      <c r="BH1264" t="s">
        <v>79</v>
      </c>
      <c r="BI1264" s="39" t="s">
        <v>80</v>
      </c>
      <c r="BJ1264" t="s">
        <v>81</v>
      </c>
      <c r="BK1264" s="39" t="s">
        <v>122</v>
      </c>
      <c r="BL1264" t="s">
        <v>123</v>
      </c>
      <c r="BO1264">
        <v>4</v>
      </c>
    </row>
    <row r="1265" spans="1:67" customFormat="1" x14ac:dyDescent="0.25">
      <c r="A1265" s="23" t="s">
        <v>68</v>
      </c>
      <c r="B1265" s="39">
        <v>5</v>
      </c>
      <c r="C1265">
        <v>4422</v>
      </c>
      <c r="D1265">
        <v>2313</v>
      </c>
      <c r="E1265">
        <v>330</v>
      </c>
      <c r="F1265">
        <v>916</v>
      </c>
      <c r="G1265">
        <v>280</v>
      </c>
      <c r="H1265">
        <v>787</v>
      </c>
      <c r="I1265">
        <v>1851</v>
      </c>
      <c r="J1265">
        <v>542</v>
      </c>
      <c r="K1265">
        <v>679</v>
      </c>
      <c r="L1265">
        <v>271</v>
      </c>
      <c r="M1265">
        <v>359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X1265">
        <v>0</v>
      </c>
      <c r="AC1265">
        <v>0</v>
      </c>
      <c r="AF1265">
        <v>10</v>
      </c>
      <c r="AG1265">
        <v>0</v>
      </c>
      <c r="AH1265">
        <v>10</v>
      </c>
      <c r="AI1265">
        <v>248</v>
      </c>
      <c r="AJ1265">
        <v>58</v>
      </c>
      <c r="AK1265">
        <v>60</v>
      </c>
      <c r="AL1265">
        <v>48</v>
      </c>
      <c r="AM1265">
        <v>82</v>
      </c>
      <c r="AN1265" t="s">
        <v>180</v>
      </c>
      <c r="AO1265" t="s">
        <v>180</v>
      </c>
      <c r="AQ1265" t="s">
        <v>180</v>
      </c>
      <c r="AR1265" t="s">
        <v>180</v>
      </c>
      <c r="AS1265" s="40" t="s">
        <v>180</v>
      </c>
      <c r="AT1265" s="40" t="s">
        <v>180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 s="15" t="s">
        <v>69</v>
      </c>
      <c r="BC1265" s="20" t="s">
        <v>70</v>
      </c>
      <c r="BD1265" s="39" t="s">
        <v>158</v>
      </c>
      <c r="BF1265" t="s">
        <v>84</v>
      </c>
      <c r="BG1265" s="39" t="s">
        <v>78</v>
      </c>
      <c r="BH1265" t="s">
        <v>79</v>
      </c>
      <c r="BI1265" s="39" t="s">
        <v>102</v>
      </c>
      <c r="BJ1265" t="s">
        <v>103</v>
      </c>
      <c r="BK1265" s="39" t="s">
        <v>130</v>
      </c>
      <c r="BL1265" t="s">
        <v>131</v>
      </c>
      <c r="BO1265">
        <v>3</v>
      </c>
    </row>
    <row r="1266" spans="1:67" customFormat="1" x14ac:dyDescent="0.25">
      <c r="A1266" s="23" t="s">
        <v>68</v>
      </c>
      <c r="B1266" s="39">
        <v>5</v>
      </c>
      <c r="C1266">
        <v>68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N1266">
        <v>0</v>
      </c>
      <c r="S1266">
        <v>0</v>
      </c>
      <c r="X1266">
        <v>67</v>
      </c>
      <c r="Y1266">
        <v>14</v>
      </c>
      <c r="Z1266">
        <v>35</v>
      </c>
      <c r="AA1266">
        <v>13</v>
      </c>
      <c r="AB1266">
        <v>5</v>
      </c>
      <c r="AC1266">
        <v>0</v>
      </c>
      <c r="AF1266">
        <v>0</v>
      </c>
      <c r="AI1266">
        <v>1</v>
      </c>
      <c r="AJ1266">
        <v>1</v>
      </c>
      <c r="AK1266">
        <v>0</v>
      </c>
      <c r="AL1266">
        <v>0</v>
      </c>
      <c r="AM1266">
        <v>0</v>
      </c>
      <c r="AN1266" t="s">
        <v>180</v>
      </c>
      <c r="AO1266" t="s">
        <v>180</v>
      </c>
      <c r="AQ1266" t="s">
        <v>180</v>
      </c>
      <c r="AR1266" t="s">
        <v>180</v>
      </c>
      <c r="AS1266" s="40" t="s">
        <v>180</v>
      </c>
      <c r="AT1266" s="40" t="s">
        <v>180</v>
      </c>
      <c r="AU1266">
        <v>0</v>
      </c>
      <c r="AV1266">
        <v>0</v>
      </c>
      <c r="AW1266">
        <v>0</v>
      </c>
      <c r="AX1266">
        <v>0</v>
      </c>
      <c r="AY1266">
        <v>0</v>
      </c>
      <c r="BA1266" s="15" t="s">
        <v>69</v>
      </c>
      <c r="BC1266" s="20" t="s">
        <v>70</v>
      </c>
      <c r="BD1266" s="39" t="s">
        <v>168</v>
      </c>
      <c r="BF1266" t="s">
        <v>84</v>
      </c>
      <c r="BG1266" s="39" t="s">
        <v>73</v>
      </c>
      <c r="BH1266" t="s">
        <v>74</v>
      </c>
      <c r="BI1266" s="39" t="s">
        <v>132</v>
      </c>
      <c r="BJ1266" t="s">
        <v>133</v>
      </c>
      <c r="BK1266" s="39" t="s">
        <v>132</v>
      </c>
      <c r="BL1266" t="s">
        <v>134</v>
      </c>
      <c r="BO1266">
        <v>4</v>
      </c>
    </row>
    <row r="1267" spans="1:67" customFormat="1" x14ac:dyDescent="0.25">
      <c r="A1267" s="23" t="s">
        <v>68</v>
      </c>
      <c r="B1267" s="39">
        <v>5</v>
      </c>
      <c r="C1267">
        <v>9084</v>
      </c>
      <c r="D1267">
        <v>8079</v>
      </c>
      <c r="E1267">
        <v>1597</v>
      </c>
      <c r="F1267">
        <v>2151</v>
      </c>
      <c r="G1267">
        <v>1360</v>
      </c>
      <c r="H1267">
        <v>2971</v>
      </c>
      <c r="I1267">
        <v>886</v>
      </c>
      <c r="J1267">
        <v>315</v>
      </c>
      <c r="K1267">
        <v>293</v>
      </c>
      <c r="L1267">
        <v>122</v>
      </c>
      <c r="M1267">
        <v>156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X1267">
        <v>0</v>
      </c>
      <c r="AC1267">
        <v>0</v>
      </c>
      <c r="AF1267">
        <v>0</v>
      </c>
      <c r="AI1267">
        <v>119</v>
      </c>
      <c r="AJ1267">
        <v>49</v>
      </c>
      <c r="AK1267">
        <v>7</v>
      </c>
      <c r="AL1267">
        <v>49</v>
      </c>
      <c r="AM1267">
        <v>14</v>
      </c>
      <c r="AN1267" t="s">
        <v>180</v>
      </c>
      <c r="AO1267" t="s">
        <v>180</v>
      </c>
      <c r="AP1267">
        <v>0</v>
      </c>
      <c r="AQ1267" t="s">
        <v>180</v>
      </c>
      <c r="AR1267" t="s">
        <v>180</v>
      </c>
      <c r="AS1267" s="40" t="s">
        <v>180</v>
      </c>
      <c r="AT1267" s="40" t="s">
        <v>180</v>
      </c>
      <c r="AU1267">
        <v>0</v>
      </c>
      <c r="AV1267">
        <v>0</v>
      </c>
      <c r="AW1267">
        <v>0</v>
      </c>
      <c r="AX1267">
        <v>0</v>
      </c>
      <c r="AY1267">
        <v>0</v>
      </c>
      <c r="BA1267" s="15" t="s">
        <v>69</v>
      </c>
      <c r="BC1267" s="20" t="s">
        <v>70</v>
      </c>
      <c r="BD1267" s="39" t="s">
        <v>168</v>
      </c>
      <c r="BF1267" t="s">
        <v>84</v>
      </c>
      <c r="BG1267" s="39" t="s">
        <v>78</v>
      </c>
      <c r="BH1267" t="s">
        <v>79</v>
      </c>
      <c r="BI1267" s="39" t="s">
        <v>80</v>
      </c>
      <c r="BJ1267" t="s">
        <v>81</v>
      </c>
      <c r="BK1267" s="39" t="s">
        <v>110</v>
      </c>
      <c r="BL1267" t="s">
        <v>111</v>
      </c>
      <c r="BO1267">
        <v>3</v>
      </c>
    </row>
    <row r="1268" spans="1:67" customFormat="1" x14ac:dyDescent="0.25">
      <c r="A1268" s="23" t="s">
        <v>68</v>
      </c>
      <c r="B1268" s="39">
        <v>5</v>
      </c>
      <c r="C1268">
        <v>8709</v>
      </c>
      <c r="D1268">
        <v>7413</v>
      </c>
      <c r="E1268">
        <v>1902</v>
      </c>
      <c r="F1268">
        <v>865</v>
      </c>
      <c r="G1268">
        <v>1526</v>
      </c>
      <c r="H1268">
        <v>3120</v>
      </c>
      <c r="I1268">
        <v>445</v>
      </c>
      <c r="J1268">
        <v>204</v>
      </c>
      <c r="K1268">
        <v>119</v>
      </c>
      <c r="L1268">
        <v>70</v>
      </c>
      <c r="M1268">
        <v>52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90</v>
      </c>
      <c r="T1268">
        <v>27</v>
      </c>
      <c r="U1268">
        <v>20</v>
      </c>
      <c r="V1268">
        <v>14</v>
      </c>
      <c r="W1268">
        <v>29</v>
      </c>
      <c r="X1268">
        <v>0</v>
      </c>
      <c r="AC1268">
        <v>409</v>
      </c>
      <c r="AD1268">
        <v>56</v>
      </c>
      <c r="AE1268">
        <v>353</v>
      </c>
      <c r="AF1268">
        <v>66</v>
      </c>
      <c r="AG1268">
        <v>1</v>
      </c>
      <c r="AH1268">
        <v>65</v>
      </c>
      <c r="AI1268">
        <v>286</v>
      </c>
      <c r="AJ1268">
        <v>51</v>
      </c>
      <c r="AK1268">
        <v>34</v>
      </c>
      <c r="AL1268">
        <v>48</v>
      </c>
      <c r="AM1268">
        <v>153</v>
      </c>
      <c r="AN1268" t="s">
        <v>180</v>
      </c>
      <c r="AO1268" t="s">
        <v>180</v>
      </c>
      <c r="AP1268">
        <v>1705</v>
      </c>
      <c r="AQ1268" t="s">
        <v>180</v>
      </c>
      <c r="AR1268" t="s">
        <v>180</v>
      </c>
      <c r="AS1268" s="40" t="s">
        <v>180</v>
      </c>
      <c r="AT1268" s="40" t="s">
        <v>180</v>
      </c>
      <c r="AU1268">
        <v>0</v>
      </c>
      <c r="AV1268">
        <v>0</v>
      </c>
      <c r="AW1268">
        <v>0</v>
      </c>
      <c r="AX1268">
        <v>0</v>
      </c>
      <c r="AY1268">
        <v>1</v>
      </c>
      <c r="BA1268" s="15" t="s">
        <v>69</v>
      </c>
      <c r="BC1268" s="20" t="s">
        <v>70</v>
      </c>
      <c r="BD1268" s="39" t="s">
        <v>168</v>
      </c>
      <c r="BF1268" t="s">
        <v>84</v>
      </c>
      <c r="BG1268" s="39" t="s">
        <v>78</v>
      </c>
      <c r="BH1268" t="s">
        <v>79</v>
      </c>
      <c r="BI1268" s="39" t="s">
        <v>80</v>
      </c>
      <c r="BJ1268" t="s">
        <v>81</v>
      </c>
      <c r="BK1268" s="39" t="s">
        <v>82</v>
      </c>
      <c r="BL1268" t="s">
        <v>83</v>
      </c>
      <c r="BO1268">
        <v>4</v>
      </c>
    </row>
    <row r="1269" spans="1:67" customFormat="1" x14ac:dyDescent="0.25">
      <c r="A1269" s="23" t="s">
        <v>68</v>
      </c>
      <c r="B1269" s="39">
        <v>5</v>
      </c>
      <c r="C1269">
        <v>3331</v>
      </c>
      <c r="D1269">
        <v>3224</v>
      </c>
      <c r="E1269">
        <v>673</v>
      </c>
      <c r="F1269">
        <v>284</v>
      </c>
      <c r="G1269">
        <v>792</v>
      </c>
      <c r="H1269">
        <v>1475</v>
      </c>
      <c r="I1269">
        <v>10</v>
      </c>
      <c r="J1269">
        <v>4</v>
      </c>
      <c r="K1269">
        <v>2</v>
      </c>
      <c r="L1269">
        <v>3</v>
      </c>
      <c r="M1269">
        <v>1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X1269">
        <v>0</v>
      </c>
      <c r="AC1269">
        <v>0</v>
      </c>
      <c r="AF1269">
        <v>0</v>
      </c>
      <c r="AI1269">
        <v>97</v>
      </c>
      <c r="AJ1269">
        <v>34</v>
      </c>
      <c r="AK1269">
        <v>9</v>
      </c>
      <c r="AL1269">
        <v>23</v>
      </c>
      <c r="AM1269">
        <v>31</v>
      </c>
      <c r="AN1269" t="s">
        <v>180</v>
      </c>
      <c r="AO1269" t="s">
        <v>180</v>
      </c>
      <c r="AP1269">
        <v>327</v>
      </c>
      <c r="AQ1269" t="s">
        <v>180</v>
      </c>
      <c r="AR1269" t="s">
        <v>180</v>
      </c>
      <c r="AS1269" s="40" t="s">
        <v>180</v>
      </c>
      <c r="AT1269" s="40" t="s">
        <v>180</v>
      </c>
      <c r="AU1269">
        <v>0</v>
      </c>
      <c r="AV1269">
        <v>0</v>
      </c>
      <c r="AW1269">
        <v>0</v>
      </c>
      <c r="AX1269">
        <v>0</v>
      </c>
      <c r="AY1269">
        <v>1</v>
      </c>
      <c r="BA1269" s="15" t="s">
        <v>69</v>
      </c>
      <c r="BC1269" s="20" t="s">
        <v>70</v>
      </c>
      <c r="BD1269" s="39" t="s">
        <v>168</v>
      </c>
      <c r="BF1269" t="s">
        <v>84</v>
      </c>
      <c r="BG1269" s="39" t="s">
        <v>78</v>
      </c>
      <c r="BH1269" t="s">
        <v>79</v>
      </c>
      <c r="BI1269" s="39" t="s">
        <v>80</v>
      </c>
      <c r="BJ1269" t="s">
        <v>81</v>
      </c>
      <c r="BK1269" s="39" t="s">
        <v>122</v>
      </c>
      <c r="BL1269" t="s">
        <v>123</v>
      </c>
      <c r="BO1269">
        <v>4</v>
      </c>
    </row>
    <row r="1270" spans="1:67" customFormat="1" x14ac:dyDescent="0.25">
      <c r="A1270" s="23" t="s">
        <v>68</v>
      </c>
      <c r="B1270" s="39">
        <v>5</v>
      </c>
      <c r="C1270">
        <v>775</v>
      </c>
      <c r="D1270">
        <v>174</v>
      </c>
      <c r="E1270">
        <v>15</v>
      </c>
      <c r="F1270">
        <v>49</v>
      </c>
      <c r="G1270">
        <v>15</v>
      </c>
      <c r="H1270">
        <v>95</v>
      </c>
      <c r="I1270">
        <v>0</v>
      </c>
      <c r="N1270">
        <v>0</v>
      </c>
      <c r="S1270">
        <v>0</v>
      </c>
      <c r="X1270">
        <v>594</v>
      </c>
      <c r="Y1270">
        <v>65</v>
      </c>
      <c r="Z1270">
        <v>280</v>
      </c>
      <c r="AA1270">
        <v>79</v>
      </c>
      <c r="AB1270">
        <v>170</v>
      </c>
      <c r="AC1270">
        <v>0</v>
      </c>
      <c r="AF1270">
        <v>0</v>
      </c>
      <c r="AI1270">
        <v>7</v>
      </c>
      <c r="AJ1270">
        <v>0</v>
      </c>
      <c r="AK1270">
        <v>3</v>
      </c>
      <c r="AL1270">
        <v>2</v>
      </c>
      <c r="AM1270">
        <v>2</v>
      </c>
      <c r="AN1270" t="s">
        <v>180</v>
      </c>
      <c r="AO1270" t="s">
        <v>180</v>
      </c>
      <c r="AQ1270" t="s">
        <v>180</v>
      </c>
      <c r="AR1270" t="s">
        <v>180</v>
      </c>
      <c r="AS1270" s="40" t="s">
        <v>180</v>
      </c>
      <c r="AT1270" s="40" t="s">
        <v>180</v>
      </c>
      <c r="AU1270">
        <v>0</v>
      </c>
      <c r="AV1270">
        <v>0</v>
      </c>
      <c r="AW1270">
        <v>0</v>
      </c>
      <c r="AX1270">
        <v>0</v>
      </c>
      <c r="AY1270">
        <v>0</v>
      </c>
      <c r="BA1270" s="15" t="s">
        <v>69</v>
      </c>
      <c r="BC1270" s="20" t="s">
        <v>70</v>
      </c>
      <c r="BD1270" s="39" t="s">
        <v>168</v>
      </c>
      <c r="BF1270" t="s">
        <v>84</v>
      </c>
      <c r="BG1270" s="39" t="s">
        <v>73</v>
      </c>
      <c r="BH1270" t="s">
        <v>74</v>
      </c>
      <c r="BI1270" s="39" t="s">
        <v>85</v>
      </c>
      <c r="BJ1270" t="s">
        <v>86</v>
      </c>
      <c r="BK1270" s="39" t="s">
        <v>85</v>
      </c>
      <c r="BL1270" t="s">
        <v>95</v>
      </c>
      <c r="BO1270">
        <v>3</v>
      </c>
    </row>
    <row r="1271" spans="1:67" customFormat="1" x14ac:dyDescent="0.25">
      <c r="A1271" s="23" t="s">
        <v>68</v>
      </c>
      <c r="B1271" s="39">
        <v>5</v>
      </c>
      <c r="C1271">
        <v>2409</v>
      </c>
      <c r="D1271">
        <v>2324</v>
      </c>
      <c r="E1271">
        <v>433</v>
      </c>
      <c r="F1271">
        <v>308</v>
      </c>
      <c r="G1271">
        <v>488</v>
      </c>
      <c r="H1271">
        <v>1095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AC1271">
        <v>33</v>
      </c>
      <c r="AD1271">
        <v>0</v>
      </c>
      <c r="AE1271">
        <v>33</v>
      </c>
      <c r="AF1271">
        <v>0</v>
      </c>
      <c r="AI1271">
        <v>52</v>
      </c>
      <c r="AJ1271">
        <v>2</v>
      </c>
      <c r="AK1271">
        <v>6</v>
      </c>
      <c r="AL1271">
        <v>7</v>
      </c>
      <c r="AM1271">
        <v>37</v>
      </c>
      <c r="AN1271" t="s">
        <v>180</v>
      </c>
      <c r="AO1271" t="s">
        <v>180</v>
      </c>
      <c r="AP1271">
        <v>195</v>
      </c>
      <c r="AQ1271" t="s">
        <v>180</v>
      </c>
      <c r="AR1271" t="s">
        <v>180</v>
      </c>
      <c r="AS1271" s="40" t="s">
        <v>180</v>
      </c>
      <c r="AT1271" s="40" t="s">
        <v>180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 s="15" t="s">
        <v>69</v>
      </c>
      <c r="BC1271" s="20" t="s">
        <v>70</v>
      </c>
      <c r="BD1271" s="39" t="s">
        <v>168</v>
      </c>
      <c r="BF1271" t="s">
        <v>84</v>
      </c>
      <c r="BG1271" s="39" t="s">
        <v>73</v>
      </c>
      <c r="BH1271" t="s">
        <v>74</v>
      </c>
      <c r="BI1271" s="39" t="s">
        <v>91</v>
      </c>
      <c r="BJ1271" t="s">
        <v>92</v>
      </c>
      <c r="BK1271" s="39" t="s">
        <v>91</v>
      </c>
      <c r="BL1271" t="s">
        <v>112</v>
      </c>
      <c r="BO1271">
        <v>3</v>
      </c>
    </row>
    <row r="1272" spans="1:67" customFormat="1" x14ac:dyDescent="0.25">
      <c r="A1272" s="23" t="s">
        <v>68</v>
      </c>
      <c r="B1272" s="39">
        <v>5</v>
      </c>
      <c r="C1272">
        <v>8593</v>
      </c>
      <c r="D1272">
        <v>7876</v>
      </c>
      <c r="E1272">
        <v>1823</v>
      </c>
      <c r="F1272">
        <v>1397</v>
      </c>
      <c r="G1272">
        <v>1530</v>
      </c>
      <c r="H1272">
        <v>3126</v>
      </c>
      <c r="I1272">
        <v>163</v>
      </c>
      <c r="J1272">
        <v>72</v>
      </c>
      <c r="K1272">
        <v>40</v>
      </c>
      <c r="L1272">
        <v>32</v>
      </c>
      <c r="M1272">
        <v>19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112</v>
      </c>
      <c r="T1272">
        <v>6</v>
      </c>
      <c r="U1272">
        <v>52</v>
      </c>
      <c r="V1272">
        <v>3</v>
      </c>
      <c r="W1272">
        <v>51</v>
      </c>
      <c r="X1272">
        <v>0</v>
      </c>
      <c r="AC1272">
        <v>216</v>
      </c>
      <c r="AD1272">
        <v>25</v>
      </c>
      <c r="AE1272">
        <v>191</v>
      </c>
      <c r="AF1272">
        <v>43</v>
      </c>
      <c r="AG1272">
        <v>1</v>
      </c>
      <c r="AH1272">
        <v>42</v>
      </c>
      <c r="AI1272">
        <v>183</v>
      </c>
      <c r="AJ1272">
        <v>50</v>
      </c>
      <c r="AK1272">
        <v>74</v>
      </c>
      <c r="AL1272">
        <v>18</v>
      </c>
      <c r="AM1272">
        <v>41</v>
      </c>
      <c r="AN1272" t="s">
        <v>180</v>
      </c>
      <c r="AO1272" t="s">
        <v>180</v>
      </c>
      <c r="AP1272">
        <v>1018</v>
      </c>
      <c r="AQ1272" t="s">
        <v>180</v>
      </c>
      <c r="AR1272" t="s">
        <v>180</v>
      </c>
      <c r="AS1272" s="40" t="s">
        <v>180</v>
      </c>
      <c r="AT1272" s="40" t="s">
        <v>180</v>
      </c>
      <c r="AU1272">
        <v>0</v>
      </c>
      <c r="AV1272">
        <v>0</v>
      </c>
      <c r="AW1272">
        <v>0</v>
      </c>
      <c r="AX1272">
        <v>0</v>
      </c>
      <c r="AY1272">
        <v>0</v>
      </c>
      <c r="BA1272" s="15" t="s">
        <v>69</v>
      </c>
      <c r="BC1272" s="20" t="s">
        <v>70</v>
      </c>
      <c r="BD1272" s="39" t="s">
        <v>168</v>
      </c>
      <c r="BF1272" t="s">
        <v>84</v>
      </c>
      <c r="BG1272" s="39" t="s">
        <v>73</v>
      </c>
      <c r="BH1272" t="s">
        <v>74</v>
      </c>
      <c r="BI1272" s="39" t="s">
        <v>115</v>
      </c>
      <c r="BJ1272" t="s">
        <v>116</v>
      </c>
      <c r="BK1272" s="39" t="s">
        <v>117</v>
      </c>
      <c r="BL1272" t="s">
        <v>118</v>
      </c>
      <c r="BO1272">
        <v>3</v>
      </c>
    </row>
    <row r="1273" spans="1:67" customFormat="1" x14ac:dyDescent="0.25">
      <c r="A1273" s="23" t="s">
        <v>68</v>
      </c>
      <c r="B1273" s="39">
        <v>5</v>
      </c>
      <c r="C1273">
        <v>217</v>
      </c>
      <c r="D1273">
        <v>217</v>
      </c>
      <c r="E1273">
        <v>26</v>
      </c>
      <c r="F1273">
        <v>71</v>
      </c>
      <c r="G1273">
        <v>0</v>
      </c>
      <c r="H1273">
        <v>120</v>
      </c>
      <c r="I1273">
        <v>0</v>
      </c>
      <c r="N1273">
        <v>0</v>
      </c>
      <c r="S1273">
        <v>0</v>
      </c>
      <c r="X1273">
        <v>0</v>
      </c>
      <c r="AC1273">
        <v>0</v>
      </c>
      <c r="AF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 t="s">
        <v>180</v>
      </c>
      <c r="AO1273" t="s">
        <v>180</v>
      </c>
      <c r="AQ1273" t="s">
        <v>180</v>
      </c>
      <c r="AR1273" t="s">
        <v>180</v>
      </c>
      <c r="AS1273" s="40" t="s">
        <v>180</v>
      </c>
      <c r="AT1273" s="40" t="s">
        <v>180</v>
      </c>
      <c r="AU1273">
        <v>0</v>
      </c>
      <c r="AV1273">
        <v>0</v>
      </c>
      <c r="AW1273">
        <v>0</v>
      </c>
      <c r="AX1273">
        <v>0</v>
      </c>
      <c r="AY1273">
        <v>0</v>
      </c>
      <c r="BA1273" s="15" t="s">
        <v>69</v>
      </c>
      <c r="BC1273" s="20" t="s">
        <v>70</v>
      </c>
      <c r="BD1273" s="39" t="s">
        <v>168</v>
      </c>
      <c r="BF1273" t="s">
        <v>84</v>
      </c>
      <c r="BG1273" s="39" t="s">
        <v>140</v>
      </c>
      <c r="BH1273" t="s">
        <v>141</v>
      </c>
      <c r="BI1273" s="39" t="s">
        <v>142</v>
      </c>
      <c r="BJ1273" t="s">
        <v>143</v>
      </c>
      <c r="BK1273" s="39" t="s">
        <v>142</v>
      </c>
      <c r="BL1273" t="s">
        <v>151</v>
      </c>
      <c r="BO1273">
        <v>3</v>
      </c>
    </row>
    <row r="1274" spans="1:67" customFormat="1" x14ac:dyDescent="0.25">
      <c r="A1274" s="23" t="s">
        <v>68</v>
      </c>
      <c r="B1274" s="39">
        <v>5</v>
      </c>
      <c r="C1274">
        <v>2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N1274">
        <v>0</v>
      </c>
      <c r="S1274">
        <v>2</v>
      </c>
      <c r="T1274">
        <v>0</v>
      </c>
      <c r="U1274">
        <v>2</v>
      </c>
      <c r="V1274">
        <v>0</v>
      </c>
      <c r="W1274">
        <v>0</v>
      </c>
      <c r="X1274">
        <v>0</v>
      </c>
      <c r="AC1274">
        <v>0</v>
      </c>
      <c r="AF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 t="s">
        <v>180</v>
      </c>
      <c r="AO1274" t="s">
        <v>180</v>
      </c>
      <c r="AQ1274" t="s">
        <v>180</v>
      </c>
      <c r="AR1274" t="s">
        <v>180</v>
      </c>
      <c r="AS1274" s="40" t="s">
        <v>180</v>
      </c>
      <c r="AT1274" s="40" t="s">
        <v>180</v>
      </c>
      <c r="AU1274">
        <v>0</v>
      </c>
      <c r="AV1274">
        <v>0</v>
      </c>
      <c r="AW1274">
        <v>0</v>
      </c>
      <c r="AX1274">
        <v>0</v>
      </c>
      <c r="AY1274">
        <v>0</v>
      </c>
      <c r="BA1274" s="15" t="s">
        <v>69</v>
      </c>
      <c r="BC1274" s="20" t="s">
        <v>70</v>
      </c>
      <c r="BD1274" s="39" t="s">
        <v>168</v>
      </c>
      <c r="BF1274" t="s">
        <v>84</v>
      </c>
      <c r="BG1274" s="39" t="s">
        <v>78</v>
      </c>
      <c r="BH1274" t="s">
        <v>79</v>
      </c>
      <c r="BI1274" s="39" t="s">
        <v>80</v>
      </c>
      <c r="BJ1274" t="s">
        <v>81</v>
      </c>
      <c r="BK1274" s="39" t="s">
        <v>110</v>
      </c>
      <c r="BL1274" t="s">
        <v>111</v>
      </c>
      <c r="BO1274">
        <v>3</v>
      </c>
    </row>
    <row r="1275" spans="1:67" customFormat="1" x14ac:dyDescent="0.25">
      <c r="A1275" s="23" t="s">
        <v>68</v>
      </c>
      <c r="B1275" s="39">
        <v>5</v>
      </c>
      <c r="C1275">
        <v>19429</v>
      </c>
      <c r="D1275">
        <v>12268</v>
      </c>
      <c r="E1275">
        <v>2165</v>
      </c>
      <c r="F1275">
        <v>2737</v>
      </c>
      <c r="G1275">
        <v>1936</v>
      </c>
      <c r="H1275">
        <v>5430</v>
      </c>
      <c r="I1275">
        <v>6086</v>
      </c>
      <c r="J1275">
        <v>2018</v>
      </c>
      <c r="K1275">
        <v>2007</v>
      </c>
      <c r="L1275">
        <v>983</v>
      </c>
      <c r="M1275">
        <v>1078</v>
      </c>
      <c r="N1275">
        <v>37</v>
      </c>
      <c r="O1275">
        <v>3</v>
      </c>
      <c r="P1275">
        <v>32</v>
      </c>
      <c r="Q1275">
        <v>1</v>
      </c>
      <c r="R1275">
        <v>1</v>
      </c>
      <c r="S1275">
        <v>928</v>
      </c>
      <c r="T1275">
        <v>45</v>
      </c>
      <c r="U1275">
        <v>546</v>
      </c>
      <c r="V1275">
        <v>29</v>
      </c>
      <c r="W1275">
        <v>308</v>
      </c>
      <c r="X1275">
        <v>0</v>
      </c>
      <c r="AC1275">
        <v>0</v>
      </c>
      <c r="AF1275">
        <v>0</v>
      </c>
      <c r="AI1275">
        <v>147</v>
      </c>
      <c r="AJ1275">
        <v>47</v>
      </c>
      <c r="AK1275">
        <v>26</v>
      </c>
      <c r="AL1275">
        <v>23</v>
      </c>
      <c r="AM1275">
        <v>51</v>
      </c>
      <c r="AN1275" t="s">
        <v>180</v>
      </c>
      <c r="AO1275" t="s">
        <v>180</v>
      </c>
      <c r="AP1275">
        <v>727</v>
      </c>
      <c r="AQ1275" t="s">
        <v>180</v>
      </c>
      <c r="AR1275" t="s">
        <v>180</v>
      </c>
      <c r="AS1275" s="40" t="s">
        <v>180</v>
      </c>
      <c r="AT1275" s="40" t="s">
        <v>180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 s="15" t="s">
        <v>69</v>
      </c>
      <c r="BC1275" s="20" t="s">
        <v>70</v>
      </c>
      <c r="BD1275" s="39" t="s">
        <v>168</v>
      </c>
      <c r="BF1275" t="s">
        <v>84</v>
      </c>
      <c r="BG1275" s="39" t="s">
        <v>78</v>
      </c>
      <c r="BH1275" t="s">
        <v>79</v>
      </c>
      <c r="BI1275" s="39" t="s">
        <v>80</v>
      </c>
      <c r="BJ1275" t="s">
        <v>81</v>
      </c>
      <c r="BK1275" s="39" t="s">
        <v>82</v>
      </c>
      <c r="BL1275" t="s">
        <v>83</v>
      </c>
      <c r="BO1275">
        <v>4</v>
      </c>
    </row>
    <row r="1276" spans="1:67" customFormat="1" x14ac:dyDescent="0.25">
      <c r="A1276" s="23" t="s">
        <v>68</v>
      </c>
      <c r="B1276" s="39">
        <v>5</v>
      </c>
      <c r="C1276">
        <v>3321</v>
      </c>
      <c r="D1276">
        <v>3156</v>
      </c>
      <c r="E1276">
        <v>717</v>
      </c>
      <c r="F1276">
        <v>629</v>
      </c>
      <c r="G1276">
        <v>605</v>
      </c>
      <c r="H1276">
        <v>1205</v>
      </c>
      <c r="I1276">
        <v>23</v>
      </c>
      <c r="J1276">
        <v>9</v>
      </c>
      <c r="K1276">
        <v>8</v>
      </c>
      <c r="L1276">
        <v>3</v>
      </c>
      <c r="M1276">
        <v>3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108</v>
      </c>
      <c r="T1276">
        <v>3</v>
      </c>
      <c r="U1276">
        <v>59</v>
      </c>
      <c r="V1276">
        <v>7</v>
      </c>
      <c r="W1276">
        <v>39</v>
      </c>
      <c r="X1276">
        <v>0</v>
      </c>
      <c r="AC1276">
        <v>0</v>
      </c>
      <c r="AF1276">
        <v>0</v>
      </c>
      <c r="AI1276">
        <v>34</v>
      </c>
      <c r="AJ1276">
        <v>6</v>
      </c>
      <c r="AK1276">
        <v>10</v>
      </c>
      <c r="AL1276">
        <v>9</v>
      </c>
      <c r="AM1276">
        <v>9</v>
      </c>
      <c r="AN1276" t="s">
        <v>180</v>
      </c>
      <c r="AO1276" t="s">
        <v>180</v>
      </c>
      <c r="AP1276">
        <v>149</v>
      </c>
      <c r="AQ1276" t="s">
        <v>180</v>
      </c>
      <c r="AR1276" t="s">
        <v>180</v>
      </c>
      <c r="AS1276" s="40" t="s">
        <v>180</v>
      </c>
      <c r="AT1276" s="40" t="s">
        <v>180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 s="15" t="s">
        <v>69</v>
      </c>
      <c r="BC1276" s="20" t="s">
        <v>70</v>
      </c>
      <c r="BD1276" s="39" t="s">
        <v>168</v>
      </c>
      <c r="BF1276" t="s">
        <v>84</v>
      </c>
      <c r="BG1276" s="39" t="s">
        <v>78</v>
      </c>
      <c r="BH1276" t="s">
        <v>79</v>
      </c>
      <c r="BI1276" s="39" t="s">
        <v>80</v>
      </c>
      <c r="BJ1276" t="s">
        <v>81</v>
      </c>
      <c r="BK1276" s="39" t="s">
        <v>122</v>
      </c>
      <c r="BL1276" t="s">
        <v>123</v>
      </c>
      <c r="BO1276">
        <v>4</v>
      </c>
    </row>
    <row r="1277" spans="1:67" customFormat="1" x14ac:dyDescent="0.25">
      <c r="A1277" s="23" t="s">
        <v>68</v>
      </c>
      <c r="B1277" s="39">
        <v>5</v>
      </c>
      <c r="C1277">
        <v>4672</v>
      </c>
      <c r="D1277">
        <v>4508</v>
      </c>
      <c r="E1277">
        <v>1006</v>
      </c>
      <c r="F1277">
        <v>846</v>
      </c>
      <c r="G1277">
        <v>829</v>
      </c>
      <c r="H1277">
        <v>1827</v>
      </c>
      <c r="I1277">
        <v>5</v>
      </c>
      <c r="J1277">
        <v>2</v>
      </c>
      <c r="K1277">
        <v>0</v>
      </c>
      <c r="L1277">
        <v>2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135</v>
      </c>
      <c r="T1277">
        <v>5</v>
      </c>
      <c r="U1277">
        <v>71</v>
      </c>
      <c r="V1277">
        <v>5</v>
      </c>
      <c r="W1277">
        <v>54</v>
      </c>
      <c r="X1277">
        <v>0</v>
      </c>
      <c r="AC1277">
        <v>0</v>
      </c>
      <c r="AF1277">
        <v>0</v>
      </c>
      <c r="AI1277">
        <v>24</v>
      </c>
      <c r="AJ1277">
        <v>11</v>
      </c>
      <c r="AK1277">
        <v>5</v>
      </c>
      <c r="AL1277">
        <v>4</v>
      </c>
      <c r="AM1277">
        <v>4</v>
      </c>
      <c r="AN1277" t="s">
        <v>180</v>
      </c>
      <c r="AO1277" t="s">
        <v>180</v>
      </c>
      <c r="AP1277">
        <v>226</v>
      </c>
      <c r="AQ1277" t="s">
        <v>180</v>
      </c>
      <c r="AR1277" t="s">
        <v>180</v>
      </c>
      <c r="AS1277" s="40" t="s">
        <v>180</v>
      </c>
      <c r="AT1277" s="40" t="s">
        <v>180</v>
      </c>
      <c r="AU1277">
        <v>0</v>
      </c>
      <c r="AV1277">
        <v>0</v>
      </c>
      <c r="AW1277">
        <v>0</v>
      </c>
      <c r="AX1277">
        <v>0</v>
      </c>
      <c r="AY1277">
        <v>0</v>
      </c>
      <c r="BA1277" s="15" t="s">
        <v>69</v>
      </c>
      <c r="BC1277" s="20" t="s">
        <v>70</v>
      </c>
      <c r="BD1277" s="39" t="s">
        <v>168</v>
      </c>
      <c r="BF1277" t="s">
        <v>84</v>
      </c>
      <c r="BG1277" s="39" t="s">
        <v>78</v>
      </c>
      <c r="BH1277" t="s">
        <v>79</v>
      </c>
      <c r="BI1277" s="39" t="s">
        <v>80</v>
      </c>
      <c r="BJ1277" t="s">
        <v>81</v>
      </c>
      <c r="BK1277" s="39" t="s">
        <v>124</v>
      </c>
      <c r="BL1277" t="s">
        <v>125</v>
      </c>
      <c r="BO1277">
        <v>3</v>
      </c>
    </row>
    <row r="1278" spans="1:67" customFormat="1" x14ac:dyDescent="0.25">
      <c r="A1278" s="23" t="s">
        <v>68</v>
      </c>
      <c r="B1278" s="39">
        <v>5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N1278">
        <v>0</v>
      </c>
      <c r="S1278">
        <v>1</v>
      </c>
      <c r="T1278">
        <v>0</v>
      </c>
      <c r="U1278">
        <v>0</v>
      </c>
      <c r="V1278">
        <v>0</v>
      </c>
      <c r="W1278">
        <v>1</v>
      </c>
      <c r="X1278">
        <v>0</v>
      </c>
      <c r="AC1278">
        <v>0</v>
      </c>
      <c r="AF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 t="s">
        <v>180</v>
      </c>
      <c r="AO1278" t="s">
        <v>180</v>
      </c>
      <c r="AQ1278" t="s">
        <v>180</v>
      </c>
      <c r="AR1278" t="s">
        <v>180</v>
      </c>
      <c r="AS1278" s="40" t="s">
        <v>180</v>
      </c>
      <c r="AT1278" s="40" t="s">
        <v>180</v>
      </c>
      <c r="AU1278">
        <v>0</v>
      </c>
      <c r="AV1278">
        <v>0</v>
      </c>
      <c r="AW1278">
        <v>0</v>
      </c>
      <c r="AX1278">
        <v>0</v>
      </c>
      <c r="AY1278">
        <v>0</v>
      </c>
      <c r="BA1278" s="15" t="s">
        <v>69</v>
      </c>
      <c r="BC1278" s="20" t="s">
        <v>70</v>
      </c>
      <c r="BD1278" s="39" t="s">
        <v>168</v>
      </c>
      <c r="BF1278" t="s">
        <v>84</v>
      </c>
      <c r="BG1278" s="39" t="s">
        <v>78</v>
      </c>
      <c r="BH1278" t="s">
        <v>79</v>
      </c>
      <c r="BI1278" s="39" t="s">
        <v>78</v>
      </c>
      <c r="BJ1278" t="s">
        <v>98</v>
      </c>
      <c r="BK1278" s="39" t="s">
        <v>126</v>
      </c>
      <c r="BL1278" t="s">
        <v>127</v>
      </c>
      <c r="BO1278">
        <v>3</v>
      </c>
    </row>
    <row r="1279" spans="1:67" customFormat="1" x14ac:dyDescent="0.25">
      <c r="A1279" s="23" t="s">
        <v>68</v>
      </c>
      <c r="B1279" s="39">
        <v>5</v>
      </c>
      <c r="C1279">
        <v>10043</v>
      </c>
      <c r="D1279">
        <v>6652</v>
      </c>
      <c r="E1279">
        <v>948</v>
      </c>
      <c r="F1279">
        <v>2527</v>
      </c>
      <c r="G1279">
        <v>685</v>
      </c>
      <c r="H1279">
        <v>2492</v>
      </c>
      <c r="I1279">
        <v>0</v>
      </c>
      <c r="N1279">
        <v>0</v>
      </c>
      <c r="S1279">
        <v>154</v>
      </c>
      <c r="T1279">
        <v>22</v>
      </c>
      <c r="U1279">
        <v>52</v>
      </c>
      <c r="V1279">
        <v>20</v>
      </c>
      <c r="W1279">
        <v>60</v>
      </c>
      <c r="X1279">
        <v>0</v>
      </c>
      <c r="AC1279">
        <v>0</v>
      </c>
      <c r="AF1279">
        <v>0</v>
      </c>
      <c r="AI1279">
        <v>3237</v>
      </c>
      <c r="AJ1279">
        <v>780</v>
      </c>
      <c r="AK1279">
        <v>959</v>
      </c>
      <c r="AL1279">
        <v>470</v>
      </c>
      <c r="AM1279">
        <v>1028</v>
      </c>
      <c r="AN1279" t="s">
        <v>180</v>
      </c>
      <c r="AO1279" t="s">
        <v>180</v>
      </c>
      <c r="AQ1279" t="s">
        <v>180</v>
      </c>
      <c r="AR1279" t="s">
        <v>180</v>
      </c>
      <c r="AS1279" s="40" t="s">
        <v>180</v>
      </c>
      <c r="AT1279" s="40" t="s">
        <v>180</v>
      </c>
      <c r="AU1279">
        <v>1</v>
      </c>
      <c r="AV1279">
        <v>0</v>
      </c>
      <c r="AW1279">
        <v>0</v>
      </c>
      <c r="AX1279">
        <v>3</v>
      </c>
      <c r="AY1279">
        <v>12</v>
      </c>
      <c r="BA1279" s="15" t="s">
        <v>69</v>
      </c>
      <c r="BC1279" s="20" t="s">
        <v>70</v>
      </c>
      <c r="BD1279" s="39" t="s">
        <v>168</v>
      </c>
      <c r="BF1279" t="s">
        <v>84</v>
      </c>
      <c r="BG1279" s="39" t="s">
        <v>78</v>
      </c>
      <c r="BH1279" t="s">
        <v>79</v>
      </c>
      <c r="BI1279" s="39" t="s">
        <v>78</v>
      </c>
      <c r="BJ1279" t="s">
        <v>98</v>
      </c>
      <c r="BK1279" s="39" t="s">
        <v>78</v>
      </c>
      <c r="BL1279" t="s">
        <v>99</v>
      </c>
      <c r="BO1279">
        <v>3</v>
      </c>
    </row>
    <row r="1280" spans="1:67" customFormat="1" x14ac:dyDescent="0.25">
      <c r="A1280" s="23" t="s">
        <v>68</v>
      </c>
      <c r="B1280" s="39">
        <v>5</v>
      </c>
      <c r="C1280">
        <v>13704</v>
      </c>
      <c r="D1280">
        <v>13170</v>
      </c>
      <c r="E1280">
        <v>2854</v>
      </c>
      <c r="F1280">
        <v>3294</v>
      </c>
      <c r="G1280">
        <v>2309</v>
      </c>
      <c r="H1280">
        <v>4713</v>
      </c>
      <c r="I1280">
        <v>11</v>
      </c>
      <c r="J1280">
        <v>4</v>
      </c>
      <c r="K1280">
        <v>4</v>
      </c>
      <c r="L1280">
        <v>1</v>
      </c>
      <c r="M1280">
        <v>2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389</v>
      </c>
      <c r="T1280">
        <v>15</v>
      </c>
      <c r="U1280">
        <v>195</v>
      </c>
      <c r="V1280">
        <v>7</v>
      </c>
      <c r="W1280">
        <v>172</v>
      </c>
      <c r="X1280">
        <v>0</v>
      </c>
      <c r="AC1280">
        <v>0</v>
      </c>
      <c r="AF1280">
        <v>0</v>
      </c>
      <c r="AI1280">
        <v>134</v>
      </c>
      <c r="AJ1280">
        <v>18</v>
      </c>
      <c r="AK1280">
        <v>44</v>
      </c>
      <c r="AL1280">
        <v>15</v>
      </c>
      <c r="AM1280">
        <v>57</v>
      </c>
      <c r="AN1280" t="s">
        <v>180</v>
      </c>
      <c r="AO1280" t="s">
        <v>180</v>
      </c>
      <c r="AP1280">
        <v>585</v>
      </c>
      <c r="AQ1280" t="s">
        <v>180</v>
      </c>
      <c r="AR1280" t="s">
        <v>180</v>
      </c>
      <c r="AS1280" s="40" t="s">
        <v>180</v>
      </c>
      <c r="AT1280" s="40" t="s">
        <v>180</v>
      </c>
      <c r="AU1280">
        <v>1</v>
      </c>
      <c r="AV1280">
        <v>0</v>
      </c>
      <c r="AW1280">
        <v>0</v>
      </c>
      <c r="AX1280">
        <v>4</v>
      </c>
      <c r="AY1280">
        <v>5</v>
      </c>
      <c r="AZ1280">
        <v>0</v>
      </c>
      <c r="BA1280" s="15" t="s">
        <v>69</v>
      </c>
      <c r="BC1280" s="20" t="s">
        <v>70</v>
      </c>
      <c r="BD1280" s="39" t="s">
        <v>168</v>
      </c>
      <c r="BF1280" t="s">
        <v>84</v>
      </c>
      <c r="BG1280" s="39" t="s">
        <v>78</v>
      </c>
      <c r="BH1280" t="s">
        <v>79</v>
      </c>
      <c r="BI1280" s="39" t="s">
        <v>78</v>
      </c>
      <c r="BJ1280" t="s">
        <v>98</v>
      </c>
      <c r="BK1280" s="39" t="s">
        <v>100</v>
      </c>
      <c r="BL1280" t="s">
        <v>101</v>
      </c>
      <c r="BO1280">
        <v>4</v>
      </c>
    </row>
    <row r="1281" spans="1:67" customFormat="1" x14ac:dyDescent="0.25">
      <c r="A1281" s="23" t="s">
        <v>68</v>
      </c>
      <c r="B1281" s="39">
        <v>5</v>
      </c>
      <c r="C1281">
        <v>11690</v>
      </c>
      <c r="D1281">
        <v>10508</v>
      </c>
      <c r="E1281">
        <v>2379</v>
      </c>
      <c r="F1281">
        <v>2508</v>
      </c>
      <c r="G1281">
        <v>1747</v>
      </c>
      <c r="H1281">
        <v>3874</v>
      </c>
      <c r="I1281">
        <v>534</v>
      </c>
      <c r="J1281">
        <v>156</v>
      </c>
      <c r="K1281">
        <v>195</v>
      </c>
      <c r="L1281">
        <v>92</v>
      </c>
      <c r="M1281">
        <v>91</v>
      </c>
      <c r="N1281">
        <v>12</v>
      </c>
      <c r="O1281">
        <v>0</v>
      </c>
      <c r="P1281">
        <v>11</v>
      </c>
      <c r="Q1281">
        <v>0</v>
      </c>
      <c r="R1281">
        <v>1</v>
      </c>
      <c r="S1281">
        <v>166</v>
      </c>
      <c r="T1281">
        <v>4</v>
      </c>
      <c r="U1281">
        <v>52</v>
      </c>
      <c r="V1281">
        <v>4</v>
      </c>
      <c r="W1281">
        <v>106</v>
      </c>
      <c r="X1281">
        <v>0</v>
      </c>
      <c r="AC1281">
        <v>216</v>
      </c>
      <c r="AD1281">
        <v>12</v>
      </c>
      <c r="AE1281">
        <v>204</v>
      </c>
      <c r="AF1281">
        <v>38</v>
      </c>
      <c r="AG1281">
        <v>2</v>
      </c>
      <c r="AH1281">
        <v>36</v>
      </c>
      <c r="AI1281">
        <v>228</v>
      </c>
      <c r="AJ1281">
        <v>43</v>
      </c>
      <c r="AK1281">
        <v>65</v>
      </c>
      <c r="AL1281">
        <v>36</v>
      </c>
      <c r="AM1281">
        <v>84</v>
      </c>
      <c r="AN1281" t="s">
        <v>180</v>
      </c>
      <c r="AO1281" t="s">
        <v>180</v>
      </c>
      <c r="AP1281">
        <v>738</v>
      </c>
      <c r="AQ1281" t="s">
        <v>180</v>
      </c>
      <c r="AR1281" t="s">
        <v>180</v>
      </c>
      <c r="AS1281" s="40" t="s">
        <v>180</v>
      </c>
      <c r="AT1281" s="40" t="s">
        <v>180</v>
      </c>
      <c r="AU1281">
        <v>0</v>
      </c>
      <c r="AV1281">
        <v>0</v>
      </c>
      <c r="AW1281">
        <v>0</v>
      </c>
      <c r="AX1281">
        <v>0</v>
      </c>
      <c r="AY1281">
        <v>1</v>
      </c>
      <c r="BA1281" s="15" t="s">
        <v>69</v>
      </c>
      <c r="BC1281" s="20" t="s">
        <v>70</v>
      </c>
      <c r="BD1281" s="39" t="s">
        <v>168</v>
      </c>
      <c r="BF1281" t="s">
        <v>84</v>
      </c>
      <c r="BG1281" s="39" t="s">
        <v>78</v>
      </c>
      <c r="BH1281" t="s">
        <v>79</v>
      </c>
      <c r="BI1281" s="39" t="s">
        <v>102</v>
      </c>
      <c r="BJ1281" t="s">
        <v>103</v>
      </c>
      <c r="BK1281" s="39" t="s">
        <v>102</v>
      </c>
      <c r="BL1281" t="s">
        <v>167</v>
      </c>
      <c r="BO1281">
        <v>3</v>
      </c>
    </row>
    <row r="1282" spans="1:67" customFormat="1" x14ac:dyDescent="0.25">
      <c r="A1282" s="23" t="s">
        <v>68</v>
      </c>
      <c r="B1282" s="39">
        <v>5</v>
      </c>
      <c r="C1282">
        <v>4947</v>
      </c>
      <c r="D1282">
        <v>4940</v>
      </c>
      <c r="E1282">
        <v>916</v>
      </c>
      <c r="F1282">
        <v>774</v>
      </c>
      <c r="G1282">
        <v>821</v>
      </c>
      <c r="H1282">
        <v>2429</v>
      </c>
      <c r="I1282">
        <v>0</v>
      </c>
      <c r="N1282">
        <v>0</v>
      </c>
      <c r="S1282">
        <v>0</v>
      </c>
      <c r="X1282">
        <v>0</v>
      </c>
      <c r="AC1282">
        <v>0</v>
      </c>
      <c r="AF1282">
        <v>0</v>
      </c>
      <c r="AI1282">
        <v>7</v>
      </c>
      <c r="AJ1282">
        <v>4</v>
      </c>
      <c r="AK1282">
        <v>0</v>
      </c>
      <c r="AL1282">
        <v>1</v>
      </c>
      <c r="AM1282">
        <v>2</v>
      </c>
      <c r="AN1282" t="s">
        <v>180</v>
      </c>
      <c r="AO1282" t="s">
        <v>180</v>
      </c>
      <c r="AP1282">
        <v>127</v>
      </c>
      <c r="AQ1282" t="s">
        <v>180</v>
      </c>
      <c r="AR1282" t="s">
        <v>180</v>
      </c>
      <c r="AS1282" s="40" t="s">
        <v>180</v>
      </c>
      <c r="AT1282" s="40" t="s">
        <v>180</v>
      </c>
      <c r="AU1282">
        <v>0</v>
      </c>
      <c r="AV1282">
        <v>0</v>
      </c>
      <c r="AW1282">
        <v>0</v>
      </c>
      <c r="AX1282">
        <v>0</v>
      </c>
      <c r="AY1282">
        <v>5</v>
      </c>
      <c r="AZ1282">
        <v>5</v>
      </c>
      <c r="BA1282" s="15" t="s">
        <v>69</v>
      </c>
      <c r="BC1282" s="20" t="s">
        <v>70</v>
      </c>
      <c r="BD1282" s="39" t="s">
        <v>169</v>
      </c>
      <c r="BF1282" t="s">
        <v>84</v>
      </c>
      <c r="BG1282" s="39" t="s">
        <v>78</v>
      </c>
      <c r="BH1282" t="s">
        <v>79</v>
      </c>
      <c r="BI1282" s="39" t="s">
        <v>146</v>
      </c>
      <c r="BJ1282" t="s">
        <v>147</v>
      </c>
      <c r="BK1282" s="39" t="s">
        <v>156</v>
      </c>
      <c r="BL1282" t="s">
        <v>157</v>
      </c>
      <c r="BO1282">
        <v>4</v>
      </c>
    </row>
    <row r="1283" spans="1:67" customFormat="1" x14ac:dyDescent="0.25">
      <c r="A1283" s="23" t="s">
        <v>68</v>
      </c>
      <c r="B1283" s="39">
        <v>5</v>
      </c>
      <c r="C1283">
        <v>4570</v>
      </c>
      <c r="D1283">
        <v>4566</v>
      </c>
      <c r="E1283">
        <v>1035</v>
      </c>
      <c r="F1283">
        <v>618</v>
      </c>
      <c r="G1283">
        <v>1020</v>
      </c>
      <c r="H1283">
        <v>1893</v>
      </c>
      <c r="I1283">
        <v>0</v>
      </c>
      <c r="N1283">
        <v>0</v>
      </c>
      <c r="S1283">
        <v>0</v>
      </c>
      <c r="X1283">
        <v>0</v>
      </c>
      <c r="AC1283">
        <v>0</v>
      </c>
      <c r="AF1283">
        <v>0</v>
      </c>
      <c r="AI1283">
        <v>4</v>
      </c>
      <c r="AJ1283">
        <v>1</v>
      </c>
      <c r="AK1283">
        <v>0</v>
      </c>
      <c r="AL1283">
        <v>2</v>
      </c>
      <c r="AM1283">
        <v>1</v>
      </c>
      <c r="AN1283" t="s">
        <v>180</v>
      </c>
      <c r="AO1283" t="s">
        <v>180</v>
      </c>
      <c r="AP1283">
        <v>84</v>
      </c>
      <c r="AQ1283" t="s">
        <v>180</v>
      </c>
      <c r="AR1283" t="s">
        <v>180</v>
      </c>
      <c r="AS1283" s="40" t="s">
        <v>180</v>
      </c>
      <c r="AT1283" s="40" t="s">
        <v>180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6</v>
      </c>
      <c r="BA1283" s="15" t="s">
        <v>69</v>
      </c>
      <c r="BC1283" s="20" t="s">
        <v>70</v>
      </c>
      <c r="BD1283" s="39" t="s">
        <v>169</v>
      </c>
      <c r="BF1283" t="s">
        <v>84</v>
      </c>
      <c r="BG1283" s="39" t="s">
        <v>78</v>
      </c>
      <c r="BH1283" t="s">
        <v>79</v>
      </c>
      <c r="BI1283" s="39" t="s">
        <v>80</v>
      </c>
      <c r="BJ1283" t="s">
        <v>81</v>
      </c>
      <c r="BK1283" s="39" t="s">
        <v>82</v>
      </c>
      <c r="BL1283" t="s">
        <v>83</v>
      </c>
      <c r="BO1283">
        <v>4</v>
      </c>
    </row>
    <row r="1284" spans="1:67" customFormat="1" x14ac:dyDescent="0.25">
      <c r="A1284" s="23" t="s">
        <v>68</v>
      </c>
      <c r="B1284" s="39">
        <v>5</v>
      </c>
      <c r="C1284">
        <v>2934</v>
      </c>
      <c r="D1284">
        <v>1467</v>
      </c>
      <c r="E1284">
        <v>247</v>
      </c>
      <c r="F1284">
        <v>433</v>
      </c>
      <c r="G1284">
        <v>153</v>
      </c>
      <c r="H1284">
        <v>634</v>
      </c>
      <c r="I1284">
        <v>0</v>
      </c>
      <c r="N1284">
        <v>0</v>
      </c>
      <c r="S1284">
        <v>0</v>
      </c>
      <c r="X1284">
        <v>0</v>
      </c>
      <c r="AC1284">
        <v>0</v>
      </c>
      <c r="AF1284">
        <v>0</v>
      </c>
      <c r="AI1284">
        <v>1467</v>
      </c>
      <c r="AJ1284">
        <v>247</v>
      </c>
      <c r="AK1284">
        <v>433</v>
      </c>
      <c r="AL1284">
        <v>153</v>
      </c>
      <c r="AM1284">
        <v>634</v>
      </c>
      <c r="AN1284" t="s">
        <v>180</v>
      </c>
      <c r="AO1284" t="s">
        <v>180</v>
      </c>
      <c r="AQ1284" t="s">
        <v>180</v>
      </c>
      <c r="AR1284" t="s">
        <v>180</v>
      </c>
      <c r="AS1284" s="40" t="s">
        <v>180</v>
      </c>
      <c r="AT1284" s="40" t="s">
        <v>180</v>
      </c>
      <c r="AU1284">
        <v>0</v>
      </c>
      <c r="AV1284">
        <v>0</v>
      </c>
      <c r="AW1284">
        <v>0</v>
      </c>
      <c r="AX1284">
        <v>0</v>
      </c>
      <c r="AY1284">
        <v>0</v>
      </c>
      <c r="BA1284" s="15" t="s">
        <v>69</v>
      </c>
      <c r="BC1284" s="20" t="s">
        <v>70</v>
      </c>
      <c r="BD1284" s="39" t="s">
        <v>169</v>
      </c>
      <c r="BF1284" t="s">
        <v>84</v>
      </c>
      <c r="BG1284" s="39" t="s">
        <v>78</v>
      </c>
      <c r="BH1284" t="s">
        <v>79</v>
      </c>
      <c r="BI1284" s="39" t="s">
        <v>80</v>
      </c>
      <c r="BJ1284" t="s">
        <v>81</v>
      </c>
      <c r="BK1284" s="39" t="s">
        <v>82</v>
      </c>
      <c r="BL1284" t="s">
        <v>83</v>
      </c>
      <c r="BO1284">
        <v>4</v>
      </c>
    </row>
    <row r="1285" spans="1:67" customFormat="1" x14ac:dyDescent="0.25">
      <c r="A1285" s="23" t="s">
        <v>68</v>
      </c>
      <c r="B1285" s="39">
        <v>5</v>
      </c>
      <c r="C1285">
        <v>4106</v>
      </c>
      <c r="D1285">
        <v>3724</v>
      </c>
      <c r="E1285">
        <v>640</v>
      </c>
      <c r="F1285">
        <v>976</v>
      </c>
      <c r="G1285">
        <v>480</v>
      </c>
      <c r="H1285">
        <v>1628</v>
      </c>
      <c r="I1285">
        <v>135</v>
      </c>
      <c r="J1285">
        <v>30</v>
      </c>
      <c r="K1285">
        <v>62</v>
      </c>
      <c r="L1285">
        <v>15</v>
      </c>
      <c r="M1285">
        <v>28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X1285">
        <v>0</v>
      </c>
      <c r="AC1285">
        <v>122</v>
      </c>
      <c r="AD1285">
        <v>5</v>
      </c>
      <c r="AE1285">
        <v>117</v>
      </c>
      <c r="AF1285">
        <v>39</v>
      </c>
      <c r="AG1285">
        <v>0</v>
      </c>
      <c r="AH1285">
        <v>39</v>
      </c>
      <c r="AI1285">
        <v>86</v>
      </c>
      <c r="AJ1285">
        <v>24</v>
      </c>
      <c r="AK1285">
        <v>8</v>
      </c>
      <c r="AL1285">
        <v>28</v>
      </c>
      <c r="AM1285">
        <v>26</v>
      </c>
      <c r="AN1285" t="s">
        <v>180</v>
      </c>
      <c r="AO1285" t="s">
        <v>180</v>
      </c>
      <c r="AP1285">
        <v>332</v>
      </c>
      <c r="AQ1285" t="s">
        <v>180</v>
      </c>
      <c r="AR1285" t="s">
        <v>180</v>
      </c>
      <c r="AS1285" s="40" t="s">
        <v>180</v>
      </c>
      <c r="AT1285" s="40" t="s">
        <v>180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 s="15" t="s">
        <v>69</v>
      </c>
      <c r="BC1285" s="20" t="s">
        <v>70</v>
      </c>
      <c r="BD1285" s="39" t="s">
        <v>169</v>
      </c>
      <c r="BF1285" t="s">
        <v>84</v>
      </c>
      <c r="BG1285" s="39" t="s">
        <v>73</v>
      </c>
      <c r="BH1285" t="s">
        <v>74</v>
      </c>
      <c r="BI1285" s="39" t="s">
        <v>85</v>
      </c>
      <c r="BJ1285" t="s">
        <v>86</v>
      </c>
      <c r="BK1285" s="39" t="s">
        <v>85</v>
      </c>
      <c r="BL1285" t="s">
        <v>95</v>
      </c>
      <c r="BO1285">
        <v>3</v>
      </c>
    </row>
    <row r="1286" spans="1:67" customFormat="1" x14ac:dyDescent="0.25">
      <c r="A1286" s="23" t="s">
        <v>68</v>
      </c>
      <c r="B1286" s="39">
        <v>5</v>
      </c>
      <c r="C1286">
        <v>1048</v>
      </c>
      <c r="D1286">
        <v>95</v>
      </c>
      <c r="E1286">
        <v>15</v>
      </c>
      <c r="F1286">
        <v>44</v>
      </c>
      <c r="G1286">
        <v>11</v>
      </c>
      <c r="H1286">
        <v>25</v>
      </c>
      <c r="I1286">
        <v>0</v>
      </c>
      <c r="N1286">
        <v>0</v>
      </c>
      <c r="S1286">
        <v>184</v>
      </c>
      <c r="T1286">
        <v>26</v>
      </c>
      <c r="U1286">
        <v>91</v>
      </c>
      <c r="V1286">
        <v>18</v>
      </c>
      <c r="W1286">
        <v>49</v>
      </c>
      <c r="X1286">
        <v>746</v>
      </c>
      <c r="Y1286">
        <v>118</v>
      </c>
      <c r="Z1286">
        <v>354</v>
      </c>
      <c r="AA1286">
        <v>85</v>
      </c>
      <c r="AB1286">
        <v>189</v>
      </c>
      <c r="AC1286">
        <v>0</v>
      </c>
      <c r="AF1286">
        <v>0</v>
      </c>
      <c r="AI1286">
        <v>23</v>
      </c>
      <c r="AJ1286">
        <v>3</v>
      </c>
      <c r="AK1286">
        <v>11</v>
      </c>
      <c r="AL1286">
        <v>1</v>
      </c>
      <c r="AM1286">
        <v>8</v>
      </c>
      <c r="AN1286" t="s">
        <v>180</v>
      </c>
      <c r="AO1286" t="s">
        <v>180</v>
      </c>
      <c r="AQ1286" t="s">
        <v>180</v>
      </c>
      <c r="AR1286" t="s">
        <v>180</v>
      </c>
      <c r="AS1286" s="40" t="s">
        <v>180</v>
      </c>
      <c r="AT1286" s="40" t="s">
        <v>180</v>
      </c>
      <c r="AU1286">
        <v>0</v>
      </c>
      <c r="AV1286">
        <v>0</v>
      </c>
      <c r="AW1286">
        <v>0</v>
      </c>
      <c r="AX1286">
        <v>0</v>
      </c>
      <c r="AY1286">
        <v>0</v>
      </c>
      <c r="BA1286" s="15" t="s">
        <v>69</v>
      </c>
      <c r="BC1286" s="20" t="s">
        <v>70</v>
      </c>
      <c r="BD1286" s="39" t="s">
        <v>169</v>
      </c>
      <c r="BF1286" t="s">
        <v>84</v>
      </c>
      <c r="BG1286" s="39" t="s">
        <v>73</v>
      </c>
      <c r="BH1286" t="s">
        <v>74</v>
      </c>
      <c r="BI1286" s="39" t="s">
        <v>132</v>
      </c>
      <c r="BJ1286" t="s">
        <v>133</v>
      </c>
      <c r="BK1286" s="39" t="s">
        <v>132</v>
      </c>
      <c r="BL1286" t="s">
        <v>134</v>
      </c>
      <c r="BO1286">
        <v>4</v>
      </c>
    </row>
    <row r="1287" spans="1:67" customFormat="1" x14ac:dyDescent="0.25">
      <c r="A1287" s="23" t="s">
        <v>68</v>
      </c>
      <c r="B1287" s="39">
        <v>5</v>
      </c>
      <c r="C1287">
        <v>3042</v>
      </c>
      <c r="D1287">
        <v>2841</v>
      </c>
      <c r="E1287">
        <v>478</v>
      </c>
      <c r="F1287">
        <v>294</v>
      </c>
      <c r="G1287">
        <v>932</v>
      </c>
      <c r="H1287">
        <v>1137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168</v>
      </c>
      <c r="T1287">
        <v>6</v>
      </c>
      <c r="U1287">
        <v>102</v>
      </c>
      <c r="V1287">
        <v>1</v>
      </c>
      <c r="W1287">
        <v>59</v>
      </c>
      <c r="X1287">
        <v>0</v>
      </c>
      <c r="AC1287">
        <v>0</v>
      </c>
      <c r="AF1287">
        <v>0</v>
      </c>
      <c r="AI1287">
        <v>33</v>
      </c>
      <c r="AJ1287">
        <v>10</v>
      </c>
      <c r="AK1287">
        <v>2</v>
      </c>
      <c r="AL1287">
        <v>19</v>
      </c>
      <c r="AM1287">
        <v>2</v>
      </c>
      <c r="AN1287" t="s">
        <v>180</v>
      </c>
      <c r="AO1287" t="s">
        <v>180</v>
      </c>
      <c r="AP1287">
        <v>289</v>
      </c>
      <c r="AQ1287" t="s">
        <v>180</v>
      </c>
      <c r="AR1287" t="s">
        <v>180</v>
      </c>
      <c r="AS1287" s="40" t="s">
        <v>180</v>
      </c>
      <c r="AT1287" s="40" t="s">
        <v>180</v>
      </c>
      <c r="AU1287">
        <v>0</v>
      </c>
      <c r="AV1287">
        <v>0</v>
      </c>
      <c r="AW1287">
        <v>0</v>
      </c>
      <c r="AX1287">
        <v>0</v>
      </c>
      <c r="AY1287">
        <v>0</v>
      </c>
      <c r="BA1287" s="15" t="s">
        <v>69</v>
      </c>
      <c r="BC1287" s="20" t="s">
        <v>70</v>
      </c>
      <c r="BD1287" s="39" t="s">
        <v>169</v>
      </c>
      <c r="BF1287" t="s">
        <v>84</v>
      </c>
      <c r="BG1287" s="39" t="s">
        <v>78</v>
      </c>
      <c r="BH1287" t="s">
        <v>79</v>
      </c>
      <c r="BI1287" s="39" t="s">
        <v>80</v>
      </c>
      <c r="BJ1287" t="s">
        <v>81</v>
      </c>
      <c r="BK1287" s="39" t="s">
        <v>82</v>
      </c>
      <c r="BL1287" t="s">
        <v>83</v>
      </c>
      <c r="BO1287">
        <v>4</v>
      </c>
    </row>
    <row r="1288" spans="1:67" customFormat="1" x14ac:dyDescent="0.25">
      <c r="A1288" s="23" t="s">
        <v>68</v>
      </c>
      <c r="B1288" s="39">
        <v>5</v>
      </c>
      <c r="C1288">
        <v>5476</v>
      </c>
      <c r="D1288">
        <v>4430</v>
      </c>
      <c r="E1288">
        <v>1342</v>
      </c>
      <c r="F1288">
        <v>286</v>
      </c>
      <c r="G1288">
        <v>1370</v>
      </c>
      <c r="H1288">
        <v>1432</v>
      </c>
      <c r="I1288">
        <v>366</v>
      </c>
      <c r="J1288">
        <v>157</v>
      </c>
      <c r="K1288">
        <v>74</v>
      </c>
      <c r="L1288">
        <v>52</v>
      </c>
      <c r="M1288">
        <v>83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X1288">
        <v>0</v>
      </c>
      <c r="AC1288">
        <v>510</v>
      </c>
      <c r="AD1288">
        <v>71</v>
      </c>
      <c r="AE1288">
        <v>439</v>
      </c>
      <c r="AF1288">
        <v>101</v>
      </c>
      <c r="AG1288">
        <v>6</v>
      </c>
      <c r="AH1288">
        <v>95</v>
      </c>
      <c r="AI1288">
        <v>69</v>
      </c>
      <c r="AJ1288">
        <v>24</v>
      </c>
      <c r="AK1288">
        <v>5</v>
      </c>
      <c r="AL1288">
        <v>23</v>
      </c>
      <c r="AM1288">
        <v>17</v>
      </c>
      <c r="AN1288" t="s">
        <v>180</v>
      </c>
      <c r="AO1288" t="s">
        <v>180</v>
      </c>
      <c r="AP1288">
        <v>1461</v>
      </c>
      <c r="AQ1288" t="s">
        <v>180</v>
      </c>
      <c r="AR1288" t="s">
        <v>180</v>
      </c>
      <c r="AS1288" s="40" t="s">
        <v>180</v>
      </c>
      <c r="AT1288" s="40" t="s">
        <v>180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 s="15" t="s">
        <v>69</v>
      </c>
      <c r="BC1288" s="20" t="s">
        <v>70</v>
      </c>
      <c r="BD1288" s="39" t="s">
        <v>169</v>
      </c>
      <c r="BF1288" t="s">
        <v>72</v>
      </c>
      <c r="BG1288" s="39" t="s">
        <v>78</v>
      </c>
      <c r="BH1288" t="s">
        <v>79</v>
      </c>
      <c r="BI1288" s="39" t="s">
        <v>80</v>
      </c>
      <c r="BJ1288" t="s">
        <v>81</v>
      </c>
      <c r="BK1288" s="39" t="s">
        <v>82</v>
      </c>
      <c r="BL1288" t="s">
        <v>83</v>
      </c>
      <c r="BO1288">
        <v>4</v>
      </c>
    </row>
    <row r="1289" spans="1:67" customFormat="1" x14ac:dyDescent="0.25">
      <c r="A1289" s="23" t="s">
        <v>68</v>
      </c>
      <c r="B1289" s="39">
        <v>5</v>
      </c>
      <c r="C1289">
        <v>4526</v>
      </c>
      <c r="D1289">
        <v>4477</v>
      </c>
      <c r="E1289">
        <v>877</v>
      </c>
      <c r="F1289">
        <v>524</v>
      </c>
      <c r="G1289">
        <v>974</v>
      </c>
      <c r="H1289">
        <v>2102</v>
      </c>
      <c r="I1289">
        <v>0</v>
      </c>
      <c r="N1289">
        <v>0</v>
      </c>
      <c r="S1289">
        <v>0</v>
      </c>
      <c r="X1289">
        <v>0</v>
      </c>
      <c r="AC1289">
        <v>42</v>
      </c>
      <c r="AD1289">
        <v>2</v>
      </c>
      <c r="AE1289">
        <v>40</v>
      </c>
      <c r="AF1289">
        <v>0</v>
      </c>
      <c r="AI1289">
        <v>7</v>
      </c>
      <c r="AJ1289">
        <v>1</v>
      </c>
      <c r="AK1289">
        <v>3</v>
      </c>
      <c r="AL1289">
        <v>1</v>
      </c>
      <c r="AM1289">
        <v>2</v>
      </c>
      <c r="AN1289" t="s">
        <v>180</v>
      </c>
      <c r="AO1289" t="s">
        <v>180</v>
      </c>
      <c r="AP1289">
        <v>554</v>
      </c>
      <c r="AQ1289" t="s">
        <v>180</v>
      </c>
      <c r="AR1289" t="s">
        <v>180</v>
      </c>
      <c r="AS1289" s="40" t="s">
        <v>180</v>
      </c>
      <c r="AT1289" s="40" t="s">
        <v>180</v>
      </c>
      <c r="AU1289">
        <v>0</v>
      </c>
      <c r="AV1289">
        <v>19</v>
      </c>
      <c r="AW1289">
        <v>0</v>
      </c>
      <c r="AX1289">
        <v>0</v>
      </c>
      <c r="AY1289">
        <v>2</v>
      </c>
      <c r="BA1289" s="15" t="s">
        <v>69</v>
      </c>
      <c r="BC1289" s="20" t="s">
        <v>70</v>
      </c>
      <c r="BD1289" s="39" t="s">
        <v>169</v>
      </c>
      <c r="BF1289" t="s">
        <v>84</v>
      </c>
      <c r="BG1289" s="39" t="s">
        <v>78</v>
      </c>
      <c r="BH1289" t="s">
        <v>79</v>
      </c>
      <c r="BI1289" s="39" t="s">
        <v>102</v>
      </c>
      <c r="BJ1289" t="s">
        <v>103</v>
      </c>
      <c r="BK1289" s="39" t="s">
        <v>130</v>
      </c>
      <c r="BL1289" t="s">
        <v>131</v>
      </c>
      <c r="BO1289">
        <v>3</v>
      </c>
    </row>
    <row r="1290" spans="1:67" customFormat="1" x14ac:dyDescent="0.25">
      <c r="A1290" s="23" t="s">
        <v>68</v>
      </c>
      <c r="B1290" s="39">
        <v>5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N1290">
        <v>0</v>
      </c>
      <c r="S1290">
        <v>0</v>
      </c>
      <c r="X1290">
        <v>0</v>
      </c>
      <c r="AC1290">
        <v>0</v>
      </c>
      <c r="AF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 t="s">
        <v>180</v>
      </c>
      <c r="AO1290" t="s">
        <v>180</v>
      </c>
      <c r="AQ1290" t="s">
        <v>180</v>
      </c>
      <c r="AR1290" t="s">
        <v>180</v>
      </c>
      <c r="AS1290" s="40" t="s">
        <v>180</v>
      </c>
      <c r="AT1290" s="40" t="s">
        <v>180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 s="15" t="s">
        <v>69</v>
      </c>
      <c r="BC1290" s="20" t="s">
        <v>70</v>
      </c>
      <c r="BD1290" s="39" t="s">
        <v>169</v>
      </c>
      <c r="BF1290" t="s">
        <v>84</v>
      </c>
      <c r="BG1290" s="39" t="s">
        <v>78</v>
      </c>
      <c r="BH1290" t="s">
        <v>79</v>
      </c>
      <c r="BI1290" s="39" t="s">
        <v>80</v>
      </c>
      <c r="BJ1290" t="s">
        <v>81</v>
      </c>
      <c r="BK1290" s="39" t="s">
        <v>124</v>
      </c>
      <c r="BL1290" t="s">
        <v>125</v>
      </c>
      <c r="BO1290">
        <v>3</v>
      </c>
    </row>
    <row r="1291" spans="1:67" customFormat="1" x14ac:dyDescent="0.25">
      <c r="A1291" s="23" t="s">
        <v>68</v>
      </c>
      <c r="B1291" s="39">
        <v>5</v>
      </c>
      <c r="C1291">
        <v>788</v>
      </c>
      <c r="D1291">
        <v>788</v>
      </c>
      <c r="E1291">
        <v>138</v>
      </c>
      <c r="F1291">
        <v>178</v>
      </c>
      <c r="G1291">
        <v>131</v>
      </c>
      <c r="H1291">
        <v>341</v>
      </c>
      <c r="I1291">
        <v>0</v>
      </c>
      <c r="N1291">
        <v>0</v>
      </c>
      <c r="S1291">
        <v>0</v>
      </c>
      <c r="X1291">
        <v>0</v>
      </c>
      <c r="AC1291">
        <v>0</v>
      </c>
      <c r="AF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 t="s">
        <v>180</v>
      </c>
      <c r="AO1291" t="s">
        <v>180</v>
      </c>
      <c r="AQ1291" t="s">
        <v>180</v>
      </c>
      <c r="AR1291" t="s">
        <v>180</v>
      </c>
      <c r="AS1291" s="40" t="s">
        <v>180</v>
      </c>
      <c r="AT1291" s="40" t="s">
        <v>180</v>
      </c>
      <c r="AU1291">
        <v>0</v>
      </c>
      <c r="AV1291">
        <v>0</v>
      </c>
      <c r="AW1291">
        <v>0</v>
      </c>
      <c r="AX1291">
        <v>0</v>
      </c>
      <c r="AY1291">
        <v>0</v>
      </c>
      <c r="BA1291" s="15" t="s">
        <v>69</v>
      </c>
      <c r="BC1291" s="20" t="s">
        <v>70</v>
      </c>
      <c r="BD1291" s="39" t="s">
        <v>169</v>
      </c>
      <c r="BF1291" t="s">
        <v>84</v>
      </c>
      <c r="BG1291" s="39" t="s">
        <v>73</v>
      </c>
      <c r="BH1291" t="s">
        <v>74</v>
      </c>
      <c r="BI1291" s="39" t="s">
        <v>85</v>
      </c>
      <c r="BJ1291" t="s">
        <v>86</v>
      </c>
      <c r="BK1291" s="39" t="s">
        <v>85</v>
      </c>
      <c r="BL1291" t="s">
        <v>95</v>
      </c>
      <c r="BO1291">
        <v>3</v>
      </c>
    </row>
    <row r="1292" spans="1:67" customFormat="1" x14ac:dyDescent="0.25">
      <c r="A1292" s="23" t="s">
        <v>68</v>
      </c>
      <c r="B1292" s="39">
        <v>5</v>
      </c>
      <c r="C1292">
        <v>4550</v>
      </c>
      <c r="D1292">
        <v>4371</v>
      </c>
      <c r="E1292">
        <v>721</v>
      </c>
      <c r="F1292">
        <v>1655</v>
      </c>
      <c r="G1292">
        <v>435</v>
      </c>
      <c r="H1292">
        <v>1560</v>
      </c>
      <c r="I1292">
        <v>0</v>
      </c>
      <c r="N1292">
        <v>0</v>
      </c>
      <c r="S1292">
        <v>135</v>
      </c>
      <c r="T1292">
        <v>13</v>
      </c>
      <c r="U1292">
        <v>65</v>
      </c>
      <c r="V1292">
        <v>12</v>
      </c>
      <c r="W1292">
        <v>45</v>
      </c>
      <c r="X1292">
        <v>0</v>
      </c>
      <c r="AC1292">
        <v>0</v>
      </c>
      <c r="AF1292">
        <v>0</v>
      </c>
      <c r="AI1292">
        <v>44</v>
      </c>
      <c r="AJ1292">
        <v>13</v>
      </c>
      <c r="AK1292">
        <v>12</v>
      </c>
      <c r="AL1292">
        <v>9</v>
      </c>
      <c r="AM1292">
        <v>10</v>
      </c>
      <c r="AN1292" t="s">
        <v>180</v>
      </c>
      <c r="AO1292" t="s">
        <v>180</v>
      </c>
      <c r="AQ1292" t="s">
        <v>180</v>
      </c>
      <c r="AR1292" t="s">
        <v>180</v>
      </c>
      <c r="AS1292" s="40" t="s">
        <v>180</v>
      </c>
      <c r="AT1292" s="40" t="s">
        <v>180</v>
      </c>
      <c r="AU1292">
        <v>0</v>
      </c>
      <c r="AV1292">
        <v>0</v>
      </c>
      <c r="AW1292">
        <v>0</v>
      </c>
      <c r="AX1292">
        <v>0</v>
      </c>
      <c r="AY1292">
        <v>0</v>
      </c>
      <c r="BA1292" s="15" t="s">
        <v>69</v>
      </c>
      <c r="BC1292" s="20" t="s">
        <v>70</v>
      </c>
      <c r="BD1292" s="39" t="s">
        <v>169</v>
      </c>
      <c r="BF1292" t="s">
        <v>84</v>
      </c>
      <c r="BG1292" s="39" t="s">
        <v>78</v>
      </c>
      <c r="BH1292" t="s">
        <v>79</v>
      </c>
      <c r="BI1292" s="39" t="s">
        <v>80</v>
      </c>
      <c r="BJ1292" t="s">
        <v>81</v>
      </c>
      <c r="BK1292" s="39" t="s">
        <v>80</v>
      </c>
      <c r="BL1292" t="s">
        <v>121</v>
      </c>
      <c r="BO1292">
        <v>3</v>
      </c>
    </row>
    <row r="1293" spans="1:67" customFormat="1" x14ac:dyDescent="0.25">
      <c r="A1293" s="23" t="s">
        <v>68</v>
      </c>
      <c r="B1293" s="39">
        <v>5</v>
      </c>
      <c r="C1293">
        <v>4081</v>
      </c>
      <c r="D1293">
        <v>3632</v>
      </c>
      <c r="E1293">
        <v>621</v>
      </c>
      <c r="F1293">
        <v>834</v>
      </c>
      <c r="G1293">
        <v>603</v>
      </c>
      <c r="H1293">
        <v>1574</v>
      </c>
      <c r="I1293">
        <v>0</v>
      </c>
      <c r="N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AC1293">
        <v>0</v>
      </c>
      <c r="AF1293">
        <v>0</v>
      </c>
      <c r="AI1293">
        <v>449</v>
      </c>
      <c r="AJ1293">
        <v>97</v>
      </c>
      <c r="AK1293">
        <v>90</v>
      </c>
      <c r="AL1293">
        <v>46</v>
      </c>
      <c r="AM1293">
        <v>216</v>
      </c>
      <c r="AN1293" t="s">
        <v>180</v>
      </c>
      <c r="AO1293" t="s">
        <v>180</v>
      </c>
      <c r="AP1293">
        <v>262</v>
      </c>
      <c r="AQ1293" t="s">
        <v>180</v>
      </c>
      <c r="AR1293" t="s">
        <v>180</v>
      </c>
      <c r="AS1293" s="40" t="s">
        <v>180</v>
      </c>
      <c r="AT1293" s="40" t="s">
        <v>180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2</v>
      </c>
      <c r="BA1293" s="15" t="s">
        <v>69</v>
      </c>
      <c r="BC1293" s="20" t="s">
        <v>70</v>
      </c>
      <c r="BD1293" s="39" t="s">
        <v>169</v>
      </c>
      <c r="BF1293" t="s">
        <v>84</v>
      </c>
      <c r="BG1293" s="39" t="s">
        <v>73</v>
      </c>
      <c r="BH1293" t="s">
        <v>74</v>
      </c>
      <c r="BI1293" s="39" t="s">
        <v>91</v>
      </c>
      <c r="BJ1293" t="s">
        <v>92</v>
      </c>
      <c r="BK1293" s="39" t="s">
        <v>93</v>
      </c>
      <c r="BL1293" t="s">
        <v>94</v>
      </c>
      <c r="BO1293">
        <v>3</v>
      </c>
    </row>
    <row r="1294" spans="1:67" customFormat="1" x14ac:dyDescent="0.25">
      <c r="A1294" s="23" t="s">
        <v>68</v>
      </c>
      <c r="B1294" s="39">
        <v>5</v>
      </c>
      <c r="C1294">
        <v>2207</v>
      </c>
      <c r="D1294">
        <v>1414</v>
      </c>
      <c r="E1294">
        <v>159</v>
      </c>
      <c r="F1294">
        <v>539</v>
      </c>
      <c r="G1294">
        <v>154</v>
      </c>
      <c r="H1294">
        <v>562</v>
      </c>
      <c r="I1294">
        <v>763</v>
      </c>
      <c r="J1294">
        <v>288</v>
      </c>
      <c r="K1294">
        <v>273</v>
      </c>
      <c r="L1294">
        <v>121</v>
      </c>
      <c r="M1294">
        <v>81</v>
      </c>
      <c r="N1294">
        <v>7</v>
      </c>
      <c r="O1294">
        <v>0</v>
      </c>
      <c r="P1294">
        <v>6</v>
      </c>
      <c r="Q1294">
        <v>0</v>
      </c>
      <c r="R1294">
        <v>1</v>
      </c>
      <c r="S1294">
        <v>0</v>
      </c>
      <c r="X1294">
        <v>0</v>
      </c>
      <c r="AC1294">
        <v>0</v>
      </c>
      <c r="AF1294">
        <v>0</v>
      </c>
      <c r="AI1294">
        <v>30</v>
      </c>
      <c r="AJ1294">
        <v>9</v>
      </c>
      <c r="AK1294">
        <v>12</v>
      </c>
      <c r="AL1294">
        <v>4</v>
      </c>
      <c r="AM1294">
        <v>5</v>
      </c>
      <c r="AN1294" t="s">
        <v>180</v>
      </c>
      <c r="AO1294" t="s">
        <v>180</v>
      </c>
      <c r="AQ1294" t="s">
        <v>180</v>
      </c>
      <c r="AR1294" t="s">
        <v>180</v>
      </c>
      <c r="AS1294" s="40" t="s">
        <v>180</v>
      </c>
      <c r="AT1294" s="40" t="s">
        <v>180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 s="15" t="s">
        <v>69</v>
      </c>
      <c r="BC1294" s="20" t="s">
        <v>70</v>
      </c>
      <c r="BD1294" s="39" t="s">
        <v>169</v>
      </c>
      <c r="BF1294" t="s">
        <v>84</v>
      </c>
      <c r="BG1294" s="39" t="s">
        <v>78</v>
      </c>
      <c r="BH1294" t="s">
        <v>79</v>
      </c>
      <c r="BI1294" s="39" t="s">
        <v>146</v>
      </c>
      <c r="BJ1294" t="s">
        <v>147</v>
      </c>
      <c r="BK1294" s="39" t="s">
        <v>146</v>
      </c>
      <c r="BL1294" t="s">
        <v>148</v>
      </c>
      <c r="BO1294">
        <v>4</v>
      </c>
    </row>
    <row r="1295" spans="1:67" customFormat="1" x14ac:dyDescent="0.25">
      <c r="A1295" s="23" t="s">
        <v>68</v>
      </c>
      <c r="B1295" s="39">
        <v>5</v>
      </c>
      <c r="C1295">
        <v>31</v>
      </c>
      <c r="D1295">
        <v>27</v>
      </c>
      <c r="E1295">
        <v>0</v>
      </c>
      <c r="F1295">
        <v>0</v>
      </c>
      <c r="G1295">
        <v>27</v>
      </c>
      <c r="H1295">
        <v>0</v>
      </c>
      <c r="I1295">
        <v>0</v>
      </c>
      <c r="N1295">
        <v>0</v>
      </c>
      <c r="S1295">
        <v>0</v>
      </c>
      <c r="X1295">
        <v>0</v>
      </c>
      <c r="AC1295">
        <v>0</v>
      </c>
      <c r="AF1295">
        <v>0</v>
      </c>
      <c r="AI1295">
        <v>4</v>
      </c>
      <c r="AJ1295">
        <v>0</v>
      </c>
      <c r="AK1295">
        <v>0</v>
      </c>
      <c r="AL1295">
        <v>4</v>
      </c>
      <c r="AM1295">
        <v>0</v>
      </c>
      <c r="AN1295" t="s">
        <v>180</v>
      </c>
      <c r="AO1295" t="s">
        <v>180</v>
      </c>
      <c r="AQ1295" t="s">
        <v>180</v>
      </c>
      <c r="AR1295" t="s">
        <v>180</v>
      </c>
      <c r="AS1295" s="40" t="s">
        <v>180</v>
      </c>
      <c r="AT1295" s="40" t="s">
        <v>180</v>
      </c>
      <c r="AU1295">
        <v>8</v>
      </c>
      <c r="AV1295">
        <v>0</v>
      </c>
      <c r="AW1295">
        <v>0</v>
      </c>
      <c r="AX1295">
        <v>0</v>
      </c>
      <c r="AY1295">
        <v>0</v>
      </c>
      <c r="AZ1295">
        <v>8</v>
      </c>
      <c r="BA1295" s="15" t="s">
        <v>69</v>
      </c>
      <c r="BC1295" s="20" t="s">
        <v>70</v>
      </c>
      <c r="BD1295" s="39" t="s">
        <v>169</v>
      </c>
      <c r="BF1295" t="s">
        <v>84</v>
      </c>
      <c r="BG1295" s="39" t="s">
        <v>78</v>
      </c>
      <c r="BH1295" t="s">
        <v>79</v>
      </c>
      <c r="BI1295" s="39" t="s">
        <v>146</v>
      </c>
      <c r="BJ1295" t="s">
        <v>147</v>
      </c>
      <c r="BK1295" s="39" t="s">
        <v>146</v>
      </c>
      <c r="BL1295" t="s">
        <v>148</v>
      </c>
      <c r="BO1295">
        <v>4</v>
      </c>
    </row>
    <row r="1296" spans="1:67" customFormat="1" x14ac:dyDescent="0.25">
      <c r="A1296" s="23" t="s">
        <v>68</v>
      </c>
      <c r="B1296" s="39">
        <v>5</v>
      </c>
      <c r="C1296">
        <v>2077</v>
      </c>
      <c r="D1296">
        <v>2077</v>
      </c>
      <c r="E1296">
        <v>933</v>
      </c>
      <c r="F1296">
        <v>312</v>
      </c>
      <c r="G1296">
        <v>643</v>
      </c>
      <c r="H1296">
        <v>189</v>
      </c>
      <c r="I1296">
        <v>0</v>
      </c>
      <c r="N1296">
        <v>0</v>
      </c>
      <c r="S1296">
        <v>0</v>
      </c>
      <c r="X1296">
        <v>0</v>
      </c>
      <c r="AC1296">
        <v>0</v>
      </c>
      <c r="AF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 t="s">
        <v>180</v>
      </c>
      <c r="AO1296" t="s">
        <v>180</v>
      </c>
      <c r="AQ1296" t="s">
        <v>180</v>
      </c>
      <c r="AR1296" t="s">
        <v>180</v>
      </c>
      <c r="AS1296" s="40" t="s">
        <v>180</v>
      </c>
      <c r="AT1296" s="40" t="s">
        <v>180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 s="15" t="s">
        <v>69</v>
      </c>
      <c r="BC1296" s="20" t="s">
        <v>70</v>
      </c>
      <c r="BD1296" s="39" t="s">
        <v>169</v>
      </c>
      <c r="BF1296" t="s">
        <v>72</v>
      </c>
      <c r="BG1296" s="39" t="s">
        <v>73</v>
      </c>
      <c r="BH1296" t="s">
        <v>74</v>
      </c>
      <c r="BI1296" s="39" t="s">
        <v>115</v>
      </c>
      <c r="BJ1296" t="s">
        <v>116</v>
      </c>
      <c r="BK1296" s="39" t="s">
        <v>117</v>
      </c>
      <c r="BL1296" t="s">
        <v>118</v>
      </c>
      <c r="BO1296">
        <v>3</v>
      </c>
    </row>
    <row r="1297" spans="1:67" customFormat="1" x14ac:dyDescent="0.25">
      <c r="A1297" s="23" t="s">
        <v>68</v>
      </c>
      <c r="B1297" s="39">
        <v>5</v>
      </c>
      <c r="C1297">
        <v>2361</v>
      </c>
      <c r="D1297">
        <v>2361</v>
      </c>
      <c r="E1297">
        <v>827</v>
      </c>
      <c r="F1297">
        <v>489</v>
      </c>
      <c r="G1297">
        <v>719</v>
      </c>
      <c r="H1297">
        <v>326</v>
      </c>
      <c r="I1297">
        <v>0</v>
      </c>
      <c r="N1297">
        <v>0</v>
      </c>
      <c r="S1297">
        <v>0</v>
      </c>
      <c r="X1297">
        <v>0</v>
      </c>
      <c r="AC1297">
        <v>0</v>
      </c>
      <c r="AF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 t="s">
        <v>180</v>
      </c>
      <c r="AO1297" t="s">
        <v>180</v>
      </c>
      <c r="AQ1297" t="s">
        <v>180</v>
      </c>
      <c r="AR1297" t="s">
        <v>180</v>
      </c>
      <c r="AS1297" s="40" t="s">
        <v>180</v>
      </c>
      <c r="AT1297" s="40" t="s">
        <v>180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 s="15" t="s">
        <v>69</v>
      </c>
      <c r="BC1297" s="20" t="s">
        <v>70</v>
      </c>
      <c r="BD1297" s="39" t="s">
        <v>169</v>
      </c>
      <c r="BF1297" t="s">
        <v>72</v>
      </c>
      <c r="BG1297" s="39" t="s">
        <v>78</v>
      </c>
      <c r="BH1297" t="s">
        <v>79</v>
      </c>
      <c r="BI1297" s="39" t="s">
        <v>80</v>
      </c>
      <c r="BJ1297" t="s">
        <v>81</v>
      </c>
      <c r="BK1297" s="39" t="s">
        <v>82</v>
      </c>
      <c r="BL1297" t="s">
        <v>83</v>
      </c>
      <c r="BO1297">
        <v>4</v>
      </c>
    </row>
    <row r="1298" spans="1:67" customFormat="1" x14ac:dyDescent="0.25">
      <c r="A1298" s="23" t="s">
        <v>68</v>
      </c>
      <c r="B1298" s="39">
        <v>5</v>
      </c>
      <c r="C1298">
        <v>70</v>
      </c>
      <c r="D1298">
        <v>57</v>
      </c>
      <c r="E1298">
        <v>12</v>
      </c>
      <c r="F1298">
        <v>26</v>
      </c>
      <c r="G1298">
        <v>3</v>
      </c>
      <c r="H1298">
        <v>16</v>
      </c>
      <c r="I1298">
        <v>13</v>
      </c>
      <c r="J1298">
        <v>2</v>
      </c>
      <c r="K1298">
        <v>9</v>
      </c>
      <c r="L1298">
        <v>1</v>
      </c>
      <c r="M1298">
        <v>1</v>
      </c>
      <c r="N1298">
        <v>13</v>
      </c>
      <c r="O1298">
        <v>2</v>
      </c>
      <c r="P1298">
        <v>9</v>
      </c>
      <c r="Q1298">
        <v>1</v>
      </c>
      <c r="R1298">
        <v>1</v>
      </c>
      <c r="S1298">
        <v>0</v>
      </c>
      <c r="X1298">
        <v>0</v>
      </c>
      <c r="AC1298">
        <v>0</v>
      </c>
      <c r="AF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 t="s">
        <v>180</v>
      </c>
      <c r="AO1298" t="s">
        <v>180</v>
      </c>
      <c r="AQ1298" t="s">
        <v>180</v>
      </c>
      <c r="AR1298" t="s">
        <v>180</v>
      </c>
      <c r="AS1298" s="40" t="s">
        <v>180</v>
      </c>
      <c r="AT1298" s="40" t="s">
        <v>180</v>
      </c>
      <c r="AU1298">
        <v>0</v>
      </c>
      <c r="AV1298">
        <v>0</v>
      </c>
      <c r="AW1298">
        <v>0</v>
      </c>
      <c r="AX1298">
        <v>0</v>
      </c>
      <c r="AY1298">
        <v>0</v>
      </c>
      <c r="BA1298" s="15" t="s">
        <v>69</v>
      </c>
      <c r="BC1298" s="20" t="s">
        <v>70</v>
      </c>
      <c r="BD1298" s="39" t="s">
        <v>169</v>
      </c>
      <c r="BF1298" t="s">
        <v>84</v>
      </c>
      <c r="BG1298" s="39" t="s">
        <v>78</v>
      </c>
      <c r="BH1298" t="s">
        <v>79</v>
      </c>
      <c r="BI1298" s="39" t="s">
        <v>80</v>
      </c>
      <c r="BJ1298" t="s">
        <v>81</v>
      </c>
      <c r="BK1298" s="39" t="s">
        <v>124</v>
      </c>
      <c r="BL1298" t="s">
        <v>125</v>
      </c>
      <c r="BO1298">
        <v>3</v>
      </c>
    </row>
    <row r="1299" spans="1:67" customFormat="1" x14ac:dyDescent="0.25">
      <c r="A1299" s="23" t="s">
        <v>68</v>
      </c>
      <c r="B1299" s="39">
        <v>5</v>
      </c>
      <c r="C1299">
        <v>4261</v>
      </c>
      <c r="D1299">
        <v>4261</v>
      </c>
      <c r="E1299">
        <v>1046</v>
      </c>
      <c r="F1299">
        <v>304</v>
      </c>
      <c r="G1299">
        <v>1088</v>
      </c>
      <c r="H1299">
        <v>1823</v>
      </c>
      <c r="I1299">
        <v>0</v>
      </c>
      <c r="N1299">
        <v>0</v>
      </c>
      <c r="S1299">
        <v>0</v>
      </c>
      <c r="X1299">
        <v>0</v>
      </c>
      <c r="AC1299">
        <v>0</v>
      </c>
      <c r="AF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 t="s">
        <v>180</v>
      </c>
      <c r="AO1299" t="s">
        <v>180</v>
      </c>
      <c r="AP1299">
        <v>338</v>
      </c>
      <c r="AQ1299" t="s">
        <v>180</v>
      </c>
      <c r="AR1299" t="s">
        <v>180</v>
      </c>
      <c r="AS1299" s="40" t="s">
        <v>180</v>
      </c>
      <c r="AT1299" s="40" t="s">
        <v>180</v>
      </c>
      <c r="AU1299">
        <v>0</v>
      </c>
      <c r="AV1299">
        <v>0</v>
      </c>
      <c r="AW1299">
        <v>0</v>
      </c>
      <c r="AX1299">
        <v>0</v>
      </c>
      <c r="AY1299">
        <v>0</v>
      </c>
      <c r="BA1299" s="15" t="s">
        <v>69</v>
      </c>
      <c r="BC1299" s="20" t="s">
        <v>70</v>
      </c>
      <c r="BD1299" s="39" t="s">
        <v>170</v>
      </c>
      <c r="BF1299" t="s">
        <v>84</v>
      </c>
      <c r="BG1299" s="39" t="s">
        <v>73</v>
      </c>
      <c r="BH1299" t="s">
        <v>74</v>
      </c>
      <c r="BI1299" s="39" t="s">
        <v>115</v>
      </c>
      <c r="BJ1299" t="s">
        <v>116</v>
      </c>
      <c r="BK1299" s="39" t="s">
        <v>117</v>
      </c>
      <c r="BL1299" t="s">
        <v>118</v>
      </c>
      <c r="BO1299">
        <v>3</v>
      </c>
    </row>
    <row r="1300" spans="1:67" customFormat="1" x14ac:dyDescent="0.25">
      <c r="A1300" s="23" t="s">
        <v>68</v>
      </c>
      <c r="B1300" s="39">
        <v>5</v>
      </c>
      <c r="C1300">
        <v>1854</v>
      </c>
      <c r="D1300">
        <v>1854</v>
      </c>
      <c r="E1300">
        <v>479</v>
      </c>
      <c r="F1300">
        <v>137</v>
      </c>
      <c r="G1300">
        <v>472</v>
      </c>
      <c r="H1300">
        <v>766</v>
      </c>
      <c r="I1300">
        <v>0</v>
      </c>
      <c r="N1300">
        <v>0</v>
      </c>
      <c r="S1300">
        <v>0</v>
      </c>
      <c r="X1300">
        <v>0</v>
      </c>
      <c r="AC1300">
        <v>0</v>
      </c>
      <c r="AF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 t="s">
        <v>180</v>
      </c>
      <c r="AO1300" t="s">
        <v>180</v>
      </c>
      <c r="AP1300">
        <v>83</v>
      </c>
      <c r="AQ1300" t="s">
        <v>180</v>
      </c>
      <c r="AR1300" t="s">
        <v>180</v>
      </c>
      <c r="AS1300" s="40" t="s">
        <v>180</v>
      </c>
      <c r="AT1300" s="40" t="s">
        <v>180</v>
      </c>
      <c r="AU1300">
        <v>0</v>
      </c>
      <c r="AV1300">
        <v>0</v>
      </c>
      <c r="AW1300">
        <v>0</v>
      </c>
      <c r="AX1300">
        <v>0</v>
      </c>
      <c r="AY1300">
        <v>0</v>
      </c>
      <c r="BA1300" s="15" t="s">
        <v>69</v>
      </c>
      <c r="BC1300" s="20" t="s">
        <v>70</v>
      </c>
      <c r="BD1300" s="39" t="s">
        <v>170</v>
      </c>
      <c r="BF1300" t="s">
        <v>84</v>
      </c>
      <c r="BG1300" s="39" t="s">
        <v>73</v>
      </c>
      <c r="BH1300" t="s">
        <v>74</v>
      </c>
      <c r="BI1300" s="39" t="s">
        <v>115</v>
      </c>
      <c r="BJ1300" t="s">
        <v>116</v>
      </c>
      <c r="BK1300" s="39" t="s">
        <v>119</v>
      </c>
      <c r="BL1300" t="s">
        <v>120</v>
      </c>
      <c r="BO1300">
        <v>3</v>
      </c>
    </row>
    <row r="1301" spans="1:67" customFormat="1" x14ac:dyDescent="0.25">
      <c r="A1301" s="23" t="s">
        <v>68</v>
      </c>
      <c r="B1301" s="39">
        <v>5</v>
      </c>
      <c r="C1301">
        <v>15205</v>
      </c>
      <c r="D1301">
        <v>13505</v>
      </c>
      <c r="E1301">
        <v>4493</v>
      </c>
      <c r="F1301">
        <v>2392</v>
      </c>
      <c r="G1301">
        <v>3772</v>
      </c>
      <c r="H1301">
        <v>2848</v>
      </c>
      <c r="I1301">
        <v>0</v>
      </c>
      <c r="N1301">
        <v>0</v>
      </c>
      <c r="S1301">
        <v>0</v>
      </c>
      <c r="X1301">
        <v>1700</v>
      </c>
      <c r="Y1301">
        <v>554</v>
      </c>
      <c r="Z1301">
        <v>298</v>
      </c>
      <c r="AA1301">
        <v>558</v>
      </c>
      <c r="AB1301">
        <v>290</v>
      </c>
      <c r="AC1301">
        <v>0</v>
      </c>
      <c r="AF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 t="s">
        <v>180</v>
      </c>
      <c r="AO1301" t="s">
        <v>180</v>
      </c>
      <c r="AP1301">
        <v>48</v>
      </c>
      <c r="AQ1301" t="s">
        <v>180</v>
      </c>
      <c r="AR1301" t="s">
        <v>180</v>
      </c>
      <c r="AS1301" s="40" t="s">
        <v>180</v>
      </c>
      <c r="AT1301" s="40" t="s">
        <v>180</v>
      </c>
      <c r="AU1301">
        <v>0</v>
      </c>
      <c r="AV1301">
        <v>0</v>
      </c>
      <c r="AW1301">
        <v>0</v>
      </c>
      <c r="AX1301">
        <v>0</v>
      </c>
      <c r="AY1301">
        <v>0</v>
      </c>
      <c r="BA1301" s="15" t="s">
        <v>69</v>
      </c>
      <c r="BC1301" s="20" t="s">
        <v>70</v>
      </c>
      <c r="BD1301" s="39" t="s">
        <v>170</v>
      </c>
      <c r="BF1301" t="s">
        <v>84</v>
      </c>
      <c r="BG1301" s="39" t="s">
        <v>78</v>
      </c>
      <c r="BH1301" t="s">
        <v>79</v>
      </c>
      <c r="BI1301" s="39" t="s">
        <v>80</v>
      </c>
      <c r="BJ1301" t="s">
        <v>81</v>
      </c>
      <c r="BK1301" s="39" t="s">
        <v>82</v>
      </c>
      <c r="BL1301" t="s">
        <v>83</v>
      </c>
      <c r="BO1301">
        <v>4</v>
      </c>
    </row>
    <row r="1302" spans="1:67" customFormat="1" x14ac:dyDescent="0.25">
      <c r="A1302" s="23" t="s">
        <v>68</v>
      </c>
      <c r="B1302" s="39">
        <v>5</v>
      </c>
      <c r="C1302">
        <v>5115</v>
      </c>
      <c r="D1302">
        <v>4900</v>
      </c>
      <c r="E1302">
        <v>1932</v>
      </c>
      <c r="F1302">
        <v>81</v>
      </c>
      <c r="G1302">
        <v>1494</v>
      </c>
      <c r="H1302">
        <v>1393</v>
      </c>
      <c r="I1302">
        <v>0</v>
      </c>
      <c r="N1302">
        <v>0</v>
      </c>
      <c r="S1302">
        <v>0</v>
      </c>
      <c r="X1302">
        <v>0</v>
      </c>
      <c r="AC1302">
        <v>147</v>
      </c>
      <c r="AD1302">
        <v>4</v>
      </c>
      <c r="AE1302">
        <v>143</v>
      </c>
      <c r="AF1302">
        <v>68</v>
      </c>
      <c r="AG1302">
        <v>4</v>
      </c>
      <c r="AH1302">
        <v>64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 t="s">
        <v>180</v>
      </c>
      <c r="AO1302" t="s">
        <v>180</v>
      </c>
      <c r="AP1302">
        <v>261</v>
      </c>
      <c r="AQ1302" t="s">
        <v>180</v>
      </c>
      <c r="AR1302" t="s">
        <v>180</v>
      </c>
      <c r="AS1302" s="40" t="s">
        <v>180</v>
      </c>
      <c r="AT1302" s="40" t="s">
        <v>180</v>
      </c>
      <c r="AU1302">
        <v>0</v>
      </c>
      <c r="AV1302">
        <v>0</v>
      </c>
      <c r="AW1302">
        <v>0</v>
      </c>
      <c r="AX1302">
        <v>0</v>
      </c>
      <c r="AY1302">
        <v>0</v>
      </c>
      <c r="BA1302" s="15" t="s">
        <v>69</v>
      </c>
      <c r="BC1302" s="20" t="s">
        <v>70</v>
      </c>
      <c r="BD1302" s="39" t="s">
        <v>170</v>
      </c>
      <c r="BF1302" t="s">
        <v>84</v>
      </c>
      <c r="BG1302" s="39" t="s">
        <v>78</v>
      </c>
      <c r="BH1302" t="s">
        <v>79</v>
      </c>
      <c r="BI1302" s="39" t="s">
        <v>80</v>
      </c>
      <c r="BJ1302" t="s">
        <v>81</v>
      </c>
      <c r="BK1302" s="39" t="s">
        <v>124</v>
      </c>
      <c r="BL1302" t="s">
        <v>125</v>
      </c>
      <c r="BO1302">
        <v>3</v>
      </c>
    </row>
    <row r="1303" spans="1:67" customFormat="1" x14ac:dyDescent="0.25">
      <c r="A1303" s="23" t="s">
        <v>68</v>
      </c>
      <c r="B1303" s="39">
        <v>5</v>
      </c>
      <c r="C1303">
        <v>1564</v>
      </c>
      <c r="D1303">
        <v>1564</v>
      </c>
      <c r="E1303">
        <v>480</v>
      </c>
      <c r="F1303">
        <v>105</v>
      </c>
      <c r="G1303">
        <v>363</v>
      </c>
      <c r="H1303">
        <v>616</v>
      </c>
      <c r="I1303">
        <v>0</v>
      </c>
      <c r="N1303">
        <v>0</v>
      </c>
      <c r="S1303">
        <v>0</v>
      </c>
      <c r="X1303">
        <v>0</v>
      </c>
      <c r="AC1303">
        <v>0</v>
      </c>
      <c r="AF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 t="s">
        <v>180</v>
      </c>
      <c r="AO1303" t="s">
        <v>180</v>
      </c>
      <c r="AP1303">
        <v>48</v>
      </c>
      <c r="AQ1303" t="s">
        <v>180</v>
      </c>
      <c r="AR1303" t="s">
        <v>180</v>
      </c>
      <c r="AS1303" s="40" t="s">
        <v>180</v>
      </c>
      <c r="AT1303" s="40" t="s">
        <v>180</v>
      </c>
      <c r="AU1303">
        <v>0</v>
      </c>
      <c r="AV1303">
        <v>0</v>
      </c>
      <c r="AW1303">
        <v>0</v>
      </c>
      <c r="AX1303">
        <v>0</v>
      </c>
      <c r="AY1303">
        <v>0</v>
      </c>
      <c r="BA1303" s="15" t="s">
        <v>69</v>
      </c>
      <c r="BC1303" s="20" t="s">
        <v>70</v>
      </c>
      <c r="BD1303" s="39" t="s">
        <v>170</v>
      </c>
      <c r="BF1303" t="s">
        <v>84</v>
      </c>
      <c r="BG1303" s="39" t="s">
        <v>78</v>
      </c>
      <c r="BH1303" t="s">
        <v>79</v>
      </c>
      <c r="BI1303" s="39" t="s">
        <v>102</v>
      </c>
      <c r="BJ1303" t="s">
        <v>103</v>
      </c>
      <c r="BK1303" s="39" t="s">
        <v>108</v>
      </c>
      <c r="BL1303" t="s">
        <v>109</v>
      </c>
      <c r="BO1303">
        <v>3</v>
      </c>
    </row>
    <row r="1304" spans="1:67" customFormat="1" x14ac:dyDescent="0.25">
      <c r="A1304" s="23" t="s">
        <v>68</v>
      </c>
      <c r="B1304" s="39">
        <v>5</v>
      </c>
      <c r="C1304">
        <v>2509</v>
      </c>
      <c r="D1304">
        <v>2509</v>
      </c>
      <c r="E1304">
        <v>518</v>
      </c>
      <c r="F1304">
        <v>332</v>
      </c>
      <c r="G1304">
        <v>549</v>
      </c>
      <c r="H1304">
        <v>1110</v>
      </c>
      <c r="I1304">
        <v>0</v>
      </c>
      <c r="N1304">
        <v>0</v>
      </c>
      <c r="S1304">
        <v>0</v>
      </c>
      <c r="X1304">
        <v>0</v>
      </c>
      <c r="AC1304">
        <v>0</v>
      </c>
      <c r="AF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 t="s">
        <v>180</v>
      </c>
      <c r="AO1304" t="s">
        <v>180</v>
      </c>
      <c r="AP1304">
        <v>116</v>
      </c>
      <c r="AQ1304" t="s">
        <v>180</v>
      </c>
      <c r="AR1304" t="s">
        <v>180</v>
      </c>
      <c r="AS1304" s="40" t="s">
        <v>180</v>
      </c>
      <c r="AT1304" s="40" t="s">
        <v>180</v>
      </c>
      <c r="AU1304">
        <v>0</v>
      </c>
      <c r="AV1304">
        <v>0</v>
      </c>
      <c r="AW1304">
        <v>0</v>
      </c>
      <c r="AX1304">
        <v>0</v>
      </c>
      <c r="AY1304">
        <v>0</v>
      </c>
      <c r="BA1304" s="15" t="s">
        <v>69</v>
      </c>
      <c r="BC1304" s="20" t="s">
        <v>70</v>
      </c>
      <c r="BD1304" s="39" t="s">
        <v>170</v>
      </c>
      <c r="BF1304" t="s">
        <v>84</v>
      </c>
      <c r="BG1304" s="39" t="s">
        <v>78</v>
      </c>
      <c r="BH1304" t="s">
        <v>79</v>
      </c>
      <c r="BI1304" s="39" t="s">
        <v>102</v>
      </c>
      <c r="BJ1304" t="s">
        <v>103</v>
      </c>
      <c r="BK1304" s="39" t="s">
        <v>102</v>
      </c>
      <c r="BL1304" t="s">
        <v>167</v>
      </c>
      <c r="BO1304">
        <v>3</v>
      </c>
    </row>
    <row r="1305" spans="1:67" customFormat="1" x14ac:dyDescent="0.25">
      <c r="A1305" s="23" t="s">
        <v>68</v>
      </c>
      <c r="B1305" s="39">
        <v>5</v>
      </c>
      <c r="C1305">
        <v>1069</v>
      </c>
      <c r="D1305">
        <v>1056</v>
      </c>
      <c r="E1305">
        <v>209</v>
      </c>
      <c r="F1305">
        <v>208</v>
      </c>
      <c r="G1305">
        <v>160</v>
      </c>
      <c r="H1305">
        <v>479</v>
      </c>
      <c r="I1305">
        <v>0</v>
      </c>
      <c r="N1305">
        <v>0</v>
      </c>
      <c r="S1305">
        <v>0</v>
      </c>
      <c r="X1305">
        <v>0</v>
      </c>
      <c r="AC1305">
        <v>0</v>
      </c>
      <c r="AF1305">
        <v>0</v>
      </c>
      <c r="AI1305">
        <v>13</v>
      </c>
      <c r="AJ1305">
        <v>2</v>
      </c>
      <c r="AK1305">
        <v>2</v>
      </c>
      <c r="AL1305">
        <v>0</v>
      </c>
      <c r="AM1305">
        <v>9</v>
      </c>
      <c r="AN1305" t="s">
        <v>180</v>
      </c>
      <c r="AO1305" t="s">
        <v>180</v>
      </c>
      <c r="AP1305">
        <v>15</v>
      </c>
      <c r="AQ1305" t="s">
        <v>180</v>
      </c>
      <c r="AR1305" t="s">
        <v>180</v>
      </c>
      <c r="AS1305" s="40" t="s">
        <v>180</v>
      </c>
      <c r="AT1305" s="40" t="s">
        <v>180</v>
      </c>
      <c r="AU1305">
        <v>0</v>
      </c>
      <c r="AV1305">
        <v>6</v>
      </c>
      <c r="AW1305">
        <v>3</v>
      </c>
      <c r="AX1305">
        <v>0</v>
      </c>
      <c r="AY1305">
        <v>5</v>
      </c>
      <c r="AZ1305">
        <v>5</v>
      </c>
      <c r="BA1305" s="15" t="s">
        <v>69</v>
      </c>
      <c r="BC1305" s="20" t="s">
        <v>70</v>
      </c>
      <c r="BD1305" s="39" t="s">
        <v>170</v>
      </c>
      <c r="BF1305" t="s">
        <v>84</v>
      </c>
      <c r="BG1305" s="39" t="s">
        <v>78</v>
      </c>
      <c r="BH1305" t="s">
        <v>79</v>
      </c>
      <c r="BI1305" s="39" t="s">
        <v>78</v>
      </c>
      <c r="BJ1305" t="s">
        <v>98</v>
      </c>
      <c r="BK1305" s="39" t="s">
        <v>78</v>
      </c>
      <c r="BL1305" t="s">
        <v>99</v>
      </c>
      <c r="BO1305">
        <v>3</v>
      </c>
    </row>
    <row r="1306" spans="1:67" customFormat="1" x14ac:dyDescent="0.25">
      <c r="A1306" s="23" t="s">
        <v>68</v>
      </c>
      <c r="B1306" s="39">
        <v>5</v>
      </c>
      <c r="C1306">
        <v>1918</v>
      </c>
      <c r="D1306">
        <v>1532</v>
      </c>
      <c r="E1306">
        <v>807</v>
      </c>
      <c r="F1306">
        <v>5</v>
      </c>
      <c r="G1306">
        <v>708</v>
      </c>
      <c r="H1306">
        <v>12</v>
      </c>
      <c r="I1306">
        <v>0</v>
      </c>
      <c r="N1306">
        <v>0</v>
      </c>
      <c r="S1306">
        <v>0</v>
      </c>
      <c r="X1306">
        <v>379</v>
      </c>
      <c r="Y1306">
        <v>175</v>
      </c>
      <c r="Z1306">
        <v>0</v>
      </c>
      <c r="AA1306">
        <v>204</v>
      </c>
      <c r="AB1306">
        <v>0</v>
      </c>
      <c r="AC1306">
        <v>0</v>
      </c>
      <c r="AF1306">
        <v>0</v>
      </c>
      <c r="AI1306">
        <v>7</v>
      </c>
      <c r="AJ1306">
        <v>2</v>
      </c>
      <c r="AK1306">
        <v>1</v>
      </c>
      <c r="AL1306">
        <v>4</v>
      </c>
      <c r="AM1306">
        <v>0</v>
      </c>
      <c r="AN1306" t="s">
        <v>180</v>
      </c>
      <c r="AO1306" t="s">
        <v>180</v>
      </c>
      <c r="AQ1306" t="s">
        <v>180</v>
      </c>
      <c r="AR1306" t="s">
        <v>180</v>
      </c>
      <c r="AS1306" s="40" t="s">
        <v>180</v>
      </c>
      <c r="AT1306" s="40" t="s">
        <v>180</v>
      </c>
      <c r="AU1306">
        <v>0</v>
      </c>
      <c r="AV1306">
        <v>0</v>
      </c>
      <c r="AW1306">
        <v>0</v>
      </c>
      <c r="AX1306">
        <v>0</v>
      </c>
      <c r="AY1306">
        <v>25</v>
      </c>
      <c r="BA1306" s="15" t="s">
        <v>69</v>
      </c>
      <c r="BC1306" s="20" t="s">
        <v>70</v>
      </c>
      <c r="BD1306" s="39" t="s">
        <v>170</v>
      </c>
      <c r="BF1306" t="s">
        <v>84</v>
      </c>
      <c r="BG1306" s="39" t="s">
        <v>78</v>
      </c>
      <c r="BH1306" t="s">
        <v>79</v>
      </c>
      <c r="BI1306" s="39" t="s">
        <v>80</v>
      </c>
      <c r="BJ1306" t="s">
        <v>81</v>
      </c>
      <c r="BK1306" s="39" t="s">
        <v>82</v>
      </c>
      <c r="BL1306" t="s">
        <v>83</v>
      </c>
      <c r="BO1306">
        <v>4</v>
      </c>
    </row>
    <row r="1307" spans="1:67" customFormat="1" x14ac:dyDescent="0.25">
      <c r="A1307" s="23" t="s">
        <v>68</v>
      </c>
      <c r="B1307" s="39">
        <v>5</v>
      </c>
      <c r="C1307">
        <v>1715</v>
      </c>
      <c r="D1307">
        <v>1701</v>
      </c>
      <c r="E1307">
        <v>489</v>
      </c>
      <c r="F1307">
        <v>211</v>
      </c>
      <c r="G1307">
        <v>400</v>
      </c>
      <c r="H1307">
        <v>601</v>
      </c>
      <c r="I1307">
        <v>0</v>
      </c>
      <c r="N1307">
        <v>0</v>
      </c>
      <c r="S1307">
        <v>0</v>
      </c>
      <c r="X1307">
        <v>0</v>
      </c>
      <c r="AC1307">
        <v>0</v>
      </c>
      <c r="AF1307">
        <v>0</v>
      </c>
      <c r="AI1307">
        <v>14</v>
      </c>
      <c r="AJ1307">
        <v>2</v>
      </c>
      <c r="AK1307">
        <v>1</v>
      </c>
      <c r="AL1307">
        <v>6</v>
      </c>
      <c r="AM1307">
        <v>5</v>
      </c>
      <c r="AN1307" t="s">
        <v>180</v>
      </c>
      <c r="AO1307" t="s">
        <v>180</v>
      </c>
      <c r="AP1307">
        <v>70</v>
      </c>
      <c r="AQ1307" t="s">
        <v>180</v>
      </c>
      <c r="AR1307" t="s">
        <v>180</v>
      </c>
      <c r="AS1307" s="40" t="s">
        <v>180</v>
      </c>
      <c r="AT1307" s="40" t="s">
        <v>180</v>
      </c>
      <c r="AU1307">
        <v>0</v>
      </c>
      <c r="AV1307">
        <v>0</v>
      </c>
      <c r="AW1307">
        <v>0</v>
      </c>
      <c r="AX1307">
        <v>0</v>
      </c>
      <c r="AY1307">
        <v>2</v>
      </c>
      <c r="BA1307" s="15" t="s">
        <v>69</v>
      </c>
      <c r="BC1307" s="20" t="s">
        <v>70</v>
      </c>
      <c r="BD1307" s="39" t="s">
        <v>170</v>
      </c>
      <c r="BF1307" t="s">
        <v>84</v>
      </c>
      <c r="BG1307" s="39" t="s">
        <v>73</v>
      </c>
      <c r="BH1307" t="s">
        <v>74</v>
      </c>
      <c r="BI1307" s="39" t="s">
        <v>85</v>
      </c>
      <c r="BJ1307" t="s">
        <v>86</v>
      </c>
      <c r="BK1307" s="39" t="s">
        <v>96</v>
      </c>
      <c r="BL1307" t="s">
        <v>97</v>
      </c>
      <c r="BO1307">
        <v>4</v>
      </c>
    </row>
    <row r="1308" spans="1:67" customFormat="1" x14ac:dyDescent="0.25">
      <c r="A1308" s="23" t="s">
        <v>68</v>
      </c>
      <c r="B1308" s="39">
        <v>5</v>
      </c>
      <c r="C1308">
        <v>3544</v>
      </c>
      <c r="D1308">
        <v>3519</v>
      </c>
      <c r="E1308">
        <v>735</v>
      </c>
      <c r="F1308">
        <v>660</v>
      </c>
      <c r="G1308">
        <v>737</v>
      </c>
      <c r="H1308">
        <v>1387</v>
      </c>
      <c r="I1308">
        <v>0</v>
      </c>
      <c r="N1308">
        <v>0</v>
      </c>
      <c r="S1308">
        <v>5</v>
      </c>
      <c r="T1308">
        <v>0</v>
      </c>
      <c r="U1308">
        <v>4</v>
      </c>
      <c r="V1308">
        <v>0</v>
      </c>
      <c r="W1308">
        <v>1</v>
      </c>
      <c r="X1308">
        <v>0</v>
      </c>
      <c r="AC1308">
        <v>0</v>
      </c>
      <c r="AF1308">
        <v>0</v>
      </c>
      <c r="AI1308">
        <v>20</v>
      </c>
      <c r="AJ1308">
        <v>0</v>
      </c>
      <c r="AK1308">
        <v>2</v>
      </c>
      <c r="AL1308">
        <v>5</v>
      </c>
      <c r="AM1308">
        <v>13</v>
      </c>
      <c r="AN1308" t="s">
        <v>180</v>
      </c>
      <c r="AO1308" t="s">
        <v>180</v>
      </c>
      <c r="AP1308">
        <v>320</v>
      </c>
      <c r="AQ1308" t="s">
        <v>180</v>
      </c>
      <c r="AR1308" t="s">
        <v>180</v>
      </c>
      <c r="AS1308" s="40" t="s">
        <v>180</v>
      </c>
      <c r="AT1308" s="40" t="s">
        <v>180</v>
      </c>
      <c r="AU1308">
        <v>0</v>
      </c>
      <c r="AV1308">
        <v>0</v>
      </c>
      <c r="AW1308">
        <v>0</v>
      </c>
      <c r="AX1308">
        <v>0</v>
      </c>
      <c r="AY1308">
        <v>5</v>
      </c>
      <c r="BA1308" s="15" t="s">
        <v>69</v>
      </c>
      <c r="BC1308" s="20" t="s">
        <v>70</v>
      </c>
      <c r="BD1308" s="39" t="s">
        <v>170</v>
      </c>
      <c r="BF1308" t="s">
        <v>84</v>
      </c>
      <c r="BG1308" s="39" t="s">
        <v>73</v>
      </c>
      <c r="BH1308" t="s">
        <v>74</v>
      </c>
      <c r="BI1308" s="39" t="s">
        <v>85</v>
      </c>
      <c r="BJ1308" t="s">
        <v>86</v>
      </c>
      <c r="BK1308" s="39" t="s">
        <v>89</v>
      </c>
      <c r="BL1308" t="s">
        <v>90</v>
      </c>
      <c r="BO1308">
        <v>3</v>
      </c>
    </row>
    <row r="1309" spans="1:67" customFormat="1" x14ac:dyDescent="0.25">
      <c r="A1309" s="23" t="s">
        <v>68</v>
      </c>
      <c r="B1309" s="39">
        <v>5</v>
      </c>
      <c r="C1309">
        <v>2657</v>
      </c>
      <c r="D1309">
        <v>2648</v>
      </c>
      <c r="E1309">
        <v>597</v>
      </c>
      <c r="F1309">
        <v>535</v>
      </c>
      <c r="G1309">
        <v>536</v>
      </c>
      <c r="H1309">
        <v>980</v>
      </c>
      <c r="I1309">
        <v>0</v>
      </c>
      <c r="N1309">
        <v>0</v>
      </c>
      <c r="S1309">
        <v>0</v>
      </c>
      <c r="X1309">
        <v>0</v>
      </c>
      <c r="AC1309">
        <v>0</v>
      </c>
      <c r="AF1309">
        <v>0</v>
      </c>
      <c r="AI1309">
        <v>9</v>
      </c>
      <c r="AJ1309">
        <v>1</v>
      </c>
      <c r="AK1309">
        <v>5</v>
      </c>
      <c r="AL1309">
        <v>2</v>
      </c>
      <c r="AM1309">
        <v>1</v>
      </c>
      <c r="AN1309">
        <v>20</v>
      </c>
      <c r="AO1309">
        <v>11</v>
      </c>
      <c r="AP1309">
        <v>201</v>
      </c>
      <c r="AQ1309">
        <v>1000</v>
      </c>
      <c r="AR1309">
        <v>1140</v>
      </c>
      <c r="AS1309" s="40">
        <v>800</v>
      </c>
      <c r="AT1309" s="40">
        <v>0</v>
      </c>
      <c r="AU1309">
        <v>0</v>
      </c>
      <c r="AV1309">
        <v>0</v>
      </c>
      <c r="AW1309">
        <v>0</v>
      </c>
      <c r="AX1309">
        <v>0</v>
      </c>
      <c r="AY1309">
        <v>2</v>
      </c>
      <c r="BA1309" s="15" t="s">
        <v>69</v>
      </c>
      <c r="BC1309" s="20" t="s">
        <v>70</v>
      </c>
      <c r="BD1309" s="39" t="s">
        <v>170</v>
      </c>
      <c r="BF1309" t="s">
        <v>84</v>
      </c>
      <c r="BG1309" s="39" t="s">
        <v>73</v>
      </c>
      <c r="BH1309" t="s">
        <v>74</v>
      </c>
      <c r="BI1309" s="39" t="s">
        <v>85</v>
      </c>
      <c r="BJ1309" t="s">
        <v>86</v>
      </c>
      <c r="BK1309" s="39" t="s">
        <v>161</v>
      </c>
      <c r="BL1309" t="s">
        <v>162</v>
      </c>
      <c r="BO1309">
        <v>3</v>
      </c>
    </row>
    <row r="1310" spans="1:67" customFormat="1" x14ac:dyDescent="0.25">
      <c r="A1310" s="23" t="s">
        <v>68</v>
      </c>
      <c r="B1310" s="39">
        <v>5</v>
      </c>
      <c r="C1310">
        <v>5819</v>
      </c>
      <c r="D1310">
        <v>5737</v>
      </c>
      <c r="E1310">
        <v>1118</v>
      </c>
      <c r="F1310">
        <v>808</v>
      </c>
      <c r="G1310">
        <v>1166</v>
      </c>
      <c r="H1310">
        <v>2645</v>
      </c>
      <c r="I1310">
        <v>0</v>
      </c>
      <c r="N1310">
        <v>0</v>
      </c>
      <c r="S1310">
        <v>0</v>
      </c>
      <c r="X1310">
        <v>0</v>
      </c>
      <c r="AC1310">
        <v>0</v>
      </c>
      <c r="AF1310">
        <v>0</v>
      </c>
      <c r="AI1310">
        <v>82</v>
      </c>
      <c r="AJ1310">
        <v>39</v>
      </c>
      <c r="AK1310">
        <v>1</v>
      </c>
      <c r="AL1310">
        <v>29</v>
      </c>
      <c r="AM1310">
        <v>13</v>
      </c>
      <c r="AN1310" t="s">
        <v>180</v>
      </c>
      <c r="AO1310" t="s">
        <v>180</v>
      </c>
      <c r="AP1310">
        <v>394</v>
      </c>
      <c r="AQ1310" t="s">
        <v>180</v>
      </c>
      <c r="AR1310" t="s">
        <v>180</v>
      </c>
      <c r="AS1310" s="40" t="s">
        <v>180</v>
      </c>
      <c r="AT1310" s="40" t="s">
        <v>180</v>
      </c>
      <c r="AU1310">
        <v>0</v>
      </c>
      <c r="AV1310">
        <v>0</v>
      </c>
      <c r="AW1310">
        <v>0</v>
      </c>
      <c r="AX1310">
        <v>0</v>
      </c>
      <c r="AY1310">
        <v>5</v>
      </c>
      <c r="BA1310" s="15" t="s">
        <v>69</v>
      </c>
      <c r="BC1310" s="20" t="s">
        <v>70</v>
      </c>
      <c r="BD1310" s="39" t="s">
        <v>170</v>
      </c>
      <c r="BF1310" t="s">
        <v>84</v>
      </c>
      <c r="BG1310" s="39" t="s">
        <v>73</v>
      </c>
      <c r="BH1310" t="s">
        <v>74</v>
      </c>
      <c r="BI1310" s="39" t="s">
        <v>132</v>
      </c>
      <c r="BJ1310" t="s">
        <v>133</v>
      </c>
      <c r="BK1310" s="39" t="s">
        <v>132</v>
      </c>
      <c r="BL1310" t="s">
        <v>134</v>
      </c>
      <c r="BO1310">
        <v>4</v>
      </c>
    </row>
    <row r="1311" spans="1:67" customFormat="1" x14ac:dyDescent="0.25">
      <c r="A1311" s="23" t="s">
        <v>68</v>
      </c>
      <c r="B1311" s="39">
        <v>5</v>
      </c>
      <c r="C1311">
        <v>1610</v>
      </c>
      <c r="D1311">
        <v>1607</v>
      </c>
      <c r="E1311">
        <v>412</v>
      </c>
      <c r="F1311">
        <v>268</v>
      </c>
      <c r="G1311">
        <v>287</v>
      </c>
      <c r="H1311">
        <v>640</v>
      </c>
      <c r="I1311">
        <v>0</v>
      </c>
      <c r="N1311">
        <v>0</v>
      </c>
      <c r="S1311">
        <v>0</v>
      </c>
      <c r="X1311">
        <v>0</v>
      </c>
      <c r="AC1311">
        <v>0</v>
      </c>
      <c r="AF1311">
        <v>0</v>
      </c>
      <c r="AI1311">
        <v>3</v>
      </c>
      <c r="AJ1311">
        <v>1</v>
      </c>
      <c r="AK1311">
        <v>0</v>
      </c>
      <c r="AL1311">
        <v>1</v>
      </c>
      <c r="AM1311">
        <v>1</v>
      </c>
      <c r="AP1311">
        <v>11</v>
      </c>
      <c r="AQ1311">
        <v>0</v>
      </c>
      <c r="AR1311">
        <v>920</v>
      </c>
      <c r="AS1311" s="40">
        <v>150</v>
      </c>
      <c r="AT1311" s="40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BA1311" s="15" t="s">
        <v>69</v>
      </c>
      <c r="BC1311" s="20" t="s">
        <v>70</v>
      </c>
      <c r="BD1311" s="39" t="s">
        <v>170</v>
      </c>
      <c r="BF1311" t="s">
        <v>84</v>
      </c>
      <c r="BG1311" s="39" t="s">
        <v>73</v>
      </c>
      <c r="BH1311" t="s">
        <v>74</v>
      </c>
      <c r="BI1311" s="39" t="s">
        <v>132</v>
      </c>
      <c r="BJ1311" t="s">
        <v>133</v>
      </c>
      <c r="BK1311" s="39" t="s">
        <v>171</v>
      </c>
      <c r="BL1311" t="s">
        <v>172</v>
      </c>
      <c r="BO1311">
        <v>3</v>
      </c>
    </row>
    <row r="1312" spans="1:67" customFormat="1" x14ac:dyDescent="0.25">
      <c r="A1312" s="23" t="s">
        <v>68</v>
      </c>
      <c r="B1312" s="39">
        <v>5</v>
      </c>
      <c r="C1312">
        <v>1600</v>
      </c>
      <c r="D1312">
        <v>1596</v>
      </c>
      <c r="E1312">
        <v>218</v>
      </c>
      <c r="F1312">
        <v>415</v>
      </c>
      <c r="G1312">
        <v>194</v>
      </c>
      <c r="H1312">
        <v>769</v>
      </c>
      <c r="I1312">
        <v>0</v>
      </c>
      <c r="N1312">
        <v>0</v>
      </c>
      <c r="S1312">
        <v>0</v>
      </c>
      <c r="X1312">
        <v>0</v>
      </c>
      <c r="AC1312">
        <v>0</v>
      </c>
      <c r="AF1312">
        <v>0</v>
      </c>
      <c r="AI1312">
        <v>4</v>
      </c>
      <c r="AJ1312">
        <v>1</v>
      </c>
      <c r="AK1312">
        <v>1</v>
      </c>
      <c r="AL1312">
        <v>1</v>
      </c>
      <c r="AM1312">
        <v>1</v>
      </c>
      <c r="AN1312" t="s">
        <v>180</v>
      </c>
      <c r="AO1312" t="s">
        <v>180</v>
      </c>
      <c r="AP1312">
        <v>216</v>
      </c>
      <c r="AQ1312" t="s">
        <v>180</v>
      </c>
      <c r="AR1312" t="s">
        <v>180</v>
      </c>
      <c r="AS1312" s="40" t="s">
        <v>180</v>
      </c>
      <c r="AT1312" s="40" t="s">
        <v>180</v>
      </c>
      <c r="AU1312">
        <v>0</v>
      </c>
      <c r="AV1312">
        <v>0</v>
      </c>
      <c r="AW1312">
        <v>0</v>
      </c>
      <c r="AX1312">
        <v>0</v>
      </c>
      <c r="AY1312">
        <v>0</v>
      </c>
      <c r="BA1312" s="15" t="s">
        <v>69</v>
      </c>
      <c r="BC1312" s="20" t="s">
        <v>70</v>
      </c>
      <c r="BD1312" s="39" t="s">
        <v>170</v>
      </c>
      <c r="BF1312" t="s">
        <v>84</v>
      </c>
      <c r="BG1312" s="39" t="s">
        <v>73</v>
      </c>
      <c r="BH1312" t="s">
        <v>74</v>
      </c>
      <c r="BI1312" s="39" t="s">
        <v>132</v>
      </c>
      <c r="BJ1312" t="s">
        <v>133</v>
      </c>
      <c r="BK1312" s="39" t="s">
        <v>163</v>
      </c>
      <c r="BL1312" t="s">
        <v>164</v>
      </c>
      <c r="BO1312">
        <v>3</v>
      </c>
    </row>
    <row r="1313" spans="1:67" customFormat="1" x14ac:dyDescent="0.25">
      <c r="A1313" s="23" t="s">
        <v>68</v>
      </c>
      <c r="B1313" s="39">
        <v>5</v>
      </c>
      <c r="C1313">
        <v>1187</v>
      </c>
      <c r="D1313">
        <v>1185</v>
      </c>
      <c r="E1313">
        <v>274</v>
      </c>
      <c r="F1313">
        <v>153</v>
      </c>
      <c r="G1313">
        <v>235</v>
      </c>
      <c r="H1313">
        <v>523</v>
      </c>
      <c r="I1313">
        <v>0</v>
      </c>
      <c r="N1313">
        <v>0</v>
      </c>
      <c r="S1313">
        <v>0</v>
      </c>
      <c r="X1313">
        <v>0</v>
      </c>
      <c r="AC1313">
        <v>0</v>
      </c>
      <c r="AF1313">
        <v>0</v>
      </c>
      <c r="AI1313">
        <v>2</v>
      </c>
      <c r="AJ1313">
        <v>1</v>
      </c>
      <c r="AK1313">
        <v>0</v>
      </c>
      <c r="AL1313">
        <v>1</v>
      </c>
      <c r="AM1313">
        <v>0</v>
      </c>
      <c r="AN1313" t="s">
        <v>180</v>
      </c>
      <c r="AO1313" t="s">
        <v>180</v>
      </c>
      <c r="AP1313">
        <v>89</v>
      </c>
      <c r="AQ1313" t="s">
        <v>180</v>
      </c>
      <c r="AR1313" t="s">
        <v>180</v>
      </c>
      <c r="AS1313" s="40" t="s">
        <v>180</v>
      </c>
      <c r="AT1313" s="40" t="s">
        <v>180</v>
      </c>
      <c r="AU1313">
        <v>0</v>
      </c>
      <c r="AV1313">
        <v>0</v>
      </c>
      <c r="AW1313">
        <v>0</v>
      </c>
      <c r="AX1313">
        <v>0</v>
      </c>
      <c r="AY1313">
        <v>0</v>
      </c>
      <c r="BA1313" s="15" t="s">
        <v>69</v>
      </c>
      <c r="BC1313" s="20" t="s">
        <v>70</v>
      </c>
      <c r="BD1313" s="39" t="s">
        <v>170</v>
      </c>
      <c r="BF1313" t="s">
        <v>84</v>
      </c>
      <c r="BG1313" s="39" t="s">
        <v>73</v>
      </c>
      <c r="BH1313" t="s">
        <v>74</v>
      </c>
      <c r="BI1313" s="39" t="s">
        <v>91</v>
      </c>
      <c r="BJ1313" t="s">
        <v>92</v>
      </c>
      <c r="BK1313" s="39" t="s">
        <v>93</v>
      </c>
      <c r="BL1313" t="s">
        <v>94</v>
      </c>
      <c r="BO1313">
        <v>3</v>
      </c>
    </row>
    <row r="1314" spans="1:67" customFormat="1" x14ac:dyDescent="0.25">
      <c r="A1314" s="23" t="s">
        <v>68</v>
      </c>
      <c r="B1314" s="39">
        <v>5</v>
      </c>
      <c r="C1314">
        <v>1309</v>
      </c>
      <c r="D1314">
        <v>1296</v>
      </c>
      <c r="E1314">
        <v>213</v>
      </c>
      <c r="F1314">
        <v>221</v>
      </c>
      <c r="G1314">
        <v>215</v>
      </c>
      <c r="H1314">
        <v>647</v>
      </c>
      <c r="I1314">
        <v>0</v>
      </c>
      <c r="N1314">
        <v>0</v>
      </c>
      <c r="S1314">
        <v>0</v>
      </c>
      <c r="X1314">
        <v>0</v>
      </c>
      <c r="AC1314">
        <v>0</v>
      </c>
      <c r="AF1314">
        <v>0</v>
      </c>
      <c r="AI1314">
        <v>13</v>
      </c>
      <c r="AJ1314">
        <v>3</v>
      </c>
      <c r="AK1314">
        <v>3</v>
      </c>
      <c r="AL1314">
        <v>3</v>
      </c>
      <c r="AM1314">
        <v>4</v>
      </c>
      <c r="AN1314" t="s">
        <v>180</v>
      </c>
      <c r="AO1314" t="s">
        <v>180</v>
      </c>
      <c r="AP1314">
        <v>179</v>
      </c>
      <c r="AQ1314" t="s">
        <v>180</v>
      </c>
      <c r="AR1314" t="s">
        <v>180</v>
      </c>
      <c r="AS1314" s="40" t="s">
        <v>180</v>
      </c>
      <c r="AT1314" s="40" t="s">
        <v>180</v>
      </c>
      <c r="AU1314">
        <v>0</v>
      </c>
      <c r="AV1314">
        <v>0</v>
      </c>
      <c r="AW1314">
        <v>0</v>
      </c>
      <c r="AX1314">
        <v>0</v>
      </c>
      <c r="AY1314">
        <v>0</v>
      </c>
      <c r="BA1314" s="15" t="s">
        <v>69</v>
      </c>
      <c r="BC1314" s="20" t="s">
        <v>70</v>
      </c>
      <c r="BD1314" s="39" t="s">
        <v>170</v>
      </c>
      <c r="BF1314" t="s">
        <v>84</v>
      </c>
      <c r="BG1314" s="39" t="s">
        <v>73</v>
      </c>
      <c r="BH1314" t="s">
        <v>74</v>
      </c>
      <c r="BI1314" s="39" t="s">
        <v>91</v>
      </c>
      <c r="BJ1314" t="s">
        <v>92</v>
      </c>
      <c r="BK1314" s="39" t="s">
        <v>152</v>
      </c>
      <c r="BL1314" t="s">
        <v>153</v>
      </c>
      <c r="BO1314">
        <v>3</v>
      </c>
    </row>
    <row r="1315" spans="1:67" customFormat="1" x14ac:dyDescent="0.25">
      <c r="A1315" s="23" t="s">
        <v>68</v>
      </c>
      <c r="B1315" s="39">
        <v>5</v>
      </c>
      <c r="C1315">
        <v>1716</v>
      </c>
      <c r="D1315">
        <v>1698</v>
      </c>
      <c r="E1315">
        <v>355</v>
      </c>
      <c r="F1315">
        <v>194</v>
      </c>
      <c r="G1315">
        <v>350</v>
      </c>
      <c r="H1315">
        <v>799</v>
      </c>
      <c r="I1315">
        <v>0</v>
      </c>
      <c r="N1315">
        <v>0</v>
      </c>
      <c r="S1315">
        <v>0</v>
      </c>
      <c r="X1315">
        <v>0</v>
      </c>
      <c r="AC1315">
        <v>0</v>
      </c>
      <c r="AF1315">
        <v>0</v>
      </c>
      <c r="AI1315">
        <v>18</v>
      </c>
      <c r="AJ1315">
        <v>2</v>
      </c>
      <c r="AK1315">
        <v>0</v>
      </c>
      <c r="AL1315">
        <v>3</v>
      </c>
      <c r="AM1315">
        <v>13</v>
      </c>
      <c r="AN1315" t="s">
        <v>180</v>
      </c>
      <c r="AO1315" t="s">
        <v>180</v>
      </c>
      <c r="AP1315">
        <v>150</v>
      </c>
      <c r="AQ1315" t="s">
        <v>180</v>
      </c>
      <c r="AR1315" t="s">
        <v>180</v>
      </c>
      <c r="AS1315" s="40" t="s">
        <v>180</v>
      </c>
      <c r="AT1315" s="40" t="s">
        <v>180</v>
      </c>
      <c r="AU1315">
        <v>0</v>
      </c>
      <c r="AV1315">
        <v>0</v>
      </c>
      <c r="AW1315">
        <v>0</v>
      </c>
      <c r="AX1315">
        <v>0</v>
      </c>
      <c r="AY1315">
        <v>0</v>
      </c>
      <c r="BA1315" s="15" t="s">
        <v>69</v>
      </c>
      <c r="BC1315" s="20" t="s">
        <v>70</v>
      </c>
      <c r="BD1315" s="39" t="s">
        <v>170</v>
      </c>
      <c r="BF1315" t="s">
        <v>84</v>
      </c>
      <c r="BG1315" s="39" t="s">
        <v>73</v>
      </c>
      <c r="BH1315" t="s">
        <v>74</v>
      </c>
      <c r="BI1315" s="39" t="s">
        <v>75</v>
      </c>
      <c r="BJ1315" t="s">
        <v>76</v>
      </c>
      <c r="BK1315" s="39" t="s">
        <v>75</v>
      </c>
      <c r="BL1315" t="s">
        <v>77</v>
      </c>
      <c r="BO1315">
        <v>3</v>
      </c>
    </row>
    <row r="1316" spans="1:67" customFormat="1" x14ac:dyDescent="0.25">
      <c r="A1316" s="23" t="s">
        <v>68</v>
      </c>
      <c r="B1316" s="39">
        <v>5</v>
      </c>
      <c r="C1316">
        <v>2266</v>
      </c>
      <c r="D1316">
        <v>2198</v>
      </c>
      <c r="E1316">
        <v>144</v>
      </c>
      <c r="F1316">
        <v>482</v>
      </c>
      <c r="G1316">
        <v>219</v>
      </c>
      <c r="H1316">
        <v>1353</v>
      </c>
      <c r="I1316">
        <v>0</v>
      </c>
      <c r="N1316">
        <v>0</v>
      </c>
      <c r="S1316">
        <v>0</v>
      </c>
      <c r="X1316">
        <v>0</v>
      </c>
      <c r="AC1316">
        <v>0</v>
      </c>
      <c r="AF1316">
        <v>0</v>
      </c>
      <c r="AI1316">
        <v>68</v>
      </c>
      <c r="AJ1316">
        <v>1</v>
      </c>
      <c r="AK1316">
        <v>15</v>
      </c>
      <c r="AL1316">
        <v>0</v>
      </c>
      <c r="AM1316">
        <v>52</v>
      </c>
      <c r="AN1316" t="s">
        <v>180</v>
      </c>
      <c r="AO1316" t="s">
        <v>180</v>
      </c>
      <c r="AP1316">
        <v>182</v>
      </c>
      <c r="AQ1316" t="s">
        <v>180</v>
      </c>
      <c r="AR1316" t="s">
        <v>180</v>
      </c>
      <c r="AS1316" s="40" t="s">
        <v>180</v>
      </c>
      <c r="AT1316" s="40" t="s">
        <v>180</v>
      </c>
      <c r="AU1316">
        <v>0</v>
      </c>
      <c r="AV1316">
        <v>0</v>
      </c>
      <c r="AW1316">
        <v>0</v>
      </c>
      <c r="AX1316">
        <v>0</v>
      </c>
      <c r="AY1316">
        <v>4</v>
      </c>
      <c r="BA1316" s="15" t="s">
        <v>69</v>
      </c>
      <c r="BC1316" s="20" t="s">
        <v>70</v>
      </c>
      <c r="BD1316" s="39" t="s">
        <v>170</v>
      </c>
      <c r="BF1316" t="s">
        <v>84</v>
      </c>
      <c r="BG1316" s="39" t="s">
        <v>78</v>
      </c>
      <c r="BH1316" t="s">
        <v>79</v>
      </c>
      <c r="BI1316" s="39" t="s">
        <v>146</v>
      </c>
      <c r="BJ1316" t="s">
        <v>147</v>
      </c>
      <c r="BK1316" s="39" t="s">
        <v>146</v>
      </c>
      <c r="BL1316" t="s">
        <v>148</v>
      </c>
      <c r="BO1316">
        <v>4</v>
      </c>
    </row>
    <row r="1317" spans="1:67" customFormat="1" x14ac:dyDescent="0.25">
      <c r="A1317" s="23" t="s">
        <v>68</v>
      </c>
      <c r="B1317" s="39">
        <v>5</v>
      </c>
      <c r="C1317">
        <v>5282</v>
      </c>
      <c r="D1317">
        <v>5173</v>
      </c>
      <c r="E1317">
        <v>1029</v>
      </c>
      <c r="F1317">
        <v>564</v>
      </c>
      <c r="G1317">
        <v>1123</v>
      </c>
      <c r="H1317">
        <v>2457</v>
      </c>
      <c r="I1317">
        <v>0</v>
      </c>
      <c r="N1317">
        <v>0</v>
      </c>
      <c r="S1317">
        <v>0</v>
      </c>
      <c r="X1317">
        <v>0</v>
      </c>
      <c r="AC1317">
        <v>0</v>
      </c>
      <c r="AF1317">
        <v>0</v>
      </c>
      <c r="AI1317">
        <v>109</v>
      </c>
      <c r="AJ1317">
        <v>21</v>
      </c>
      <c r="AK1317">
        <v>30</v>
      </c>
      <c r="AL1317">
        <v>15</v>
      </c>
      <c r="AM1317">
        <v>43</v>
      </c>
      <c r="AN1317" t="s">
        <v>180</v>
      </c>
      <c r="AO1317" t="s">
        <v>180</v>
      </c>
      <c r="AP1317">
        <v>464</v>
      </c>
      <c r="AQ1317" t="s">
        <v>180</v>
      </c>
      <c r="AR1317" t="s">
        <v>180</v>
      </c>
      <c r="AS1317" s="40" t="s">
        <v>180</v>
      </c>
      <c r="AT1317" s="40" t="s">
        <v>180</v>
      </c>
      <c r="AU1317">
        <v>0</v>
      </c>
      <c r="AV1317">
        <v>0</v>
      </c>
      <c r="AW1317">
        <v>0</v>
      </c>
      <c r="AX1317">
        <v>0</v>
      </c>
      <c r="AY1317">
        <v>3</v>
      </c>
      <c r="BA1317" s="15" t="s">
        <v>69</v>
      </c>
      <c r="BC1317" s="20" t="s">
        <v>70</v>
      </c>
      <c r="BD1317" s="39" t="s">
        <v>170</v>
      </c>
      <c r="BF1317" t="s">
        <v>84</v>
      </c>
      <c r="BG1317" s="39" t="s">
        <v>78</v>
      </c>
      <c r="BH1317" t="s">
        <v>79</v>
      </c>
      <c r="BI1317" s="39" t="s">
        <v>78</v>
      </c>
      <c r="BJ1317" t="s">
        <v>98</v>
      </c>
      <c r="BK1317" s="39" t="s">
        <v>100</v>
      </c>
      <c r="BL1317" t="s">
        <v>101</v>
      </c>
      <c r="BO1317">
        <v>4</v>
      </c>
    </row>
    <row r="1318" spans="1:67" customFormat="1" x14ac:dyDescent="0.25">
      <c r="A1318" s="23" t="s">
        <v>68</v>
      </c>
      <c r="B1318" s="39">
        <v>5</v>
      </c>
      <c r="C1318">
        <v>4326</v>
      </c>
      <c r="D1318">
        <v>4242</v>
      </c>
      <c r="E1318">
        <v>882</v>
      </c>
      <c r="F1318">
        <v>688</v>
      </c>
      <c r="G1318">
        <v>882</v>
      </c>
      <c r="H1318">
        <v>1790</v>
      </c>
      <c r="I1318">
        <v>0</v>
      </c>
      <c r="N1318">
        <v>0</v>
      </c>
      <c r="S1318">
        <v>0</v>
      </c>
      <c r="X1318">
        <v>0</v>
      </c>
      <c r="AC1318">
        <v>0</v>
      </c>
      <c r="AF1318">
        <v>0</v>
      </c>
      <c r="AI1318">
        <v>84</v>
      </c>
      <c r="AJ1318">
        <v>21</v>
      </c>
      <c r="AK1318">
        <v>19</v>
      </c>
      <c r="AL1318">
        <v>19</v>
      </c>
      <c r="AM1318">
        <v>25</v>
      </c>
      <c r="AN1318" t="s">
        <v>180</v>
      </c>
      <c r="AO1318" t="s">
        <v>180</v>
      </c>
      <c r="AP1318">
        <v>269</v>
      </c>
      <c r="AQ1318" t="s">
        <v>180</v>
      </c>
      <c r="AR1318" t="s">
        <v>180</v>
      </c>
      <c r="AS1318" s="40" t="s">
        <v>180</v>
      </c>
      <c r="AT1318" s="40" t="s">
        <v>180</v>
      </c>
      <c r="AU1318">
        <v>0</v>
      </c>
      <c r="AV1318">
        <v>0</v>
      </c>
      <c r="AW1318">
        <v>0</v>
      </c>
      <c r="AX1318">
        <v>0</v>
      </c>
      <c r="AY1318">
        <v>2</v>
      </c>
      <c r="BA1318" s="15" t="s">
        <v>69</v>
      </c>
      <c r="BC1318" s="20" t="s">
        <v>70</v>
      </c>
      <c r="BD1318" s="39" t="s">
        <v>170</v>
      </c>
      <c r="BF1318" t="s">
        <v>84</v>
      </c>
      <c r="BG1318" s="39" t="s">
        <v>78</v>
      </c>
      <c r="BH1318" t="s">
        <v>79</v>
      </c>
      <c r="BI1318" s="39" t="s">
        <v>102</v>
      </c>
      <c r="BJ1318" t="s">
        <v>103</v>
      </c>
      <c r="BK1318" s="39" t="s">
        <v>108</v>
      </c>
      <c r="BL1318" t="s">
        <v>109</v>
      </c>
      <c r="BO1318">
        <v>3</v>
      </c>
    </row>
    <row r="1319" spans="1:67" customFormat="1" x14ac:dyDescent="0.25">
      <c r="A1319" s="23" t="s">
        <v>68</v>
      </c>
      <c r="B1319" s="39">
        <v>5</v>
      </c>
      <c r="C1319">
        <v>1924</v>
      </c>
      <c r="D1319">
        <v>1826</v>
      </c>
      <c r="E1319">
        <v>447</v>
      </c>
      <c r="F1319">
        <v>258</v>
      </c>
      <c r="G1319">
        <v>372</v>
      </c>
      <c r="H1319">
        <v>749</v>
      </c>
      <c r="I1319">
        <v>0</v>
      </c>
      <c r="N1319">
        <v>0</v>
      </c>
      <c r="S1319">
        <v>0</v>
      </c>
      <c r="X1319">
        <v>0</v>
      </c>
      <c r="AC1319">
        <v>0</v>
      </c>
      <c r="AF1319">
        <v>0</v>
      </c>
      <c r="AI1319">
        <v>98</v>
      </c>
      <c r="AJ1319">
        <v>12</v>
      </c>
      <c r="AK1319">
        <v>31</v>
      </c>
      <c r="AL1319">
        <v>12</v>
      </c>
      <c r="AM1319">
        <v>43</v>
      </c>
      <c r="AN1319" t="s">
        <v>180</v>
      </c>
      <c r="AO1319" t="s">
        <v>180</v>
      </c>
      <c r="AP1319">
        <v>135</v>
      </c>
      <c r="AQ1319" t="s">
        <v>180</v>
      </c>
      <c r="AR1319" t="s">
        <v>180</v>
      </c>
      <c r="AS1319" s="40" t="s">
        <v>180</v>
      </c>
      <c r="AT1319" s="40" t="s">
        <v>180</v>
      </c>
      <c r="AU1319">
        <v>0</v>
      </c>
      <c r="AV1319">
        <v>0</v>
      </c>
      <c r="AW1319">
        <v>0</v>
      </c>
      <c r="AX1319">
        <v>0</v>
      </c>
      <c r="AY1319">
        <v>7</v>
      </c>
      <c r="AZ1319">
        <v>0</v>
      </c>
      <c r="BA1319" s="15" t="s">
        <v>69</v>
      </c>
      <c r="BC1319" s="20" t="s">
        <v>70</v>
      </c>
      <c r="BD1319" s="39" t="s">
        <v>170</v>
      </c>
      <c r="BF1319" t="s">
        <v>84</v>
      </c>
      <c r="BG1319" s="39" t="s">
        <v>73</v>
      </c>
      <c r="BH1319" t="s">
        <v>74</v>
      </c>
      <c r="BI1319" s="39" t="s">
        <v>85</v>
      </c>
      <c r="BJ1319" t="s">
        <v>86</v>
      </c>
      <c r="BK1319" s="39" t="s">
        <v>85</v>
      </c>
      <c r="BL1319" t="s">
        <v>95</v>
      </c>
      <c r="BO1319">
        <v>3</v>
      </c>
    </row>
    <row r="1320" spans="1:67" customFormat="1" x14ac:dyDescent="0.25">
      <c r="A1320" s="23" t="s">
        <v>68</v>
      </c>
      <c r="B1320" s="39">
        <v>5</v>
      </c>
      <c r="C1320">
        <v>1724</v>
      </c>
      <c r="D1320">
        <v>1704</v>
      </c>
      <c r="E1320">
        <v>419</v>
      </c>
      <c r="F1320">
        <v>220</v>
      </c>
      <c r="G1320">
        <v>421</v>
      </c>
      <c r="H1320">
        <v>644</v>
      </c>
      <c r="I1320">
        <v>0</v>
      </c>
      <c r="N1320">
        <v>0</v>
      </c>
      <c r="S1320">
        <v>0</v>
      </c>
      <c r="X1320">
        <v>0</v>
      </c>
      <c r="AC1320">
        <v>0</v>
      </c>
      <c r="AF1320">
        <v>0</v>
      </c>
      <c r="AI1320">
        <v>20</v>
      </c>
      <c r="AJ1320">
        <v>3</v>
      </c>
      <c r="AK1320">
        <v>3</v>
      </c>
      <c r="AL1320">
        <v>6</v>
      </c>
      <c r="AM1320">
        <v>8</v>
      </c>
      <c r="AN1320" t="s">
        <v>180</v>
      </c>
      <c r="AO1320" t="s">
        <v>180</v>
      </c>
      <c r="AP1320">
        <v>105</v>
      </c>
      <c r="AQ1320" t="s">
        <v>180</v>
      </c>
      <c r="AR1320" t="s">
        <v>180</v>
      </c>
      <c r="AS1320" s="40" t="s">
        <v>180</v>
      </c>
      <c r="AT1320" s="40" t="s">
        <v>180</v>
      </c>
      <c r="AU1320">
        <v>0</v>
      </c>
      <c r="AV1320">
        <v>0</v>
      </c>
      <c r="AW1320">
        <v>0</v>
      </c>
      <c r="AX1320">
        <v>0</v>
      </c>
      <c r="AY1320">
        <v>3</v>
      </c>
      <c r="AZ1320">
        <v>0</v>
      </c>
      <c r="BA1320" s="15" t="s">
        <v>69</v>
      </c>
      <c r="BC1320" s="20" t="s">
        <v>70</v>
      </c>
      <c r="BD1320" s="39" t="s">
        <v>170</v>
      </c>
      <c r="BF1320" t="s">
        <v>84</v>
      </c>
      <c r="BG1320" s="39" t="s">
        <v>73</v>
      </c>
      <c r="BH1320" t="s">
        <v>74</v>
      </c>
      <c r="BI1320" s="39" t="s">
        <v>85</v>
      </c>
      <c r="BJ1320" t="s">
        <v>86</v>
      </c>
      <c r="BK1320" s="39" t="s">
        <v>154</v>
      </c>
      <c r="BL1320" t="s">
        <v>155</v>
      </c>
      <c r="BO1320">
        <v>3</v>
      </c>
    </row>
    <row r="1321" spans="1:67" customFormat="1" x14ac:dyDescent="0.25">
      <c r="A1321" s="23" t="s">
        <v>68</v>
      </c>
      <c r="B1321" s="39">
        <v>5</v>
      </c>
      <c r="C1321">
        <v>181</v>
      </c>
      <c r="D1321">
        <v>181</v>
      </c>
      <c r="E1321">
        <v>15</v>
      </c>
      <c r="F1321">
        <v>80</v>
      </c>
      <c r="G1321">
        <v>12</v>
      </c>
      <c r="H1321">
        <v>74</v>
      </c>
      <c r="I1321">
        <v>0</v>
      </c>
      <c r="N1321">
        <v>0</v>
      </c>
      <c r="S1321">
        <v>0</v>
      </c>
      <c r="X1321">
        <v>0</v>
      </c>
      <c r="AC1321">
        <v>0</v>
      </c>
      <c r="AF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 t="s">
        <v>180</v>
      </c>
      <c r="AO1321" t="s">
        <v>180</v>
      </c>
      <c r="AQ1321" t="s">
        <v>180</v>
      </c>
      <c r="AR1321" t="s">
        <v>180</v>
      </c>
      <c r="AS1321" s="40" t="s">
        <v>180</v>
      </c>
      <c r="AT1321" s="40" t="s">
        <v>180</v>
      </c>
      <c r="AU1321">
        <v>0</v>
      </c>
      <c r="AV1321">
        <v>0</v>
      </c>
      <c r="AW1321">
        <v>0</v>
      </c>
      <c r="AX1321">
        <v>0</v>
      </c>
      <c r="AY1321">
        <v>0</v>
      </c>
      <c r="BA1321" s="15" t="s">
        <v>69</v>
      </c>
      <c r="BC1321" s="20" t="s">
        <v>70</v>
      </c>
      <c r="BD1321" s="39" t="s">
        <v>170</v>
      </c>
      <c r="BF1321" t="s">
        <v>84</v>
      </c>
      <c r="BG1321" s="39" t="s">
        <v>78</v>
      </c>
      <c r="BH1321" t="s">
        <v>79</v>
      </c>
      <c r="BI1321" s="39" t="s">
        <v>78</v>
      </c>
      <c r="BJ1321" t="s">
        <v>98</v>
      </c>
      <c r="BK1321" s="39" t="s">
        <v>78</v>
      </c>
      <c r="BL1321" t="s">
        <v>99</v>
      </c>
      <c r="BO1321">
        <v>3</v>
      </c>
    </row>
    <row r="1322" spans="1:67" customFormat="1" x14ac:dyDescent="0.25">
      <c r="A1322" s="23" t="s">
        <v>68</v>
      </c>
      <c r="B1322" s="39">
        <v>5</v>
      </c>
      <c r="C1322">
        <v>35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N1322">
        <v>0</v>
      </c>
      <c r="S1322">
        <v>35</v>
      </c>
      <c r="T1322">
        <v>6</v>
      </c>
      <c r="U1322">
        <v>17</v>
      </c>
      <c r="V1322">
        <v>1</v>
      </c>
      <c r="W1322">
        <v>11</v>
      </c>
      <c r="X1322">
        <v>0</v>
      </c>
      <c r="AC1322">
        <v>0</v>
      </c>
      <c r="AF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 t="s">
        <v>180</v>
      </c>
      <c r="AO1322" t="s">
        <v>180</v>
      </c>
      <c r="AQ1322" t="s">
        <v>180</v>
      </c>
      <c r="AR1322" t="s">
        <v>180</v>
      </c>
      <c r="AS1322" s="40" t="s">
        <v>180</v>
      </c>
      <c r="AT1322" s="40" t="s">
        <v>180</v>
      </c>
      <c r="AU1322">
        <v>0</v>
      </c>
      <c r="AV1322">
        <v>0</v>
      </c>
      <c r="AW1322">
        <v>0</v>
      </c>
      <c r="AX1322">
        <v>0</v>
      </c>
      <c r="AY1322">
        <v>0</v>
      </c>
      <c r="BA1322" s="15" t="s">
        <v>69</v>
      </c>
      <c r="BC1322" s="20" t="s">
        <v>70</v>
      </c>
      <c r="BD1322" s="39" t="s">
        <v>170</v>
      </c>
      <c r="BF1322" t="s">
        <v>84</v>
      </c>
      <c r="BG1322" s="39" t="s">
        <v>78</v>
      </c>
      <c r="BH1322" t="s">
        <v>79</v>
      </c>
      <c r="BI1322" s="39" t="s">
        <v>78</v>
      </c>
      <c r="BJ1322" t="s">
        <v>98</v>
      </c>
      <c r="BK1322" s="39" t="s">
        <v>100</v>
      </c>
      <c r="BL1322" t="s">
        <v>101</v>
      </c>
      <c r="BO1322">
        <v>4</v>
      </c>
    </row>
    <row r="1323" spans="1:67" customFormat="1" x14ac:dyDescent="0.25">
      <c r="A1323" s="23" t="s">
        <v>68</v>
      </c>
      <c r="B1323" s="39">
        <v>5</v>
      </c>
      <c r="C1323">
        <v>639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N1323">
        <v>0</v>
      </c>
      <c r="S1323">
        <v>618</v>
      </c>
      <c r="T1323">
        <v>82</v>
      </c>
      <c r="U1323">
        <v>204</v>
      </c>
      <c r="V1323">
        <v>51</v>
      </c>
      <c r="W1323">
        <v>281</v>
      </c>
      <c r="X1323">
        <v>0</v>
      </c>
      <c r="AC1323">
        <v>0</v>
      </c>
      <c r="AF1323">
        <v>0</v>
      </c>
      <c r="AI1323">
        <v>21</v>
      </c>
      <c r="AJ1323">
        <v>7</v>
      </c>
      <c r="AK1323">
        <v>1</v>
      </c>
      <c r="AL1323">
        <v>10</v>
      </c>
      <c r="AM1323">
        <v>3</v>
      </c>
      <c r="AN1323" t="s">
        <v>180</v>
      </c>
      <c r="AO1323" t="s">
        <v>180</v>
      </c>
      <c r="AQ1323" t="s">
        <v>180</v>
      </c>
      <c r="AR1323" t="s">
        <v>180</v>
      </c>
      <c r="AS1323" s="40" t="s">
        <v>180</v>
      </c>
      <c r="AT1323" s="40" t="s">
        <v>180</v>
      </c>
      <c r="AU1323">
        <v>0</v>
      </c>
      <c r="AV1323">
        <v>0</v>
      </c>
      <c r="AW1323">
        <v>0</v>
      </c>
      <c r="AX1323">
        <v>0</v>
      </c>
      <c r="AY1323">
        <v>0</v>
      </c>
      <c r="BA1323" s="15" t="s">
        <v>69</v>
      </c>
      <c r="BC1323" s="20" t="s">
        <v>70</v>
      </c>
      <c r="BD1323" s="39" t="s">
        <v>170</v>
      </c>
      <c r="BF1323" t="s">
        <v>84</v>
      </c>
      <c r="BG1323" s="39" t="s">
        <v>73</v>
      </c>
      <c r="BH1323" t="s">
        <v>74</v>
      </c>
      <c r="BI1323" s="39" t="s">
        <v>85</v>
      </c>
      <c r="BJ1323" t="s">
        <v>86</v>
      </c>
      <c r="BK1323" s="39" t="s">
        <v>85</v>
      </c>
      <c r="BL1323" t="s">
        <v>95</v>
      </c>
      <c r="BO1323">
        <v>3</v>
      </c>
    </row>
    <row r="1324" spans="1:67" customFormat="1" x14ac:dyDescent="0.25">
      <c r="A1324" s="23" t="s">
        <v>68</v>
      </c>
      <c r="B1324" s="39">
        <v>5</v>
      </c>
      <c r="C1324">
        <v>336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N1324">
        <v>0</v>
      </c>
      <c r="S1324">
        <v>311</v>
      </c>
      <c r="T1324">
        <v>47</v>
      </c>
      <c r="U1324">
        <v>125</v>
      </c>
      <c r="V1324">
        <v>52</v>
      </c>
      <c r="W1324">
        <v>87</v>
      </c>
      <c r="X1324">
        <v>0</v>
      </c>
      <c r="AC1324">
        <v>0</v>
      </c>
      <c r="AF1324">
        <v>0</v>
      </c>
      <c r="AI1324">
        <v>25</v>
      </c>
      <c r="AJ1324">
        <v>11</v>
      </c>
      <c r="AK1324">
        <v>4</v>
      </c>
      <c r="AL1324">
        <v>9</v>
      </c>
      <c r="AM1324">
        <v>1</v>
      </c>
      <c r="AN1324" t="s">
        <v>180</v>
      </c>
      <c r="AO1324" t="s">
        <v>180</v>
      </c>
      <c r="AQ1324" t="s">
        <v>180</v>
      </c>
      <c r="AR1324" t="s">
        <v>180</v>
      </c>
      <c r="AS1324" s="40" t="s">
        <v>180</v>
      </c>
      <c r="AT1324" s="40" t="s">
        <v>180</v>
      </c>
      <c r="AU1324">
        <v>0</v>
      </c>
      <c r="AV1324">
        <v>0</v>
      </c>
      <c r="AW1324">
        <v>0</v>
      </c>
      <c r="AX1324">
        <v>0</v>
      </c>
      <c r="AY1324">
        <v>0</v>
      </c>
      <c r="BA1324" s="15" t="s">
        <v>69</v>
      </c>
      <c r="BC1324" s="20" t="s">
        <v>70</v>
      </c>
      <c r="BD1324" s="39" t="s">
        <v>170</v>
      </c>
      <c r="BF1324" t="s">
        <v>84</v>
      </c>
      <c r="BG1324" s="39" t="s">
        <v>73</v>
      </c>
      <c r="BH1324" t="s">
        <v>74</v>
      </c>
      <c r="BI1324" s="39" t="s">
        <v>85</v>
      </c>
      <c r="BJ1324" t="s">
        <v>86</v>
      </c>
      <c r="BK1324" s="39" t="s">
        <v>154</v>
      </c>
      <c r="BL1324" t="s">
        <v>155</v>
      </c>
      <c r="BO1324">
        <v>3</v>
      </c>
    </row>
    <row r="1325" spans="1:67" customFormat="1" x14ac:dyDescent="0.25">
      <c r="A1325" s="23" t="s">
        <v>68</v>
      </c>
      <c r="B1325" s="39">
        <v>5</v>
      </c>
      <c r="C1325">
        <v>285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N1325">
        <v>0</v>
      </c>
      <c r="S1325">
        <v>277</v>
      </c>
      <c r="T1325">
        <v>32</v>
      </c>
      <c r="U1325">
        <v>78</v>
      </c>
      <c r="V1325">
        <v>45</v>
      </c>
      <c r="W1325">
        <v>122</v>
      </c>
      <c r="X1325">
        <v>0</v>
      </c>
      <c r="AC1325">
        <v>0</v>
      </c>
      <c r="AF1325">
        <v>0</v>
      </c>
      <c r="AI1325">
        <v>8</v>
      </c>
      <c r="AJ1325">
        <v>0</v>
      </c>
      <c r="AK1325">
        <v>3</v>
      </c>
      <c r="AL1325">
        <v>0</v>
      </c>
      <c r="AM1325">
        <v>5</v>
      </c>
      <c r="AN1325" t="s">
        <v>180</v>
      </c>
      <c r="AO1325" t="s">
        <v>180</v>
      </c>
      <c r="AQ1325" t="s">
        <v>180</v>
      </c>
      <c r="AR1325" t="s">
        <v>180</v>
      </c>
      <c r="AS1325" s="40" t="s">
        <v>180</v>
      </c>
      <c r="AT1325" s="40" t="s">
        <v>180</v>
      </c>
      <c r="AU1325">
        <v>0</v>
      </c>
      <c r="AV1325">
        <v>0</v>
      </c>
      <c r="AW1325">
        <v>0</v>
      </c>
      <c r="AX1325">
        <v>0</v>
      </c>
      <c r="AY1325">
        <v>0</v>
      </c>
      <c r="BA1325" s="15" t="s">
        <v>69</v>
      </c>
      <c r="BC1325" s="20" t="s">
        <v>70</v>
      </c>
      <c r="BD1325" s="39" t="s">
        <v>170</v>
      </c>
      <c r="BF1325" t="s">
        <v>84</v>
      </c>
      <c r="BG1325" s="39" t="s">
        <v>78</v>
      </c>
      <c r="BH1325" t="s">
        <v>79</v>
      </c>
      <c r="BI1325" s="39" t="s">
        <v>146</v>
      </c>
      <c r="BJ1325" t="s">
        <v>147</v>
      </c>
      <c r="BK1325" s="39" t="s">
        <v>146</v>
      </c>
      <c r="BL1325" t="s">
        <v>148</v>
      </c>
      <c r="BO1325">
        <v>4</v>
      </c>
    </row>
    <row r="1326" spans="1:67" customFormat="1" x14ac:dyDescent="0.25">
      <c r="A1326" s="23" t="s">
        <v>68</v>
      </c>
      <c r="B1326" s="39">
        <v>5</v>
      </c>
      <c r="C1326">
        <v>316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N1326">
        <v>0</v>
      </c>
      <c r="S1326">
        <v>310</v>
      </c>
      <c r="T1326">
        <v>56</v>
      </c>
      <c r="U1326">
        <v>64</v>
      </c>
      <c r="V1326">
        <v>35</v>
      </c>
      <c r="W1326">
        <v>155</v>
      </c>
      <c r="X1326">
        <v>0</v>
      </c>
      <c r="AC1326">
        <v>0</v>
      </c>
      <c r="AF1326">
        <v>0</v>
      </c>
      <c r="AI1326">
        <v>6</v>
      </c>
      <c r="AJ1326">
        <v>0</v>
      </c>
      <c r="AK1326">
        <v>2</v>
      </c>
      <c r="AL1326">
        <v>1</v>
      </c>
      <c r="AM1326">
        <v>3</v>
      </c>
      <c r="AN1326" t="s">
        <v>180</v>
      </c>
      <c r="AO1326" t="s">
        <v>180</v>
      </c>
      <c r="AQ1326" t="s">
        <v>180</v>
      </c>
      <c r="AR1326" t="s">
        <v>180</v>
      </c>
      <c r="AS1326" s="40" t="s">
        <v>180</v>
      </c>
      <c r="AT1326" s="40" t="s">
        <v>180</v>
      </c>
      <c r="AU1326">
        <v>0</v>
      </c>
      <c r="AV1326">
        <v>0</v>
      </c>
      <c r="AW1326">
        <v>0</v>
      </c>
      <c r="AX1326">
        <v>0</v>
      </c>
      <c r="AY1326">
        <v>0</v>
      </c>
      <c r="BA1326" s="15" t="s">
        <v>69</v>
      </c>
      <c r="BC1326" s="20" t="s">
        <v>70</v>
      </c>
      <c r="BD1326" s="39" t="s">
        <v>170</v>
      </c>
      <c r="BF1326" t="s">
        <v>84</v>
      </c>
      <c r="BG1326" s="39" t="s">
        <v>78</v>
      </c>
      <c r="BH1326" t="s">
        <v>79</v>
      </c>
      <c r="BI1326" s="39" t="s">
        <v>146</v>
      </c>
      <c r="BJ1326" t="s">
        <v>147</v>
      </c>
      <c r="BK1326" s="39" t="s">
        <v>156</v>
      </c>
      <c r="BL1326" t="s">
        <v>157</v>
      </c>
      <c r="BO1326">
        <v>4</v>
      </c>
    </row>
    <row r="1327" spans="1:67" customFormat="1" x14ac:dyDescent="0.25">
      <c r="A1327" s="23" t="s">
        <v>68</v>
      </c>
      <c r="B1327" s="39">
        <v>5</v>
      </c>
      <c r="C1327">
        <v>341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N1327">
        <v>0</v>
      </c>
      <c r="S1327">
        <v>341</v>
      </c>
      <c r="T1327">
        <v>44</v>
      </c>
      <c r="U1327">
        <v>142</v>
      </c>
      <c r="V1327">
        <v>51</v>
      </c>
      <c r="W1327">
        <v>104</v>
      </c>
      <c r="X1327">
        <v>0</v>
      </c>
      <c r="AC1327">
        <v>0</v>
      </c>
      <c r="AF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 t="s">
        <v>180</v>
      </c>
      <c r="AO1327" t="s">
        <v>180</v>
      </c>
      <c r="AQ1327" t="s">
        <v>180</v>
      </c>
      <c r="AR1327" t="s">
        <v>180</v>
      </c>
      <c r="AS1327" s="40" t="s">
        <v>180</v>
      </c>
      <c r="AT1327" s="40" t="s">
        <v>180</v>
      </c>
      <c r="AU1327">
        <v>0</v>
      </c>
      <c r="AV1327">
        <v>0</v>
      </c>
      <c r="AW1327">
        <v>0</v>
      </c>
      <c r="AX1327">
        <v>0</v>
      </c>
      <c r="AY1327">
        <v>0</v>
      </c>
      <c r="BA1327" s="15" t="s">
        <v>69</v>
      </c>
      <c r="BC1327" s="20" t="s">
        <v>70</v>
      </c>
      <c r="BD1327" s="39" t="s">
        <v>170</v>
      </c>
      <c r="BF1327" t="s">
        <v>84</v>
      </c>
      <c r="BG1327" s="39" t="s">
        <v>78</v>
      </c>
      <c r="BH1327" t="s">
        <v>79</v>
      </c>
      <c r="BI1327" s="39" t="s">
        <v>78</v>
      </c>
      <c r="BJ1327" t="s">
        <v>98</v>
      </c>
      <c r="BK1327" s="39" t="s">
        <v>100</v>
      </c>
      <c r="BL1327" t="s">
        <v>101</v>
      </c>
      <c r="BO1327">
        <v>4</v>
      </c>
    </row>
    <row r="1328" spans="1:67" customFormat="1" x14ac:dyDescent="0.25">
      <c r="A1328" s="23" t="s">
        <v>68</v>
      </c>
      <c r="B1328" s="39">
        <v>5</v>
      </c>
      <c r="C1328">
        <v>364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N1328">
        <v>0</v>
      </c>
      <c r="S1328">
        <v>345</v>
      </c>
      <c r="T1328">
        <v>47</v>
      </c>
      <c r="U1328">
        <v>110</v>
      </c>
      <c r="V1328">
        <v>46</v>
      </c>
      <c r="W1328">
        <v>142</v>
      </c>
      <c r="X1328">
        <v>0</v>
      </c>
      <c r="AC1328">
        <v>0</v>
      </c>
      <c r="AF1328">
        <v>0</v>
      </c>
      <c r="AI1328">
        <v>19</v>
      </c>
      <c r="AJ1328">
        <v>8</v>
      </c>
      <c r="AK1328">
        <v>2</v>
      </c>
      <c r="AL1328">
        <v>4</v>
      </c>
      <c r="AM1328">
        <v>5</v>
      </c>
      <c r="AN1328" t="s">
        <v>180</v>
      </c>
      <c r="AO1328" t="s">
        <v>180</v>
      </c>
      <c r="AQ1328" t="s">
        <v>180</v>
      </c>
      <c r="AR1328" t="s">
        <v>180</v>
      </c>
      <c r="AS1328" s="40" t="s">
        <v>180</v>
      </c>
      <c r="AT1328" s="40" t="s">
        <v>180</v>
      </c>
      <c r="AU1328">
        <v>0</v>
      </c>
      <c r="AV1328">
        <v>0</v>
      </c>
      <c r="AW1328">
        <v>0</v>
      </c>
      <c r="AX1328">
        <v>0</v>
      </c>
      <c r="AY1328">
        <v>0</v>
      </c>
      <c r="BA1328" s="15" t="s">
        <v>69</v>
      </c>
      <c r="BC1328" s="20" t="s">
        <v>70</v>
      </c>
      <c r="BD1328" s="39" t="s">
        <v>170</v>
      </c>
      <c r="BF1328" t="s">
        <v>84</v>
      </c>
      <c r="BG1328" s="39" t="s">
        <v>78</v>
      </c>
      <c r="BH1328" t="s">
        <v>79</v>
      </c>
      <c r="BI1328" s="39" t="s">
        <v>102</v>
      </c>
      <c r="BJ1328" t="s">
        <v>103</v>
      </c>
      <c r="BK1328" s="39" t="s">
        <v>102</v>
      </c>
      <c r="BL1328" t="s">
        <v>167</v>
      </c>
      <c r="BO1328">
        <v>3</v>
      </c>
    </row>
    <row r="1329" spans="1:67" customFormat="1" x14ac:dyDescent="0.25">
      <c r="A1329" s="23" t="s">
        <v>68</v>
      </c>
      <c r="B1329" s="39">
        <v>5</v>
      </c>
      <c r="C1329">
        <v>1790</v>
      </c>
      <c r="D1329">
        <v>1773</v>
      </c>
      <c r="E1329">
        <v>304</v>
      </c>
      <c r="F1329">
        <v>568</v>
      </c>
      <c r="G1329">
        <v>210</v>
      </c>
      <c r="H1329">
        <v>691</v>
      </c>
      <c r="I1329">
        <v>0</v>
      </c>
      <c r="N1329">
        <v>0</v>
      </c>
      <c r="S1329">
        <v>0</v>
      </c>
      <c r="X1329">
        <v>0</v>
      </c>
      <c r="AC1329">
        <v>17</v>
      </c>
      <c r="AD1329">
        <v>2</v>
      </c>
      <c r="AE1329">
        <v>15</v>
      </c>
      <c r="AF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 t="s">
        <v>180</v>
      </c>
      <c r="AO1329" t="s">
        <v>180</v>
      </c>
      <c r="AP1329">
        <v>374</v>
      </c>
      <c r="AQ1329" t="s">
        <v>180</v>
      </c>
      <c r="AR1329" t="s">
        <v>180</v>
      </c>
      <c r="AS1329" s="40" t="s">
        <v>180</v>
      </c>
      <c r="AT1329" s="40" t="s">
        <v>180</v>
      </c>
      <c r="AU1329">
        <v>0</v>
      </c>
      <c r="AV1329">
        <v>11</v>
      </c>
      <c r="AW1329">
        <v>0</v>
      </c>
      <c r="AX1329">
        <v>0</v>
      </c>
      <c r="AY1329">
        <v>0</v>
      </c>
      <c r="AZ1329">
        <v>0</v>
      </c>
      <c r="BA1329" s="15" t="s">
        <v>69</v>
      </c>
      <c r="BC1329" s="20" t="s">
        <v>70</v>
      </c>
      <c r="BD1329" s="39" t="s">
        <v>170</v>
      </c>
      <c r="BF1329" t="s">
        <v>84</v>
      </c>
      <c r="BG1329" s="39" t="s">
        <v>78</v>
      </c>
      <c r="BH1329" t="s">
        <v>79</v>
      </c>
      <c r="BI1329" s="39" t="s">
        <v>80</v>
      </c>
      <c r="BJ1329" t="s">
        <v>81</v>
      </c>
      <c r="BK1329" s="39" t="s">
        <v>110</v>
      </c>
      <c r="BL1329" t="s">
        <v>111</v>
      </c>
      <c r="BO1329">
        <v>3</v>
      </c>
    </row>
    <row r="1330" spans="1:67" customFormat="1" x14ac:dyDescent="0.25">
      <c r="A1330" s="23" t="s">
        <v>68</v>
      </c>
      <c r="B1330" s="39">
        <v>5</v>
      </c>
      <c r="C1330">
        <v>2677</v>
      </c>
      <c r="D1330">
        <v>2626</v>
      </c>
      <c r="E1330">
        <v>483</v>
      </c>
      <c r="F1330">
        <v>538</v>
      </c>
      <c r="G1330">
        <v>538</v>
      </c>
      <c r="H1330">
        <v>1067</v>
      </c>
      <c r="I1330">
        <v>0</v>
      </c>
      <c r="N1330">
        <v>0</v>
      </c>
      <c r="S1330">
        <v>51</v>
      </c>
      <c r="T1330">
        <v>0</v>
      </c>
      <c r="U1330">
        <v>39</v>
      </c>
      <c r="V1330">
        <v>3</v>
      </c>
      <c r="W1330">
        <v>9</v>
      </c>
      <c r="X1330">
        <v>0</v>
      </c>
      <c r="AC1330">
        <v>0</v>
      </c>
      <c r="AF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 t="s">
        <v>180</v>
      </c>
      <c r="AO1330" t="s">
        <v>180</v>
      </c>
      <c r="AP1330">
        <v>264</v>
      </c>
      <c r="AQ1330" t="s">
        <v>180</v>
      </c>
      <c r="AR1330" t="s">
        <v>180</v>
      </c>
      <c r="AS1330" s="40" t="s">
        <v>180</v>
      </c>
      <c r="AT1330" s="40" t="s">
        <v>180</v>
      </c>
      <c r="AU1330">
        <v>0</v>
      </c>
      <c r="AV1330">
        <v>12</v>
      </c>
      <c r="AW1330">
        <v>0</v>
      </c>
      <c r="AX1330">
        <v>0</v>
      </c>
      <c r="AY1330">
        <v>0</v>
      </c>
      <c r="AZ1330">
        <v>0</v>
      </c>
      <c r="BA1330" s="15" t="s">
        <v>69</v>
      </c>
      <c r="BC1330" s="20" t="s">
        <v>70</v>
      </c>
      <c r="BD1330" s="39" t="s">
        <v>170</v>
      </c>
      <c r="BF1330" t="s">
        <v>84</v>
      </c>
      <c r="BG1330" s="39" t="s">
        <v>78</v>
      </c>
      <c r="BH1330" t="s">
        <v>79</v>
      </c>
      <c r="BI1330" s="39" t="s">
        <v>102</v>
      </c>
      <c r="BJ1330" t="s">
        <v>103</v>
      </c>
      <c r="BK1330" s="39" t="s">
        <v>102</v>
      </c>
      <c r="BL1330" t="s">
        <v>167</v>
      </c>
      <c r="BO1330">
        <v>3</v>
      </c>
    </row>
    <row r="1331" spans="1:67" customFormat="1" x14ac:dyDescent="0.25">
      <c r="A1331" s="23" t="s">
        <v>68</v>
      </c>
      <c r="B1331" s="39">
        <v>5</v>
      </c>
      <c r="C1331">
        <v>8970</v>
      </c>
      <c r="D1331">
        <v>8454</v>
      </c>
      <c r="E1331">
        <v>2756</v>
      </c>
      <c r="F1331">
        <v>0</v>
      </c>
      <c r="G1331">
        <v>2769</v>
      </c>
      <c r="H1331">
        <v>2929</v>
      </c>
      <c r="I1331">
        <v>77</v>
      </c>
      <c r="J1331">
        <v>17</v>
      </c>
      <c r="K1331">
        <v>0</v>
      </c>
      <c r="L1331">
        <v>33</v>
      </c>
      <c r="M1331">
        <v>27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130</v>
      </c>
      <c r="T1331">
        <v>36</v>
      </c>
      <c r="U1331">
        <v>0</v>
      </c>
      <c r="V1331">
        <v>37</v>
      </c>
      <c r="W1331">
        <v>57</v>
      </c>
      <c r="X1331">
        <v>0</v>
      </c>
      <c r="AC1331">
        <v>260</v>
      </c>
      <c r="AD1331">
        <v>55</v>
      </c>
      <c r="AE1331">
        <v>205</v>
      </c>
      <c r="AF1331">
        <v>43</v>
      </c>
      <c r="AG1331">
        <v>3</v>
      </c>
      <c r="AH1331">
        <v>40</v>
      </c>
      <c r="AI1331">
        <v>6</v>
      </c>
      <c r="AJ1331">
        <v>4</v>
      </c>
      <c r="AK1331">
        <v>0</v>
      </c>
      <c r="AL1331">
        <v>2</v>
      </c>
      <c r="AM1331">
        <v>0</v>
      </c>
      <c r="AN1331" t="s">
        <v>180</v>
      </c>
      <c r="AO1331" t="s">
        <v>180</v>
      </c>
      <c r="AP1331">
        <v>2345</v>
      </c>
      <c r="AQ1331" t="s">
        <v>180</v>
      </c>
      <c r="AR1331" t="s">
        <v>180</v>
      </c>
      <c r="AS1331" s="40" t="s">
        <v>180</v>
      </c>
      <c r="AT1331" s="40" t="s">
        <v>180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 s="15" t="s">
        <v>69</v>
      </c>
      <c r="BC1331" s="20" t="s">
        <v>70</v>
      </c>
      <c r="BD1331" s="39" t="s">
        <v>170</v>
      </c>
      <c r="BF1331" t="s">
        <v>84</v>
      </c>
      <c r="BG1331" s="39" t="s">
        <v>78</v>
      </c>
      <c r="BH1331" t="s">
        <v>79</v>
      </c>
      <c r="BI1331" s="39" t="s">
        <v>78</v>
      </c>
      <c r="BJ1331" t="s">
        <v>98</v>
      </c>
      <c r="BK1331" s="39" t="s">
        <v>100</v>
      </c>
      <c r="BL1331" t="s">
        <v>101</v>
      </c>
      <c r="BO1331">
        <v>4</v>
      </c>
    </row>
    <row r="1332" spans="1:67" customFormat="1" x14ac:dyDescent="0.25">
      <c r="A1332" s="23" t="s">
        <v>68</v>
      </c>
      <c r="B1332" s="39">
        <v>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N1332">
        <v>0</v>
      </c>
      <c r="S1332">
        <v>0</v>
      </c>
      <c r="X1332">
        <v>0</v>
      </c>
      <c r="AC1332">
        <v>0</v>
      </c>
      <c r="AF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 t="s">
        <v>180</v>
      </c>
      <c r="AO1332" t="s">
        <v>180</v>
      </c>
      <c r="AQ1332" t="s">
        <v>180</v>
      </c>
      <c r="AR1332" t="s">
        <v>180</v>
      </c>
      <c r="AS1332" s="40" t="s">
        <v>180</v>
      </c>
      <c r="AT1332" s="40" t="s">
        <v>180</v>
      </c>
      <c r="AU1332">
        <v>0</v>
      </c>
      <c r="AV1332">
        <v>0</v>
      </c>
      <c r="AW1332">
        <v>0</v>
      </c>
      <c r="AX1332">
        <v>0</v>
      </c>
      <c r="AY1332">
        <v>0</v>
      </c>
      <c r="BA1332" s="15" t="s">
        <v>69</v>
      </c>
      <c r="BC1332" s="20" t="s">
        <v>70</v>
      </c>
      <c r="BD1332" s="39" t="s">
        <v>170</v>
      </c>
      <c r="BF1332" t="s">
        <v>84</v>
      </c>
      <c r="BG1332" s="39" t="s">
        <v>73</v>
      </c>
      <c r="BH1332" t="s">
        <v>74</v>
      </c>
      <c r="BI1332" s="39" t="s">
        <v>75</v>
      </c>
      <c r="BJ1332" t="s">
        <v>76</v>
      </c>
      <c r="BK1332" s="39" t="s">
        <v>75</v>
      </c>
      <c r="BL1332" t="s">
        <v>77</v>
      </c>
      <c r="BO1332">
        <v>3</v>
      </c>
    </row>
    <row r="1333" spans="1:67" customFormat="1" x14ac:dyDescent="0.25">
      <c r="A1333" s="23" t="s">
        <v>68</v>
      </c>
      <c r="B1333" s="39">
        <v>5</v>
      </c>
      <c r="C1333">
        <v>3817</v>
      </c>
      <c r="D1333">
        <v>3815</v>
      </c>
      <c r="E1333">
        <v>717</v>
      </c>
      <c r="F1333">
        <v>547</v>
      </c>
      <c r="G1333">
        <v>869</v>
      </c>
      <c r="H1333">
        <v>1682</v>
      </c>
      <c r="I1333">
        <v>0</v>
      </c>
      <c r="N1333">
        <v>0</v>
      </c>
      <c r="S1333">
        <v>0</v>
      </c>
      <c r="X1333">
        <v>0</v>
      </c>
      <c r="AC1333">
        <v>0</v>
      </c>
      <c r="AF1333">
        <v>0</v>
      </c>
      <c r="AI1333">
        <v>2</v>
      </c>
      <c r="AJ1333">
        <v>0</v>
      </c>
      <c r="AK1333">
        <v>0</v>
      </c>
      <c r="AL1333">
        <v>1</v>
      </c>
      <c r="AM1333">
        <v>1</v>
      </c>
      <c r="AN1333" t="s">
        <v>180</v>
      </c>
      <c r="AO1333" t="s">
        <v>180</v>
      </c>
      <c r="AP1333">
        <v>246</v>
      </c>
      <c r="AQ1333" t="s">
        <v>180</v>
      </c>
      <c r="AR1333" t="s">
        <v>180</v>
      </c>
      <c r="AS1333" s="40" t="s">
        <v>180</v>
      </c>
      <c r="AT1333" s="40" t="s">
        <v>180</v>
      </c>
      <c r="AU1333">
        <v>0</v>
      </c>
      <c r="AV1333">
        <v>0</v>
      </c>
      <c r="AW1333">
        <v>0</v>
      </c>
      <c r="AX1333">
        <v>0</v>
      </c>
      <c r="AY1333">
        <v>4</v>
      </c>
      <c r="BA1333" s="15" t="s">
        <v>69</v>
      </c>
      <c r="BC1333" s="20" t="s">
        <v>70</v>
      </c>
      <c r="BD1333" s="39" t="s">
        <v>170</v>
      </c>
      <c r="BF1333" t="s">
        <v>84</v>
      </c>
      <c r="BG1333" s="39" t="s">
        <v>73</v>
      </c>
      <c r="BH1333" t="s">
        <v>74</v>
      </c>
      <c r="BI1333" s="39" t="s">
        <v>115</v>
      </c>
      <c r="BJ1333" t="s">
        <v>116</v>
      </c>
      <c r="BK1333" s="39" t="s">
        <v>119</v>
      </c>
      <c r="BL1333" t="s">
        <v>120</v>
      </c>
      <c r="BO1333">
        <v>3</v>
      </c>
    </row>
    <row r="1334" spans="1:67" customFormat="1" x14ac:dyDescent="0.25">
      <c r="A1334" s="23" t="s">
        <v>68</v>
      </c>
      <c r="B1334" s="39">
        <v>5</v>
      </c>
      <c r="C1334">
        <v>6614</v>
      </c>
      <c r="D1334">
        <v>6586</v>
      </c>
      <c r="E1334">
        <v>1433</v>
      </c>
      <c r="F1334">
        <v>1174</v>
      </c>
      <c r="G1334">
        <v>1257</v>
      </c>
      <c r="H1334">
        <v>2722</v>
      </c>
      <c r="I1334">
        <v>0</v>
      </c>
      <c r="N1334">
        <v>0</v>
      </c>
      <c r="S1334">
        <v>0</v>
      </c>
      <c r="X1334">
        <v>0</v>
      </c>
      <c r="AC1334">
        <v>0</v>
      </c>
      <c r="AF1334">
        <v>0</v>
      </c>
      <c r="AI1334">
        <v>28</v>
      </c>
      <c r="AJ1334">
        <v>6</v>
      </c>
      <c r="AK1334">
        <v>7</v>
      </c>
      <c r="AL1334">
        <v>12</v>
      </c>
      <c r="AM1334">
        <v>3</v>
      </c>
      <c r="AN1334" t="s">
        <v>180</v>
      </c>
      <c r="AO1334" t="s">
        <v>180</v>
      </c>
      <c r="AP1334">
        <v>248</v>
      </c>
      <c r="AQ1334" t="s">
        <v>180</v>
      </c>
      <c r="AR1334" t="s">
        <v>180</v>
      </c>
      <c r="AS1334" s="40" t="s">
        <v>180</v>
      </c>
      <c r="AT1334" s="40" t="s">
        <v>180</v>
      </c>
      <c r="AU1334">
        <v>0</v>
      </c>
      <c r="AV1334">
        <v>0</v>
      </c>
      <c r="AW1334">
        <v>0</v>
      </c>
      <c r="AX1334">
        <v>0</v>
      </c>
      <c r="AY1334">
        <v>3</v>
      </c>
      <c r="AZ1334">
        <v>0</v>
      </c>
      <c r="BA1334" s="15" t="s">
        <v>69</v>
      </c>
      <c r="BC1334" s="20" t="s">
        <v>70</v>
      </c>
      <c r="BD1334" s="39" t="s">
        <v>170</v>
      </c>
      <c r="BF1334" t="s">
        <v>84</v>
      </c>
      <c r="BG1334" s="39" t="s">
        <v>78</v>
      </c>
      <c r="BH1334" t="s">
        <v>79</v>
      </c>
      <c r="BI1334" s="39" t="s">
        <v>80</v>
      </c>
      <c r="BJ1334" t="s">
        <v>81</v>
      </c>
      <c r="BK1334" s="39" t="s">
        <v>82</v>
      </c>
      <c r="BL1334" t="s">
        <v>83</v>
      </c>
      <c r="BO1334">
        <v>4</v>
      </c>
    </row>
    <row r="1335" spans="1:67" customFormat="1" x14ac:dyDescent="0.25">
      <c r="A1335" s="23" t="s">
        <v>68</v>
      </c>
      <c r="B1335" s="39">
        <v>5</v>
      </c>
      <c r="C1335">
        <v>2849</v>
      </c>
      <c r="D1335">
        <v>2550</v>
      </c>
      <c r="E1335">
        <v>668</v>
      </c>
      <c r="F1335">
        <v>20</v>
      </c>
      <c r="G1335">
        <v>775</v>
      </c>
      <c r="H1335">
        <v>1087</v>
      </c>
      <c r="I1335">
        <v>0</v>
      </c>
      <c r="N1335">
        <v>0</v>
      </c>
      <c r="S1335">
        <v>0</v>
      </c>
      <c r="X1335">
        <v>0</v>
      </c>
      <c r="AC1335">
        <v>228</v>
      </c>
      <c r="AD1335">
        <v>16</v>
      </c>
      <c r="AE1335">
        <v>212</v>
      </c>
      <c r="AF1335">
        <v>71</v>
      </c>
      <c r="AG1335">
        <v>0</v>
      </c>
      <c r="AH1335">
        <v>71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 t="s">
        <v>180</v>
      </c>
      <c r="AO1335" t="s">
        <v>180</v>
      </c>
      <c r="AP1335">
        <v>345</v>
      </c>
      <c r="AQ1335" t="s">
        <v>180</v>
      </c>
      <c r="AR1335" t="s">
        <v>180</v>
      </c>
      <c r="AS1335" s="40" t="s">
        <v>180</v>
      </c>
      <c r="AT1335" s="40" t="s">
        <v>180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 s="15" t="s">
        <v>69</v>
      </c>
      <c r="BC1335" s="20" t="s">
        <v>70</v>
      </c>
      <c r="BD1335" s="39" t="s">
        <v>170</v>
      </c>
      <c r="BF1335" t="s">
        <v>84</v>
      </c>
      <c r="BG1335" s="39" t="s">
        <v>78</v>
      </c>
      <c r="BH1335" t="s">
        <v>79</v>
      </c>
      <c r="BI1335" s="39" t="s">
        <v>80</v>
      </c>
      <c r="BJ1335" t="s">
        <v>81</v>
      </c>
      <c r="BK1335" s="39" t="s">
        <v>82</v>
      </c>
      <c r="BL1335" t="s">
        <v>83</v>
      </c>
      <c r="BO1335">
        <v>4</v>
      </c>
    </row>
    <row r="1336" spans="1:67" customFormat="1" x14ac:dyDescent="0.25">
      <c r="A1336" s="23" t="s">
        <v>68</v>
      </c>
      <c r="B1336" s="39">
        <v>5</v>
      </c>
      <c r="C1336">
        <v>3737</v>
      </c>
      <c r="D1336">
        <v>3238</v>
      </c>
      <c r="E1336">
        <v>174</v>
      </c>
      <c r="F1336">
        <v>6</v>
      </c>
      <c r="G1336">
        <v>309</v>
      </c>
      <c r="H1336">
        <v>2749</v>
      </c>
      <c r="I1336">
        <v>0</v>
      </c>
      <c r="N1336">
        <v>0</v>
      </c>
      <c r="S1336">
        <v>0</v>
      </c>
      <c r="X1336">
        <v>0</v>
      </c>
      <c r="AC1336">
        <v>348</v>
      </c>
      <c r="AD1336">
        <v>34</v>
      </c>
      <c r="AE1336">
        <v>314</v>
      </c>
      <c r="AF1336">
        <v>140</v>
      </c>
      <c r="AG1336">
        <v>4</v>
      </c>
      <c r="AH1336">
        <v>136</v>
      </c>
      <c r="AI1336">
        <v>11</v>
      </c>
      <c r="AJ1336">
        <v>6</v>
      </c>
      <c r="AK1336">
        <v>0</v>
      </c>
      <c r="AL1336">
        <v>2</v>
      </c>
      <c r="AM1336">
        <v>3</v>
      </c>
      <c r="AN1336" t="s">
        <v>180</v>
      </c>
      <c r="AO1336" t="s">
        <v>180</v>
      </c>
      <c r="AP1336">
        <v>998</v>
      </c>
      <c r="AQ1336" t="s">
        <v>180</v>
      </c>
      <c r="AR1336" t="s">
        <v>180</v>
      </c>
      <c r="AS1336" s="40" t="s">
        <v>180</v>
      </c>
      <c r="AT1336" s="40" t="s">
        <v>180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 s="15" t="s">
        <v>69</v>
      </c>
      <c r="BC1336" s="20" t="s">
        <v>70</v>
      </c>
      <c r="BD1336" s="39" t="s">
        <v>170</v>
      </c>
      <c r="BF1336" t="s">
        <v>84</v>
      </c>
      <c r="BG1336" s="39" t="s">
        <v>78</v>
      </c>
      <c r="BH1336" t="s">
        <v>79</v>
      </c>
      <c r="BI1336" s="39" t="s">
        <v>78</v>
      </c>
      <c r="BJ1336" t="s">
        <v>98</v>
      </c>
      <c r="BK1336" s="39" t="s">
        <v>78</v>
      </c>
      <c r="BL1336" t="s">
        <v>99</v>
      </c>
      <c r="BO1336">
        <v>3</v>
      </c>
    </row>
    <row r="1337" spans="1:67" customFormat="1" x14ac:dyDescent="0.25">
      <c r="A1337" s="23" t="s">
        <v>68</v>
      </c>
      <c r="B1337" s="39">
        <v>5</v>
      </c>
      <c r="C1337">
        <v>9773</v>
      </c>
      <c r="D1337">
        <v>9764</v>
      </c>
      <c r="E1337">
        <v>1951</v>
      </c>
      <c r="F1337">
        <v>3711</v>
      </c>
      <c r="G1337">
        <v>1001</v>
      </c>
      <c r="H1337">
        <v>3101</v>
      </c>
      <c r="I1337">
        <v>0</v>
      </c>
      <c r="N1337">
        <v>0</v>
      </c>
      <c r="S1337">
        <v>0</v>
      </c>
      <c r="X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9</v>
      </c>
      <c r="AJ1337">
        <v>2</v>
      </c>
      <c r="AK1337">
        <v>2</v>
      </c>
      <c r="AL1337">
        <v>0</v>
      </c>
      <c r="AM1337">
        <v>5</v>
      </c>
      <c r="AN1337" t="s">
        <v>180</v>
      </c>
      <c r="AO1337" t="s">
        <v>180</v>
      </c>
      <c r="AP1337">
        <v>0</v>
      </c>
      <c r="AQ1337" t="s">
        <v>180</v>
      </c>
      <c r="AR1337" t="s">
        <v>180</v>
      </c>
      <c r="AS1337" s="40" t="s">
        <v>180</v>
      </c>
      <c r="AT1337" s="40" t="s">
        <v>180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 s="15" t="s">
        <v>69</v>
      </c>
      <c r="BC1337" s="20" t="s">
        <v>70</v>
      </c>
      <c r="BD1337" s="39" t="s">
        <v>170</v>
      </c>
      <c r="BF1337" t="s">
        <v>84</v>
      </c>
      <c r="BG1337" s="39" t="s">
        <v>78</v>
      </c>
      <c r="BH1337" t="s">
        <v>79</v>
      </c>
      <c r="BI1337" s="39" t="s">
        <v>78</v>
      </c>
      <c r="BJ1337" t="s">
        <v>98</v>
      </c>
      <c r="BK1337" s="39" t="s">
        <v>100</v>
      </c>
      <c r="BL1337" t="s">
        <v>101</v>
      </c>
      <c r="BO1337">
        <v>4</v>
      </c>
    </row>
    <row r="1338" spans="1:67" customFormat="1" x14ac:dyDescent="0.25">
      <c r="A1338" s="23" t="s">
        <v>68</v>
      </c>
      <c r="B1338" s="39">
        <v>5</v>
      </c>
      <c r="C1338">
        <v>2083</v>
      </c>
      <c r="D1338">
        <v>2060</v>
      </c>
      <c r="E1338">
        <v>457</v>
      </c>
      <c r="F1338">
        <v>267</v>
      </c>
      <c r="G1338">
        <v>494</v>
      </c>
      <c r="H1338">
        <v>842</v>
      </c>
      <c r="I1338">
        <v>0</v>
      </c>
      <c r="N1338">
        <v>0</v>
      </c>
      <c r="S1338">
        <v>0</v>
      </c>
      <c r="X1338">
        <v>0</v>
      </c>
      <c r="AC1338">
        <v>0</v>
      </c>
      <c r="AF1338">
        <v>0</v>
      </c>
      <c r="AI1338">
        <v>23</v>
      </c>
      <c r="AJ1338">
        <v>7</v>
      </c>
      <c r="AK1338">
        <v>1</v>
      </c>
      <c r="AL1338">
        <v>9</v>
      </c>
      <c r="AM1338">
        <v>6</v>
      </c>
      <c r="AN1338" t="s">
        <v>180</v>
      </c>
      <c r="AO1338" t="s">
        <v>180</v>
      </c>
      <c r="AP1338">
        <v>217</v>
      </c>
      <c r="AQ1338" t="s">
        <v>180</v>
      </c>
      <c r="AR1338" t="s">
        <v>180</v>
      </c>
      <c r="AS1338" s="40" t="s">
        <v>180</v>
      </c>
      <c r="AT1338" s="40" t="s">
        <v>180</v>
      </c>
      <c r="AU1338">
        <v>0</v>
      </c>
      <c r="AV1338">
        <v>0</v>
      </c>
      <c r="AW1338">
        <v>0</v>
      </c>
      <c r="AX1338">
        <v>0</v>
      </c>
      <c r="AY1338">
        <v>0</v>
      </c>
      <c r="BA1338" s="15" t="s">
        <v>69</v>
      </c>
      <c r="BC1338" s="20" t="s">
        <v>70</v>
      </c>
      <c r="BD1338" s="39" t="s">
        <v>170</v>
      </c>
      <c r="BF1338" t="s">
        <v>84</v>
      </c>
      <c r="BG1338" s="39" t="s">
        <v>73</v>
      </c>
      <c r="BH1338" t="s">
        <v>74</v>
      </c>
      <c r="BI1338" s="39" t="s">
        <v>85</v>
      </c>
      <c r="BJ1338" t="s">
        <v>86</v>
      </c>
      <c r="BK1338" s="39" t="s">
        <v>85</v>
      </c>
      <c r="BL1338" t="s">
        <v>95</v>
      </c>
      <c r="BO1338">
        <v>3</v>
      </c>
    </row>
    <row r="1339" spans="1:67" customFormat="1" x14ac:dyDescent="0.25">
      <c r="A1339" s="23" t="s">
        <v>68</v>
      </c>
      <c r="B1339" s="39">
        <v>5</v>
      </c>
      <c r="C1339">
        <v>6267</v>
      </c>
      <c r="D1339">
        <v>6105</v>
      </c>
      <c r="E1339">
        <v>1669</v>
      </c>
      <c r="F1339">
        <v>2471</v>
      </c>
      <c r="G1339">
        <v>1612</v>
      </c>
      <c r="H1339">
        <v>353</v>
      </c>
      <c r="I1339">
        <v>0</v>
      </c>
      <c r="N1339">
        <v>0</v>
      </c>
      <c r="S1339">
        <v>70</v>
      </c>
      <c r="T1339">
        <v>5</v>
      </c>
      <c r="U1339">
        <v>32</v>
      </c>
      <c r="V1339">
        <v>8</v>
      </c>
      <c r="W1339">
        <v>25</v>
      </c>
      <c r="X1339">
        <v>0</v>
      </c>
      <c r="AC1339">
        <v>0</v>
      </c>
      <c r="AF1339">
        <v>55</v>
      </c>
      <c r="AG1339">
        <v>2</v>
      </c>
      <c r="AH1339">
        <v>53</v>
      </c>
      <c r="AI1339">
        <v>37</v>
      </c>
      <c r="AJ1339">
        <v>9</v>
      </c>
      <c r="AK1339">
        <v>9</v>
      </c>
      <c r="AL1339">
        <v>11</v>
      </c>
      <c r="AM1339">
        <v>8</v>
      </c>
      <c r="AN1339" t="s">
        <v>180</v>
      </c>
      <c r="AO1339" t="s">
        <v>180</v>
      </c>
      <c r="AP1339">
        <v>291</v>
      </c>
      <c r="AQ1339" t="s">
        <v>180</v>
      </c>
      <c r="AR1339" t="s">
        <v>180</v>
      </c>
      <c r="AS1339" s="40" t="s">
        <v>180</v>
      </c>
      <c r="AT1339" s="40" t="s">
        <v>180</v>
      </c>
      <c r="AU1339">
        <v>0</v>
      </c>
      <c r="AV1339">
        <v>0</v>
      </c>
      <c r="AW1339">
        <v>0</v>
      </c>
      <c r="AX1339">
        <v>0</v>
      </c>
      <c r="AY1339">
        <v>0</v>
      </c>
      <c r="BA1339" s="15" t="s">
        <v>69</v>
      </c>
      <c r="BC1339" s="20" t="s">
        <v>70</v>
      </c>
      <c r="BD1339" s="39" t="s">
        <v>170</v>
      </c>
      <c r="BF1339" t="s">
        <v>84</v>
      </c>
      <c r="BG1339" s="39" t="s">
        <v>78</v>
      </c>
      <c r="BH1339" t="s">
        <v>79</v>
      </c>
      <c r="BI1339" s="39" t="s">
        <v>80</v>
      </c>
      <c r="BJ1339" t="s">
        <v>81</v>
      </c>
      <c r="BK1339" s="39" t="s">
        <v>80</v>
      </c>
      <c r="BL1339" t="s">
        <v>121</v>
      </c>
      <c r="BO1339">
        <v>3</v>
      </c>
    </row>
    <row r="1340" spans="1:67" customFormat="1" x14ac:dyDescent="0.25">
      <c r="A1340" s="23" t="s">
        <v>68</v>
      </c>
      <c r="B1340" s="39">
        <v>5</v>
      </c>
      <c r="C1340">
        <v>583</v>
      </c>
      <c r="D1340">
        <v>510</v>
      </c>
      <c r="E1340">
        <v>121</v>
      </c>
      <c r="F1340">
        <v>113</v>
      </c>
      <c r="G1340">
        <v>112</v>
      </c>
      <c r="H1340">
        <v>164</v>
      </c>
      <c r="I1340">
        <v>0</v>
      </c>
      <c r="N1340">
        <v>0</v>
      </c>
      <c r="S1340">
        <v>57</v>
      </c>
      <c r="T1340">
        <v>8</v>
      </c>
      <c r="U1340">
        <v>27</v>
      </c>
      <c r="V1340">
        <v>10</v>
      </c>
      <c r="W1340">
        <v>12</v>
      </c>
      <c r="X1340">
        <v>0</v>
      </c>
      <c r="AC1340">
        <v>0</v>
      </c>
      <c r="AF1340">
        <v>0</v>
      </c>
      <c r="AI1340">
        <v>16</v>
      </c>
      <c r="AJ1340">
        <v>4</v>
      </c>
      <c r="AK1340">
        <v>2</v>
      </c>
      <c r="AL1340">
        <v>4</v>
      </c>
      <c r="AM1340">
        <v>6</v>
      </c>
      <c r="AN1340" t="s">
        <v>180</v>
      </c>
      <c r="AO1340" t="s">
        <v>180</v>
      </c>
      <c r="AP1340">
        <v>198</v>
      </c>
      <c r="AQ1340" t="s">
        <v>180</v>
      </c>
      <c r="AR1340" t="s">
        <v>180</v>
      </c>
      <c r="AS1340" s="40" t="s">
        <v>180</v>
      </c>
      <c r="AT1340" s="40" t="s">
        <v>180</v>
      </c>
      <c r="AU1340">
        <v>0</v>
      </c>
      <c r="AV1340">
        <v>0</v>
      </c>
      <c r="AW1340">
        <v>0</v>
      </c>
      <c r="AX1340">
        <v>0</v>
      </c>
      <c r="AY1340">
        <v>0</v>
      </c>
      <c r="BA1340" s="15" t="s">
        <v>69</v>
      </c>
      <c r="BC1340" s="20" t="s">
        <v>70</v>
      </c>
      <c r="BD1340" s="39" t="s">
        <v>170</v>
      </c>
      <c r="BF1340" t="s">
        <v>84</v>
      </c>
      <c r="BG1340" s="39" t="s">
        <v>78</v>
      </c>
      <c r="BH1340" t="s">
        <v>79</v>
      </c>
      <c r="BI1340" s="39" t="s">
        <v>78</v>
      </c>
      <c r="BJ1340" t="s">
        <v>98</v>
      </c>
      <c r="BK1340" s="39" t="s">
        <v>100</v>
      </c>
      <c r="BL1340" t="s">
        <v>101</v>
      </c>
      <c r="BO1340">
        <v>4</v>
      </c>
    </row>
    <row r="1341" spans="1:67" customFormat="1" x14ac:dyDescent="0.25">
      <c r="A1341" s="23" t="s">
        <v>68</v>
      </c>
      <c r="B1341" s="39">
        <v>5</v>
      </c>
      <c r="C1341">
        <v>3753</v>
      </c>
      <c r="D1341">
        <v>3672</v>
      </c>
      <c r="E1341">
        <v>815</v>
      </c>
      <c r="F1341">
        <v>498</v>
      </c>
      <c r="G1341">
        <v>618</v>
      </c>
      <c r="H1341">
        <v>1741</v>
      </c>
      <c r="I1341">
        <v>8</v>
      </c>
      <c r="J1341">
        <v>3</v>
      </c>
      <c r="K1341">
        <v>3</v>
      </c>
      <c r="L1341">
        <v>2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X1341">
        <v>0</v>
      </c>
      <c r="AC1341">
        <v>30</v>
      </c>
      <c r="AD1341">
        <v>0</v>
      </c>
      <c r="AE1341">
        <v>30</v>
      </c>
      <c r="AF1341">
        <v>0</v>
      </c>
      <c r="AI1341">
        <v>43</v>
      </c>
      <c r="AJ1341">
        <v>9</v>
      </c>
      <c r="AK1341">
        <v>17</v>
      </c>
      <c r="AL1341">
        <v>5</v>
      </c>
      <c r="AM1341">
        <v>12</v>
      </c>
      <c r="AN1341" t="s">
        <v>180</v>
      </c>
      <c r="AO1341" t="s">
        <v>180</v>
      </c>
      <c r="AP1341">
        <v>487</v>
      </c>
      <c r="AQ1341" t="s">
        <v>180</v>
      </c>
      <c r="AR1341" t="s">
        <v>180</v>
      </c>
      <c r="AS1341" s="40" t="s">
        <v>180</v>
      </c>
      <c r="AT1341" s="40" t="s">
        <v>180</v>
      </c>
      <c r="AU1341">
        <v>0</v>
      </c>
      <c r="AV1341">
        <v>0</v>
      </c>
      <c r="AW1341">
        <v>0</v>
      </c>
      <c r="AX1341">
        <v>0</v>
      </c>
      <c r="AY1341">
        <v>1</v>
      </c>
      <c r="AZ1341">
        <v>14</v>
      </c>
      <c r="BA1341" s="15" t="s">
        <v>69</v>
      </c>
      <c r="BC1341" s="20" t="s">
        <v>70</v>
      </c>
      <c r="BD1341" s="39" t="s">
        <v>170</v>
      </c>
      <c r="BF1341" t="s">
        <v>84</v>
      </c>
      <c r="BG1341" s="39" t="s">
        <v>73</v>
      </c>
      <c r="BH1341" t="s">
        <v>74</v>
      </c>
      <c r="BI1341" s="39" t="s">
        <v>115</v>
      </c>
      <c r="BJ1341" t="s">
        <v>116</v>
      </c>
      <c r="BK1341" s="39" t="s">
        <v>117</v>
      </c>
      <c r="BL1341" t="s">
        <v>118</v>
      </c>
      <c r="BO1341">
        <v>3</v>
      </c>
    </row>
    <row r="1342" spans="1:67" customFormat="1" x14ac:dyDescent="0.25">
      <c r="A1342" s="23" t="s">
        <v>68</v>
      </c>
      <c r="B1342" s="39">
        <v>5</v>
      </c>
      <c r="C1342">
        <v>4172</v>
      </c>
      <c r="D1342">
        <v>4049</v>
      </c>
      <c r="E1342">
        <v>621</v>
      </c>
      <c r="F1342">
        <v>737</v>
      </c>
      <c r="G1342">
        <v>755</v>
      </c>
      <c r="H1342">
        <v>1936</v>
      </c>
      <c r="I1342">
        <v>41</v>
      </c>
      <c r="J1342">
        <v>8</v>
      </c>
      <c r="K1342">
        <v>18</v>
      </c>
      <c r="L1342">
        <v>2</v>
      </c>
      <c r="M1342">
        <v>13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X1342">
        <v>0</v>
      </c>
      <c r="AC1342">
        <v>0</v>
      </c>
      <c r="AF1342">
        <v>0</v>
      </c>
      <c r="AI1342">
        <v>82</v>
      </c>
      <c r="AJ1342">
        <v>23</v>
      </c>
      <c r="AK1342">
        <v>11</v>
      </c>
      <c r="AL1342">
        <v>22</v>
      </c>
      <c r="AM1342">
        <v>26</v>
      </c>
      <c r="AN1342" t="s">
        <v>180</v>
      </c>
      <c r="AO1342" t="s">
        <v>180</v>
      </c>
      <c r="AP1342">
        <v>244</v>
      </c>
      <c r="AQ1342" t="s">
        <v>180</v>
      </c>
      <c r="AR1342" t="s">
        <v>180</v>
      </c>
      <c r="AS1342" s="40" t="s">
        <v>180</v>
      </c>
      <c r="AT1342" s="40" t="s">
        <v>180</v>
      </c>
      <c r="AU1342">
        <v>0</v>
      </c>
      <c r="AV1342">
        <v>0</v>
      </c>
      <c r="AW1342">
        <v>0</v>
      </c>
      <c r="AX1342">
        <v>0</v>
      </c>
      <c r="AY1342">
        <v>1</v>
      </c>
      <c r="AZ1342">
        <v>0</v>
      </c>
      <c r="BA1342" s="15" t="s">
        <v>69</v>
      </c>
      <c r="BC1342" s="20" t="s">
        <v>70</v>
      </c>
      <c r="BD1342" s="39" t="s">
        <v>170</v>
      </c>
      <c r="BF1342" t="s">
        <v>84</v>
      </c>
      <c r="BG1342" s="39" t="s">
        <v>78</v>
      </c>
      <c r="BH1342" t="s">
        <v>79</v>
      </c>
      <c r="BI1342" s="39" t="s">
        <v>80</v>
      </c>
      <c r="BJ1342" t="s">
        <v>81</v>
      </c>
      <c r="BK1342" s="39" t="s">
        <v>124</v>
      </c>
      <c r="BL1342" t="s">
        <v>125</v>
      </c>
      <c r="BO1342">
        <v>3</v>
      </c>
    </row>
    <row r="1343" spans="1:67" customFormat="1" x14ac:dyDescent="0.25">
      <c r="A1343" s="23" t="s">
        <v>68</v>
      </c>
      <c r="B1343" s="39">
        <v>5</v>
      </c>
      <c r="C1343">
        <v>11035</v>
      </c>
      <c r="D1343">
        <v>10461</v>
      </c>
      <c r="E1343">
        <v>3575</v>
      </c>
      <c r="F1343">
        <v>617</v>
      </c>
      <c r="G1343">
        <v>2782</v>
      </c>
      <c r="H1343">
        <v>3487</v>
      </c>
      <c r="I1343">
        <v>37</v>
      </c>
      <c r="J1343">
        <v>8</v>
      </c>
      <c r="K1343">
        <v>6</v>
      </c>
      <c r="L1343">
        <v>9</v>
      </c>
      <c r="M1343">
        <v>14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X1343">
        <v>0</v>
      </c>
      <c r="AC1343">
        <v>331</v>
      </c>
      <c r="AD1343">
        <v>42</v>
      </c>
      <c r="AE1343">
        <v>289</v>
      </c>
      <c r="AF1343">
        <v>124</v>
      </c>
      <c r="AG1343">
        <v>3</v>
      </c>
      <c r="AH1343">
        <v>121</v>
      </c>
      <c r="AI1343">
        <v>82</v>
      </c>
      <c r="AJ1343">
        <v>19</v>
      </c>
      <c r="AK1343">
        <v>14</v>
      </c>
      <c r="AL1343">
        <v>20</v>
      </c>
      <c r="AM1343">
        <v>29</v>
      </c>
      <c r="AN1343" t="s">
        <v>180</v>
      </c>
      <c r="AO1343" t="s">
        <v>180</v>
      </c>
      <c r="AP1343">
        <v>985</v>
      </c>
      <c r="AQ1343" t="s">
        <v>180</v>
      </c>
      <c r="AR1343" t="s">
        <v>180</v>
      </c>
      <c r="AS1343" s="40" t="s">
        <v>180</v>
      </c>
      <c r="AT1343" s="40" t="s">
        <v>180</v>
      </c>
      <c r="AU1343">
        <v>0</v>
      </c>
      <c r="AV1343">
        <v>12</v>
      </c>
      <c r="AW1343">
        <v>3</v>
      </c>
      <c r="AX1343">
        <v>0</v>
      </c>
      <c r="AY1343">
        <v>3</v>
      </c>
      <c r="AZ1343">
        <v>0</v>
      </c>
      <c r="BA1343" s="15" t="s">
        <v>69</v>
      </c>
      <c r="BC1343" s="20" t="s">
        <v>70</v>
      </c>
      <c r="BD1343" s="39" t="s">
        <v>170</v>
      </c>
      <c r="BF1343" t="s">
        <v>84</v>
      </c>
      <c r="BG1343" s="39" t="s">
        <v>78</v>
      </c>
      <c r="BH1343" t="s">
        <v>79</v>
      </c>
      <c r="BI1343" s="39" t="s">
        <v>78</v>
      </c>
      <c r="BJ1343" t="s">
        <v>98</v>
      </c>
      <c r="BK1343" s="39" t="s">
        <v>100</v>
      </c>
      <c r="BL1343" t="s">
        <v>101</v>
      </c>
      <c r="BO1343">
        <v>4</v>
      </c>
    </row>
    <row r="1344" spans="1:67" customFormat="1" x14ac:dyDescent="0.25">
      <c r="A1344" s="23" t="s">
        <v>68</v>
      </c>
      <c r="B1344" s="39">
        <v>5</v>
      </c>
      <c r="C1344">
        <v>4901</v>
      </c>
      <c r="D1344">
        <v>4586</v>
      </c>
      <c r="E1344">
        <v>615</v>
      </c>
      <c r="F1344">
        <v>659</v>
      </c>
      <c r="G1344">
        <v>660</v>
      </c>
      <c r="H1344">
        <v>2652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X1344">
        <v>0</v>
      </c>
      <c r="AC1344">
        <v>43</v>
      </c>
      <c r="AD1344">
        <v>0</v>
      </c>
      <c r="AE1344">
        <v>43</v>
      </c>
      <c r="AF1344">
        <v>0</v>
      </c>
      <c r="AI1344">
        <v>272</v>
      </c>
      <c r="AJ1344">
        <v>56</v>
      </c>
      <c r="AK1344">
        <v>57</v>
      </c>
      <c r="AL1344">
        <v>40</v>
      </c>
      <c r="AM1344">
        <v>119</v>
      </c>
      <c r="AN1344" t="s">
        <v>180</v>
      </c>
      <c r="AO1344" t="s">
        <v>180</v>
      </c>
      <c r="AP1344">
        <v>576</v>
      </c>
      <c r="AQ1344" t="s">
        <v>180</v>
      </c>
      <c r="AR1344" t="s">
        <v>180</v>
      </c>
      <c r="AS1344" s="40" t="s">
        <v>180</v>
      </c>
      <c r="AT1344" s="40" t="s">
        <v>180</v>
      </c>
      <c r="AU1344">
        <v>0</v>
      </c>
      <c r="AV1344">
        <v>0</v>
      </c>
      <c r="AW1344">
        <v>0</v>
      </c>
      <c r="AX1344">
        <v>0</v>
      </c>
      <c r="AY1344">
        <v>3</v>
      </c>
      <c r="AZ1344">
        <v>0</v>
      </c>
      <c r="BA1344" s="15" t="s">
        <v>69</v>
      </c>
      <c r="BC1344" s="20" t="s">
        <v>70</v>
      </c>
      <c r="BD1344" s="39" t="s">
        <v>170</v>
      </c>
      <c r="BF1344" t="s">
        <v>84</v>
      </c>
      <c r="BG1344" s="39" t="s">
        <v>78</v>
      </c>
      <c r="BH1344" t="s">
        <v>79</v>
      </c>
      <c r="BI1344" s="39" t="s">
        <v>102</v>
      </c>
      <c r="BJ1344" t="s">
        <v>103</v>
      </c>
      <c r="BK1344" s="39" t="s">
        <v>130</v>
      </c>
      <c r="BL1344" t="s">
        <v>131</v>
      </c>
      <c r="BO1344">
        <v>3</v>
      </c>
    </row>
    <row r="1345" spans="1:67" customFormat="1" x14ac:dyDescent="0.25">
      <c r="A1345" s="23" t="s">
        <v>68</v>
      </c>
      <c r="B1345" s="39">
        <v>5</v>
      </c>
      <c r="C1345">
        <v>862</v>
      </c>
      <c r="D1345">
        <v>862</v>
      </c>
      <c r="E1345">
        <v>126</v>
      </c>
      <c r="F1345">
        <v>168</v>
      </c>
      <c r="G1345">
        <v>154</v>
      </c>
      <c r="H1345">
        <v>414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AC1345">
        <v>0</v>
      </c>
      <c r="AF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 t="s">
        <v>180</v>
      </c>
      <c r="AO1345" t="s">
        <v>180</v>
      </c>
      <c r="AP1345">
        <v>85</v>
      </c>
      <c r="AQ1345" t="s">
        <v>180</v>
      </c>
      <c r="AR1345" t="s">
        <v>180</v>
      </c>
      <c r="AS1345" s="40" t="s">
        <v>180</v>
      </c>
      <c r="AT1345" s="40" t="s">
        <v>180</v>
      </c>
      <c r="AU1345">
        <v>0</v>
      </c>
      <c r="AV1345">
        <v>0</v>
      </c>
      <c r="AW1345">
        <v>0</v>
      </c>
      <c r="AX1345">
        <v>0</v>
      </c>
      <c r="AY1345">
        <v>0</v>
      </c>
      <c r="BA1345" s="15" t="s">
        <v>69</v>
      </c>
      <c r="BC1345" s="20" t="s">
        <v>70</v>
      </c>
      <c r="BD1345" s="39" t="s">
        <v>170</v>
      </c>
      <c r="BF1345" t="s">
        <v>84</v>
      </c>
      <c r="BG1345" s="39" t="s">
        <v>73</v>
      </c>
      <c r="BH1345" t="s">
        <v>74</v>
      </c>
      <c r="BI1345" s="39" t="s">
        <v>85</v>
      </c>
      <c r="BJ1345" t="s">
        <v>86</v>
      </c>
      <c r="BK1345" s="39" t="s">
        <v>85</v>
      </c>
      <c r="BL1345" t="s">
        <v>95</v>
      </c>
      <c r="BO1345">
        <v>3</v>
      </c>
    </row>
    <row r="1346" spans="1:67" customFormat="1" x14ac:dyDescent="0.25">
      <c r="A1346" s="23" t="s">
        <v>68</v>
      </c>
      <c r="B1346" s="39">
        <v>5</v>
      </c>
      <c r="C1346">
        <v>180</v>
      </c>
      <c r="D1346">
        <v>180</v>
      </c>
      <c r="E1346">
        <v>22</v>
      </c>
      <c r="F1346">
        <v>66</v>
      </c>
      <c r="G1346">
        <v>24</v>
      </c>
      <c r="H1346">
        <v>68</v>
      </c>
      <c r="I1346">
        <v>0</v>
      </c>
      <c r="N1346">
        <v>0</v>
      </c>
      <c r="S1346">
        <v>0</v>
      </c>
      <c r="X1346">
        <v>0</v>
      </c>
      <c r="AC1346">
        <v>0</v>
      </c>
      <c r="AF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 t="s">
        <v>180</v>
      </c>
      <c r="AO1346" t="s">
        <v>180</v>
      </c>
      <c r="AQ1346" t="s">
        <v>180</v>
      </c>
      <c r="AR1346" t="s">
        <v>180</v>
      </c>
      <c r="AS1346" s="40" t="s">
        <v>180</v>
      </c>
      <c r="AT1346" s="40" t="s">
        <v>180</v>
      </c>
      <c r="AU1346">
        <v>0</v>
      </c>
      <c r="AV1346">
        <v>0</v>
      </c>
      <c r="AW1346">
        <v>0</v>
      </c>
      <c r="AX1346">
        <v>0</v>
      </c>
      <c r="AY1346">
        <v>0</v>
      </c>
      <c r="BA1346" s="15" t="s">
        <v>69</v>
      </c>
      <c r="BC1346" s="20" t="s">
        <v>70</v>
      </c>
      <c r="BD1346" s="39" t="s">
        <v>170</v>
      </c>
      <c r="BF1346" t="s">
        <v>84</v>
      </c>
      <c r="BG1346" s="39" t="s">
        <v>73</v>
      </c>
      <c r="BH1346" t="s">
        <v>74</v>
      </c>
      <c r="BI1346" s="39" t="s">
        <v>91</v>
      </c>
      <c r="BJ1346" t="s">
        <v>92</v>
      </c>
      <c r="BK1346" s="39" t="s">
        <v>91</v>
      </c>
      <c r="BL1346" t="s">
        <v>112</v>
      </c>
      <c r="BO1346">
        <v>3</v>
      </c>
    </row>
    <row r="1347" spans="1:67" customFormat="1" x14ac:dyDescent="0.25">
      <c r="A1347" s="23" t="s">
        <v>68</v>
      </c>
      <c r="B1347" s="39">
        <v>5</v>
      </c>
      <c r="C1347">
        <v>1717</v>
      </c>
      <c r="D1347">
        <v>1717</v>
      </c>
      <c r="E1347">
        <v>747</v>
      </c>
      <c r="F1347">
        <v>283</v>
      </c>
      <c r="G1347">
        <v>447</v>
      </c>
      <c r="H1347">
        <v>240</v>
      </c>
      <c r="I1347">
        <v>0</v>
      </c>
      <c r="N1347">
        <v>0</v>
      </c>
      <c r="S1347">
        <v>0</v>
      </c>
      <c r="X1347">
        <v>0</v>
      </c>
      <c r="AC1347">
        <v>0</v>
      </c>
      <c r="AF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 t="s">
        <v>180</v>
      </c>
      <c r="AO1347" t="s">
        <v>180</v>
      </c>
      <c r="AQ1347" t="s">
        <v>180</v>
      </c>
      <c r="AR1347" t="s">
        <v>180</v>
      </c>
      <c r="AS1347" s="40" t="s">
        <v>180</v>
      </c>
      <c r="AT1347" s="40" t="s">
        <v>180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 s="15" t="s">
        <v>69</v>
      </c>
      <c r="BC1347" s="20" t="s">
        <v>70</v>
      </c>
      <c r="BD1347" s="39" t="s">
        <v>170</v>
      </c>
      <c r="BF1347" t="s">
        <v>72</v>
      </c>
      <c r="BG1347" s="39" t="s">
        <v>73</v>
      </c>
      <c r="BH1347" t="s">
        <v>74</v>
      </c>
      <c r="BI1347" s="39" t="s">
        <v>85</v>
      </c>
      <c r="BJ1347" t="s">
        <v>86</v>
      </c>
      <c r="BK1347" s="39" t="s">
        <v>154</v>
      </c>
      <c r="BL1347" t="s">
        <v>155</v>
      </c>
      <c r="BO1347">
        <v>3</v>
      </c>
    </row>
    <row r="1348" spans="1:67" customFormat="1" x14ac:dyDescent="0.25">
      <c r="A1348" s="23" t="s">
        <v>68</v>
      </c>
      <c r="B1348" s="39">
        <v>5</v>
      </c>
      <c r="C1348">
        <v>746</v>
      </c>
      <c r="D1348">
        <v>746</v>
      </c>
      <c r="E1348">
        <v>231</v>
      </c>
      <c r="F1348">
        <v>149</v>
      </c>
      <c r="G1348">
        <v>211</v>
      </c>
      <c r="H1348">
        <v>155</v>
      </c>
      <c r="I1348">
        <v>0</v>
      </c>
      <c r="N1348">
        <v>0</v>
      </c>
      <c r="S1348">
        <v>0</v>
      </c>
      <c r="X1348">
        <v>0</v>
      </c>
      <c r="AC1348">
        <v>0</v>
      </c>
      <c r="AF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 t="s">
        <v>180</v>
      </c>
      <c r="AO1348" t="s">
        <v>180</v>
      </c>
      <c r="AQ1348" t="s">
        <v>180</v>
      </c>
      <c r="AR1348" t="s">
        <v>180</v>
      </c>
      <c r="AS1348" s="40" t="s">
        <v>180</v>
      </c>
      <c r="AT1348" s="40" t="s">
        <v>180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 s="15" t="s">
        <v>69</v>
      </c>
      <c r="BC1348" s="20" t="s">
        <v>70</v>
      </c>
      <c r="BD1348" s="39" t="s">
        <v>170</v>
      </c>
      <c r="BF1348" t="s">
        <v>72</v>
      </c>
      <c r="BG1348" s="39" t="s">
        <v>73</v>
      </c>
      <c r="BH1348" t="s">
        <v>74</v>
      </c>
      <c r="BI1348" s="39" t="s">
        <v>91</v>
      </c>
      <c r="BJ1348" t="s">
        <v>92</v>
      </c>
      <c r="BK1348" s="39" t="s">
        <v>93</v>
      </c>
      <c r="BL1348" t="s">
        <v>94</v>
      </c>
      <c r="BO1348">
        <v>3</v>
      </c>
    </row>
    <row r="1349" spans="1:67" customFormat="1" x14ac:dyDescent="0.25">
      <c r="A1349" s="23" t="s">
        <v>68</v>
      </c>
      <c r="B1349" s="39">
        <v>5</v>
      </c>
      <c r="C1349">
        <v>1864</v>
      </c>
      <c r="D1349">
        <v>1864</v>
      </c>
      <c r="E1349">
        <v>704</v>
      </c>
      <c r="F1349">
        <v>270</v>
      </c>
      <c r="G1349">
        <v>644</v>
      </c>
      <c r="H1349">
        <v>246</v>
      </c>
      <c r="I1349">
        <v>0</v>
      </c>
      <c r="N1349">
        <v>0</v>
      </c>
      <c r="S1349">
        <v>0</v>
      </c>
      <c r="X1349">
        <v>0</v>
      </c>
      <c r="AC1349">
        <v>0</v>
      </c>
      <c r="AF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 t="s">
        <v>180</v>
      </c>
      <c r="AO1349" t="s">
        <v>180</v>
      </c>
      <c r="AQ1349" t="s">
        <v>180</v>
      </c>
      <c r="AR1349" t="s">
        <v>180</v>
      </c>
      <c r="AS1349" s="40" t="s">
        <v>180</v>
      </c>
      <c r="AT1349" s="40" t="s">
        <v>180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 s="15" t="s">
        <v>69</v>
      </c>
      <c r="BC1349" s="20" t="s">
        <v>70</v>
      </c>
      <c r="BD1349" s="39" t="s">
        <v>170</v>
      </c>
      <c r="BF1349" t="s">
        <v>72</v>
      </c>
      <c r="BG1349" s="39" t="s">
        <v>78</v>
      </c>
      <c r="BH1349" t="s">
        <v>79</v>
      </c>
      <c r="BI1349" s="39" t="s">
        <v>78</v>
      </c>
      <c r="BJ1349" t="s">
        <v>98</v>
      </c>
      <c r="BK1349" s="39" t="s">
        <v>100</v>
      </c>
      <c r="BL1349" t="s">
        <v>101</v>
      </c>
      <c r="BO1349">
        <v>4</v>
      </c>
    </row>
    <row r="1350" spans="1:67" customFormat="1" x14ac:dyDescent="0.25">
      <c r="A1350" s="23" t="s">
        <v>68</v>
      </c>
      <c r="B1350" s="39">
        <v>5</v>
      </c>
      <c r="C1350">
        <v>97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N1350">
        <v>0</v>
      </c>
      <c r="S1350">
        <v>95</v>
      </c>
      <c r="T1350">
        <v>11</v>
      </c>
      <c r="U1350">
        <v>40</v>
      </c>
      <c r="V1350">
        <v>4</v>
      </c>
      <c r="W1350">
        <v>40</v>
      </c>
      <c r="X1350">
        <v>0</v>
      </c>
      <c r="AC1350">
        <v>0</v>
      </c>
      <c r="AF1350">
        <v>0</v>
      </c>
      <c r="AI1350">
        <v>2</v>
      </c>
      <c r="AJ1350">
        <v>0</v>
      </c>
      <c r="AK1350">
        <v>0</v>
      </c>
      <c r="AL1350">
        <v>0</v>
      </c>
      <c r="AM1350">
        <v>2</v>
      </c>
      <c r="AN1350" t="s">
        <v>180</v>
      </c>
      <c r="AO1350" t="s">
        <v>180</v>
      </c>
      <c r="AQ1350" t="s">
        <v>180</v>
      </c>
      <c r="AR1350" t="s">
        <v>180</v>
      </c>
      <c r="AS1350" s="40" t="s">
        <v>180</v>
      </c>
      <c r="AT1350" s="40" t="s">
        <v>180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 s="15" t="s">
        <v>69</v>
      </c>
      <c r="BC1350" s="20" t="s">
        <v>70</v>
      </c>
      <c r="BD1350" s="39" t="s">
        <v>170</v>
      </c>
      <c r="BF1350" t="s">
        <v>84</v>
      </c>
      <c r="BG1350" s="39" t="s">
        <v>73</v>
      </c>
      <c r="BH1350" t="s">
        <v>74</v>
      </c>
      <c r="BI1350" s="39" t="s">
        <v>85</v>
      </c>
      <c r="BJ1350" t="s">
        <v>86</v>
      </c>
      <c r="BK1350" s="39" t="s">
        <v>85</v>
      </c>
      <c r="BL1350" t="s">
        <v>95</v>
      </c>
      <c r="BO1350">
        <v>3</v>
      </c>
    </row>
    <row r="1351" spans="1:67" customFormat="1" x14ac:dyDescent="0.25">
      <c r="A1351" s="23" t="s">
        <v>68</v>
      </c>
      <c r="B1351" s="39">
        <v>5</v>
      </c>
      <c r="C1351">
        <v>110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N1351">
        <v>0</v>
      </c>
      <c r="S1351">
        <v>109</v>
      </c>
      <c r="T1351">
        <v>8</v>
      </c>
      <c r="U1351">
        <v>56</v>
      </c>
      <c r="V1351">
        <v>6</v>
      </c>
      <c r="W1351">
        <v>39</v>
      </c>
      <c r="X1351">
        <v>0</v>
      </c>
      <c r="AC1351">
        <v>0</v>
      </c>
      <c r="AF1351">
        <v>0</v>
      </c>
      <c r="AI1351">
        <v>1</v>
      </c>
      <c r="AJ1351">
        <v>0</v>
      </c>
      <c r="AK1351">
        <v>1</v>
      </c>
      <c r="AL1351">
        <v>0</v>
      </c>
      <c r="AM1351">
        <v>0</v>
      </c>
      <c r="AN1351" t="s">
        <v>180</v>
      </c>
      <c r="AO1351" t="s">
        <v>180</v>
      </c>
      <c r="AQ1351" t="s">
        <v>180</v>
      </c>
      <c r="AR1351" t="s">
        <v>180</v>
      </c>
      <c r="AS1351" s="40" t="s">
        <v>180</v>
      </c>
      <c r="AT1351" s="40" t="s">
        <v>180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 s="15" t="s">
        <v>69</v>
      </c>
      <c r="BC1351" s="20" t="s">
        <v>70</v>
      </c>
      <c r="BD1351" s="39" t="s">
        <v>170</v>
      </c>
      <c r="BF1351" t="s">
        <v>84</v>
      </c>
      <c r="BG1351" s="39" t="s">
        <v>73</v>
      </c>
      <c r="BH1351" t="s">
        <v>74</v>
      </c>
      <c r="BI1351" s="39" t="s">
        <v>85</v>
      </c>
      <c r="BJ1351" t="s">
        <v>86</v>
      </c>
      <c r="BK1351" s="39" t="s">
        <v>96</v>
      </c>
      <c r="BL1351" t="s">
        <v>97</v>
      </c>
      <c r="BO1351">
        <v>4</v>
      </c>
    </row>
    <row r="1352" spans="1:67" customFormat="1" x14ac:dyDescent="0.25">
      <c r="A1352" s="23" t="s">
        <v>68</v>
      </c>
      <c r="B1352" s="39">
        <v>5</v>
      </c>
      <c r="C1352">
        <v>63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N1352">
        <v>0</v>
      </c>
      <c r="S1352">
        <v>61</v>
      </c>
      <c r="T1352">
        <v>4</v>
      </c>
      <c r="U1352">
        <v>26</v>
      </c>
      <c r="V1352">
        <v>5</v>
      </c>
      <c r="W1352">
        <v>26</v>
      </c>
      <c r="X1352">
        <v>0</v>
      </c>
      <c r="AC1352">
        <v>0</v>
      </c>
      <c r="AF1352">
        <v>0</v>
      </c>
      <c r="AI1352">
        <v>2</v>
      </c>
      <c r="AJ1352">
        <v>0</v>
      </c>
      <c r="AK1352">
        <v>0</v>
      </c>
      <c r="AL1352">
        <v>1</v>
      </c>
      <c r="AM1352">
        <v>1</v>
      </c>
      <c r="AN1352" t="s">
        <v>180</v>
      </c>
      <c r="AO1352" t="s">
        <v>180</v>
      </c>
      <c r="AQ1352" t="s">
        <v>180</v>
      </c>
      <c r="AR1352" t="s">
        <v>180</v>
      </c>
      <c r="AS1352" s="40" t="s">
        <v>180</v>
      </c>
      <c r="AT1352" s="40" t="s">
        <v>180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 s="15" t="s">
        <v>69</v>
      </c>
      <c r="BC1352" s="20" t="s">
        <v>70</v>
      </c>
      <c r="BD1352" s="39" t="s">
        <v>170</v>
      </c>
      <c r="BF1352" t="s">
        <v>84</v>
      </c>
      <c r="BG1352" s="39" t="s">
        <v>73</v>
      </c>
      <c r="BH1352" t="s">
        <v>74</v>
      </c>
      <c r="BI1352" s="39" t="s">
        <v>85</v>
      </c>
      <c r="BJ1352" t="s">
        <v>86</v>
      </c>
      <c r="BK1352" s="39" t="s">
        <v>87</v>
      </c>
      <c r="BL1352" t="s">
        <v>88</v>
      </c>
      <c r="BO1352">
        <v>3</v>
      </c>
    </row>
    <row r="1353" spans="1:67" customFormat="1" x14ac:dyDescent="0.25">
      <c r="A1353" s="23" t="s">
        <v>68</v>
      </c>
      <c r="B1353" s="39">
        <v>5</v>
      </c>
      <c r="C1353">
        <v>35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N1353">
        <v>0</v>
      </c>
      <c r="S1353">
        <v>35</v>
      </c>
      <c r="T1353">
        <v>2</v>
      </c>
      <c r="U1353">
        <v>16</v>
      </c>
      <c r="V1353">
        <v>2</v>
      </c>
      <c r="W1353">
        <v>15</v>
      </c>
      <c r="X1353">
        <v>0</v>
      </c>
      <c r="AC1353">
        <v>0</v>
      </c>
      <c r="AF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 t="s">
        <v>180</v>
      </c>
      <c r="AO1353" t="s">
        <v>180</v>
      </c>
      <c r="AQ1353" t="s">
        <v>180</v>
      </c>
      <c r="AR1353" t="s">
        <v>180</v>
      </c>
      <c r="AS1353" s="40" t="s">
        <v>180</v>
      </c>
      <c r="AT1353" s="40" t="s">
        <v>180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 s="15" t="s">
        <v>69</v>
      </c>
      <c r="BC1353" s="20" t="s">
        <v>70</v>
      </c>
      <c r="BD1353" s="39" t="s">
        <v>170</v>
      </c>
      <c r="BF1353" t="s">
        <v>84</v>
      </c>
      <c r="BG1353" s="39" t="s">
        <v>73</v>
      </c>
      <c r="BH1353" t="s">
        <v>74</v>
      </c>
      <c r="BI1353" s="39" t="s">
        <v>85</v>
      </c>
      <c r="BJ1353" t="s">
        <v>86</v>
      </c>
      <c r="BK1353" s="39" t="s">
        <v>89</v>
      </c>
      <c r="BL1353" t="s">
        <v>90</v>
      </c>
      <c r="BO1353">
        <v>3</v>
      </c>
    </row>
    <row r="1354" spans="1:67" customFormat="1" x14ac:dyDescent="0.25">
      <c r="A1354" s="23" t="s">
        <v>68</v>
      </c>
      <c r="B1354" s="39">
        <v>5</v>
      </c>
      <c r="C1354">
        <v>23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N1354">
        <v>0</v>
      </c>
      <c r="S1354">
        <v>23</v>
      </c>
      <c r="T1354">
        <v>5</v>
      </c>
      <c r="U1354">
        <v>11</v>
      </c>
      <c r="V1354">
        <v>0</v>
      </c>
      <c r="W1354">
        <v>7</v>
      </c>
      <c r="X1354">
        <v>0</v>
      </c>
      <c r="AC1354">
        <v>0</v>
      </c>
      <c r="AF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 t="s">
        <v>180</v>
      </c>
      <c r="AO1354" t="s">
        <v>180</v>
      </c>
      <c r="AQ1354" t="s">
        <v>180</v>
      </c>
      <c r="AR1354" t="s">
        <v>180</v>
      </c>
      <c r="AS1354" s="40" t="s">
        <v>180</v>
      </c>
      <c r="AT1354" s="40" t="s">
        <v>180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 s="15" t="s">
        <v>69</v>
      </c>
      <c r="BC1354" s="20" t="s">
        <v>70</v>
      </c>
      <c r="BD1354" s="39" t="s">
        <v>170</v>
      </c>
      <c r="BF1354" t="s">
        <v>84</v>
      </c>
      <c r="BG1354" s="39" t="s">
        <v>73</v>
      </c>
      <c r="BH1354" t="s">
        <v>74</v>
      </c>
      <c r="BI1354" s="39" t="s">
        <v>85</v>
      </c>
      <c r="BJ1354" t="s">
        <v>86</v>
      </c>
      <c r="BK1354" s="39" t="s">
        <v>161</v>
      </c>
      <c r="BL1354" t="s">
        <v>162</v>
      </c>
      <c r="BO1354">
        <v>3</v>
      </c>
    </row>
    <row r="1355" spans="1:67" customFormat="1" x14ac:dyDescent="0.25">
      <c r="A1355" s="23" t="s">
        <v>68</v>
      </c>
      <c r="B1355" s="39">
        <v>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N1355">
        <v>0</v>
      </c>
      <c r="S1355">
        <v>0</v>
      </c>
      <c r="X1355">
        <v>0</v>
      </c>
      <c r="AC1355">
        <v>0</v>
      </c>
      <c r="AF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 t="s">
        <v>180</v>
      </c>
      <c r="AO1355" t="s">
        <v>180</v>
      </c>
      <c r="AQ1355" t="s">
        <v>180</v>
      </c>
      <c r="AR1355" t="s">
        <v>180</v>
      </c>
      <c r="AS1355" s="40" t="s">
        <v>180</v>
      </c>
      <c r="AT1355" s="40" t="s">
        <v>180</v>
      </c>
      <c r="AU1355">
        <v>0</v>
      </c>
      <c r="AV1355">
        <v>0</v>
      </c>
      <c r="AW1355">
        <v>0</v>
      </c>
      <c r="AX1355">
        <v>0</v>
      </c>
      <c r="AY1355">
        <v>0</v>
      </c>
      <c r="BA1355" s="15" t="s">
        <v>69</v>
      </c>
      <c r="BC1355" s="20" t="s">
        <v>70</v>
      </c>
      <c r="BD1355" s="39" t="s">
        <v>170</v>
      </c>
      <c r="BF1355" t="s">
        <v>84</v>
      </c>
      <c r="BG1355" s="39" t="s">
        <v>78</v>
      </c>
      <c r="BH1355" t="s">
        <v>79</v>
      </c>
      <c r="BI1355" s="39" t="s">
        <v>146</v>
      </c>
      <c r="BJ1355" t="s">
        <v>147</v>
      </c>
      <c r="BK1355" s="39" t="s">
        <v>165</v>
      </c>
      <c r="BL1355" t="s">
        <v>166</v>
      </c>
      <c r="BO1355">
        <v>4</v>
      </c>
    </row>
    <row r="1356" spans="1:67" customFormat="1" x14ac:dyDescent="0.25">
      <c r="A1356" s="23" t="s">
        <v>68</v>
      </c>
      <c r="B1356" s="53">
        <v>5</v>
      </c>
      <c r="C1356">
        <v>2344</v>
      </c>
      <c r="D1356">
        <v>2344</v>
      </c>
      <c r="E1356">
        <v>412</v>
      </c>
      <c r="F1356">
        <v>515</v>
      </c>
      <c r="G1356">
        <v>364</v>
      </c>
      <c r="H1356">
        <v>1053</v>
      </c>
      <c r="I1356">
        <v>0</v>
      </c>
      <c r="N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AC1356">
        <v>0</v>
      </c>
      <c r="AF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 t="s">
        <v>180</v>
      </c>
      <c r="AO1356" t="s">
        <v>180</v>
      </c>
      <c r="AP1356">
        <v>144</v>
      </c>
      <c r="AQ1356" t="s">
        <v>180</v>
      </c>
      <c r="AR1356" t="s">
        <v>180</v>
      </c>
      <c r="AS1356" s="40" t="s">
        <v>180</v>
      </c>
      <c r="AT1356" s="40" t="s">
        <v>180</v>
      </c>
      <c r="AU1356">
        <v>0</v>
      </c>
      <c r="AV1356">
        <v>0</v>
      </c>
      <c r="AW1356">
        <v>0</v>
      </c>
      <c r="AX1356">
        <v>0</v>
      </c>
      <c r="AY1356">
        <v>4</v>
      </c>
      <c r="AZ1356">
        <v>0</v>
      </c>
      <c r="BA1356" s="15" t="s">
        <v>69</v>
      </c>
      <c r="BC1356" s="20" t="s">
        <v>70</v>
      </c>
      <c r="BD1356" s="39" t="s">
        <v>170</v>
      </c>
      <c r="BF1356" t="s">
        <v>84</v>
      </c>
      <c r="BG1356" s="39" t="s">
        <v>73</v>
      </c>
      <c r="BH1356" t="s">
        <v>74</v>
      </c>
      <c r="BI1356" s="39" t="s">
        <v>85</v>
      </c>
      <c r="BJ1356" t="s">
        <v>86</v>
      </c>
      <c r="BK1356" s="39" t="s">
        <v>89</v>
      </c>
      <c r="BL1356" t="s">
        <v>90</v>
      </c>
      <c r="BO1356">
        <v>3</v>
      </c>
    </row>
    <row r="1357" spans="1:67" s="42" customFormat="1" x14ac:dyDescent="0.25">
      <c r="A1357" s="27" t="s">
        <v>68</v>
      </c>
      <c r="B1357" s="46">
        <v>5</v>
      </c>
      <c r="AN1357" s="42">
        <v>132</v>
      </c>
      <c r="AO1357" s="42">
        <v>174</v>
      </c>
      <c r="AS1357" s="45"/>
      <c r="AT1357" s="45"/>
      <c r="BA1357" s="26"/>
      <c r="BC1357" s="27"/>
      <c r="BD1357" s="46"/>
      <c r="BG1357" s="46"/>
      <c r="BI1357" s="46"/>
      <c r="BK1357" s="46"/>
      <c r="BL1357" s="47" t="s">
        <v>177</v>
      </c>
    </row>
    <row r="1358" spans="1:67" s="64" customFormat="1" x14ac:dyDescent="0.25">
      <c r="A1358" s="62"/>
      <c r="B1358" s="63"/>
      <c r="C1358" s="66"/>
      <c r="D1358" s="66"/>
      <c r="E1358" s="66"/>
      <c r="F1358" s="66"/>
      <c r="G1358" s="66"/>
      <c r="H1358" s="66"/>
      <c r="I1358" s="66"/>
      <c r="J1358" s="66"/>
      <c r="K1358" s="66"/>
      <c r="L1358" s="66"/>
      <c r="M1358" s="66"/>
      <c r="N1358" s="66"/>
      <c r="O1358" s="66"/>
      <c r="P1358" s="66"/>
      <c r="Q1358" s="66"/>
      <c r="R1358" s="66"/>
      <c r="S1358" s="66"/>
      <c r="T1358" s="66"/>
      <c r="U1358" s="66"/>
      <c r="V1358" s="66"/>
      <c r="W1358" s="66"/>
      <c r="X1358" s="66"/>
      <c r="Y1358" s="66"/>
      <c r="Z1358" s="66"/>
      <c r="AA1358" s="66"/>
      <c r="AB1358" s="66"/>
      <c r="AC1358" s="66"/>
      <c r="AD1358" s="66"/>
      <c r="AE1358" s="66"/>
      <c r="AF1358" s="66"/>
      <c r="AG1358" s="66"/>
      <c r="AH1358" s="66"/>
      <c r="AI1358" s="66"/>
      <c r="AJ1358" s="66"/>
      <c r="AK1358" s="66"/>
      <c r="AL1358" s="66"/>
      <c r="AM1358" s="66"/>
      <c r="AP1358" s="66"/>
      <c r="AU1358" s="66"/>
      <c r="AV1358" s="66"/>
      <c r="AW1358" s="66"/>
      <c r="AX1358" s="66"/>
      <c r="AY1358" s="66"/>
      <c r="AZ1358" s="66"/>
      <c r="BA1358" s="65"/>
      <c r="BD1358" s="63"/>
      <c r="BG1358" s="63"/>
      <c r="BI1358" s="63"/>
      <c r="BK1358" s="63"/>
    </row>
    <row r="1359" spans="1:67" customFormat="1" x14ac:dyDescent="0.25">
      <c r="A1359" s="23" t="s">
        <v>68</v>
      </c>
      <c r="B1359" s="39">
        <v>6</v>
      </c>
      <c r="C1359">
        <v>2</v>
      </c>
      <c r="D1359">
        <v>2</v>
      </c>
      <c r="E1359">
        <v>0</v>
      </c>
      <c r="F1359">
        <v>2</v>
      </c>
      <c r="G1359">
        <v>0</v>
      </c>
      <c r="H1359">
        <v>0</v>
      </c>
      <c r="I1359">
        <v>0</v>
      </c>
      <c r="N1359">
        <v>0</v>
      </c>
      <c r="S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F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 s="67">
        <v>179</v>
      </c>
      <c r="AO1359" s="67">
        <v>118</v>
      </c>
      <c r="AQ1359" s="67"/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 s="15" t="s">
        <v>69</v>
      </c>
      <c r="BC1359" s="20" t="s">
        <v>70</v>
      </c>
      <c r="BD1359" s="39" t="s">
        <v>71</v>
      </c>
      <c r="BF1359" t="s">
        <v>72</v>
      </c>
      <c r="BG1359" s="39" t="s">
        <v>73</v>
      </c>
      <c r="BH1359" t="s">
        <v>74</v>
      </c>
      <c r="BI1359" s="39" t="s">
        <v>75</v>
      </c>
      <c r="BJ1359" t="s">
        <v>76</v>
      </c>
      <c r="BK1359" s="39" t="s">
        <v>75</v>
      </c>
      <c r="BL1359" t="s">
        <v>77</v>
      </c>
      <c r="BO1359">
        <v>3</v>
      </c>
    </row>
    <row r="1360" spans="1:67" customFormat="1" x14ac:dyDescent="0.25">
      <c r="A1360" s="23" t="s">
        <v>68</v>
      </c>
      <c r="B1360" s="39">
        <v>6</v>
      </c>
      <c r="C1360">
        <v>700</v>
      </c>
      <c r="D1360">
        <v>700</v>
      </c>
      <c r="E1360">
        <v>72</v>
      </c>
      <c r="F1360">
        <v>337</v>
      </c>
      <c r="G1360">
        <v>48</v>
      </c>
      <c r="H1360">
        <v>243</v>
      </c>
      <c r="I1360">
        <v>0</v>
      </c>
      <c r="N1360">
        <v>0</v>
      </c>
      <c r="S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F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 s="67">
        <v>1962</v>
      </c>
      <c r="AO1360" s="67">
        <v>2280</v>
      </c>
      <c r="AQ1360" s="67">
        <v>18000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 s="15" t="s">
        <v>69</v>
      </c>
      <c r="BC1360" s="20" t="s">
        <v>70</v>
      </c>
      <c r="BD1360" s="39" t="s">
        <v>71</v>
      </c>
      <c r="BF1360" t="s">
        <v>72</v>
      </c>
      <c r="BG1360" s="39" t="s">
        <v>78</v>
      </c>
      <c r="BH1360" t="s">
        <v>79</v>
      </c>
      <c r="BI1360" s="39" t="s">
        <v>80</v>
      </c>
      <c r="BJ1360" t="s">
        <v>81</v>
      </c>
      <c r="BK1360" s="39" t="s">
        <v>82</v>
      </c>
      <c r="BL1360" t="s">
        <v>83</v>
      </c>
      <c r="BO1360">
        <v>4</v>
      </c>
    </row>
    <row r="1361" spans="1:67" customFormat="1" x14ac:dyDescent="0.25">
      <c r="A1361" s="23" t="s">
        <v>68</v>
      </c>
      <c r="B1361" s="39">
        <v>6</v>
      </c>
      <c r="C1361">
        <v>3698</v>
      </c>
      <c r="D1361">
        <v>3657</v>
      </c>
      <c r="E1361">
        <v>919</v>
      </c>
      <c r="F1361">
        <v>645</v>
      </c>
      <c r="G1361">
        <v>814</v>
      </c>
      <c r="H1361">
        <v>1279</v>
      </c>
      <c r="I1361">
        <v>0</v>
      </c>
      <c r="N1361">
        <v>0</v>
      </c>
      <c r="S1361">
        <v>0</v>
      </c>
      <c r="X1361">
        <v>0</v>
      </c>
      <c r="AC1361">
        <v>0</v>
      </c>
      <c r="AF1361">
        <v>0</v>
      </c>
      <c r="AI1361">
        <v>41</v>
      </c>
      <c r="AJ1361">
        <v>6</v>
      </c>
      <c r="AK1361">
        <v>2</v>
      </c>
      <c r="AL1361">
        <v>4</v>
      </c>
      <c r="AM1361">
        <v>29</v>
      </c>
      <c r="AN1361" s="67">
        <v>602</v>
      </c>
      <c r="AO1361" s="67">
        <v>691</v>
      </c>
      <c r="AP1361">
        <v>59</v>
      </c>
      <c r="AQ1361" s="67">
        <v>10233</v>
      </c>
      <c r="AU1361">
        <v>0</v>
      </c>
      <c r="AV1361">
        <v>0</v>
      </c>
      <c r="AW1361">
        <v>4</v>
      </c>
      <c r="AX1361">
        <v>14</v>
      </c>
      <c r="AY1361">
        <v>4</v>
      </c>
      <c r="AZ1361">
        <v>4</v>
      </c>
      <c r="BA1361" s="15" t="s">
        <v>69</v>
      </c>
      <c r="BC1361" s="20" t="s">
        <v>70</v>
      </c>
      <c r="BD1361" s="39" t="s">
        <v>71</v>
      </c>
      <c r="BF1361" t="s">
        <v>84</v>
      </c>
      <c r="BG1361" s="39" t="s">
        <v>78</v>
      </c>
      <c r="BH1361" t="s">
        <v>79</v>
      </c>
      <c r="BI1361" s="39" t="s">
        <v>78</v>
      </c>
      <c r="BJ1361" t="s">
        <v>98</v>
      </c>
      <c r="BK1361" s="39" t="s">
        <v>78</v>
      </c>
      <c r="BL1361" t="s">
        <v>99</v>
      </c>
      <c r="BO1361">
        <v>3</v>
      </c>
    </row>
    <row r="1362" spans="1:67" customFormat="1" x14ac:dyDescent="0.25">
      <c r="A1362" s="23" t="s">
        <v>68</v>
      </c>
      <c r="B1362" s="39">
        <v>6</v>
      </c>
      <c r="C1362">
        <v>7970</v>
      </c>
      <c r="D1362">
        <v>7781</v>
      </c>
      <c r="E1362">
        <v>1435</v>
      </c>
      <c r="F1362">
        <v>1310</v>
      </c>
      <c r="G1362">
        <v>1624</v>
      </c>
      <c r="H1362">
        <v>3412</v>
      </c>
      <c r="I1362">
        <v>0</v>
      </c>
      <c r="N1362">
        <v>0</v>
      </c>
      <c r="S1362">
        <v>0</v>
      </c>
      <c r="X1362">
        <v>0</v>
      </c>
      <c r="AC1362">
        <v>32</v>
      </c>
      <c r="AD1362">
        <v>0</v>
      </c>
      <c r="AE1362">
        <v>32</v>
      </c>
      <c r="AF1362">
        <v>0</v>
      </c>
      <c r="AI1362">
        <v>157</v>
      </c>
      <c r="AJ1362">
        <v>39</v>
      </c>
      <c r="AK1362">
        <v>30</v>
      </c>
      <c r="AL1362">
        <v>27</v>
      </c>
      <c r="AM1362">
        <v>61</v>
      </c>
      <c r="AN1362" s="67">
        <v>90</v>
      </c>
      <c r="AO1362" s="67">
        <v>79</v>
      </c>
      <c r="AP1362">
        <v>588</v>
      </c>
      <c r="AQ1362" s="67"/>
      <c r="AU1362">
        <v>0</v>
      </c>
      <c r="AV1362">
        <v>0</v>
      </c>
      <c r="AW1362">
        <v>0</v>
      </c>
      <c r="AX1362">
        <v>0</v>
      </c>
      <c r="AY1362">
        <v>0</v>
      </c>
      <c r="BA1362" s="15" t="s">
        <v>69</v>
      </c>
      <c r="BC1362" s="20" t="s">
        <v>70</v>
      </c>
      <c r="BD1362" s="39" t="s">
        <v>71</v>
      </c>
      <c r="BF1362" t="s">
        <v>84</v>
      </c>
      <c r="BG1362" s="39" t="s">
        <v>73</v>
      </c>
      <c r="BH1362" t="s">
        <v>74</v>
      </c>
      <c r="BI1362" s="39" t="s">
        <v>85</v>
      </c>
      <c r="BJ1362" t="s">
        <v>86</v>
      </c>
      <c r="BK1362" s="39" t="s">
        <v>87</v>
      </c>
      <c r="BL1362" t="s">
        <v>88</v>
      </c>
      <c r="BO1362">
        <v>3</v>
      </c>
    </row>
    <row r="1363" spans="1:67" customFormat="1" x14ac:dyDescent="0.25">
      <c r="A1363" s="23" t="s">
        <v>68</v>
      </c>
      <c r="B1363" s="39">
        <v>6</v>
      </c>
      <c r="C1363">
        <v>1721</v>
      </c>
      <c r="D1363">
        <v>1699</v>
      </c>
      <c r="E1363">
        <v>355</v>
      </c>
      <c r="F1363">
        <v>219</v>
      </c>
      <c r="G1363">
        <v>373</v>
      </c>
      <c r="H1363">
        <v>752</v>
      </c>
      <c r="I1363">
        <v>0</v>
      </c>
      <c r="N1363">
        <v>0</v>
      </c>
      <c r="S1363">
        <v>9</v>
      </c>
      <c r="T1363">
        <v>0</v>
      </c>
      <c r="U1363">
        <v>0</v>
      </c>
      <c r="V1363">
        <v>1</v>
      </c>
      <c r="W1363">
        <v>8</v>
      </c>
      <c r="X1363">
        <v>0</v>
      </c>
      <c r="AC1363">
        <v>0</v>
      </c>
      <c r="AF1363">
        <v>0</v>
      </c>
      <c r="AI1363">
        <v>13</v>
      </c>
      <c r="AJ1363">
        <v>5</v>
      </c>
      <c r="AK1363">
        <v>2</v>
      </c>
      <c r="AL1363">
        <v>2</v>
      </c>
      <c r="AM1363">
        <v>4</v>
      </c>
      <c r="AN1363" s="67">
        <v>35</v>
      </c>
      <c r="AO1363" s="67">
        <v>39</v>
      </c>
      <c r="AP1363">
        <v>91</v>
      </c>
      <c r="AQ1363" s="67"/>
      <c r="AU1363">
        <v>0</v>
      </c>
      <c r="AV1363">
        <v>0</v>
      </c>
      <c r="AW1363">
        <v>0</v>
      </c>
      <c r="AX1363">
        <v>0</v>
      </c>
      <c r="AY1363">
        <v>0</v>
      </c>
      <c r="BA1363" s="15" t="s">
        <v>69</v>
      </c>
      <c r="BC1363" s="20" t="s">
        <v>70</v>
      </c>
      <c r="BD1363" s="39" t="s">
        <v>71</v>
      </c>
      <c r="BF1363" t="s">
        <v>84</v>
      </c>
      <c r="BG1363" s="39" t="s">
        <v>73</v>
      </c>
      <c r="BH1363" t="s">
        <v>74</v>
      </c>
      <c r="BI1363" s="39" t="s">
        <v>85</v>
      </c>
      <c r="BJ1363" t="s">
        <v>86</v>
      </c>
      <c r="BK1363" s="39" t="s">
        <v>89</v>
      </c>
      <c r="BL1363" t="s">
        <v>90</v>
      </c>
      <c r="BO1363">
        <v>3</v>
      </c>
    </row>
    <row r="1364" spans="1:67" customFormat="1" x14ac:dyDescent="0.25">
      <c r="A1364" s="23" t="s">
        <v>68</v>
      </c>
      <c r="B1364" s="39">
        <v>6</v>
      </c>
      <c r="C1364">
        <v>5200</v>
      </c>
      <c r="D1364">
        <v>4085</v>
      </c>
      <c r="E1364">
        <v>507</v>
      </c>
      <c r="F1364">
        <v>425</v>
      </c>
      <c r="G1364">
        <v>635</v>
      </c>
      <c r="H1364">
        <v>2518</v>
      </c>
      <c r="I1364">
        <v>0</v>
      </c>
      <c r="N1364">
        <v>0</v>
      </c>
      <c r="S1364">
        <v>1115</v>
      </c>
      <c r="T1364">
        <v>0</v>
      </c>
      <c r="U1364">
        <v>0</v>
      </c>
      <c r="V1364">
        <v>80</v>
      </c>
      <c r="W1364">
        <v>1035</v>
      </c>
      <c r="X1364">
        <v>0</v>
      </c>
      <c r="AC1364">
        <v>0</v>
      </c>
      <c r="AF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 s="67">
        <v>180</v>
      </c>
      <c r="AO1364" s="67">
        <v>262</v>
      </c>
      <c r="AP1364">
        <v>679</v>
      </c>
      <c r="AQ1364" s="67">
        <v>1500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 s="15" t="s">
        <v>69</v>
      </c>
      <c r="BC1364" s="20" t="s">
        <v>70</v>
      </c>
      <c r="BD1364" s="39" t="s">
        <v>71</v>
      </c>
      <c r="BF1364" t="s">
        <v>84</v>
      </c>
      <c r="BG1364" s="39" t="s">
        <v>73</v>
      </c>
      <c r="BH1364" t="s">
        <v>74</v>
      </c>
      <c r="BI1364" s="39" t="s">
        <v>91</v>
      </c>
      <c r="BJ1364" t="s">
        <v>92</v>
      </c>
      <c r="BK1364" s="39" t="s">
        <v>93</v>
      </c>
      <c r="BL1364" t="s">
        <v>94</v>
      </c>
      <c r="BO1364">
        <v>3</v>
      </c>
    </row>
    <row r="1365" spans="1:67" customFormat="1" x14ac:dyDescent="0.25">
      <c r="A1365" s="23" t="s">
        <v>68</v>
      </c>
      <c r="B1365" s="39">
        <v>6</v>
      </c>
      <c r="C1365">
        <v>3125</v>
      </c>
      <c r="D1365">
        <v>2954</v>
      </c>
      <c r="E1365">
        <v>430</v>
      </c>
      <c r="F1365">
        <v>414</v>
      </c>
      <c r="G1365">
        <v>492</v>
      </c>
      <c r="H1365">
        <v>1618</v>
      </c>
      <c r="I1365">
        <v>0</v>
      </c>
      <c r="N1365">
        <v>0</v>
      </c>
      <c r="S1365">
        <v>0</v>
      </c>
      <c r="X1365">
        <v>0</v>
      </c>
      <c r="AC1365">
        <v>46</v>
      </c>
      <c r="AD1365">
        <v>1</v>
      </c>
      <c r="AE1365">
        <v>45</v>
      </c>
      <c r="AF1365">
        <v>0</v>
      </c>
      <c r="AI1365">
        <v>125</v>
      </c>
      <c r="AJ1365">
        <v>18</v>
      </c>
      <c r="AK1365">
        <v>26</v>
      </c>
      <c r="AL1365">
        <v>28</v>
      </c>
      <c r="AM1365">
        <v>53</v>
      </c>
      <c r="AN1365" s="67">
        <v>483</v>
      </c>
      <c r="AO1365" s="67">
        <v>371</v>
      </c>
      <c r="AP1365">
        <v>415</v>
      </c>
      <c r="AQ1365" s="67">
        <v>180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 s="15" t="s">
        <v>69</v>
      </c>
      <c r="BC1365" s="20" t="s">
        <v>70</v>
      </c>
      <c r="BD1365" s="39" t="s">
        <v>71</v>
      </c>
      <c r="BF1365" t="s">
        <v>84</v>
      </c>
      <c r="BG1365" s="39" t="s">
        <v>73</v>
      </c>
      <c r="BH1365" t="s">
        <v>74</v>
      </c>
      <c r="BI1365" s="39" t="s">
        <v>85</v>
      </c>
      <c r="BJ1365" t="s">
        <v>86</v>
      </c>
      <c r="BK1365" s="39" t="s">
        <v>85</v>
      </c>
      <c r="BL1365" t="s">
        <v>95</v>
      </c>
      <c r="BO1365">
        <v>3</v>
      </c>
    </row>
    <row r="1366" spans="1:67" customFormat="1" x14ac:dyDescent="0.25">
      <c r="A1366" s="23" t="s">
        <v>68</v>
      </c>
      <c r="B1366" s="39">
        <v>6</v>
      </c>
      <c r="C1366">
        <v>1306</v>
      </c>
      <c r="D1366">
        <v>1306</v>
      </c>
      <c r="E1366">
        <v>628</v>
      </c>
      <c r="F1366">
        <v>282</v>
      </c>
      <c r="G1366">
        <v>337</v>
      </c>
      <c r="H1366">
        <v>59</v>
      </c>
      <c r="I1366">
        <v>0</v>
      </c>
      <c r="N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AC1366">
        <v>0</v>
      </c>
      <c r="AD1366">
        <v>0</v>
      </c>
      <c r="AE1366">
        <v>0</v>
      </c>
      <c r="AF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 s="67">
        <v>394</v>
      </c>
      <c r="AO1366" s="67">
        <v>316</v>
      </c>
      <c r="AP1366">
        <v>94</v>
      </c>
      <c r="AQ1366" s="67">
        <v>5283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 s="15" t="s">
        <v>69</v>
      </c>
      <c r="BC1366" s="20" t="s">
        <v>70</v>
      </c>
      <c r="BD1366" s="39" t="s">
        <v>71</v>
      </c>
      <c r="BF1366" t="s">
        <v>84</v>
      </c>
      <c r="BG1366" s="39" t="s">
        <v>73</v>
      </c>
      <c r="BH1366" t="s">
        <v>74</v>
      </c>
      <c r="BI1366" s="39" t="s">
        <v>91</v>
      </c>
      <c r="BJ1366" t="s">
        <v>92</v>
      </c>
      <c r="BK1366" s="39" t="s">
        <v>91</v>
      </c>
      <c r="BL1366" t="s">
        <v>112</v>
      </c>
      <c r="BO1366">
        <v>3</v>
      </c>
    </row>
    <row r="1367" spans="1:67" customFormat="1" x14ac:dyDescent="0.25">
      <c r="A1367" s="23" t="s">
        <v>68</v>
      </c>
      <c r="B1367" s="39">
        <v>6</v>
      </c>
      <c r="C1367">
        <v>3129</v>
      </c>
      <c r="D1367">
        <v>3031</v>
      </c>
      <c r="E1367">
        <v>636</v>
      </c>
      <c r="F1367">
        <v>640</v>
      </c>
      <c r="G1367">
        <v>564</v>
      </c>
      <c r="H1367">
        <v>1191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76</v>
      </c>
      <c r="T1367">
        <v>3</v>
      </c>
      <c r="U1367">
        <v>16</v>
      </c>
      <c r="V1367">
        <v>8</v>
      </c>
      <c r="W1367">
        <v>49</v>
      </c>
      <c r="X1367">
        <v>0</v>
      </c>
      <c r="AC1367">
        <v>0</v>
      </c>
      <c r="AF1367">
        <v>0</v>
      </c>
      <c r="AI1367">
        <v>22</v>
      </c>
      <c r="AJ1367">
        <v>8</v>
      </c>
      <c r="AK1367">
        <v>3</v>
      </c>
      <c r="AL1367">
        <v>4</v>
      </c>
      <c r="AM1367">
        <v>7</v>
      </c>
      <c r="AN1367" s="67" t="s">
        <v>180</v>
      </c>
      <c r="AO1367" s="67" t="s">
        <v>180</v>
      </c>
      <c r="AP1367">
        <v>90</v>
      </c>
      <c r="AQ1367" s="67" t="s">
        <v>180</v>
      </c>
      <c r="AU1367">
        <v>0</v>
      </c>
      <c r="AV1367">
        <v>0</v>
      </c>
      <c r="AW1367">
        <v>0</v>
      </c>
      <c r="AX1367">
        <v>0</v>
      </c>
      <c r="AY1367">
        <v>29</v>
      </c>
      <c r="BA1367" s="15" t="s">
        <v>69</v>
      </c>
      <c r="BC1367" s="20" t="s">
        <v>70</v>
      </c>
      <c r="BD1367" s="39" t="s">
        <v>71</v>
      </c>
      <c r="BF1367" t="s">
        <v>72</v>
      </c>
      <c r="BG1367" s="39" t="s">
        <v>78</v>
      </c>
      <c r="BH1367" t="s">
        <v>79</v>
      </c>
      <c r="BI1367" s="39" t="s">
        <v>80</v>
      </c>
      <c r="BJ1367" t="s">
        <v>81</v>
      </c>
      <c r="BK1367" s="39" t="s">
        <v>82</v>
      </c>
      <c r="BL1367" t="s">
        <v>83</v>
      </c>
      <c r="BO1367">
        <v>4</v>
      </c>
    </row>
    <row r="1368" spans="1:67" customFormat="1" x14ac:dyDescent="0.25">
      <c r="A1368" s="23" t="s">
        <v>68</v>
      </c>
      <c r="B1368" s="39">
        <v>6</v>
      </c>
      <c r="C1368">
        <v>4615</v>
      </c>
      <c r="D1368">
        <v>4299</v>
      </c>
      <c r="E1368">
        <v>1162</v>
      </c>
      <c r="F1368">
        <v>662</v>
      </c>
      <c r="G1368">
        <v>1602</v>
      </c>
      <c r="H1368">
        <v>873</v>
      </c>
      <c r="I1368">
        <v>0</v>
      </c>
      <c r="N1368">
        <v>0</v>
      </c>
      <c r="S1368">
        <v>0</v>
      </c>
      <c r="X1368">
        <v>0</v>
      </c>
      <c r="AC1368">
        <v>0</v>
      </c>
      <c r="AF1368">
        <v>0</v>
      </c>
      <c r="AI1368">
        <v>316</v>
      </c>
      <c r="AJ1368">
        <v>132</v>
      </c>
      <c r="AK1368">
        <v>15</v>
      </c>
      <c r="AL1368">
        <v>141</v>
      </c>
      <c r="AM1368">
        <v>28</v>
      </c>
      <c r="AN1368" s="67">
        <v>917</v>
      </c>
      <c r="AO1368" s="67">
        <v>1072</v>
      </c>
      <c r="AP1368">
        <v>182</v>
      </c>
      <c r="AQ1368" s="67">
        <v>3000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 s="15" t="s">
        <v>69</v>
      </c>
      <c r="BC1368" s="20" t="s">
        <v>70</v>
      </c>
      <c r="BD1368" s="39" t="s">
        <v>71</v>
      </c>
      <c r="BF1368" t="s">
        <v>84</v>
      </c>
      <c r="BG1368" s="39" t="s">
        <v>78</v>
      </c>
      <c r="BH1368" t="s">
        <v>79</v>
      </c>
      <c r="BI1368" s="39" t="s">
        <v>78</v>
      </c>
      <c r="BJ1368" t="s">
        <v>98</v>
      </c>
      <c r="BK1368" s="39" t="s">
        <v>100</v>
      </c>
      <c r="BL1368" t="s">
        <v>101</v>
      </c>
      <c r="BO1368">
        <v>4</v>
      </c>
    </row>
    <row r="1369" spans="1:67" customFormat="1" x14ac:dyDescent="0.25">
      <c r="A1369" s="23" t="s">
        <v>68</v>
      </c>
      <c r="B1369" s="39">
        <v>6</v>
      </c>
      <c r="C1369">
        <v>471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N1369">
        <v>0</v>
      </c>
      <c r="S1369">
        <v>414</v>
      </c>
      <c r="T1369">
        <v>45</v>
      </c>
      <c r="U1369">
        <v>156</v>
      </c>
      <c r="V1369">
        <v>41</v>
      </c>
      <c r="W1369">
        <v>172</v>
      </c>
      <c r="X1369">
        <v>0</v>
      </c>
      <c r="AC1369">
        <v>0</v>
      </c>
      <c r="AF1369">
        <v>0</v>
      </c>
      <c r="AI1369">
        <v>57</v>
      </c>
      <c r="AJ1369">
        <v>10</v>
      </c>
      <c r="AK1369">
        <v>13</v>
      </c>
      <c r="AL1369">
        <v>10</v>
      </c>
      <c r="AM1369">
        <v>24</v>
      </c>
      <c r="AN1369" s="67" t="s">
        <v>180</v>
      </c>
      <c r="AO1369" s="67" t="s">
        <v>180</v>
      </c>
      <c r="AQ1369" s="67" t="s">
        <v>180</v>
      </c>
      <c r="AU1369">
        <v>0</v>
      </c>
      <c r="AV1369">
        <v>0</v>
      </c>
      <c r="AW1369">
        <v>0</v>
      </c>
      <c r="AX1369">
        <v>0</v>
      </c>
      <c r="AY1369">
        <v>0</v>
      </c>
      <c r="BA1369" s="15" t="s">
        <v>69</v>
      </c>
      <c r="BC1369" s="20" t="s">
        <v>70</v>
      </c>
      <c r="BD1369" s="39" t="s">
        <v>71</v>
      </c>
      <c r="BF1369" t="s">
        <v>84</v>
      </c>
      <c r="BG1369" s="39" t="s">
        <v>73</v>
      </c>
      <c r="BH1369" t="s">
        <v>74</v>
      </c>
      <c r="BI1369" s="39" t="s">
        <v>91</v>
      </c>
      <c r="BJ1369" t="s">
        <v>92</v>
      </c>
      <c r="BK1369" s="39" t="s">
        <v>93</v>
      </c>
      <c r="BL1369" t="s">
        <v>94</v>
      </c>
      <c r="BO1369">
        <v>3</v>
      </c>
    </row>
    <row r="1370" spans="1:67" customFormat="1" x14ac:dyDescent="0.25">
      <c r="A1370" s="23" t="s">
        <v>68</v>
      </c>
      <c r="B1370" s="39">
        <v>6</v>
      </c>
      <c r="C1370">
        <v>138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N1370">
        <v>0</v>
      </c>
      <c r="S1370">
        <v>129</v>
      </c>
      <c r="T1370">
        <v>0</v>
      </c>
      <c r="U1370">
        <v>81</v>
      </c>
      <c r="V1370">
        <v>0</v>
      </c>
      <c r="W1370">
        <v>48</v>
      </c>
      <c r="X1370">
        <v>0</v>
      </c>
      <c r="AC1370">
        <v>0</v>
      </c>
      <c r="AF1370">
        <v>0</v>
      </c>
      <c r="AI1370">
        <v>9</v>
      </c>
      <c r="AJ1370">
        <v>0</v>
      </c>
      <c r="AK1370">
        <v>6</v>
      </c>
      <c r="AL1370">
        <v>0</v>
      </c>
      <c r="AM1370">
        <v>3</v>
      </c>
      <c r="AN1370" s="67">
        <v>339</v>
      </c>
      <c r="AO1370" s="67">
        <v>394</v>
      </c>
      <c r="AQ1370" s="67">
        <v>1500</v>
      </c>
      <c r="AU1370">
        <v>0</v>
      </c>
      <c r="AV1370">
        <v>0</v>
      </c>
      <c r="AW1370">
        <v>0</v>
      </c>
      <c r="AX1370">
        <v>0</v>
      </c>
      <c r="AY1370">
        <v>0</v>
      </c>
      <c r="BA1370" s="15" t="s">
        <v>69</v>
      </c>
      <c r="BC1370" s="20" t="s">
        <v>70</v>
      </c>
      <c r="BD1370" s="39" t="s">
        <v>71</v>
      </c>
      <c r="BF1370" t="s">
        <v>84</v>
      </c>
      <c r="BG1370" s="39" t="s">
        <v>78</v>
      </c>
      <c r="BH1370" t="s">
        <v>79</v>
      </c>
      <c r="BI1370" s="39" t="s">
        <v>80</v>
      </c>
      <c r="BJ1370" t="s">
        <v>81</v>
      </c>
      <c r="BK1370" s="39" t="s">
        <v>110</v>
      </c>
      <c r="BL1370" t="s">
        <v>111</v>
      </c>
      <c r="BO1370">
        <v>3</v>
      </c>
    </row>
    <row r="1371" spans="1:67" customFormat="1" x14ac:dyDescent="0.25">
      <c r="A1371" s="23" t="s">
        <v>68</v>
      </c>
      <c r="B1371" s="39">
        <v>6</v>
      </c>
      <c r="C1371">
        <v>767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N1371">
        <v>0</v>
      </c>
      <c r="S1371">
        <v>671</v>
      </c>
      <c r="T1371">
        <v>56</v>
      </c>
      <c r="U1371">
        <v>289</v>
      </c>
      <c r="V1371">
        <v>35</v>
      </c>
      <c r="W1371">
        <v>291</v>
      </c>
      <c r="X1371">
        <v>0</v>
      </c>
      <c r="AC1371">
        <v>0</v>
      </c>
      <c r="AF1371">
        <v>0</v>
      </c>
      <c r="AI1371">
        <v>96</v>
      </c>
      <c r="AJ1371">
        <v>16</v>
      </c>
      <c r="AK1371">
        <v>28</v>
      </c>
      <c r="AL1371">
        <v>15</v>
      </c>
      <c r="AM1371">
        <v>37</v>
      </c>
      <c r="AN1371" s="67" t="s">
        <v>180</v>
      </c>
      <c r="AO1371" s="67" t="s">
        <v>180</v>
      </c>
      <c r="AQ1371" s="67" t="s">
        <v>180</v>
      </c>
      <c r="AU1371">
        <v>0</v>
      </c>
      <c r="AV1371">
        <v>0</v>
      </c>
      <c r="AW1371">
        <v>0</v>
      </c>
      <c r="AX1371">
        <v>0</v>
      </c>
      <c r="AY1371">
        <v>0</v>
      </c>
      <c r="BA1371" s="15" t="s">
        <v>69</v>
      </c>
      <c r="BC1371" s="20" t="s">
        <v>70</v>
      </c>
      <c r="BD1371" s="39" t="s">
        <v>71</v>
      </c>
      <c r="BF1371" t="s">
        <v>84</v>
      </c>
      <c r="BG1371" s="39" t="s">
        <v>78</v>
      </c>
      <c r="BH1371" t="s">
        <v>79</v>
      </c>
      <c r="BI1371" s="39" t="s">
        <v>80</v>
      </c>
      <c r="BJ1371" t="s">
        <v>81</v>
      </c>
      <c r="BK1371" s="39" t="s">
        <v>82</v>
      </c>
      <c r="BL1371" t="s">
        <v>83</v>
      </c>
      <c r="BO1371">
        <v>4</v>
      </c>
    </row>
    <row r="1372" spans="1:67" customFormat="1" x14ac:dyDescent="0.25">
      <c r="A1372" s="23" t="s">
        <v>68</v>
      </c>
      <c r="B1372" s="39">
        <v>6</v>
      </c>
      <c r="C1372">
        <v>116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N1372">
        <v>0</v>
      </c>
      <c r="S1372">
        <v>110</v>
      </c>
      <c r="T1372">
        <v>1</v>
      </c>
      <c r="U1372">
        <v>41</v>
      </c>
      <c r="V1372">
        <v>9</v>
      </c>
      <c r="W1372">
        <v>59</v>
      </c>
      <c r="X1372">
        <v>0</v>
      </c>
      <c r="AC1372">
        <v>0</v>
      </c>
      <c r="AF1372">
        <v>0</v>
      </c>
      <c r="AI1372">
        <v>6</v>
      </c>
      <c r="AJ1372">
        <v>0</v>
      </c>
      <c r="AK1372">
        <v>1</v>
      </c>
      <c r="AL1372">
        <v>2</v>
      </c>
      <c r="AM1372">
        <v>3</v>
      </c>
      <c r="AN1372" s="67">
        <v>192</v>
      </c>
      <c r="AO1372" s="67">
        <v>227</v>
      </c>
      <c r="AQ1372" s="67"/>
      <c r="AU1372">
        <v>0</v>
      </c>
      <c r="AV1372">
        <v>0</v>
      </c>
      <c r="AW1372">
        <v>0</v>
      </c>
      <c r="AX1372">
        <v>0</v>
      </c>
      <c r="AY1372">
        <v>0</v>
      </c>
      <c r="BA1372" s="15" t="s">
        <v>69</v>
      </c>
      <c r="BC1372" s="20" t="s">
        <v>70</v>
      </c>
      <c r="BD1372" s="39" t="s">
        <v>71</v>
      </c>
      <c r="BF1372" t="s">
        <v>84</v>
      </c>
      <c r="BG1372" s="39" t="s">
        <v>78</v>
      </c>
      <c r="BH1372" t="s">
        <v>79</v>
      </c>
      <c r="BI1372" s="39" t="s">
        <v>80</v>
      </c>
      <c r="BJ1372" t="s">
        <v>81</v>
      </c>
      <c r="BK1372" s="39" t="s">
        <v>106</v>
      </c>
      <c r="BL1372" t="s">
        <v>107</v>
      </c>
      <c r="BO1372">
        <v>3</v>
      </c>
    </row>
    <row r="1373" spans="1:67" customFormat="1" x14ac:dyDescent="0.25">
      <c r="A1373" s="23" t="s">
        <v>68</v>
      </c>
      <c r="B1373" s="39">
        <v>6</v>
      </c>
      <c r="C1373">
        <v>145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N1373">
        <v>0</v>
      </c>
      <c r="S1373">
        <v>125</v>
      </c>
      <c r="T1373">
        <v>11</v>
      </c>
      <c r="U1373">
        <v>28</v>
      </c>
      <c r="V1373">
        <v>11</v>
      </c>
      <c r="W1373">
        <v>75</v>
      </c>
      <c r="X1373">
        <v>0</v>
      </c>
      <c r="AC1373">
        <v>0</v>
      </c>
      <c r="AF1373">
        <v>0</v>
      </c>
      <c r="AI1373">
        <v>20</v>
      </c>
      <c r="AJ1373">
        <v>1</v>
      </c>
      <c r="AK1373">
        <v>7</v>
      </c>
      <c r="AL1373">
        <v>4</v>
      </c>
      <c r="AM1373">
        <v>8</v>
      </c>
      <c r="AN1373" s="67">
        <v>259</v>
      </c>
      <c r="AO1373" s="67">
        <v>182</v>
      </c>
      <c r="AQ1373" s="67"/>
      <c r="AU1373">
        <v>0</v>
      </c>
      <c r="AV1373">
        <v>0</v>
      </c>
      <c r="AW1373">
        <v>0</v>
      </c>
      <c r="AX1373">
        <v>0</v>
      </c>
      <c r="AY1373">
        <v>0</v>
      </c>
      <c r="BA1373" s="15" t="s">
        <v>69</v>
      </c>
      <c r="BC1373" s="20" t="s">
        <v>70</v>
      </c>
      <c r="BD1373" s="39" t="s">
        <v>71</v>
      </c>
      <c r="BF1373" t="s">
        <v>84</v>
      </c>
      <c r="BG1373" s="39" t="s">
        <v>78</v>
      </c>
      <c r="BH1373" t="s">
        <v>79</v>
      </c>
      <c r="BI1373" s="39" t="s">
        <v>80</v>
      </c>
      <c r="BJ1373" t="s">
        <v>81</v>
      </c>
      <c r="BK1373" s="39" t="s">
        <v>122</v>
      </c>
      <c r="BL1373" t="s">
        <v>123</v>
      </c>
      <c r="BO1373">
        <v>4</v>
      </c>
    </row>
    <row r="1374" spans="1:67" customFormat="1" x14ac:dyDescent="0.25">
      <c r="A1374" s="23" t="s">
        <v>68</v>
      </c>
      <c r="B1374" s="39">
        <v>6</v>
      </c>
      <c r="C1374">
        <v>978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N1374">
        <v>0</v>
      </c>
      <c r="S1374">
        <v>902</v>
      </c>
      <c r="T1374">
        <v>29</v>
      </c>
      <c r="U1374">
        <v>436</v>
      </c>
      <c r="V1374">
        <v>17</v>
      </c>
      <c r="W1374">
        <v>420</v>
      </c>
      <c r="X1374">
        <v>0</v>
      </c>
      <c r="AC1374">
        <v>0</v>
      </c>
      <c r="AF1374">
        <v>0</v>
      </c>
      <c r="AI1374">
        <v>76</v>
      </c>
      <c r="AJ1374">
        <v>2</v>
      </c>
      <c r="AK1374">
        <v>39</v>
      </c>
      <c r="AL1374">
        <v>2</v>
      </c>
      <c r="AM1374">
        <v>33</v>
      </c>
      <c r="AN1374" s="67" t="s">
        <v>180</v>
      </c>
      <c r="AO1374" s="67" t="s">
        <v>180</v>
      </c>
      <c r="AQ1374" s="67" t="s">
        <v>180</v>
      </c>
      <c r="AU1374">
        <v>0</v>
      </c>
      <c r="AV1374">
        <v>0</v>
      </c>
      <c r="AW1374">
        <v>0</v>
      </c>
      <c r="AX1374">
        <v>0</v>
      </c>
      <c r="AY1374">
        <v>0</v>
      </c>
      <c r="BA1374" s="15" t="s">
        <v>69</v>
      </c>
      <c r="BC1374" s="20" t="s">
        <v>70</v>
      </c>
      <c r="BD1374" s="39" t="s">
        <v>71</v>
      </c>
      <c r="BF1374" t="s">
        <v>84</v>
      </c>
      <c r="BG1374" s="39" t="s">
        <v>78</v>
      </c>
      <c r="BH1374" t="s">
        <v>79</v>
      </c>
      <c r="BI1374" s="39" t="s">
        <v>78</v>
      </c>
      <c r="BJ1374" t="s">
        <v>98</v>
      </c>
      <c r="BK1374" s="39" t="s">
        <v>78</v>
      </c>
      <c r="BL1374" t="s">
        <v>99</v>
      </c>
      <c r="BO1374">
        <v>3</v>
      </c>
    </row>
    <row r="1375" spans="1:67" customFormat="1" x14ac:dyDescent="0.25">
      <c r="A1375" s="23" t="s">
        <v>68</v>
      </c>
      <c r="B1375" s="39">
        <v>6</v>
      </c>
      <c r="C1375">
        <v>493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N1375">
        <v>0</v>
      </c>
      <c r="S1375">
        <v>424</v>
      </c>
      <c r="T1375">
        <v>19</v>
      </c>
      <c r="U1375">
        <v>255</v>
      </c>
      <c r="V1375">
        <v>11</v>
      </c>
      <c r="W1375">
        <v>139</v>
      </c>
      <c r="X1375">
        <v>0</v>
      </c>
      <c r="AC1375">
        <v>0</v>
      </c>
      <c r="AF1375">
        <v>0</v>
      </c>
      <c r="AI1375">
        <v>69</v>
      </c>
      <c r="AJ1375">
        <v>1</v>
      </c>
      <c r="AK1375">
        <v>45</v>
      </c>
      <c r="AL1375">
        <v>5</v>
      </c>
      <c r="AM1375">
        <v>18</v>
      </c>
      <c r="AN1375" s="67" t="s">
        <v>180</v>
      </c>
      <c r="AO1375" s="67" t="s">
        <v>180</v>
      </c>
      <c r="AQ1375" s="67" t="s">
        <v>180</v>
      </c>
      <c r="AU1375">
        <v>0</v>
      </c>
      <c r="AV1375">
        <v>0</v>
      </c>
      <c r="AW1375">
        <v>0</v>
      </c>
      <c r="AX1375">
        <v>0</v>
      </c>
      <c r="AY1375">
        <v>0</v>
      </c>
      <c r="BA1375" s="15" t="s">
        <v>69</v>
      </c>
      <c r="BC1375" s="20" t="s">
        <v>70</v>
      </c>
      <c r="BD1375" s="39" t="s">
        <v>71</v>
      </c>
      <c r="BF1375" t="s">
        <v>84</v>
      </c>
      <c r="BG1375" s="39" t="s">
        <v>78</v>
      </c>
      <c r="BH1375" t="s">
        <v>79</v>
      </c>
      <c r="BI1375" s="39" t="s">
        <v>78</v>
      </c>
      <c r="BJ1375" t="s">
        <v>98</v>
      </c>
      <c r="BK1375" s="39" t="s">
        <v>100</v>
      </c>
      <c r="BL1375" t="s">
        <v>101</v>
      </c>
      <c r="BO1375">
        <v>4</v>
      </c>
    </row>
    <row r="1376" spans="1:67" customFormat="1" x14ac:dyDescent="0.25">
      <c r="A1376" s="23" t="s">
        <v>68</v>
      </c>
      <c r="B1376" s="39">
        <v>6</v>
      </c>
      <c r="C1376">
        <v>77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N1376">
        <v>0</v>
      </c>
      <c r="S1376">
        <v>74</v>
      </c>
      <c r="T1376">
        <v>9</v>
      </c>
      <c r="U1376">
        <v>30</v>
      </c>
      <c r="V1376">
        <v>8</v>
      </c>
      <c r="W1376">
        <v>27</v>
      </c>
      <c r="X1376">
        <v>0</v>
      </c>
      <c r="AC1376">
        <v>0</v>
      </c>
      <c r="AF1376">
        <v>0</v>
      </c>
      <c r="AI1376">
        <v>3</v>
      </c>
      <c r="AJ1376">
        <v>1</v>
      </c>
      <c r="AK1376">
        <v>0</v>
      </c>
      <c r="AL1376">
        <v>0</v>
      </c>
      <c r="AM1376">
        <v>2</v>
      </c>
      <c r="AN1376" s="67">
        <v>158</v>
      </c>
      <c r="AO1376" s="67">
        <v>162</v>
      </c>
      <c r="AQ1376" s="67">
        <v>3000</v>
      </c>
      <c r="AU1376">
        <v>0</v>
      </c>
      <c r="AV1376">
        <v>0</v>
      </c>
      <c r="AW1376">
        <v>0</v>
      </c>
      <c r="AX1376">
        <v>0</v>
      </c>
      <c r="AY1376">
        <v>0</v>
      </c>
      <c r="BA1376" s="15" t="s">
        <v>69</v>
      </c>
      <c r="BC1376" s="20" t="s">
        <v>70</v>
      </c>
      <c r="BD1376" s="39" t="s">
        <v>71</v>
      </c>
      <c r="BF1376" t="s">
        <v>84</v>
      </c>
      <c r="BG1376" s="39" t="s">
        <v>78</v>
      </c>
      <c r="BH1376" t="s">
        <v>79</v>
      </c>
      <c r="BI1376" s="39" t="s">
        <v>102</v>
      </c>
      <c r="BJ1376" t="s">
        <v>103</v>
      </c>
      <c r="BK1376" s="39" t="s">
        <v>104</v>
      </c>
      <c r="BL1376" t="s">
        <v>105</v>
      </c>
      <c r="BO1376">
        <v>4</v>
      </c>
    </row>
    <row r="1377" spans="1:67" customFormat="1" x14ac:dyDescent="0.25">
      <c r="A1377" s="23" t="s">
        <v>68</v>
      </c>
      <c r="B1377" s="39">
        <v>6</v>
      </c>
      <c r="C1377">
        <v>235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N1377">
        <v>0</v>
      </c>
      <c r="S1377">
        <v>221</v>
      </c>
      <c r="T1377">
        <v>22</v>
      </c>
      <c r="U1377">
        <v>76</v>
      </c>
      <c r="V1377">
        <v>11</v>
      </c>
      <c r="W1377">
        <v>112</v>
      </c>
      <c r="X1377">
        <v>0</v>
      </c>
      <c r="AC1377">
        <v>0</v>
      </c>
      <c r="AF1377">
        <v>0</v>
      </c>
      <c r="AI1377">
        <v>14</v>
      </c>
      <c r="AJ1377">
        <v>5</v>
      </c>
      <c r="AK1377">
        <v>5</v>
      </c>
      <c r="AL1377">
        <v>1</v>
      </c>
      <c r="AM1377">
        <v>3</v>
      </c>
      <c r="AN1377" s="67">
        <v>144</v>
      </c>
      <c r="AO1377" s="67">
        <v>168</v>
      </c>
      <c r="AQ1377" s="67"/>
      <c r="AU1377">
        <v>0</v>
      </c>
      <c r="AV1377">
        <v>0</v>
      </c>
      <c r="AW1377">
        <v>0</v>
      </c>
      <c r="AX1377">
        <v>0</v>
      </c>
      <c r="AY1377">
        <v>0</v>
      </c>
      <c r="BA1377" s="15" t="s">
        <v>69</v>
      </c>
      <c r="BC1377" s="20" t="s">
        <v>70</v>
      </c>
      <c r="BD1377" s="39" t="s">
        <v>71</v>
      </c>
      <c r="BF1377" t="s">
        <v>84</v>
      </c>
      <c r="BG1377" s="39" t="s">
        <v>78</v>
      </c>
      <c r="BH1377" t="s">
        <v>79</v>
      </c>
      <c r="BI1377" s="39" t="s">
        <v>102</v>
      </c>
      <c r="BJ1377" t="s">
        <v>103</v>
      </c>
      <c r="BK1377" s="39" t="s">
        <v>108</v>
      </c>
      <c r="BL1377" t="s">
        <v>109</v>
      </c>
      <c r="BO1377">
        <v>3</v>
      </c>
    </row>
    <row r="1378" spans="1:67" customFormat="1" x14ac:dyDescent="0.25">
      <c r="A1378" s="23" t="s">
        <v>68</v>
      </c>
      <c r="B1378" s="39">
        <v>6</v>
      </c>
      <c r="C1378">
        <v>219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N1378">
        <v>0</v>
      </c>
      <c r="S1378">
        <v>193</v>
      </c>
      <c r="T1378">
        <v>14</v>
      </c>
      <c r="U1378">
        <v>94</v>
      </c>
      <c r="V1378">
        <v>9</v>
      </c>
      <c r="W1378">
        <v>76</v>
      </c>
      <c r="X1378">
        <v>0</v>
      </c>
      <c r="AC1378">
        <v>0</v>
      </c>
      <c r="AF1378">
        <v>0</v>
      </c>
      <c r="AI1378">
        <v>26</v>
      </c>
      <c r="AJ1378">
        <v>2</v>
      </c>
      <c r="AK1378">
        <v>12</v>
      </c>
      <c r="AL1378">
        <v>0</v>
      </c>
      <c r="AM1378">
        <v>12</v>
      </c>
      <c r="AN1378" s="67">
        <v>72</v>
      </c>
      <c r="AO1378" s="67">
        <v>41</v>
      </c>
      <c r="AQ1378" s="67">
        <v>324</v>
      </c>
      <c r="AU1378">
        <v>0</v>
      </c>
      <c r="AV1378">
        <v>0</v>
      </c>
      <c r="AW1378">
        <v>0</v>
      </c>
      <c r="AX1378">
        <v>0</v>
      </c>
      <c r="AY1378">
        <v>0</v>
      </c>
      <c r="BA1378" s="15" t="s">
        <v>69</v>
      </c>
      <c r="BC1378" s="20" t="s">
        <v>70</v>
      </c>
      <c r="BD1378" s="39" t="s">
        <v>71</v>
      </c>
      <c r="BF1378" t="s">
        <v>84</v>
      </c>
      <c r="BG1378" s="39" t="s">
        <v>78</v>
      </c>
      <c r="BH1378" t="s">
        <v>79</v>
      </c>
      <c r="BI1378" s="39" t="s">
        <v>102</v>
      </c>
      <c r="BJ1378" t="s">
        <v>103</v>
      </c>
      <c r="BK1378" s="39" t="s">
        <v>102</v>
      </c>
      <c r="BL1378" t="s">
        <v>167</v>
      </c>
      <c r="BO1378">
        <v>3</v>
      </c>
    </row>
    <row r="1379" spans="1:67" customFormat="1" x14ac:dyDescent="0.25">
      <c r="A1379" s="23" t="s">
        <v>68</v>
      </c>
      <c r="B1379" s="39">
        <v>6</v>
      </c>
      <c r="C1379">
        <v>1729</v>
      </c>
      <c r="D1379">
        <v>1724</v>
      </c>
      <c r="E1379">
        <v>324</v>
      </c>
      <c r="F1379">
        <v>235</v>
      </c>
      <c r="G1379">
        <v>354</v>
      </c>
      <c r="H1379">
        <v>811</v>
      </c>
      <c r="I1379">
        <v>0</v>
      </c>
      <c r="N1379">
        <v>0</v>
      </c>
      <c r="S1379">
        <v>0</v>
      </c>
      <c r="X1379">
        <v>0</v>
      </c>
      <c r="AC1379">
        <v>0</v>
      </c>
      <c r="AF1379">
        <v>0</v>
      </c>
      <c r="AI1379">
        <v>5</v>
      </c>
      <c r="AJ1379">
        <v>3</v>
      </c>
      <c r="AK1379">
        <v>0</v>
      </c>
      <c r="AL1379">
        <v>1</v>
      </c>
      <c r="AM1379">
        <v>1</v>
      </c>
      <c r="AN1379" s="67">
        <v>23</v>
      </c>
      <c r="AO1379" s="67">
        <v>19</v>
      </c>
      <c r="AP1379">
        <v>40</v>
      </c>
      <c r="AQ1379" s="67"/>
      <c r="AU1379">
        <v>0</v>
      </c>
      <c r="AV1379">
        <v>0</v>
      </c>
      <c r="AW1379">
        <v>2</v>
      </c>
      <c r="AX1379">
        <v>0</v>
      </c>
      <c r="AY1379">
        <v>0</v>
      </c>
      <c r="AZ1379">
        <v>5</v>
      </c>
      <c r="BA1379" s="15" t="s">
        <v>69</v>
      </c>
      <c r="BC1379" s="20" t="s">
        <v>70</v>
      </c>
      <c r="BD1379" s="39" t="s">
        <v>71</v>
      </c>
      <c r="BF1379" t="s">
        <v>84</v>
      </c>
      <c r="BG1379" s="39" t="s">
        <v>73</v>
      </c>
      <c r="BH1379" t="s">
        <v>74</v>
      </c>
      <c r="BI1379" s="39" t="s">
        <v>85</v>
      </c>
      <c r="BJ1379" t="s">
        <v>86</v>
      </c>
      <c r="BK1379" s="39" t="s">
        <v>154</v>
      </c>
      <c r="BL1379" t="s">
        <v>155</v>
      </c>
      <c r="BO1379">
        <v>3</v>
      </c>
    </row>
    <row r="1380" spans="1:67" customFormat="1" x14ac:dyDescent="0.25">
      <c r="A1380" s="23" t="s">
        <v>68</v>
      </c>
      <c r="B1380" s="39">
        <v>6</v>
      </c>
      <c r="C1380">
        <v>6896</v>
      </c>
      <c r="D1380">
        <v>5469</v>
      </c>
      <c r="E1380">
        <v>1557</v>
      </c>
      <c r="F1380">
        <v>571</v>
      </c>
      <c r="G1380">
        <v>1517</v>
      </c>
      <c r="H1380">
        <v>1824</v>
      </c>
      <c r="I1380">
        <v>727</v>
      </c>
      <c r="J1380">
        <v>220</v>
      </c>
      <c r="K1380">
        <v>209</v>
      </c>
      <c r="L1380">
        <v>116</v>
      </c>
      <c r="M1380">
        <v>182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74</v>
      </c>
      <c r="T1380">
        <v>12</v>
      </c>
      <c r="U1380">
        <v>7</v>
      </c>
      <c r="V1380">
        <v>19</v>
      </c>
      <c r="W1380">
        <v>36</v>
      </c>
      <c r="X1380">
        <v>0</v>
      </c>
      <c r="AC1380">
        <v>384</v>
      </c>
      <c r="AD1380">
        <v>47</v>
      </c>
      <c r="AE1380">
        <v>337</v>
      </c>
      <c r="AF1380">
        <v>110</v>
      </c>
      <c r="AG1380">
        <v>6</v>
      </c>
      <c r="AH1380">
        <v>104</v>
      </c>
      <c r="AI1380">
        <v>132</v>
      </c>
      <c r="AJ1380">
        <v>46</v>
      </c>
      <c r="AK1380">
        <v>9</v>
      </c>
      <c r="AL1380">
        <v>33</v>
      </c>
      <c r="AM1380">
        <v>44</v>
      </c>
      <c r="AN1380" s="67" t="s">
        <v>180</v>
      </c>
      <c r="AO1380" s="67" t="s">
        <v>180</v>
      </c>
      <c r="AP1380">
        <v>1683</v>
      </c>
      <c r="AQ1380" s="67" t="s">
        <v>180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 s="15" t="s">
        <v>69</v>
      </c>
      <c r="BC1380" s="20" t="s">
        <v>70</v>
      </c>
      <c r="BD1380" s="39" t="s">
        <v>71</v>
      </c>
      <c r="BF1380" t="s">
        <v>72</v>
      </c>
      <c r="BG1380" s="39" t="s">
        <v>78</v>
      </c>
      <c r="BH1380" t="s">
        <v>79</v>
      </c>
      <c r="BI1380" s="39" t="s">
        <v>80</v>
      </c>
      <c r="BJ1380" t="s">
        <v>81</v>
      </c>
      <c r="BK1380" s="39" t="s">
        <v>82</v>
      </c>
      <c r="BL1380" t="s">
        <v>83</v>
      </c>
      <c r="BO1380">
        <v>4</v>
      </c>
    </row>
    <row r="1381" spans="1:67" customFormat="1" x14ac:dyDescent="0.25">
      <c r="A1381" s="23" t="s">
        <v>68</v>
      </c>
      <c r="B1381" s="39">
        <v>6</v>
      </c>
      <c r="C1381">
        <v>3081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N1381">
        <v>0</v>
      </c>
      <c r="S1381">
        <v>1205</v>
      </c>
      <c r="T1381">
        <v>141</v>
      </c>
      <c r="U1381">
        <v>680</v>
      </c>
      <c r="V1381">
        <v>65</v>
      </c>
      <c r="W1381">
        <v>319</v>
      </c>
      <c r="X1381">
        <v>1844</v>
      </c>
      <c r="Y1381">
        <v>292</v>
      </c>
      <c r="Z1381">
        <v>998</v>
      </c>
      <c r="AA1381">
        <v>139</v>
      </c>
      <c r="AB1381">
        <v>415</v>
      </c>
      <c r="AC1381">
        <v>0</v>
      </c>
      <c r="AF1381">
        <v>0</v>
      </c>
      <c r="AI1381">
        <v>32</v>
      </c>
      <c r="AJ1381">
        <v>4</v>
      </c>
      <c r="AK1381">
        <v>16</v>
      </c>
      <c r="AL1381">
        <v>3</v>
      </c>
      <c r="AM1381">
        <v>9</v>
      </c>
      <c r="AN1381" s="67" t="s">
        <v>180</v>
      </c>
      <c r="AO1381" s="67" t="s">
        <v>180</v>
      </c>
      <c r="AQ1381" s="67" t="s">
        <v>180</v>
      </c>
      <c r="AU1381">
        <v>0</v>
      </c>
      <c r="AV1381">
        <v>0</v>
      </c>
      <c r="AW1381">
        <v>0</v>
      </c>
      <c r="AX1381">
        <v>0</v>
      </c>
      <c r="AY1381">
        <v>1</v>
      </c>
      <c r="AZ1381">
        <v>10</v>
      </c>
      <c r="BA1381" s="15" t="s">
        <v>69</v>
      </c>
      <c r="BC1381" s="20" t="s">
        <v>70</v>
      </c>
      <c r="BD1381" s="39" t="s">
        <v>71</v>
      </c>
      <c r="BF1381" t="s">
        <v>72</v>
      </c>
      <c r="BG1381" s="39" t="s">
        <v>78</v>
      </c>
      <c r="BH1381" t="s">
        <v>79</v>
      </c>
      <c r="BI1381" s="39" t="s">
        <v>80</v>
      </c>
      <c r="BJ1381" t="s">
        <v>81</v>
      </c>
      <c r="BK1381" s="39" t="s">
        <v>82</v>
      </c>
      <c r="BL1381" t="s">
        <v>83</v>
      </c>
      <c r="BO1381">
        <v>4</v>
      </c>
    </row>
    <row r="1382" spans="1:67" customFormat="1" x14ac:dyDescent="0.25">
      <c r="A1382" s="23" t="s">
        <v>68</v>
      </c>
      <c r="B1382" s="39">
        <v>6</v>
      </c>
      <c r="C1382">
        <v>3327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N1382">
        <v>0</v>
      </c>
      <c r="S1382">
        <v>1225</v>
      </c>
      <c r="T1382">
        <v>141</v>
      </c>
      <c r="U1382">
        <v>700</v>
      </c>
      <c r="V1382">
        <v>65</v>
      </c>
      <c r="W1382">
        <v>319</v>
      </c>
      <c r="X1382">
        <v>1898</v>
      </c>
      <c r="Y1382">
        <v>292</v>
      </c>
      <c r="Z1382">
        <v>998</v>
      </c>
      <c r="AA1382">
        <v>193</v>
      </c>
      <c r="AB1382">
        <v>415</v>
      </c>
      <c r="AC1382">
        <v>0</v>
      </c>
      <c r="AF1382">
        <v>0</v>
      </c>
      <c r="AI1382">
        <v>204</v>
      </c>
      <c r="AJ1382">
        <v>32</v>
      </c>
      <c r="AK1382">
        <v>102</v>
      </c>
      <c r="AL1382">
        <v>10</v>
      </c>
      <c r="AM1382">
        <v>60</v>
      </c>
      <c r="AN1382" s="67" t="s">
        <v>180</v>
      </c>
      <c r="AO1382" s="67" t="s">
        <v>180</v>
      </c>
      <c r="AQ1382" s="67" t="s">
        <v>180</v>
      </c>
      <c r="AU1382">
        <v>0</v>
      </c>
      <c r="AV1382">
        <v>0</v>
      </c>
      <c r="AW1382">
        <v>0</v>
      </c>
      <c r="AX1382">
        <v>0</v>
      </c>
      <c r="AY1382">
        <v>2</v>
      </c>
      <c r="AZ1382">
        <v>8</v>
      </c>
      <c r="BA1382" s="15" t="s">
        <v>69</v>
      </c>
      <c r="BC1382" s="20" t="s">
        <v>70</v>
      </c>
      <c r="BD1382" s="39" t="s">
        <v>71</v>
      </c>
      <c r="BF1382" t="s">
        <v>72</v>
      </c>
      <c r="BG1382" s="39" t="s">
        <v>78</v>
      </c>
      <c r="BH1382" t="s">
        <v>79</v>
      </c>
      <c r="BI1382" s="39" t="s">
        <v>78</v>
      </c>
      <c r="BJ1382" t="s">
        <v>98</v>
      </c>
      <c r="BK1382" s="39" t="s">
        <v>78</v>
      </c>
      <c r="BL1382" t="s">
        <v>99</v>
      </c>
      <c r="BO1382">
        <v>3</v>
      </c>
    </row>
    <row r="1383" spans="1:67" customFormat="1" x14ac:dyDescent="0.25">
      <c r="A1383" s="23" t="s">
        <v>68</v>
      </c>
      <c r="B1383" s="39">
        <v>6</v>
      </c>
      <c r="C1383">
        <v>1038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N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968</v>
      </c>
      <c r="Y1383">
        <v>208</v>
      </c>
      <c r="Z1383">
        <v>519</v>
      </c>
      <c r="AA1383">
        <v>67</v>
      </c>
      <c r="AB1383">
        <v>174</v>
      </c>
      <c r="AC1383">
        <v>0</v>
      </c>
      <c r="AF1383">
        <v>0</v>
      </c>
      <c r="AI1383">
        <v>70</v>
      </c>
      <c r="AJ1383">
        <v>9</v>
      </c>
      <c r="AK1383">
        <v>18</v>
      </c>
      <c r="AL1383">
        <v>5</v>
      </c>
      <c r="AM1383">
        <v>38</v>
      </c>
      <c r="AN1383" s="67">
        <v>209</v>
      </c>
      <c r="AO1383" s="67">
        <v>209</v>
      </c>
      <c r="AQ1383" s="67"/>
      <c r="AU1383">
        <v>0</v>
      </c>
      <c r="AV1383">
        <v>0</v>
      </c>
      <c r="AW1383">
        <v>0</v>
      </c>
      <c r="AX1383">
        <v>0</v>
      </c>
      <c r="AY1383">
        <v>2</v>
      </c>
      <c r="AZ1383">
        <v>7</v>
      </c>
      <c r="BA1383" s="15" t="s">
        <v>69</v>
      </c>
      <c r="BC1383" s="20" t="s">
        <v>70</v>
      </c>
      <c r="BD1383" s="39" t="s">
        <v>71</v>
      </c>
      <c r="BF1383" t="s">
        <v>72</v>
      </c>
      <c r="BG1383" s="39" t="s">
        <v>78</v>
      </c>
      <c r="BH1383" t="s">
        <v>79</v>
      </c>
      <c r="BI1383" s="39" t="s">
        <v>102</v>
      </c>
      <c r="BJ1383" t="s">
        <v>103</v>
      </c>
      <c r="BK1383" s="39" t="s">
        <v>130</v>
      </c>
      <c r="BL1383" t="s">
        <v>131</v>
      </c>
      <c r="BO1383">
        <v>3</v>
      </c>
    </row>
    <row r="1384" spans="1:67" customFormat="1" x14ac:dyDescent="0.25">
      <c r="A1384" s="23" t="s">
        <v>68</v>
      </c>
      <c r="B1384" s="39">
        <v>6</v>
      </c>
      <c r="C1384">
        <v>1512</v>
      </c>
      <c r="D1384">
        <v>1512</v>
      </c>
      <c r="E1384">
        <v>280</v>
      </c>
      <c r="F1384">
        <v>340</v>
      </c>
      <c r="G1384">
        <v>378</v>
      </c>
      <c r="H1384">
        <v>514</v>
      </c>
      <c r="I1384">
        <v>0</v>
      </c>
      <c r="N1384">
        <v>0</v>
      </c>
      <c r="S1384">
        <v>0</v>
      </c>
      <c r="X1384">
        <v>0</v>
      </c>
      <c r="AC1384">
        <v>0</v>
      </c>
      <c r="AF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 s="67">
        <v>513</v>
      </c>
      <c r="AO1384" s="67">
        <v>452</v>
      </c>
      <c r="AQ1384" s="67">
        <v>277</v>
      </c>
      <c r="AU1384">
        <v>2</v>
      </c>
      <c r="AV1384">
        <v>2</v>
      </c>
      <c r="AW1384">
        <v>9</v>
      </c>
      <c r="AX1384">
        <v>3</v>
      </c>
      <c r="AY1384">
        <v>2</v>
      </c>
      <c r="AZ1384">
        <v>9</v>
      </c>
      <c r="BA1384" s="15" t="s">
        <v>69</v>
      </c>
      <c r="BC1384" s="20" t="s">
        <v>70</v>
      </c>
      <c r="BD1384" s="39" t="s">
        <v>71</v>
      </c>
      <c r="BF1384" t="s">
        <v>72</v>
      </c>
      <c r="BG1384" s="39" t="s">
        <v>73</v>
      </c>
      <c r="BH1384" t="s">
        <v>74</v>
      </c>
      <c r="BI1384" s="39" t="s">
        <v>132</v>
      </c>
      <c r="BJ1384" t="s">
        <v>133</v>
      </c>
      <c r="BK1384" s="39" t="s">
        <v>132</v>
      </c>
      <c r="BL1384" t="s">
        <v>134</v>
      </c>
      <c r="BO1384">
        <v>4</v>
      </c>
    </row>
    <row r="1385" spans="1:67" customFormat="1" x14ac:dyDescent="0.25">
      <c r="A1385" s="23" t="s">
        <v>68</v>
      </c>
      <c r="B1385" s="39">
        <v>6</v>
      </c>
      <c r="C1385">
        <v>5243</v>
      </c>
      <c r="D1385">
        <v>5032</v>
      </c>
      <c r="E1385">
        <v>964</v>
      </c>
      <c r="F1385">
        <v>958</v>
      </c>
      <c r="G1385">
        <v>864</v>
      </c>
      <c r="H1385">
        <v>2246</v>
      </c>
      <c r="I1385">
        <v>119</v>
      </c>
      <c r="J1385">
        <v>27</v>
      </c>
      <c r="K1385">
        <v>47</v>
      </c>
      <c r="L1385">
        <v>13</v>
      </c>
      <c r="M1385">
        <v>32</v>
      </c>
      <c r="N1385">
        <v>1</v>
      </c>
      <c r="O1385">
        <v>0</v>
      </c>
      <c r="P1385">
        <v>1</v>
      </c>
      <c r="Q1385">
        <v>0</v>
      </c>
      <c r="R1385">
        <v>0</v>
      </c>
      <c r="S1385">
        <v>71</v>
      </c>
      <c r="T1385">
        <v>3</v>
      </c>
      <c r="U1385">
        <v>20</v>
      </c>
      <c r="V1385">
        <v>3</v>
      </c>
      <c r="W1385">
        <v>45</v>
      </c>
      <c r="X1385">
        <v>0</v>
      </c>
      <c r="AC1385">
        <v>0</v>
      </c>
      <c r="AF1385">
        <v>0</v>
      </c>
      <c r="AI1385">
        <v>21</v>
      </c>
      <c r="AJ1385">
        <v>3</v>
      </c>
      <c r="AK1385">
        <v>4</v>
      </c>
      <c r="AL1385">
        <v>6</v>
      </c>
      <c r="AM1385">
        <v>8</v>
      </c>
      <c r="AN1385" s="67" t="s">
        <v>180</v>
      </c>
      <c r="AO1385" s="67" t="s">
        <v>180</v>
      </c>
      <c r="AP1385">
        <v>333</v>
      </c>
      <c r="AQ1385" s="67" t="s">
        <v>180</v>
      </c>
      <c r="AU1385">
        <v>0</v>
      </c>
      <c r="AV1385">
        <v>0</v>
      </c>
      <c r="AW1385">
        <v>3</v>
      </c>
      <c r="AX1385">
        <v>3</v>
      </c>
      <c r="AY1385">
        <v>0</v>
      </c>
      <c r="AZ1385">
        <v>0</v>
      </c>
      <c r="BA1385" s="15" t="s">
        <v>69</v>
      </c>
      <c r="BC1385" s="20" t="s">
        <v>70</v>
      </c>
      <c r="BD1385" s="39" t="s">
        <v>71</v>
      </c>
      <c r="BF1385" t="s">
        <v>72</v>
      </c>
      <c r="BG1385" s="39" t="s">
        <v>78</v>
      </c>
      <c r="BH1385" t="s">
        <v>79</v>
      </c>
      <c r="BI1385" s="39" t="s">
        <v>80</v>
      </c>
      <c r="BJ1385" t="s">
        <v>81</v>
      </c>
      <c r="BK1385" s="39" t="s">
        <v>110</v>
      </c>
      <c r="BL1385" t="s">
        <v>111</v>
      </c>
      <c r="BO1385">
        <v>3</v>
      </c>
    </row>
    <row r="1386" spans="1:67" customFormat="1" x14ac:dyDescent="0.25">
      <c r="A1386" s="23" t="s">
        <v>68</v>
      </c>
      <c r="B1386" s="39">
        <v>6</v>
      </c>
      <c r="C1386">
        <v>1762</v>
      </c>
      <c r="D1386">
        <v>1762</v>
      </c>
      <c r="E1386">
        <v>512</v>
      </c>
      <c r="F1386">
        <v>174</v>
      </c>
      <c r="G1386">
        <v>883</v>
      </c>
      <c r="H1386">
        <v>193</v>
      </c>
      <c r="I1386">
        <v>0</v>
      </c>
      <c r="N1386">
        <v>0</v>
      </c>
      <c r="S1386">
        <v>0</v>
      </c>
      <c r="X1386">
        <v>0</v>
      </c>
      <c r="AC1386">
        <v>0</v>
      </c>
      <c r="AF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 s="67" t="s">
        <v>180</v>
      </c>
      <c r="AO1386" s="67" t="s">
        <v>180</v>
      </c>
      <c r="AQ1386" s="67" t="s">
        <v>180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 s="15" t="s">
        <v>69</v>
      </c>
      <c r="BC1386" s="20" t="s">
        <v>70</v>
      </c>
      <c r="BD1386" s="39" t="s">
        <v>71</v>
      </c>
      <c r="BF1386" t="s">
        <v>72</v>
      </c>
      <c r="BG1386" s="39" t="s">
        <v>73</v>
      </c>
      <c r="BH1386" t="s">
        <v>74</v>
      </c>
      <c r="BI1386" s="39" t="s">
        <v>91</v>
      </c>
      <c r="BJ1386" t="s">
        <v>92</v>
      </c>
      <c r="BK1386" s="39" t="s">
        <v>91</v>
      </c>
      <c r="BL1386" t="s">
        <v>112</v>
      </c>
      <c r="BO1386">
        <v>3</v>
      </c>
    </row>
    <row r="1387" spans="1:67" customFormat="1" x14ac:dyDescent="0.25">
      <c r="A1387" s="23" t="s">
        <v>68</v>
      </c>
      <c r="B1387" s="39">
        <v>6</v>
      </c>
      <c r="C1387">
        <v>10950</v>
      </c>
      <c r="D1387">
        <v>10946</v>
      </c>
      <c r="E1387">
        <v>2369</v>
      </c>
      <c r="F1387">
        <v>2002</v>
      </c>
      <c r="G1387">
        <v>4060</v>
      </c>
      <c r="H1387">
        <v>2515</v>
      </c>
      <c r="I1387">
        <v>0</v>
      </c>
      <c r="N1387">
        <v>0</v>
      </c>
      <c r="S1387">
        <v>0</v>
      </c>
      <c r="X1387">
        <v>0</v>
      </c>
      <c r="AC1387">
        <v>0</v>
      </c>
      <c r="AF1387">
        <v>0</v>
      </c>
      <c r="AI1387">
        <v>4</v>
      </c>
      <c r="AJ1387">
        <v>1</v>
      </c>
      <c r="AK1387">
        <v>2</v>
      </c>
      <c r="AL1387">
        <v>1</v>
      </c>
      <c r="AM1387">
        <v>0</v>
      </c>
      <c r="AN1387" s="67" t="s">
        <v>180</v>
      </c>
      <c r="AO1387" s="67" t="s">
        <v>180</v>
      </c>
      <c r="AQ1387" s="67" t="s">
        <v>180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 s="15" t="s">
        <v>69</v>
      </c>
      <c r="BC1387" s="20" t="s">
        <v>70</v>
      </c>
      <c r="BD1387" s="39" t="s">
        <v>71</v>
      </c>
      <c r="BF1387" t="s">
        <v>72</v>
      </c>
      <c r="BG1387" s="39" t="s">
        <v>78</v>
      </c>
      <c r="BH1387" t="s">
        <v>79</v>
      </c>
      <c r="BI1387" s="39" t="s">
        <v>80</v>
      </c>
      <c r="BJ1387" t="s">
        <v>81</v>
      </c>
      <c r="BK1387" s="39" t="s">
        <v>82</v>
      </c>
      <c r="BL1387" t="s">
        <v>83</v>
      </c>
      <c r="BO1387">
        <v>4</v>
      </c>
    </row>
    <row r="1388" spans="1:67" customFormat="1" x14ac:dyDescent="0.25">
      <c r="A1388" s="23" t="s">
        <v>68</v>
      </c>
      <c r="B1388" s="39">
        <v>6</v>
      </c>
      <c r="C1388">
        <v>736</v>
      </c>
      <c r="D1388">
        <v>736</v>
      </c>
      <c r="E1388">
        <v>200</v>
      </c>
      <c r="F1388">
        <v>183</v>
      </c>
      <c r="G1388">
        <v>191</v>
      </c>
      <c r="H1388">
        <v>162</v>
      </c>
      <c r="I1388">
        <v>0</v>
      </c>
      <c r="N1388">
        <v>0</v>
      </c>
      <c r="S1388">
        <v>0</v>
      </c>
      <c r="X1388">
        <v>0</v>
      </c>
      <c r="AC1388">
        <v>0</v>
      </c>
      <c r="AF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 s="67">
        <v>116</v>
      </c>
      <c r="AO1388" s="67">
        <v>112</v>
      </c>
      <c r="AQ1388" s="67">
        <v>1500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 s="15" t="s">
        <v>69</v>
      </c>
      <c r="BC1388" s="20" t="s">
        <v>70</v>
      </c>
      <c r="BD1388" s="39" t="s">
        <v>71</v>
      </c>
      <c r="BF1388" t="s">
        <v>72</v>
      </c>
      <c r="BG1388" s="39" t="s">
        <v>78</v>
      </c>
      <c r="BH1388" t="s">
        <v>79</v>
      </c>
      <c r="BI1388" s="39" t="s">
        <v>78</v>
      </c>
      <c r="BJ1388" t="s">
        <v>98</v>
      </c>
      <c r="BK1388" s="39" t="s">
        <v>126</v>
      </c>
      <c r="BL1388" t="s">
        <v>127</v>
      </c>
      <c r="BO1388">
        <v>3</v>
      </c>
    </row>
    <row r="1389" spans="1:67" customFormat="1" x14ac:dyDescent="0.25">
      <c r="A1389" s="23" t="s">
        <v>68</v>
      </c>
      <c r="B1389" s="39">
        <v>6</v>
      </c>
      <c r="C1389">
        <v>5960</v>
      </c>
      <c r="D1389">
        <v>5960</v>
      </c>
      <c r="E1389">
        <v>712</v>
      </c>
      <c r="F1389">
        <v>1475</v>
      </c>
      <c r="G1389">
        <v>2552</v>
      </c>
      <c r="H1389">
        <v>1221</v>
      </c>
      <c r="I1389">
        <v>0</v>
      </c>
      <c r="N1389">
        <v>0</v>
      </c>
      <c r="S1389">
        <v>0</v>
      </c>
      <c r="X1389">
        <v>0</v>
      </c>
      <c r="AC1389">
        <v>0</v>
      </c>
      <c r="AF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 s="67" t="s">
        <v>180</v>
      </c>
      <c r="AO1389" s="67" t="s">
        <v>180</v>
      </c>
      <c r="AQ1389" s="67" t="s">
        <v>180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 s="15" t="s">
        <v>69</v>
      </c>
      <c r="BC1389" s="20" t="s">
        <v>70</v>
      </c>
      <c r="BD1389" s="39" t="s">
        <v>71</v>
      </c>
      <c r="BF1389" t="s">
        <v>72</v>
      </c>
      <c r="BG1389" s="39" t="s">
        <v>78</v>
      </c>
      <c r="BH1389" t="s">
        <v>79</v>
      </c>
      <c r="BI1389" s="39" t="s">
        <v>78</v>
      </c>
      <c r="BJ1389" t="s">
        <v>98</v>
      </c>
      <c r="BK1389" s="39" t="s">
        <v>100</v>
      </c>
      <c r="BL1389" t="s">
        <v>101</v>
      </c>
      <c r="BO1389">
        <v>4</v>
      </c>
    </row>
    <row r="1390" spans="1:67" customFormat="1" x14ac:dyDescent="0.25">
      <c r="A1390" s="23" t="s">
        <v>68</v>
      </c>
      <c r="B1390" s="39">
        <v>6</v>
      </c>
      <c r="C1390">
        <v>1071</v>
      </c>
      <c r="D1390">
        <v>1071</v>
      </c>
      <c r="E1390">
        <v>743</v>
      </c>
      <c r="F1390">
        <v>0</v>
      </c>
      <c r="G1390">
        <v>328</v>
      </c>
      <c r="H1390">
        <v>0</v>
      </c>
      <c r="I1390">
        <v>0</v>
      </c>
      <c r="N1390">
        <v>0</v>
      </c>
      <c r="S1390">
        <v>0</v>
      </c>
      <c r="X1390">
        <v>0</v>
      </c>
      <c r="AC1390">
        <v>0</v>
      </c>
      <c r="AF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 s="67" t="s">
        <v>180</v>
      </c>
      <c r="AO1390" s="67" t="s">
        <v>180</v>
      </c>
      <c r="AQ1390" s="67" t="s">
        <v>180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 s="15" t="s">
        <v>69</v>
      </c>
      <c r="BC1390" s="20" t="s">
        <v>70</v>
      </c>
      <c r="BD1390" s="39" t="s">
        <v>71</v>
      </c>
      <c r="BF1390" t="s">
        <v>72</v>
      </c>
      <c r="BG1390" s="39" t="s">
        <v>78</v>
      </c>
      <c r="BH1390" t="s">
        <v>79</v>
      </c>
      <c r="BI1390" s="39" t="s">
        <v>102</v>
      </c>
      <c r="BJ1390" t="s">
        <v>103</v>
      </c>
      <c r="BK1390" s="39" t="s">
        <v>130</v>
      </c>
      <c r="BL1390" t="s">
        <v>131</v>
      </c>
      <c r="BO1390">
        <v>3</v>
      </c>
    </row>
    <row r="1391" spans="1:67" customFormat="1" x14ac:dyDescent="0.25">
      <c r="A1391" s="23" t="s">
        <v>68</v>
      </c>
      <c r="B1391" s="39">
        <v>6</v>
      </c>
      <c r="C1391">
        <v>16180</v>
      </c>
      <c r="D1391">
        <v>15298</v>
      </c>
      <c r="E1391">
        <v>3251</v>
      </c>
      <c r="F1391">
        <v>3197</v>
      </c>
      <c r="G1391">
        <v>3069</v>
      </c>
      <c r="H1391">
        <v>5781</v>
      </c>
      <c r="I1391">
        <v>670</v>
      </c>
      <c r="J1391">
        <v>302</v>
      </c>
      <c r="K1391">
        <v>143</v>
      </c>
      <c r="L1391">
        <v>153</v>
      </c>
      <c r="M1391">
        <v>72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X1391">
        <v>0</v>
      </c>
      <c r="AC1391">
        <v>0</v>
      </c>
      <c r="AF1391">
        <v>0</v>
      </c>
      <c r="AI1391">
        <v>212</v>
      </c>
      <c r="AJ1391">
        <v>61</v>
      </c>
      <c r="AK1391">
        <v>28</v>
      </c>
      <c r="AL1391">
        <v>62</v>
      </c>
      <c r="AM1391">
        <v>61</v>
      </c>
      <c r="AN1391" s="67" t="s">
        <v>180</v>
      </c>
      <c r="AO1391" s="67" t="s">
        <v>180</v>
      </c>
      <c r="AP1391">
        <v>220</v>
      </c>
      <c r="AQ1391" s="67" t="s">
        <v>180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 s="15" t="s">
        <v>69</v>
      </c>
      <c r="BC1391" s="20" t="s">
        <v>70</v>
      </c>
      <c r="BD1391" s="39" t="s">
        <v>71</v>
      </c>
      <c r="BF1391" t="s">
        <v>72</v>
      </c>
      <c r="BG1391" s="39" t="s">
        <v>78</v>
      </c>
      <c r="BH1391" t="s">
        <v>79</v>
      </c>
      <c r="BI1391" s="39" t="s">
        <v>80</v>
      </c>
      <c r="BJ1391" t="s">
        <v>81</v>
      </c>
      <c r="BK1391" s="39" t="s">
        <v>82</v>
      </c>
      <c r="BL1391" t="s">
        <v>83</v>
      </c>
      <c r="BO1391">
        <v>4</v>
      </c>
    </row>
    <row r="1392" spans="1:67" customFormat="1" x14ac:dyDescent="0.25">
      <c r="A1392" s="23" t="s">
        <v>68</v>
      </c>
      <c r="B1392" s="39">
        <v>6</v>
      </c>
      <c r="C1392">
        <v>16009</v>
      </c>
      <c r="D1392">
        <v>15583</v>
      </c>
      <c r="E1392">
        <v>2401</v>
      </c>
      <c r="F1392">
        <v>1624</v>
      </c>
      <c r="G1392">
        <v>2857</v>
      </c>
      <c r="H1392">
        <v>8701</v>
      </c>
      <c r="I1392">
        <v>180</v>
      </c>
      <c r="J1392">
        <v>52</v>
      </c>
      <c r="K1392">
        <v>43</v>
      </c>
      <c r="L1392">
        <v>32</v>
      </c>
      <c r="M1392">
        <v>53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X1392">
        <v>0</v>
      </c>
      <c r="AC1392">
        <v>0</v>
      </c>
      <c r="AF1392">
        <v>146</v>
      </c>
      <c r="AG1392">
        <v>9</v>
      </c>
      <c r="AH1392">
        <v>137</v>
      </c>
      <c r="AI1392">
        <v>100</v>
      </c>
      <c r="AJ1392">
        <v>47</v>
      </c>
      <c r="AK1392">
        <v>5</v>
      </c>
      <c r="AL1392">
        <v>29</v>
      </c>
      <c r="AM1392">
        <v>19</v>
      </c>
      <c r="AN1392" s="67" t="s">
        <v>180</v>
      </c>
      <c r="AO1392" s="67" t="s">
        <v>180</v>
      </c>
      <c r="AP1392">
        <v>1564</v>
      </c>
      <c r="AQ1392" s="67" t="s">
        <v>180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 s="15" t="s">
        <v>69</v>
      </c>
      <c r="BC1392" s="20" t="s">
        <v>70</v>
      </c>
      <c r="BD1392" s="39" t="s">
        <v>71</v>
      </c>
      <c r="BF1392" t="s">
        <v>72</v>
      </c>
      <c r="BG1392" s="39" t="s">
        <v>78</v>
      </c>
      <c r="BH1392" t="s">
        <v>79</v>
      </c>
      <c r="BI1392" s="39" t="s">
        <v>78</v>
      </c>
      <c r="BJ1392" t="s">
        <v>98</v>
      </c>
      <c r="BK1392" s="39" t="s">
        <v>78</v>
      </c>
      <c r="BL1392" t="s">
        <v>99</v>
      </c>
      <c r="BO1392">
        <v>3</v>
      </c>
    </row>
    <row r="1393" spans="1:67" customFormat="1" x14ac:dyDescent="0.25">
      <c r="A1393" s="23" t="s">
        <v>68</v>
      </c>
      <c r="B1393" s="39">
        <v>6</v>
      </c>
      <c r="C1393">
        <v>3394</v>
      </c>
      <c r="D1393">
        <v>3297</v>
      </c>
      <c r="E1393">
        <v>524</v>
      </c>
      <c r="F1393">
        <v>554</v>
      </c>
      <c r="G1393">
        <v>550</v>
      </c>
      <c r="H1393">
        <v>1669</v>
      </c>
      <c r="I1393">
        <v>74</v>
      </c>
      <c r="J1393">
        <v>39</v>
      </c>
      <c r="K1393">
        <v>10</v>
      </c>
      <c r="L1393">
        <v>16</v>
      </c>
      <c r="M1393">
        <v>9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X1393">
        <v>0</v>
      </c>
      <c r="AC1393">
        <v>0</v>
      </c>
      <c r="AF1393">
        <v>0</v>
      </c>
      <c r="AI1393">
        <v>23</v>
      </c>
      <c r="AJ1393">
        <v>9</v>
      </c>
      <c r="AK1393">
        <v>2</v>
      </c>
      <c r="AL1393">
        <v>3</v>
      </c>
      <c r="AM1393">
        <v>9</v>
      </c>
      <c r="AN1393" s="67" t="s">
        <v>180</v>
      </c>
      <c r="AO1393" s="67" t="s">
        <v>180</v>
      </c>
      <c r="AP1393">
        <v>143</v>
      </c>
      <c r="AQ1393" s="67" t="s">
        <v>180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 s="15" t="s">
        <v>69</v>
      </c>
      <c r="BC1393" s="20" t="s">
        <v>70</v>
      </c>
      <c r="BD1393" s="39" t="s">
        <v>71</v>
      </c>
      <c r="BF1393" t="s">
        <v>72</v>
      </c>
      <c r="BG1393" s="39" t="s">
        <v>78</v>
      </c>
      <c r="BH1393" t="s">
        <v>79</v>
      </c>
      <c r="BI1393" s="39" t="s">
        <v>78</v>
      </c>
      <c r="BJ1393" t="s">
        <v>98</v>
      </c>
      <c r="BK1393" s="39" t="s">
        <v>100</v>
      </c>
      <c r="BL1393" t="s">
        <v>101</v>
      </c>
      <c r="BO1393">
        <v>4</v>
      </c>
    </row>
    <row r="1394" spans="1:67" customFormat="1" x14ac:dyDescent="0.25">
      <c r="A1394" s="23" t="s">
        <v>68</v>
      </c>
      <c r="B1394" s="39">
        <v>6</v>
      </c>
      <c r="C1394">
        <v>8357</v>
      </c>
      <c r="D1394">
        <v>6022</v>
      </c>
      <c r="E1394">
        <v>0</v>
      </c>
      <c r="F1394">
        <v>6022</v>
      </c>
      <c r="G1394">
        <v>0</v>
      </c>
      <c r="H1394">
        <v>0</v>
      </c>
      <c r="I1394">
        <v>1518</v>
      </c>
      <c r="J1394">
        <v>0</v>
      </c>
      <c r="K1394">
        <v>1518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230</v>
      </c>
      <c r="T1394">
        <v>0</v>
      </c>
      <c r="U1394">
        <v>230</v>
      </c>
      <c r="V1394">
        <v>0</v>
      </c>
      <c r="W1394">
        <v>0</v>
      </c>
      <c r="X1394">
        <v>0</v>
      </c>
      <c r="AC1394">
        <v>330</v>
      </c>
      <c r="AD1394">
        <v>0</v>
      </c>
      <c r="AE1394">
        <v>330</v>
      </c>
      <c r="AF1394">
        <v>105</v>
      </c>
      <c r="AG1394">
        <v>0</v>
      </c>
      <c r="AH1394">
        <v>105</v>
      </c>
      <c r="AI1394">
        <v>152</v>
      </c>
      <c r="AJ1394">
        <v>0</v>
      </c>
      <c r="AK1394">
        <v>152</v>
      </c>
      <c r="AL1394">
        <v>0</v>
      </c>
      <c r="AM1394">
        <v>0</v>
      </c>
      <c r="AN1394" s="67">
        <v>463</v>
      </c>
      <c r="AO1394" s="67">
        <v>626</v>
      </c>
      <c r="AP1394">
        <v>1703</v>
      </c>
      <c r="AQ1394" s="67"/>
      <c r="AU1394">
        <v>0</v>
      </c>
      <c r="AV1394">
        <v>0</v>
      </c>
      <c r="AW1394">
        <v>0</v>
      </c>
      <c r="AX1394">
        <v>32</v>
      </c>
      <c r="AY1394">
        <v>52</v>
      </c>
      <c r="AZ1394">
        <v>0</v>
      </c>
      <c r="BA1394" s="15" t="s">
        <v>69</v>
      </c>
      <c r="BC1394" s="20" t="s">
        <v>70</v>
      </c>
      <c r="BD1394" s="39" t="s">
        <v>71</v>
      </c>
      <c r="BF1394" t="s">
        <v>72</v>
      </c>
      <c r="BG1394" s="39" t="s">
        <v>78</v>
      </c>
      <c r="BH1394" t="s">
        <v>79</v>
      </c>
      <c r="BI1394" s="39" t="s">
        <v>80</v>
      </c>
      <c r="BJ1394" t="s">
        <v>81</v>
      </c>
      <c r="BK1394" s="39" t="s">
        <v>124</v>
      </c>
      <c r="BL1394" t="s">
        <v>125</v>
      </c>
      <c r="BO1394">
        <v>3</v>
      </c>
    </row>
    <row r="1395" spans="1:67" customFormat="1" x14ac:dyDescent="0.25">
      <c r="A1395" s="23" t="s">
        <v>68</v>
      </c>
      <c r="B1395" s="39">
        <v>6</v>
      </c>
      <c r="C1395">
        <v>4196</v>
      </c>
      <c r="D1395">
        <v>3864</v>
      </c>
      <c r="E1395">
        <v>3864</v>
      </c>
      <c r="F1395">
        <v>0</v>
      </c>
      <c r="G1395">
        <v>0</v>
      </c>
      <c r="H1395">
        <v>0</v>
      </c>
      <c r="I1395">
        <v>56</v>
      </c>
      <c r="J1395">
        <v>56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91</v>
      </c>
      <c r="T1395">
        <v>0</v>
      </c>
      <c r="U1395">
        <v>91</v>
      </c>
      <c r="V1395">
        <v>0</v>
      </c>
      <c r="W1395">
        <v>0</v>
      </c>
      <c r="X1395">
        <v>0</v>
      </c>
      <c r="AC1395">
        <v>107</v>
      </c>
      <c r="AD1395">
        <v>0</v>
      </c>
      <c r="AE1395">
        <v>107</v>
      </c>
      <c r="AF1395">
        <v>53</v>
      </c>
      <c r="AG1395">
        <v>0</v>
      </c>
      <c r="AH1395">
        <v>53</v>
      </c>
      <c r="AI1395">
        <v>25</v>
      </c>
      <c r="AJ1395">
        <v>16</v>
      </c>
      <c r="AK1395">
        <v>0</v>
      </c>
      <c r="AL1395">
        <v>1</v>
      </c>
      <c r="AM1395">
        <v>8</v>
      </c>
      <c r="AN1395" s="67" t="s">
        <v>180</v>
      </c>
      <c r="AO1395" s="67" t="s">
        <v>180</v>
      </c>
      <c r="AP1395">
        <v>867</v>
      </c>
      <c r="AQ1395" s="67" t="s">
        <v>180</v>
      </c>
      <c r="AU1395">
        <v>0</v>
      </c>
      <c r="AV1395">
        <v>0</v>
      </c>
      <c r="AW1395">
        <v>0</v>
      </c>
      <c r="AX1395">
        <v>0</v>
      </c>
      <c r="AY1395">
        <v>25</v>
      </c>
      <c r="AZ1395">
        <v>0</v>
      </c>
      <c r="BA1395" s="15" t="s">
        <v>69</v>
      </c>
      <c r="BC1395" s="20" t="s">
        <v>70</v>
      </c>
      <c r="BD1395" s="39" t="s">
        <v>71</v>
      </c>
      <c r="BF1395" t="s">
        <v>72</v>
      </c>
      <c r="BG1395" s="39" t="s">
        <v>78</v>
      </c>
      <c r="BH1395" t="s">
        <v>79</v>
      </c>
      <c r="BI1395" s="39" t="s">
        <v>102</v>
      </c>
      <c r="BJ1395" t="s">
        <v>103</v>
      </c>
      <c r="BK1395" s="39" t="s">
        <v>104</v>
      </c>
      <c r="BL1395" t="s">
        <v>105</v>
      </c>
      <c r="BO1395">
        <v>4</v>
      </c>
    </row>
    <row r="1396" spans="1:67" customFormat="1" x14ac:dyDescent="0.25">
      <c r="A1396" s="23" t="s">
        <v>68</v>
      </c>
      <c r="B1396" s="39">
        <v>6</v>
      </c>
      <c r="C1396">
        <v>5740</v>
      </c>
      <c r="D1396">
        <v>5081</v>
      </c>
      <c r="E1396">
        <v>1237</v>
      </c>
      <c r="F1396">
        <v>541</v>
      </c>
      <c r="G1396">
        <v>1312</v>
      </c>
      <c r="H1396">
        <v>1991</v>
      </c>
      <c r="I1396">
        <v>377</v>
      </c>
      <c r="J1396">
        <v>135</v>
      </c>
      <c r="K1396">
        <v>106</v>
      </c>
      <c r="L1396">
        <v>70</v>
      </c>
      <c r="M1396">
        <v>66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108</v>
      </c>
      <c r="T1396">
        <v>9</v>
      </c>
      <c r="U1396">
        <v>6</v>
      </c>
      <c r="V1396">
        <v>21</v>
      </c>
      <c r="W1396">
        <v>72</v>
      </c>
      <c r="X1396">
        <v>0</v>
      </c>
      <c r="AC1396">
        <v>0</v>
      </c>
      <c r="AD1396">
        <v>0</v>
      </c>
      <c r="AE1396">
        <v>0</v>
      </c>
      <c r="AF1396">
        <v>0</v>
      </c>
      <c r="AI1396">
        <v>174</v>
      </c>
      <c r="AJ1396">
        <v>39</v>
      </c>
      <c r="AK1396">
        <v>40</v>
      </c>
      <c r="AL1396">
        <v>29</v>
      </c>
      <c r="AM1396">
        <v>66</v>
      </c>
      <c r="AN1396" s="67" t="s">
        <v>180</v>
      </c>
      <c r="AO1396" s="67" t="s">
        <v>180</v>
      </c>
      <c r="AP1396">
        <v>271</v>
      </c>
      <c r="AQ1396" s="67" t="s">
        <v>180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 s="15" t="s">
        <v>69</v>
      </c>
      <c r="BC1396" s="20" t="s">
        <v>70</v>
      </c>
      <c r="BD1396" s="39" t="s">
        <v>71</v>
      </c>
      <c r="BF1396" t="s">
        <v>72</v>
      </c>
      <c r="BG1396" s="39" t="s">
        <v>78</v>
      </c>
      <c r="BH1396" t="s">
        <v>79</v>
      </c>
      <c r="BI1396" s="39" t="s">
        <v>78</v>
      </c>
      <c r="BJ1396" t="s">
        <v>98</v>
      </c>
      <c r="BK1396" s="39" t="s">
        <v>100</v>
      </c>
      <c r="BL1396" t="s">
        <v>101</v>
      </c>
      <c r="BO1396">
        <v>4</v>
      </c>
    </row>
    <row r="1397" spans="1:67" customFormat="1" x14ac:dyDescent="0.25">
      <c r="A1397" s="23" t="s">
        <v>68</v>
      </c>
      <c r="B1397" s="39">
        <v>6</v>
      </c>
      <c r="C1397">
        <v>771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N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771</v>
      </c>
      <c r="Y1397">
        <v>159</v>
      </c>
      <c r="Z1397">
        <v>291</v>
      </c>
      <c r="AA1397">
        <v>69</v>
      </c>
      <c r="AB1397">
        <v>252</v>
      </c>
      <c r="AC1397">
        <v>0</v>
      </c>
      <c r="AF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 s="67" t="s">
        <v>180</v>
      </c>
      <c r="AO1397" s="67" t="s">
        <v>180</v>
      </c>
      <c r="AQ1397" s="67" t="s">
        <v>180</v>
      </c>
      <c r="AU1397">
        <v>0</v>
      </c>
      <c r="AV1397">
        <v>0</v>
      </c>
      <c r="AW1397">
        <v>0</v>
      </c>
      <c r="AX1397">
        <v>0</v>
      </c>
      <c r="AY1397">
        <v>0</v>
      </c>
      <c r="BA1397" s="15" t="s">
        <v>69</v>
      </c>
      <c r="BC1397" s="20" t="s">
        <v>70</v>
      </c>
      <c r="BD1397" s="39" t="s">
        <v>71</v>
      </c>
      <c r="BF1397" t="s">
        <v>84</v>
      </c>
      <c r="BG1397" s="39" t="s">
        <v>73</v>
      </c>
      <c r="BH1397" t="s">
        <v>74</v>
      </c>
      <c r="BI1397" s="39" t="s">
        <v>91</v>
      </c>
      <c r="BJ1397" t="s">
        <v>92</v>
      </c>
      <c r="BK1397" s="39" t="s">
        <v>91</v>
      </c>
      <c r="BL1397" t="s">
        <v>112</v>
      </c>
      <c r="BO1397">
        <v>3</v>
      </c>
    </row>
    <row r="1398" spans="1:67" customFormat="1" x14ac:dyDescent="0.25">
      <c r="A1398" s="23" t="s">
        <v>68</v>
      </c>
      <c r="B1398" s="39">
        <v>6</v>
      </c>
      <c r="C1398">
        <v>5679</v>
      </c>
      <c r="D1398">
        <v>5679</v>
      </c>
      <c r="E1398">
        <v>1570</v>
      </c>
      <c r="F1398">
        <v>754</v>
      </c>
      <c r="G1398">
        <v>1965</v>
      </c>
      <c r="H1398">
        <v>1390</v>
      </c>
      <c r="I1398">
        <v>0</v>
      </c>
      <c r="N1398">
        <v>0</v>
      </c>
      <c r="S1398">
        <v>0</v>
      </c>
      <c r="X1398">
        <v>0</v>
      </c>
      <c r="AC1398">
        <v>0</v>
      </c>
      <c r="AF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 s="67" t="s">
        <v>180</v>
      </c>
      <c r="AO1398" s="67" t="s">
        <v>180</v>
      </c>
      <c r="AP1398">
        <v>276</v>
      </c>
      <c r="AQ1398" s="67" t="s">
        <v>180</v>
      </c>
      <c r="AU1398">
        <v>0</v>
      </c>
      <c r="AV1398">
        <v>0</v>
      </c>
      <c r="AW1398">
        <v>0</v>
      </c>
      <c r="AX1398">
        <v>0</v>
      </c>
      <c r="AY1398">
        <v>0</v>
      </c>
      <c r="BA1398" s="15" t="s">
        <v>69</v>
      </c>
      <c r="BC1398" s="20" t="s">
        <v>70</v>
      </c>
      <c r="BD1398" s="39" t="s">
        <v>71</v>
      </c>
      <c r="BF1398" t="s">
        <v>72</v>
      </c>
      <c r="BG1398" s="39" t="s">
        <v>73</v>
      </c>
      <c r="BH1398" t="s">
        <v>74</v>
      </c>
      <c r="BI1398" s="39" t="s">
        <v>85</v>
      </c>
      <c r="BJ1398" t="s">
        <v>86</v>
      </c>
      <c r="BK1398" s="39" t="s">
        <v>87</v>
      </c>
      <c r="BL1398" t="s">
        <v>88</v>
      </c>
      <c r="BO1398">
        <v>3</v>
      </c>
    </row>
    <row r="1399" spans="1:67" customFormat="1" x14ac:dyDescent="0.25">
      <c r="A1399" s="23" t="s">
        <v>68</v>
      </c>
      <c r="B1399" s="39">
        <v>6</v>
      </c>
      <c r="C1399">
        <v>1779</v>
      </c>
      <c r="D1399">
        <v>1779</v>
      </c>
      <c r="E1399">
        <v>475</v>
      </c>
      <c r="F1399">
        <v>312</v>
      </c>
      <c r="G1399">
        <v>618</v>
      </c>
      <c r="H1399">
        <v>374</v>
      </c>
      <c r="I1399">
        <v>0</v>
      </c>
      <c r="N1399">
        <v>0</v>
      </c>
      <c r="S1399">
        <v>0</v>
      </c>
      <c r="X1399">
        <v>0</v>
      </c>
      <c r="AC1399">
        <v>0</v>
      </c>
      <c r="AF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 s="67" t="s">
        <v>180</v>
      </c>
      <c r="AO1399" s="67" t="s">
        <v>180</v>
      </c>
      <c r="AP1399">
        <v>127</v>
      </c>
      <c r="AQ1399" s="67" t="s">
        <v>180</v>
      </c>
      <c r="AU1399">
        <v>0</v>
      </c>
      <c r="AV1399">
        <v>0</v>
      </c>
      <c r="AW1399">
        <v>0</v>
      </c>
      <c r="AX1399">
        <v>0</v>
      </c>
      <c r="AY1399">
        <v>0</v>
      </c>
      <c r="BA1399" s="15" t="s">
        <v>69</v>
      </c>
      <c r="BC1399" s="20" t="s">
        <v>70</v>
      </c>
      <c r="BD1399" s="39" t="s">
        <v>71</v>
      </c>
      <c r="BF1399" t="s">
        <v>72</v>
      </c>
      <c r="BG1399" s="39" t="s">
        <v>73</v>
      </c>
      <c r="BH1399" t="s">
        <v>74</v>
      </c>
      <c r="BI1399" s="39" t="s">
        <v>85</v>
      </c>
      <c r="BJ1399" t="s">
        <v>86</v>
      </c>
      <c r="BK1399" s="39" t="s">
        <v>89</v>
      </c>
      <c r="BL1399" t="s">
        <v>90</v>
      </c>
      <c r="BO1399">
        <v>3</v>
      </c>
    </row>
    <row r="1400" spans="1:67" customFormat="1" x14ac:dyDescent="0.25">
      <c r="A1400" s="23" t="s">
        <v>68</v>
      </c>
      <c r="B1400" s="39">
        <v>6</v>
      </c>
      <c r="C1400">
        <v>1856</v>
      </c>
      <c r="D1400">
        <v>1856</v>
      </c>
      <c r="E1400">
        <v>379</v>
      </c>
      <c r="F1400">
        <v>320</v>
      </c>
      <c r="G1400">
        <v>396</v>
      </c>
      <c r="H1400">
        <v>761</v>
      </c>
      <c r="I1400">
        <v>0</v>
      </c>
      <c r="N1400">
        <v>0</v>
      </c>
      <c r="S1400">
        <v>0</v>
      </c>
      <c r="X1400">
        <v>0</v>
      </c>
      <c r="AC1400">
        <v>0</v>
      </c>
      <c r="AF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 s="67" t="s">
        <v>180</v>
      </c>
      <c r="AO1400" s="67" t="s">
        <v>180</v>
      </c>
      <c r="AP1400">
        <v>84</v>
      </c>
      <c r="AQ1400" s="67" t="s">
        <v>180</v>
      </c>
      <c r="AU1400">
        <v>0</v>
      </c>
      <c r="AV1400">
        <v>0</v>
      </c>
      <c r="AW1400">
        <v>0</v>
      </c>
      <c r="AX1400">
        <v>0</v>
      </c>
      <c r="AY1400">
        <v>0</v>
      </c>
      <c r="BA1400" s="15" t="s">
        <v>69</v>
      </c>
      <c r="BC1400" s="20" t="s">
        <v>70</v>
      </c>
      <c r="BD1400" s="39" t="s">
        <v>71</v>
      </c>
      <c r="BF1400" t="s">
        <v>72</v>
      </c>
      <c r="BG1400" s="39" t="s">
        <v>73</v>
      </c>
      <c r="BH1400" t="s">
        <v>74</v>
      </c>
      <c r="BI1400" s="39" t="s">
        <v>91</v>
      </c>
      <c r="BJ1400" t="s">
        <v>92</v>
      </c>
      <c r="BK1400" s="39" t="s">
        <v>93</v>
      </c>
      <c r="BL1400" t="s">
        <v>94</v>
      </c>
      <c r="BO1400">
        <v>3</v>
      </c>
    </row>
    <row r="1401" spans="1:67" customFormat="1" x14ac:dyDescent="0.25">
      <c r="A1401" s="23" t="s">
        <v>68</v>
      </c>
      <c r="B1401" s="39">
        <v>6</v>
      </c>
      <c r="C1401">
        <v>9231</v>
      </c>
      <c r="D1401">
        <v>9231</v>
      </c>
      <c r="E1401">
        <v>2745</v>
      </c>
      <c r="F1401">
        <v>1987</v>
      </c>
      <c r="G1401">
        <v>2613</v>
      </c>
      <c r="H1401">
        <v>1886</v>
      </c>
      <c r="I1401">
        <v>0</v>
      </c>
      <c r="N1401">
        <v>0</v>
      </c>
      <c r="S1401">
        <v>0</v>
      </c>
      <c r="X1401">
        <v>0</v>
      </c>
      <c r="AC1401">
        <v>0</v>
      </c>
      <c r="AF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 s="67" t="s">
        <v>180</v>
      </c>
      <c r="AO1401" s="67" t="s">
        <v>180</v>
      </c>
      <c r="AP1401">
        <v>683</v>
      </c>
      <c r="AQ1401" s="67" t="s">
        <v>180</v>
      </c>
      <c r="AU1401">
        <v>0</v>
      </c>
      <c r="AV1401">
        <v>0</v>
      </c>
      <c r="AW1401">
        <v>0</v>
      </c>
      <c r="AX1401">
        <v>0</v>
      </c>
      <c r="AY1401">
        <v>0</v>
      </c>
      <c r="BA1401" s="15" t="s">
        <v>69</v>
      </c>
      <c r="BC1401" s="20" t="s">
        <v>70</v>
      </c>
      <c r="BD1401" s="39" t="s">
        <v>71</v>
      </c>
      <c r="BF1401" t="s">
        <v>72</v>
      </c>
      <c r="BG1401" s="39" t="s">
        <v>73</v>
      </c>
      <c r="BH1401" t="s">
        <v>74</v>
      </c>
      <c r="BI1401" s="39" t="s">
        <v>75</v>
      </c>
      <c r="BJ1401" t="s">
        <v>76</v>
      </c>
      <c r="BK1401" s="39" t="s">
        <v>75</v>
      </c>
      <c r="BL1401" t="s">
        <v>77</v>
      </c>
      <c r="BO1401">
        <v>3</v>
      </c>
    </row>
    <row r="1402" spans="1:67" customFormat="1" x14ac:dyDescent="0.25">
      <c r="A1402" s="23" t="s">
        <v>68</v>
      </c>
      <c r="B1402" s="39">
        <v>6</v>
      </c>
      <c r="C1402">
        <v>12582</v>
      </c>
      <c r="D1402">
        <v>12582</v>
      </c>
      <c r="E1402">
        <v>2164</v>
      </c>
      <c r="F1402">
        <v>2634</v>
      </c>
      <c r="G1402">
        <v>2613</v>
      </c>
      <c r="H1402">
        <v>5171</v>
      </c>
      <c r="I1402">
        <v>0</v>
      </c>
      <c r="N1402">
        <v>0</v>
      </c>
      <c r="S1402">
        <v>0</v>
      </c>
      <c r="X1402">
        <v>0</v>
      </c>
      <c r="AC1402">
        <v>0</v>
      </c>
      <c r="AF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 s="67" t="s">
        <v>180</v>
      </c>
      <c r="AO1402" s="67" t="s">
        <v>180</v>
      </c>
      <c r="AP1402">
        <v>558</v>
      </c>
      <c r="AQ1402" s="67" t="s">
        <v>180</v>
      </c>
      <c r="AU1402">
        <v>0</v>
      </c>
      <c r="AV1402">
        <v>0</v>
      </c>
      <c r="AW1402">
        <v>0</v>
      </c>
      <c r="AX1402">
        <v>0</v>
      </c>
      <c r="AY1402">
        <v>0</v>
      </c>
      <c r="BA1402" s="15" t="s">
        <v>69</v>
      </c>
      <c r="BC1402" s="20" t="s">
        <v>70</v>
      </c>
      <c r="BD1402" s="39" t="s">
        <v>71</v>
      </c>
      <c r="BF1402" t="s">
        <v>72</v>
      </c>
      <c r="BG1402" s="39" t="s">
        <v>78</v>
      </c>
      <c r="BH1402" t="s">
        <v>79</v>
      </c>
      <c r="BI1402" s="39" t="s">
        <v>78</v>
      </c>
      <c r="BJ1402" t="s">
        <v>98</v>
      </c>
      <c r="BK1402" s="39" t="s">
        <v>78</v>
      </c>
      <c r="BL1402" t="s">
        <v>99</v>
      </c>
      <c r="BO1402">
        <v>3</v>
      </c>
    </row>
    <row r="1403" spans="1:67" customFormat="1" x14ac:dyDescent="0.25">
      <c r="A1403" s="23" t="s">
        <v>68</v>
      </c>
      <c r="B1403" s="39">
        <v>6</v>
      </c>
      <c r="C1403">
        <v>2079</v>
      </c>
      <c r="D1403">
        <v>2079</v>
      </c>
      <c r="E1403">
        <v>389</v>
      </c>
      <c r="F1403">
        <v>370</v>
      </c>
      <c r="G1403">
        <v>313</v>
      </c>
      <c r="H1403">
        <v>1007</v>
      </c>
      <c r="I1403">
        <v>0</v>
      </c>
      <c r="N1403">
        <v>0</v>
      </c>
      <c r="S1403">
        <v>0</v>
      </c>
      <c r="X1403">
        <v>0</v>
      </c>
      <c r="AC1403">
        <v>0</v>
      </c>
      <c r="AF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 s="67" t="s">
        <v>180</v>
      </c>
      <c r="AO1403" s="67" t="s">
        <v>180</v>
      </c>
      <c r="AP1403">
        <v>160</v>
      </c>
      <c r="AQ1403" s="67" t="s">
        <v>180</v>
      </c>
      <c r="AU1403">
        <v>0</v>
      </c>
      <c r="AV1403">
        <v>0</v>
      </c>
      <c r="AW1403">
        <v>0</v>
      </c>
      <c r="AX1403">
        <v>0</v>
      </c>
      <c r="AY1403">
        <v>0</v>
      </c>
      <c r="BA1403" s="15" t="s">
        <v>69</v>
      </c>
      <c r="BC1403" s="20" t="s">
        <v>70</v>
      </c>
      <c r="BD1403" s="39" t="s">
        <v>71</v>
      </c>
      <c r="BF1403" t="s">
        <v>72</v>
      </c>
      <c r="BG1403" s="39" t="s">
        <v>78</v>
      </c>
      <c r="BH1403" t="s">
        <v>79</v>
      </c>
      <c r="BI1403" s="39" t="s">
        <v>102</v>
      </c>
      <c r="BJ1403" t="s">
        <v>103</v>
      </c>
      <c r="BK1403" s="39" t="s">
        <v>108</v>
      </c>
      <c r="BL1403" t="s">
        <v>109</v>
      </c>
      <c r="BO1403">
        <v>3</v>
      </c>
    </row>
    <row r="1404" spans="1:67" customFormat="1" x14ac:dyDescent="0.25">
      <c r="A1404" s="23" t="s">
        <v>68</v>
      </c>
      <c r="B1404" s="39">
        <v>6</v>
      </c>
      <c r="C1404">
        <v>1340</v>
      </c>
      <c r="D1404">
        <v>1275</v>
      </c>
      <c r="E1404">
        <v>242</v>
      </c>
      <c r="F1404">
        <v>154</v>
      </c>
      <c r="G1404">
        <v>204</v>
      </c>
      <c r="H1404">
        <v>675</v>
      </c>
      <c r="I1404">
        <v>0</v>
      </c>
      <c r="N1404">
        <v>0</v>
      </c>
      <c r="S1404">
        <v>0</v>
      </c>
      <c r="X1404">
        <v>0</v>
      </c>
      <c r="AC1404">
        <v>0</v>
      </c>
      <c r="AF1404">
        <v>0</v>
      </c>
      <c r="AI1404">
        <v>65</v>
      </c>
      <c r="AJ1404">
        <v>0</v>
      </c>
      <c r="AK1404">
        <v>0</v>
      </c>
      <c r="AL1404">
        <v>2</v>
      </c>
      <c r="AM1404">
        <v>63</v>
      </c>
      <c r="AN1404" s="67" t="s">
        <v>180</v>
      </c>
      <c r="AO1404" s="67" t="s">
        <v>180</v>
      </c>
      <c r="AP1404">
        <v>92</v>
      </c>
      <c r="AQ1404" s="67" t="s">
        <v>180</v>
      </c>
      <c r="AU1404">
        <v>0</v>
      </c>
      <c r="AV1404">
        <v>2</v>
      </c>
      <c r="AW1404">
        <v>0</v>
      </c>
      <c r="AX1404">
        <v>0</v>
      </c>
      <c r="AY1404">
        <v>1</v>
      </c>
      <c r="AZ1404">
        <v>14</v>
      </c>
      <c r="BA1404" s="15" t="s">
        <v>69</v>
      </c>
      <c r="BC1404" s="20" t="s">
        <v>70</v>
      </c>
      <c r="BD1404" s="39" t="s">
        <v>71</v>
      </c>
      <c r="BF1404" t="s">
        <v>84</v>
      </c>
      <c r="BG1404" s="39" t="s">
        <v>78</v>
      </c>
      <c r="BH1404" t="s">
        <v>79</v>
      </c>
      <c r="BI1404" s="39" t="s">
        <v>102</v>
      </c>
      <c r="BJ1404" t="s">
        <v>103</v>
      </c>
      <c r="BK1404" s="39" t="s">
        <v>130</v>
      </c>
      <c r="BL1404" t="s">
        <v>131</v>
      </c>
      <c r="BO1404">
        <v>3</v>
      </c>
    </row>
    <row r="1405" spans="1:67" customFormat="1" x14ac:dyDescent="0.25">
      <c r="A1405" s="23" t="s">
        <v>68</v>
      </c>
      <c r="B1405" s="39">
        <v>6</v>
      </c>
      <c r="C1405">
        <v>3627</v>
      </c>
      <c r="D1405">
        <v>3445</v>
      </c>
      <c r="E1405">
        <v>863</v>
      </c>
      <c r="F1405">
        <v>566</v>
      </c>
      <c r="G1405">
        <v>823</v>
      </c>
      <c r="H1405">
        <v>1193</v>
      </c>
      <c r="I1405">
        <v>116</v>
      </c>
      <c r="J1405">
        <v>32</v>
      </c>
      <c r="K1405">
        <v>48</v>
      </c>
      <c r="L1405">
        <v>15</v>
      </c>
      <c r="M1405">
        <v>21</v>
      </c>
      <c r="N1405">
        <v>1</v>
      </c>
      <c r="O1405">
        <v>0</v>
      </c>
      <c r="P1405">
        <v>1</v>
      </c>
      <c r="Q1405">
        <v>0</v>
      </c>
      <c r="R1405">
        <v>0</v>
      </c>
      <c r="S1405">
        <v>14</v>
      </c>
      <c r="T1405">
        <v>2</v>
      </c>
      <c r="U1405">
        <v>6</v>
      </c>
      <c r="V1405">
        <v>1</v>
      </c>
      <c r="W1405">
        <v>5</v>
      </c>
      <c r="X1405">
        <v>0</v>
      </c>
      <c r="AC1405">
        <v>0</v>
      </c>
      <c r="AF1405">
        <v>0</v>
      </c>
      <c r="AI1405">
        <v>52</v>
      </c>
      <c r="AJ1405">
        <v>13</v>
      </c>
      <c r="AK1405">
        <v>9</v>
      </c>
      <c r="AL1405">
        <v>14</v>
      </c>
      <c r="AM1405">
        <v>16</v>
      </c>
      <c r="AN1405" s="67" t="s">
        <v>180</v>
      </c>
      <c r="AO1405" s="67" t="s">
        <v>180</v>
      </c>
      <c r="AP1405">
        <v>144</v>
      </c>
      <c r="AQ1405" s="67" t="s">
        <v>180</v>
      </c>
      <c r="AU1405">
        <v>0</v>
      </c>
      <c r="AV1405">
        <v>0</v>
      </c>
      <c r="AW1405">
        <v>0</v>
      </c>
      <c r="AX1405">
        <v>0</v>
      </c>
      <c r="AY1405">
        <v>0</v>
      </c>
      <c r="BA1405" s="15" t="s">
        <v>69</v>
      </c>
      <c r="BC1405" s="20" t="s">
        <v>70</v>
      </c>
      <c r="BD1405" s="39" t="s">
        <v>71</v>
      </c>
      <c r="BF1405" t="s">
        <v>72</v>
      </c>
      <c r="BG1405" s="39" t="s">
        <v>73</v>
      </c>
      <c r="BH1405" t="s">
        <v>74</v>
      </c>
      <c r="BI1405" s="39" t="s">
        <v>85</v>
      </c>
      <c r="BJ1405" t="s">
        <v>86</v>
      </c>
      <c r="BK1405" s="39" t="s">
        <v>89</v>
      </c>
      <c r="BL1405" t="s">
        <v>90</v>
      </c>
      <c r="BO1405">
        <v>3</v>
      </c>
    </row>
    <row r="1406" spans="1:67" customFormat="1" x14ac:dyDescent="0.25">
      <c r="A1406" s="23" t="s">
        <v>68</v>
      </c>
      <c r="B1406" s="39">
        <v>6</v>
      </c>
      <c r="C1406">
        <v>3477</v>
      </c>
      <c r="D1406">
        <v>3297</v>
      </c>
      <c r="E1406">
        <v>743</v>
      </c>
      <c r="F1406">
        <v>720</v>
      </c>
      <c r="G1406">
        <v>610</v>
      </c>
      <c r="H1406">
        <v>1224</v>
      </c>
      <c r="I1406">
        <v>90</v>
      </c>
      <c r="J1406">
        <v>54</v>
      </c>
      <c r="K1406">
        <v>14</v>
      </c>
      <c r="L1406">
        <v>20</v>
      </c>
      <c r="M1406">
        <v>2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6</v>
      </c>
      <c r="T1406">
        <v>0</v>
      </c>
      <c r="U1406">
        <v>3</v>
      </c>
      <c r="V1406">
        <v>2</v>
      </c>
      <c r="W1406">
        <v>1</v>
      </c>
      <c r="X1406">
        <v>0</v>
      </c>
      <c r="AC1406">
        <v>0</v>
      </c>
      <c r="AF1406">
        <v>0</v>
      </c>
      <c r="AI1406">
        <v>84</v>
      </c>
      <c r="AJ1406">
        <v>24</v>
      </c>
      <c r="AK1406">
        <v>13</v>
      </c>
      <c r="AL1406">
        <v>22</v>
      </c>
      <c r="AM1406">
        <v>25</v>
      </c>
      <c r="AN1406" s="67" t="s">
        <v>180</v>
      </c>
      <c r="AO1406" s="67" t="s">
        <v>180</v>
      </c>
      <c r="AP1406">
        <v>146</v>
      </c>
      <c r="AQ1406" s="67" t="s">
        <v>180</v>
      </c>
      <c r="AU1406">
        <v>0</v>
      </c>
      <c r="AV1406">
        <v>0</v>
      </c>
      <c r="AW1406">
        <v>0</v>
      </c>
      <c r="AX1406">
        <v>0</v>
      </c>
      <c r="AY1406">
        <v>0</v>
      </c>
      <c r="BA1406" s="15" t="s">
        <v>69</v>
      </c>
      <c r="BC1406" s="20" t="s">
        <v>70</v>
      </c>
      <c r="BD1406" s="39" t="s">
        <v>71</v>
      </c>
      <c r="BF1406" t="s">
        <v>72</v>
      </c>
      <c r="BG1406" s="39" t="s">
        <v>73</v>
      </c>
      <c r="BH1406" t="s">
        <v>74</v>
      </c>
      <c r="BI1406" s="39" t="s">
        <v>91</v>
      </c>
      <c r="BJ1406" t="s">
        <v>92</v>
      </c>
      <c r="BK1406" s="39" t="s">
        <v>93</v>
      </c>
      <c r="BL1406" t="s">
        <v>94</v>
      </c>
      <c r="BO1406">
        <v>3</v>
      </c>
    </row>
    <row r="1407" spans="1:67" customFormat="1" x14ac:dyDescent="0.25">
      <c r="A1407" s="23" t="s">
        <v>68</v>
      </c>
      <c r="B1407" s="39">
        <v>6</v>
      </c>
      <c r="C1407">
        <v>7788</v>
      </c>
      <c r="D1407">
        <v>7423</v>
      </c>
      <c r="E1407">
        <v>2167</v>
      </c>
      <c r="F1407">
        <v>708</v>
      </c>
      <c r="G1407">
        <v>2109</v>
      </c>
      <c r="H1407">
        <v>2439</v>
      </c>
      <c r="I1407">
        <v>178</v>
      </c>
      <c r="J1407">
        <v>79</v>
      </c>
      <c r="K1407">
        <v>41</v>
      </c>
      <c r="L1407">
        <v>25</v>
      </c>
      <c r="M1407">
        <v>33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45</v>
      </c>
      <c r="T1407">
        <v>1</v>
      </c>
      <c r="U1407">
        <v>16</v>
      </c>
      <c r="V1407">
        <v>2</v>
      </c>
      <c r="W1407">
        <v>26</v>
      </c>
      <c r="X1407">
        <v>0</v>
      </c>
      <c r="AC1407">
        <v>0</v>
      </c>
      <c r="AF1407">
        <v>0</v>
      </c>
      <c r="AI1407">
        <v>142</v>
      </c>
      <c r="AJ1407">
        <v>48</v>
      </c>
      <c r="AK1407">
        <v>18</v>
      </c>
      <c r="AL1407">
        <v>48</v>
      </c>
      <c r="AM1407">
        <v>28</v>
      </c>
      <c r="AN1407" s="67">
        <v>227</v>
      </c>
      <c r="AO1407" s="67">
        <v>224</v>
      </c>
      <c r="AP1407">
        <v>78</v>
      </c>
      <c r="AQ1407" s="67"/>
      <c r="AU1407">
        <v>0</v>
      </c>
      <c r="AV1407">
        <v>0</v>
      </c>
      <c r="AW1407">
        <v>0</v>
      </c>
      <c r="AX1407">
        <v>0</v>
      </c>
      <c r="AY1407">
        <v>0</v>
      </c>
      <c r="BA1407" s="15" t="s">
        <v>69</v>
      </c>
      <c r="BC1407" s="20" t="s">
        <v>70</v>
      </c>
      <c r="BD1407" s="39" t="s">
        <v>71</v>
      </c>
      <c r="BF1407" t="s">
        <v>72</v>
      </c>
      <c r="BG1407" s="39" t="s">
        <v>73</v>
      </c>
      <c r="BH1407" t="s">
        <v>74</v>
      </c>
      <c r="BI1407" s="39" t="s">
        <v>91</v>
      </c>
      <c r="BJ1407" t="s">
        <v>92</v>
      </c>
      <c r="BK1407" s="39" t="s">
        <v>113</v>
      </c>
      <c r="BL1407" t="s">
        <v>114</v>
      </c>
      <c r="BO1407">
        <v>3</v>
      </c>
    </row>
    <row r="1408" spans="1:67" customFormat="1" x14ac:dyDescent="0.25">
      <c r="A1408" s="23" t="s">
        <v>68</v>
      </c>
      <c r="B1408" s="39">
        <v>6</v>
      </c>
      <c r="C1408">
        <v>8362</v>
      </c>
      <c r="D1408">
        <v>6290</v>
      </c>
      <c r="E1408">
        <v>452</v>
      </c>
      <c r="F1408">
        <v>2122</v>
      </c>
      <c r="G1408">
        <v>400</v>
      </c>
      <c r="H1408">
        <v>3316</v>
      </c>
      <c r="I1408">
        <v>1959</v>
      </c>
      <c r="J1408">
        <v>761</v>
      </c>
      <c r="K1408">
        <v>666</v>
      </c>
      <c r="L1408">
        <v>303</v>
      </c>
      <c r="M1408">
        <v>229</v>
      </c>
      <c r="N1408">
        <v>8</v>
      </c>
      <c r="O1408">
        <v>1</v>
      </c>
      <c r="P1408">
        <v>7</v>
      </c>
      <c r="Q1408">
        <v>0</v>
      </c>
      <c r="R1408">
        <v>0</v>
      </c>
      <c r="S1408">
        <v>58</v>
      </c>
      <c r="T1408">
        <v>2</v>
      </c>
      <c r="U1408">
        <v>30</v>
      </c>
      <c r="V1408">
        <v>4</v>
      </c>
      <c r="W1408">
        <v>22</v>
      </c>
      <c r="X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55</v>
      </c>
      <c r="AJ1408">
        <v>15</v>
      </c>
      <c r="AK1408">
        <v>19</v>
      </c>
      <c r="AL1408">
        <v>8</v>
      </c>
      <c r="AM1408">
        <v>13</v>
      </c>
      <c r="AN1408" s="67">
        <v>132</v>
      </c>
      <c r="AO1408" s="67">
        <v>340</v>
      </c>
      <c r="AP1408">
        <v>281</v>
      </c>
      <c r="AQ1408" s="67">
        <v>6000</v>
      </c>
      <c r="AU1408">
        <v>0</v>
      </c>
      <c r="AV1408">
        <v>0</v>
      </c>
      <c r="AW1408">
        <v>0</v>
      </c>
      <c r="AX1408">
        <v>0</v>
      </c>
      <c r="AY1408">
        <v>0</v>
      </c>
      <c r="BA1408" s="15" t="s">
        <v>69</v>
      </c>
      <c r="BC1408" s="20" t="s">
        <v>70</v>
      </c>
      <c r="BD1408" s="39" t="s">
        <v>71</v>
      </c>
      <c r="BF1408" t="s">
        <v>72</v>
      </c>
      <c r="BG1408" s="39" t="s">
        <v>73</v>
      </c>
      <c r="BH1408" t="s">
        <v>74</v>
      </c>
      <c r="BI1408" s="39" t="s">
        <v>115</v>
      </c>
      <c r="BJ1408" t="s">
        <v>116</v>
      </c>
      <c r="BK1408" s="39" t="s">
        <v>119</v>
      </c>
      <c r="BL1408" t="s">
        <v>120</v>
      </c>
      <c r="BO1408">
        <v>3</v>
      </c>
    </row>
    <row r="1409" spans="1:67" customFormat="1" x14ac:dyDescent="0.25">
      <c r="A1409" s="23" t="s">
        <v>68</v>
      </c>
      <c r="B1409" s="39">
        <v>6</v>
      </c>
      <c r="C1409">
        <v>5900</v>
      </c>
      <c r="D1409">
        <v>5408</v>
      </c>
      <c r="E1409">
        <v>1198</v>
      </c>
      <c r="F1409">
        <v>764</v>
      </c>
      <c r="G1409">
        <v>1266</v>
      </c>
      <c r="H1409">
        <v>2180</v>
      </c>
      <c r="I1409">
        <v>400</v>
      </c>
      <c r="J1409">
        <v>165</v>
      </c>
      <c r="K1409">
        <v>109</v>
      </c>
      <c r="L1409">
        <v>68</v>
      </c>
      <c r="M1409">
        <v>58</v>
      </c>
      <c r="N1409">
        <v>1</v>
      </c>
      <c r="O1409">
        <v>0</v>
      </c>
      <c r="P1409">
        <v>1</v>
      </c>
      <c r="Q1409">
        <v>0</v>
      </c>
      <c r="R1409">
        <v>0</v>
      </c>
      <c r="S1409">
        <v>18</v>
      </c>
      <c r="T1409">
        <v>0</v>
      </c>
      <c r="U1409">
        <v>3</v>
      </c>
      <c r="V1409">
        <v>15</v>
      </c>
      <c r="W1409">
        <v>0</v>
      </c>
      <c r="X1409">
        <v>0</v>
      </c>
      <c r="AC1409">
        <v>0</v>
      </c>
      <c r="AF1409">
        <v>0</v>
      </c>
      <c r="AI1409">
        <v>74</v>
      </c>
      <c r="AJ1409">
        <v>19</v>
      </c>
      <c r="AK1409">
        <v>11</v>
      </c>
      <c r="AL1409">
        <v>21</v>
      </c>
      <c r="AM1409">
        <v>23</v>
      </c>
      <c r="AN1409" s="67" t="s">
        <v>180</v>
      </c>
      <c r="AO1409" s="67" t="s">
        <v>180</v>
      </c>
      <c r="AP1409">
        <v>454</v>
      </c>
      <c r="AQ1409" s="67" t="s">
        <v>180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 s="15" t="s">
        <v>69</v>
      </c>
      <c r="BC1409" s="20" t="s">
        <v>70</v>
      </c>
      <c r="BD1409" s="39" t="s">
        <v>71</v>
      </c>
      <c r="BF1409" t="s">
        <v>72</v>
      </c>
      <c r="BG1409" s="39" t="s">
        <v>78</v>
      </c>
      <c r="BH1409" t="s">
        <v>79</v>
      </c>
      <c r="BI1409" s="39" t="s">
        <v>80</v>
      </c>
      <c r="BJ1409" t="s">
        <v>81</v>
      </c>
      <c r="BK1409" s="39" t="s">
        <v>82</v>
      </c>
      <c r="BL1409" t="s">
        <v>83</v>
      </c>
      <c r="BO1409">
        <v>4</v>
      </c>
    </row>
    <row r="1410" spans="1:67" customFormat="1" x14ac:dyDescent="0.25">
      <c r="A1410" s="23" t="s">
        <v>68</v>
      </c>
      <c r="B1410" s="39">
        <v>6</v>
      </c>
      <c r="C1410">
        <v>9787</v>
      </c>
      <c r="D1410">
        <v>7803</v>
      </c>
      <c r="E1410">
        <v>606</v>
      </c>
      <c r="F1410">
        <v>3217</v>
      </c>
      <c r="G1410">
        <v>592</v>
      </c>
      <c r="H1410">
        <v>3388</v>
      </c>
      <c r="I1410">
        <v>1872</v>
      </c>
      <c r="J1410">
        <v>556</v>
      </c>
      <c r="K1410">
        <v>666</v>
      </c>
      <c r="L1410">
        <v>286</v>
      </c>
      <c r="M1410">
        <v>364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75</v>
      </c>
      <c r="T1410">
        <v>11</v>
      </c>
      <c r="U1410">
        <v>31</v>
      </c>
      <c r="V1410">
        <v>6</v>
      </c>
      <c r="W1410">
        <v>27</v>
      </c>
      <c r="X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37</v>
      </c>
      <c r="AJ1410">
        <v>7</v>
      </c>
      <c r="AK1410">
        <v>10</v>
      </c>
      <c r="AL1410">
        <v>5</v>
      </c>
      <c r="AM1410">
        <v>15</v>
      </c>
      <c r="AN1410" s="67">
        <v>107</v>
      </c>
      <c r="AO1410" s="67">
        <v>122</v>
      </c>
      <c r="AP1410">
        <v>99</v>
      </c>
      <c r="AQ1410" s="67">
        <v>9081</v>
      </c>
      <c r="AU1410">
        <v>0</v>
      </c>
      <c r="AV1410">
        <v>0</v>
      </c>
      <c r="AW1410">
        <v>0</v>
      </c>
      <c r="AX1410">
        <v>0</v>
      </c>
      <c r="AY1410">
        <v>0</v>
      </c>
      <c r="BA1410" s="15" t="s">
        <v>69</v>
      </c>
      <c r="BC1410" s="20" t="s">
        <v>70</v>
      </c>
      <c r="BD1410" s="39" t="s">
        <v>71</v>
      </c>
      <c r="BF1410" t="s">
        <v>72</v>
      </c>
      <c r="BG1410" s="39" t="s">
        <v>78</v>
      </c>
      <c r="BH1410" t="s">
        <v>79</v>
      </c>
      <c r="BI1410" s="39" t="s">
        <v>80</v>
      </c>
      <c r="BJ1410" t="s">
        <v>81</v>
      </c>
      <c r="BK1410" s="39" t="s">
        <v>80</v>
      </c>
      <c r="BL1410" t="s">
        <v>121</v>
      </c>
      <c r="BO1410">
        <v>3</v>
      </c>
    </row>
    <row r="1411" spans="1:67" customFormat="1" x14ac:dyDescent="0.25">
      <c r="A1411" s="23" t="s">
        <v>68</v>
      </c>
      <c r="B1411" s="39">
        <v>6</v>
      </c>
      <c r="C1411">
        <v>3015</v>
      </c>
      <c r="D1411">
        <v>2990</v>
      </c>
      <c r="E1411">
        <v>528</v>
      </c>
      <c r="F1411">
        <v>471</v>
      </c>
      <c r="G1411">
        <v>589</v>
      </c>
      <c r="H1411">
        <v>1402</v>
      </c>
      <c r="I1411">
        <v>24</v>
      </c>
      <c r="J1411">
        <v>11</v>
      </c>
      <c r="K1411">
        <v>2</v>
      </c>
      <c r="L1411">
        <v>11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1</v>
      </c>
      <c r="T1411">
        <v>1</v>
      </c>
      <c r="U1411">
        <v>0</v>
      </c>
      <c r="V1411">
        <v>0</v>
      </c>
      <c r="W1411">
        <v>0</v>
      </c>
      <c r="X1411">
        <v>0</v>
      </c>
      <c r="AC1411">
        <v>0</v>
      </c>
      <c r="AF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 s="67" t="s">
        <v>180</v>
      </c>
      <c r="AO1411" s="67" t="s">
        <v>180</v>
      </c>
      <c r="AP1411">
        <v>84</v>
      </c>
      <c r="AQ1411" s="67" t="s">
        <v>180</v>
      </c>
      <c r="AU1411">
        <v>0</v>
      </c>
      <c r="AV1411">
        <v>0</v>
      </c>
      <c r="AW1411">
        <v>0</v>
      </c>
      <c r="AX1411">
        <v>0</v>
      </c>
      <c r="AY1411">
        <v>0</v>
      </c>
      <c r="BA1411" s="15" t="s">
        <v>69</v>
      </c>
      <c r="BC1411" s="20" t="s">
        <v>70</v>
      </c>
      <c r="BD1411" s="39" t="s">
        <v>71</v>
      </c>
      <c r="BF1411" t="s">
        <v>72</v>
      </c>
      <c r="BG1411" s="39" t="s">
        <v>78</v>
      </c>
      <c r="BH1411" t="s">
        <v>79</v>
      </c>
      <c r="BI1411" s="39" t="s">
        <v>80</v>
      </c>
      <c r="BJ1411" t="s">
        <v>81</v>
      </c>
      <c r="BK1411" s="39" t="s">
        <v>122</v>
      </c>
      <c r="BL1411" t="s">
        <v>123</v>
      </c>
      <c r="BO1411">
        <v>4</v>
      </c>
    </row>
    <row r="1412" spans="1:67" customFormat="1" x14ac:dyDescent="0.25">
      <c r="A1412" s="23" t="s">
        <v>68</v>
      </c>
      <c r="B1412" s="39">
        <v>6</v>
      </c>
      <c r="C1412">
        <v>15446</v>
      </c>
      <c r="D1412">
        <v>14729</v>
      </c>
      <c r="E1412">
        <v>3851</v>
      </c>
      <c r="F1412">
        <v>2140</v>
      </c>
      <c r="G1412">
        <v>3429</v>
      </c>
      <c r="H1412">
        <v>5309</v>
      </c>
      <c r="I1412">
        <v>295</v>
      </c>
      <c r="J1412">
        <v>108</v>
      </c>
      <c r="K1412">
        <v>72</v>
      </c>
      <c r="L1412">
        <v>50</v>
      </c>
      <c r="M1412">
        <v>65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88</v>
      </c>
      <c r="T1412">
        <v>11</v>
      </c>
      <c r="U1412">
        <v>37</v>
      </c>
      <c r="V1412">
        <v>12</v>
      </c>
      <c r="W1412">
        <v>28</v>
      </c>
      <c r="X1412">
        <v>0</v>
      </c>
      <c r="AC1412">
        <v>0</v>
      </c>
      <c r="AF1412">
        <v>0</v>
      </c>
      <c r="AI1412">
        <v>334</v>
      </c>
      <c r="AJ1412">
        <v>107</v>
      </c>
      <c r="AK1412">
        <v>57</v>
      </c>
      <c r="AL1412">
        <v>65</v>
      </c>
      <c r="AM1412">
        <v>105</v>
      </c>
      <c r="AN1412" s="67" t="s">
        <v>180</v>
      </c>
      <c r="AO1412" s="67" t="s">
        <v>180</v>
      </c>
      <c r="AP1412">
        <v>723</v>
      </c>
      <c r="AQ1412" s="67" t="s">
        <v>180</v>
      </c>
      <c r="AU1412">
        <v>0</v>
      </c>
      <c r="AV1412">
        <v>0</v>
      </c>
      <c r="AW1412">
        <v>0</v>
      </c>
      <c r="AX1412">
        <v>0</v>
      </c>
      <c r="AY1412">
        <v>0</v>
      </c>
      <c r="BA1412" s="15" t="s">
        <v>69</v>
      </c>
      <c r="BC1412" s="20" t="s">
        <v>70</v>
      </c>
      <c r="BD1412" s="39" t="s">
        <v>71</v>
      </c>
      <c r="BF1412" t="s">
        <v>72</v>
      </c>
      <c r="BG1412" s="39" t="s">
        <v>78</v>
      </c>
      <c r="BH1412" t="s">
        <v>79</v>
      </c>
      <c r="BI1412" s="39" t="s">
        <v>80</v>
      </c>
      <c r="BJ1412" t="s">
        <v>81</v>
      </c>
      <c r="BK1412" s="39" t="s">
        <v>124</v>
      </c>
      <c r="BL1412" t="s">
        <v>125</v>
      </c>
      <c r="BO1412">
        <v>3</v>
      </c>
    </row>
    <row r="1413" spans="1:67" customFormat="1" x14ac:dyDescent="0.25">
      <c r="A1413" s="23" t="s">
        <v>68</v>
      </c>
      <c r="B1413" s="39">
        <v>6</v>
      </c>
      <c r="C1413">
        <v>18967</v>
      </c>
      <c r="D1413">
        <v>15836</v>
      </c>
      <c r="E1413">
        <v>3121</v>
      </c>
      <c r="F1413">
        <v>3699</v>
      </c>
      <c r="G1413">
        <v>2661</v>
      </c>
      <c r="H1413">
        <v>6355</v>
      </c>
      <c r="I1413">
        <v>2979</v>
      </c>
      <c r="J1413">
        <v>1196</v>
      </c>
      <c r="K1413">
        <v>729</v>
      </c>
      <c r="L1413">
        <v>635</v>
      </c>
      <c r="M1413">
        <v>419</v>
      </c>
      <c r="N1413">
        <v>10</v>
      </c>
      <c r="O1413">
        <v>1</v>
      </c>
      <c r="P1413">
        <v>7</v>
      </c>
      <c r="Q1413">
        <v>0</v>
      </c>
      <c r="R1413">
        <v>2</v>
      </c>
      <c r="S1413">
        <v>38</v>
      </c>
      <c r="T1413">
        <v>2</v>
      </c>
      <c r="U1413">
        <v>18</v>
      </c>
      <c r="V1413">
        <v>2</v>
      </c>
      <c r="W1413">
        <v>16</v>
      </c>
      <c r="X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114</v>
      </c>
      <c r="AJ1413">
        <v>42</v>
      </c>
      <c r="AK1413">
        <v>24</v>
      </c>
      <c r="AL1413">
        <v>26</v>
      </c>
      <c r="AM1413">
        <v>22</v>
      </c>
      <c r="AN1413" s="67" t="s">
        <v>180</v>
      </c>
      <c r="AO1413" s="67" t="s">
        <v>180</v>
      </c>
      <c r="AP1413">
        <v>850</v>
      </c>
      <c r="AQ1413" s="67" t="s">
        <v>180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 s="15" t="s">
        <v>69</v>
      </c>
      <c r="BC1413" s="20" t="s">
        <v>70</v>
      </c>
      <c r="BD1413" s="39" t="s">
        <v>71</v>
      </c>
      <c r="BF1413" t="s">
        <v>72</v>
      </c>
      <c r="BG1413" s="39" t="s">
        <v>78</v>
      </c>
      <c r="BH1413" t="s">
        <v>79</v>
      </c>
      <c r="BI1413" s="39" t="s">
        <v>78</v>
      </c>
      <c r="BJ1413" t="s">
        <v>98</v>
      </c>
      <c r="BK1413" s="39" t="s">
        <v>126</v>
      </c>
      <c r="BL1413" t="s">
        <v>127</v>
      </c>
      <c r="BO1413">
        <v>3</v>
      </c>
    </row>
    <row r="1414" spans="1:67" customFormat="1" x14ac:dyDescent="0.25">
      <c r="A1414" s="23" t="s">
        <v>68</v>
      </c>
      <c r="B1414" s="39">
        <v>6</v>
      </c>
      <c r="C1414">
        <v>1368</v>
      </c>
      <c r="D1414">
        <v>1339</v>
      </c>
      <c r="E1414">
        <v>267</v>
      </c>
      <c r="F1414">
        <v>160</v>
      </c>
      <c r="G1414">
        <v>379</v>
      </c>
      <c r="H1414">
        <v>533</v>
      </c>
      <c r="I1414">
        <v>19</v>
      </c>
      <c r="J1414">
        <v>10</v>
      </c>
      <c r="K1414">
        <v>2</v>
      </c>
      <c r="L1414">
        <v>4</v>
      </c>
      <c r="M1414">
        <v>3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X1414">
        <v>0</v>
      </c>
      <c r="AC1414">
        <v>0</v>
      </c>
      <c r="AF1414">
        <v>0</v>
      </c>
      <c r="AI1414">
        <v>10</v>
      </c>
      <c r="AJ1414">
        <v>2</v>
      </c>
      <c r="AK1414">
        <v>0</v>
      </c>
      <c r="AL1414">
        <v>4</v>
      </c>
      <c r="AM1414">
        <v>4</v>
      </c>
      <c r="AN1414" s="67" t="s">
        <v>180</v>
      </c>
      <c r="AO1414" s="67" t="s">
        <v>180</v>
      </c>
      <c r="AP1414">
        <v>51</v>
      </c>
      <c r="AQ1414" s="67" t="s">
        <v>180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 s="15" t="s">
        <v>69</v>
      </c>
      <c r="BC1414" s="20" t="s">
        <v>70</v>
      </c>
      <c r="BD1414" s="39" t="s">
        <v>71</v>
      </c>
      <c r="BF1414" t="s">
        <v>72</v>
      </c>
      <c r="BG1414" s="39" t="s">
        <v>78</v>
      </c>
      <c r="BH1414" t="s">
        <v>79</v>
      </c>
      <c r="BI1414" s="39" t="s">
        <v>78</v>
      </c>
      <c r="BJ1414" t="s">
        <v>98</v>
      </c>
      <c r="BK1414" s="39" t="s">
        <v>78</v>
      </c>
      <c r="BL1414" t="s">
        <v>99</v>
      </c>
      <c r="BO1414">
        <v>3</v>
      </c>
    </row>
    <row r="1415" spans="1:67" customFormat="1" x14ac:dyDescent="0.25">
      <c r="A1415" s="23" t="s">
        <v>68</v>
      </c>
      <c r="B1415" s="39">
        <v>6</v>
      </c>
      <c r="C1415">
        <v>10480</v>
      </c>
      <c r="D1415">
        <v>9248</v>
      </c>
      <c r="E1415">
        <v>2729</v>
      </c>
      <c r="F1415">
        <v>824</v>
      </c>
      <c r="G1415">
        <v>2508</v>
      </c>
      <c r="H1415">
        <v>3187</v>
      </c>
      <c r="I1415">
        <v>1019</v>
      </c>
      <c r="J1415">
        <v>430</v>
      </c>
      <c r="K1415">
        <v>297</v>
      </c>
      <c r="L1415">
        <v>188</v>
      </c>
      <c r="M1415">
        <v>104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4</v>
      </c>
      <c r="T1415">
        <v>0</v>
      </c>
      <c r="U1415">
        <v>3</v>
      </c>
      <c r="V1415">
        <v>0</v>
      </c>
      <c r="W1415">
        <v>1</v>
      </c>
      <c r="X1415">
        <v>0</v>
      </c>
      <c r="AC1415">
        <v>85</v>
      </c>
      <c r="AD1415">
        <v>8</v>
      </c>
      <c r="AE1415">
        <v>77</v>
      </c>
      <c r="AF1415">
        <v>39</v>
      </c>
      <c r="AG1415">
        <v>0</v>
      </c>
      <c r="AH1415">
        <v>39</v>
      </c>
      <c r="AI1415">
        <v>85</v>
      </c>
      <c r="AJ1415">
        <v>24</v>
      </c>
      <c r="AK1415">
        <v>5</v>
      </c>
      <c r="AL1415">
        <v>39</v>
      </c>
      <c r="AM1415">
        <v>17</v>
      </c>
      <c r="AN1415" s="67" t="s">
        <v>180</v>
      </c>
      <c r="AO1415" s="67" t="s">
        <v>180</v>
      </c>
      <c r="AP1415">
        <v>1278</v>
      </c>
      <c r="AQ1415" s="67" t="s">
        <v>180</v>
      </c>
      <c r="AU1415">
        <v>0</v>
      </c>
      <c r="AV1415">
        <v>0</v>
      </c>
      <c r="AW1415">
        <v>0</v>
      </c>
      <c r="AX1415">
        <v>0</v>
      </c>
      <c r="AY1415">
        <v>0</v>
      </c>
      <c r="BA1415" s="15" t="s">
        <v>69</v>
      </c>
      <c r="BC1415" s="20" t="s">
        <v>70</v>
      </c>
      <c r="BD1415" s="39" t="s">
        <v>71</v>
      </c>
      <c r="BF1415" t="s">
        <v>72</v>
      </c>
      <c r="BG1415" s="39" t="s">
        <v>78</v>
      </c>
      <c r="BH1415" t="s">
        <v>79</v>
      </c>
      <c r="BI1415" s="39" t="s">
        <v>78</v>
      </c>
      <c r="BJ1415" t="s">
        <v>98</v>
      </c>
      <c r="BK1415" s="39" t="s">
        <v>100</v>
      </c>
      <c r="BL1415" t="s">
        <v>101</v>
      </c>
      <c r="BO1415">
        <v>4</v>
      </c>
    </row>
    <row r="1416" spans="1:67" customFormat="1" x14ac:dyDescent="0.25">
      <c r="A1416" s="23" t="s">
        <v>68</v>
      </c>
      <c r="B1416" s="39">
        <v>6</v>
      </c>
      <c r="C1416">
        <v>10308</v>
      </c>
      <c r="D1416">
        <v>9724</v>
      </c>
      <c r="E1416">
        <v>3584</v>
      </c>
      <c r="F1416">
        <v>487</v>
      </c>
      <c r="G1416">
        <v>3157</v>
      </c>
      <c r="H1416">
        <v>2496</v>
      </c>
      <c r="I1416">
        <v>124</v>
      </c>
      <c r="J1416">
        <v>70</v>
      </c>
      <c r="K1416">
        <v>9</v>
      </c>
      <c r="L1416">
        <v>35</v>
      </c>
      <c r="M1416">
        <v>10</v>
      </c>
      <c r="N1416">
        <v>48</v>
      </c>
      <c r="O1416">
        <v>0</v>
      </c>
      <c r="P1416">
        <v>0</v>
      </c>
      <c r="Q1416">
        <v>5</v>
      </c>
      <c r="R1416">
        <v>43</v>
      </c>
      <c r="S1416">
        <v>12</v>
      </c>
      <c r="T1416">
        <v>4</v>
      </c>
      <c r="U1416">
        <v>2</v>
      </c>
      <c r="V1416">
        <v>3</v>
      </c>
      <c r="W1416">
        <v>3</v>
      </c>
      <c r="X1416">
        <v>0</v>
      </c>
      <c r="AC1416">
        <v>227</v>
      </c>
      <c r="AD1416">
        <v>31</v>
      </c>
      <c r="AE1416">
        <v>196</v>
      </c>
      <c r="AF1416">
        <v>59</v>
      </c>
      <c r="AG1416">
        <v>0</v>
      </c>
      <c r="AH1416">
        <v>59</v>
      </c>
      <c r="AI1416">
        <v>162</v>
      </c>
      <c r="AJ1416">
        <v>71</v>
      </c>
      <c r="AK1416">
        <v>6</v>
      </c>
      <c r="AL1416">
        <v>59</v>
      </c>
      <c r="AM1416">
        <v>26</v>
      </c>
      <c r="AN1416" s="67">
        <v>60</v>
      </c>
      <c r="AO1416" s="67">
        <v>82</v>
      </c>
      <c r="AP1416">
        <v>1192</v>
      </c>
      <c r="AQ1416" s="67">
        <v>1500</v>
      </c>
      <c r="AU1416">
        <v>0</v>
      </c>
      <c r="AV1416">
        <v>0</v>
      </c>
      <c r="AW1416">
        <v>0</v>
      </c>
      <c r="AX1416">
        <v>0</v>
      </c>
      <c r="AY1416">
        <v>0</v>
      </c>
      <c r="BA1416" s="15" t="s">
        <v>69</v>
      </c>
      <c r="BC1416" s="20" t="s">
        <v>70</v>
      </c>
      <c r="BD1416" s="39" t="s">
        <v>71</v>
      </c>
      <c r="BF1416" t="s">
        <v>72</v>
      </c>
      <c r="BG1416" s="39" t="s">
        <v>78</v>
      </c>
      <c r="BH1416" t="s">
        <v>79</v>
      </c>
      <c r="BI1416" s="39" t="s">
        <v>78</v>
      </c>
      <c r="BJ1416" t="s">
        <v>98</v>
      </c>
      <c r="BK1416" s="39" t="s">
        <v>128</v>
      </c>
      <c r="BL1416" t="s">
        <v>129</v>
      </c>
      <c r="BO1416">
        <v>3</v>
      </c>
    </row>
    <row r="1417" spans="1:67" customFormat="1" x14ac:dyDescent="0.25">
      <c r="A1417" s="23" t="s">
        <v>68</v>
      </c>
      <c r="B1417" s="39">
        <v>6</v>
      </c>
      <c r="C1417">
        <v>7591</v>
      </c>
      <c r="D1417">
        <v>6582</v>
      </c>
      <c r="E1417">
        <v>421</v>
      </c>
      <c r="F1417">
        <v>2792</v>
      </c>
      <c r="G1417">
        <v>484</v>
      </c>
      <c r="H1417">
        <v>2885</v>
      </c>
      <c r="I1417">
        <v>899</v>
      </c>
      <c r="J1417">
        <v>237</v>
      </c>
      <c r="K1417">
        <v>405</v>
      </c>
      <c r="L1417">
        <v>107</v>
      </c>
      <c r="M1417">
        <v>150</v>
      </c>
      <c r="N1417">
        <v>13</v>
      </c>
      <c r="O1417">
        <v>1</v>
      </c>
      <c r="P1417">
        <v>11</v>
      </c>
      <c r="Q1417">
        <v>0</v>
      </c>
      <c r="R1417">
        <v>1</v>
      </c>
      <c r="S1417">
        <v>81</v>
      </c>
      <c r="T1417">
        <v>1</v>
      </c>
      <c r="U1417">
        <v>26</v>
      </c>
      <c r="V1417">
        <v>1</v>
      </c>
      <c r="W1417">
        <v>53</v>
      </c>
      <c r="X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29</v>
      </c>
      <c r="AJ1417">
        <v>5</v>
      </c>
      <c r="AK1417">
        <v>10</v>
      </c>
      <c r="AL1417">
        <v>6</v>
      </c>
      <c r="AM1417">
        <v>8</v>
      </c>
      <c r="AN1417" s="67" t="s">
        <v>180</v>
      </c>
      <c r="AO1417" s="67" t="s">
        <v>180</v>
      </c>
      <c r="AP1417">
        <v>0</v>
      </c>
      <c r="AQ1417" s="67" t="s">
        <v>180</v>
      </c>
      <c r="AU1417">
        <v>0</v>
      </c>
      <c r="AV1417">
        <v>0</v>
      </c>
      <c r="AW1417">
        <v>0</v>
      </c>
      <c r="AX1417">
        <v>0</v>
      </c>
      <c r="AY1417">
        <v>0</v>
      </c>
      <c r="BA1417" s="15" t="s">
        <v>69</v>
      </c>
      <c r="BC1417" s="20" t="s">
        <v>70</v>
      </c>
      <c r="BD1417" s="39" t="s">
        <v>71</v>
      </c>
      <c r="BF1417" t="s">
        <v>72</v>
      </c>
      <c r="BG1417" s="39" t="s">
        <v>78</v>
      </c>
      <c r="BH1417" t="s">
        <v>79</v>
      </c>
      <c r="BI1417" s="39" t="s">
        <v>102</v>
      </c>
      <c r="BJ1417" t="s">
        <v>103</v>
      </c>
      <c r="BK1417" s="39" t="s">
        <v>104</v>
      </c>
      <c r="BL1417" t="s">
        <v>105</v>
      </c>
      <c r="BO1417">
        <v>4</v>
      </c>
    </row>
    <row r="1418" spans="1:67" customFormat="1" x14ac:dyDescent="0.25">
      <c r="A1418" s="23" t="s">
        <v>68</v>
      </c>
      <c r="B1418" s="39">
        <v>6</v>
      </c>
      <c r="C1418">
        <v>10692</v>
      </c>
      <c r="D1418">
        <v>9329</v>
      </c>
      <c r="E1418">
        <v>2052</v>
      </c>
      <c r="F1418">
        <v>2356</v>
      </c>
      <c r="G1418">
        <v>1594</v>
      </c>
      <c r="H1418">
        <v>3327</v>
      </c>
      <c r="I1418">
        <v>703</v>
      </c>
      <c r="J1418">
        <v>225</v>
      </c>
      <c r="K1418">
        <v>277</v>
      </c>
      <c r="L1418">
        <v>113</v>
      </c>
      <c r="M1418">
        <v>88</v>
      </c>
      <c r="N1418">
        <v>2</v>
      </c>
      <c r="O1418">
        <v>0</v>
      </c>
      <c r="P1418">
        <v>1</v>
      </c>
      <c r="Q1418">
        <v>1</v>
      </c>
      <c r="R1418">
        <v>0</v>
      </c>
      <c r="S1418">
        <v>120</v>
      </c>
      <c r="T1418">
        <v>1</v>
      </c>
      <c r="U1418">
        <v>61</v>
      </c>
      <c r="V1418">
        <v>4</v>
      </c>
      <c r="W1418">
        <v>54</v>
      </c>
      <c r="X1418">
        <v>228</v>
      </c>
      <c r="Y1418">
        <v>24</v>
      </c>
      <c r="Z1418">
        <v>107</v>
      </c>
      <c r="AA1418">
        <v>23</v>
      </c>
      <c r="AB1418">
        <v>74</v>
      </c>
      <c r="AC1418">
        <v>220</v>
      </c>
      <c r="AD1418">
        <v>22</v>
      </c>
      <c r="AE1418">
        <v>198</v>
      </c>
      <c r="AF1418">
        <v>84</v>
      </c>
      <c r="AG1418">
        <v>5</v>
      </c>
      <c r="AH1418">
        <v>79</v>
      </c>
      <c r="AI1418">
        <v>8</v>
      </c>
      <c r="AJ1418">
        <v>5</v>
      </c>
      <c r="AK1418">
        <v>0</v>
      </c>
      <c r="AL1418">
        <v>2</v>
      </c>
      <c r="AM1418">
        <v>1</v>
      </c>
      <c r="AN1418" s="67" t="s">
        <v>180</v>
      </c>
      <c r="AO1418" s="67" t="s">
        <v>180</v>
      </c>
      <c r="AP1418">
        <v>312</v>
      </c>
      <c r="AQ1418" s="67" t="s">
        <v>180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 s="15" t="s">
        <v>69</v>
      </c>
      <c r="BC1418" s="20" t="s">
        <v>70</v>
      </c>
      <c r="BD1418" s="39" t="s">
        <v>71</v>
      </c>
      <c r="BF1418" t="s">
        <v>84</v>
      </c>
      <c r="BG1418" s="39" t="s">
        <v>73</v>
      </c>
      <c r="BH1418" t="s">
        <v>74</v>
      </c>
      <c r="BI1418" s="39" t="s">
        <v>85</v>
      </c>
      <c r="BJ1418" t="s">
        <v>86</v>
      </c>
      <c r="BK1418" s="39" t="s">
        <v>85</v>
      </c>
      <c r="BL1418" t="s">
        <v>95</v>
      </c>
      <c r="BO1418">
        <v>3</v>
      </c>
    </row>
    <row r="1419" spans="1:67" customFormat="1" x14ac:dyDescent="0.25">
      <c r="A1419" s="23" t="s">
        <v>68</v>
      </c>
      <c r="B1419" s="39">
        <v>6</v>
      </c>
      <c r="C1419">
        <v>2393</v>
      </c>
      <c r="D1419">
        <v>2385</v>
      </c>
      <c r="E1419">
        <v>458</v>
      </c>
      <c r="F1419">
        <v>487</v>
      </c>
      <c r="G1419">
        <v>473</v>
      </c>
      <c r="H1419">
        <v>967</v>
      </c>
      <c r="I1419">
        <v>0</v>
      </c>
      <c r="N1419">
        <v>0</v>
      </c>
      <c r="S1419">
        <v>0</v>
      </c>
      <c r="X1419">
        <v>0</v>
      </c>
      <c r="AC1419">
        <v>0</v>
      </c>
      <c r="AF1419">
        <v>0</v>
      </c>
      <c r="AI1419">
        <v>8</v>
      </c>
      <c r="AJ1419">
        <v>3</v>
      </c>
      <c r="AK1419">
        <v>1</v>
      </c>
      <c r="AL1419">
        <v>3</v>
      </c>
      <c r="AM1419">
        <v>1</v>
      </c>
      <c r="AN1419" s="67">
        <v>257</v>
      </c>
      <c r="AO1419" s="67">
        <v>268</v>
      </c>
      <c r="AP1419">
        <v>185</v>
      </c>
      <c r="AQ1419" s="67"/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 s="15" t="s">
        <v>69</v>
      </c>
      <c r="BC1419" s="20" t="s">
        <v>70</v>
      </c>
      <c r="BD1419" s="39" t="s">
        <v>71</v>
      </c>
      <c r="BF1419" t="s">
        <v>84</v>
      </c>
      <c r="BG1419" s="39" t="s">
        <v>73</v>
      </c>
      <c r="BH1419" t="s">
        <v>74</v>
      </c>
      <c r="BI1419" s="39" t="s">
        <v>85</v>
      </c>
      <c r="BJ1419" t="s">
        <v>86</v>
      </c>
      <c r="BK1419" s="39" t="s">
        <v>96</v>
      </c>
      <c r="BL1419" t="s">
        <v>97</v>
      </c>
      <c r="BO1419">
        <v>4</v>
      </c>
    </row>
    <row r="1420" spans="1:67" customFormat="1" x14ac:dyDescent="0.25">
      <c r="A1420" s="23" t="s">
        <v>68</v>
      </c>
      <c r="B1420" s="39">
        <v>6</v>
      </c>
      <c r="C1420">
        <v>3875</v>
      </c>
      <c r="D1420">
        <v>3667</v>
      </c>
      <c r="E1420">
        <v>1027</v>
      </c>
      <c r="F1420">
        <v>225</v>
      </c>
      <c r="G1420">
        <v>1087</v>
      </c>
      <c r="H1420">
        <v>1328</v>
      </c>
      <c r="I1420">
        <v>0</v>
      </c>
      <c r="N1420">
        <v>0</v>
      </c>
      <c r="S1420">
        <v>0</v>
      </c>
      <c r="X1420">
        <v>0</v>
      </c>
      <c r="AC1420">
        <v>57</v>
      </c>
      <c r="AD1420">
        <v>9</v>
      </c>
      <c r="AE1420">
        <v>48</v>
      </c>
      <c r="AF1420">
        <v>40</v>
      </c>
      <c r="AG1420">
        <v>1</v>
      </c>
      <c r="AH1420">
        <v>39</v>
      </c>
      <c r="AI1420">
        <v>111</v>
      </c>
      <c r="AJ1420">
        <v>31</v>
      </c>
      <c r="AK1420">
        <v>32</v>
      </c>
      <c r="AL1420">
        <v>16</v>
      </c>
      <c r="AM1420">
        <v>32</v>
      </c>
      <c r="AN1420" s="67" t="s">
        <v>180</v>
      </c>
      <c r="AO1420" s="67" t="s">
        <v>180</v>
      </c>
      <c r="AP1420">
        <v>605</v>
      </c>
      <c r="AQ1420" s="67" t="s">
        <v>180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 s="15" t="s">
        <v>69</v>
      </c>
      <c r="BC1420" s="20" t="s">
        <v>70</v>
      </c>
      <c r="BD1420" s="39" t="s">
        <v>71</v>
      </c>
      <c r="BF1420" t="s">
        <v>84</v>
      </c>
      <c r="BG1420" s="39" t="s">
        <v>73</v>
      </c>
      <c r="BH1420" t="s">
        <v>74</v>
      </c>
      <c r="BI1420" s="39" t="s">
        <v>85</v>
      </c>
      <c r="BJ1420" t="s">
        <v>86</v>
      </c>
      <c r="BK1420" s="39" t="s">
        <v>87</v>
      </c>
      <c r="BL1420" t="s">
        <v>88</v>
      </c>
      <c r="BO1420">
        <v>3</v>
      </c>
    </row>
    <row r="1421" spans="1:67" customFormat="1" x14ac:dyDescent="0.25">
      <c r="A1421" s="23" t="s">
        <v>68</v>
      </c>
      <c r="B1421" s="39">
        <v>6</v>
      </c>
      <c r="C1421">
        <v>3819</v>
      </c>
      <c r="D1421">
        <v>3819</v>
      </c>
      <c r="E1421">
        <v>1004</v>
      </c>
      <c r="F1421">
        <v>1377</v>
      </c>
      <c r="G1421">
        <v>734</v>
      </c>
      <c r="H1421">
        <v>704</v>
      </c>
      <c r="I1421">
        <v>0</v>
      </c>
      <c r="N1421">
        <v>0</v>
      </c>
      <c r="S1421">
        <v>0</v>
      </c>
      <c r="X1421">
        <v>0</v>
      </c>
      <c r="AC1421">
        <v>0</v>
      </c>
      <c r="AF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 s="67" t="s">
        <v>180</v>
      </c>
      <c r="AO1421" s="67" t="s">
        <v>180</v>
      </c>
      <c r="AQ1421" s="67" t="s">
        <v>180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 s="15" t="s">
        <v>69</v>
      </c>
      <c r="BC1421" s="20" t="s">
        <v>70</v>
      </c>
      <c r="BD1421" s="39" t="s">
        <v>71</v>
      </c>
      <c r="BF1421" t="s">
        <v>84</v>
      </c>
      <c r="BG1421" s="39" t="s">
        <v>73</v>
      </c>
      <c r="BH1421" t="s">
        <v>74</v>
      </c>
      <c r="BI1421" s="39" t="s">
        <v>132</v>
      </c>
      <c r="BJ1421" t="s">
        <v>133</v>
      </c>
      <c r="BK1421" s="39" t="s">
        <v>132</v>
      </c>
      <c r="BL1421" t="s">
        <v>134</v>
      </c>
      <c r="BO1421">
        <v>4</v>
      </c>
    </row>
    <row r="1422" spans="1:67" customFormat="1" x14ac:dyDescent="0.25">
      <c r="A1422" s="23" t="s">
        <v>68</v>
      </c>
      <c r="B1422" s="39">
        <v>6</v>
      </c>
      <c r="C1422">
        <v>527</v>
      </c>
      <c r="D1422">
        <v>525</v>
      </c>
      <c r="E1422">
        <v>202</v>
      </c>
      <c r="F1422">
        <v>53</v>
      </c>
      <c r="G1422">
        <v>158</v>
      </c>
      <c r="H1422">
        <v>112</v>
      </c>
      <c r="I1422">
        <v>0</v>
      </c>
      <c r="N1422">
        <v>0</v>
      </c>
      <c r="S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F1422">
        <v>0</v>
      </c>
      <c r="AI1422">
        <v>2</v>
      </c>
      <c r="AJ1422">
        <v>1</v>
      </c>
      <c r="AK1422">
        <v>0</v>
      </c>
      <c r="AL1422">
        <v>1</v>
      </c>
      <c r="AM1422">
        <v>0</v>
      </c>
      <c r="AN1422" s="67" t="s">
        <v>180</v>
      </c>
      <c r="AO1422" s="67" t="s">
        <v>180</v>
      </c>
      <c r="AQ1422" s="67" t="s">
        <v>180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 s="15" t="s">
        <v>69</v>
      </c>
      <c r="BC1422" s="20" t="s">
        <v>70</v>
      </c>
      <c r="BD1422" s="39" t="s">
        <v>71</v>
      </c>
      <c r="BF1422" t="s">
        <v>84</v>
      </c>
      <c r="BG1422" s="39" t="s">
        <v>73</v>
      </c>
      <c r="BH1422" t="s">
        <v>74</v>
      </c>
      <c r="BI1422" s="39" t="s">
        <v>91</v>
      </c>
      <c r="BJ1422" t="s">
        <v>92</v>
      </c>
      <c r="BK1422" s="39" t="s">
        <v>91</v>
      </c>
      <c r="BL1422" t="s">
        <v>112</v>
      </c>
      <c r="BO1422">
        <v>3</v>
      </c>
    </row>
    <row r="1423" spans="1:67" customFormat="1" x14ac:dyDescent="0.25">
      <c r="A1423" s="23" t="s">
        <v>68</v>
      </c>
      <c r="B1423" s="39">
        <v>6</v>
      </c>
      <c r="C1423">
        <v>4537</v>
      </c>
      <c r="D1423">
        <v>4491</v>
      </c>
      <c r="E1423">
        <v>828</v>
      </c>
      <c r="F1423">
        <v>401</v>
      </c>
      <c r="G1423">
        <v>1011</v>
      </c>
      <c r="H1423">
        <v>2251</v>
      </c>
      <c r="I1423">
        <v>0</v>
      </c>
      <c r="N1423">
        <v>0</v>
      </c>
      <c r="S1423">
        <v>0</v>
      </c>
      <c r="X1423">
        <v>0</v>
      </c>
      <c r="AC1423">
        <v>0</v>
      </c>
      <c r="AF1423">
        <v>0</v>
      </c>
      <c r="AI1423">
        <v>46</v>
      </c>
      <c r="AJ1423">
        <v>11</v>
      </c>
      <c r="AK1423">
        <v>6</v>
      </c>
      <c r="AL1423">
        <v>21</v>
      </c>
      <c r="AM1423">
        <v>8</v>
      </c>
      <c r="AN1423" s="67" t="s">
        <v>180</v>
      </c>
      <c r="AO1423" s="67" t="s">
        <v>180</v>
      </c>
      <c r="AP1423">
        <v>163</v>
      </c>
      <c r="AQ1423" s="67" t="s">
        <v>180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 s="15" t="s">
        <v>69</v>
      </c>
      <c r="BC1423" s="20" t="s">
        <v>70</v>
      </c>
      <c r="BD1423" s="39" t="s">
        <v>71</v>
      </c>
      <c r="BF1423" t="s">
        <v>84</v>
      </c>
      <c r="BG1423" s="39" t="s">
        <v>73</v>
      </c>
      <c r="BH1423" t="s">
        <v>74</v>
      </c>
      <c r="BI1423" s="39" t="s">
        <v>75</v>
      </c>
      <c r="BJ1423" t="s">
        <v>76</v>
      </c>
      <c r="BK1423" s="39" t="s">
        <v>75</v>
      </c>
      <c r="BL1423" t="s">
        <v>77</v>
      </c>
      <c r="BO1423">
        <v>3</v>
      </c>
    </row>
    <row r="1424" spans="1:67" customFormat="1" x14ac:dyDescent="0.25">
      <c r="A1424" s="23" t="s">
        <v>68</v>
      </c>
      <c r="B1424" s="39">
        <v>6</v>
      </c>
      <c r="C1424">
        <v>16319</v>
      </c>
      <c r="D1424">
        <v>16156</v>
      </c>
      <c r="E1424">
        <v>3178</v>
      </c>
      <c r="F1424">
        <v>3882</v>
      </c>
      <c r="G1424">
        <v>2660</v>
      </c>
      <c r="H1424">
        <v>6436</v>
      </c>
      <c r="I1424">
        <v>0</v>
      </c>
      <c r="N1424">
        <v>0</v>
      </c>
      <c r="S1424">
        <v>0</v>
      </c>
      <c r="X1424">
        <v>0</v>
      </c>
      <c r="AC1424">
        <v>73</v>
      </c>
      <c r="AD1424">
        <v>1</v>
      </c>
      <c r="AE1424">
        <v>72</v>
      </c>
      <c r="AF1424">
        <v>0</v>
      </c>
      <c r="AI1424">
        <v>90</v>
      </c>
      <c r="AJ1424">
        <v>34</v>
      </c>
      <c r="AK1424">
        <v>13</v>
      </c>
      <c r="AL1424">
        <v>25</v>
      </c>
      <c r="AM1424">
        <v>18</v>
      </c>
      <c r="AN1424" s="67">
        <v>397</v>
      </c>
      <c r="AO1424" s="67">
        <v>561</v>
      </c>
      <c r="AP1424">
        <v>486</v>
      </c>
      <c r="AQ1424" s="67">
        <v>1394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 s="15" t="s">
        <v>69</v>
      </c>
      <c r="BC1424" s="20" t="s">
        <v>70</v>
      </c>
      <c r="BD1424" s="39" t="s">
        <v>71</v>
      </c>
      <c r="BF1424" t="s">
        <v>84</v>
      </c>
      <c r="BG1424" s="39" t="s">
        <v>73</v>
      </c>
      <c r="BH1424" t="s">
        <v>74</v>
      </c>
      <c r="BI1424" s="39" t="s">
        <v>115</v>
      </c>
      <c r="BJ1424" t="s">
        <v>116</v>
      </c>
      <c r="BK1424" s="39" t="s">
        <v>117</v>
      </c>
      <c r="BL1424" t="s">
        <v>118</v>
      </c>
      <c r="BO1424">
        <v>3</v>
      </c>
    </row>
    <row r="1425" spans="1:67" customFormat="1" x14ac:dyDescent="0.25">
      <c r="A1425" s="23" t="s">
        <v>68</v>
      </c>
      <c r="B1425" s="39">
        <v>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N1425">
        <v>0</v>
      </c>
      <c r="S1425">
        <v>0</v>
      </c>
      <c r="X1425">
        <v>0</v>
      </c>
      <c r="AC1425">
        <v>0</v>
      </c>
      <c r="AF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 s="67" t="s">
        <v>180</v>
      </c>
      <c r="AO1425" s="67" t="s">
        <v>180</v>
      </c>
      <c r="AQ1425" s="67" t="s">
        <v>180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 s="15" t="s">
        <v>69</v>
      </c>
      <c r="BC1425" s="20" t="s">
        <v>70</v>
      </c>
      <c r="BD1425" s="39" t="s">
        <v>71</v>
      </c>
      <c r="BF1425" t="s">
        <v>84</v>
      </c>
      <c r="BG1425" s="39" t="s">
        <v>73</v>
      </c>
      <c r="BH1425" t="s">
        <v>74</v>
      </c>
      <c r="BI1425" s="39" t="s">
        <v>115</v>
      </c>
      <c r="BJ1425" t="s">
        <v>116</v>
      </c>
      <c r="BK1425" s="39" t="s">
        <v>119</v>
      </c>
      <c r="BL1425" t="s">
        <v>120</v>
      </c>
      <c r="BO1425">
        <v>3</v>
      </c>
    </row>
    <row r="1426" spans="1:67" customFormat="1" x14ac:dyDescent="0.25">
      <c r="A1426" s="23" t="s">
        <v>68</v>
      </c>
      <c r="B1426" s="39">
        <v>6</v>
      </c>
      <c r="C1426">
        <v>3550</v>
      </c>
      <c r="D1426">
        <v>3531</v>
      </c>
      <c r="E1426">
        <v>687</v>
      </c>
      <c r="F1426">
        <v>614</v>
      </c>
      <c r="G1426">
        <v>689</v>
      </c>
      <c r="H1426">
        <v>1541</v>
      </c>
      <c r="I1426">
        <v>0</v>
      </c>
      <c r="N1426">
        <v>0</v>
      </c>
      <c r="S1426">
        <v>0</v>
      </c>
      <c r="X1426">
        <v>0</v>
      </c>
      <c r="AC1426">
        <v>0</v>
      </c>
      <c r="AF1426">
        <v>0</v>
      </c>
      <c r="AI1426">
        <v>19</v>
      </c>
      <c r="AJ1426">
        <v>6</v>
      </c>
      <c r="AK1426">
        <v>4</v>
      </c>
      <c r="AL1426">
        <v>3</v>
      </c>
      <c r="AM1426">
        <v>6</v>
      </c>
      <c r="AN1426" s="67"/>
      <c r="AO1426" s="67"/>
      <c r="AP1426">
        <v>94</v>
      </c>
      <c r="AQ1426" s="67"/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 s="15" t="s">
        <v>69</v>
      </c>
      <c r="BC1426" s="20" t="s">
        <v>70</v>
      </c>
      <c r="BD1426" s="39" t="s">
        <v>71</v>
      </c>
      <c r="BF1426" t="s">
        <v>84</v>
      </c>
      <c r="BG1426" s="39" t="s">
        <v>135</v>
      </c>
      <c r="BH1426" t="s">
        <v>136</v>
      </c>
      <c r="BI1426" s="39" t="s">
        <v>137</v>
      </c>
      <c r="BJ1426" t="s">
        <v>138</v>
      </c>
      <c r="BK1426" s="39" t="s">
        <v>137</v>
      </c>
      <c r="BL1426" t="s">
        <v>139</v>
      </c>
      <c r="BO1426">
        <v>3</v>
      </c>
    </row>
    <row r="1427" spans="1:67" customFormat="1" x14ac:dyDescent="0.25">
      <c r="A1427" s="23" t="s">
        <v>68</v>
      </c>
      <c r="B1427" s="39">
        <v>6</v>
      </c>
      <c r="C1427">
        <v>3740</v>
      </c>
      <c r="D1427">
        <v>3731</v>
      </c>
      <c r="E1427">
        <v>784</v>
      </c>
      <c r="F1427">
        <v>758</v>
      </c>
      <c r="G1427">
        <v>747</v>
      </c>
      <c r="H1427">
        <v>1442</v>
      </c>
      <c r="I1427">
        <v>0</v>
      </c>
      <c r="N1427">
        <v>0</v>
      </c>
      <c r="S1427">
        <v>0</v>
      </c>
      <c r="X1427">
        <v>0</v>
      </c>
      <c r="AC1427">
        <v>0</v>
      </c>
      <c r="AD1427">
        <v>0</v>
      </c>
      <c r="AE1427">
        <v>0</v>
      </c>
      <c r="AF1427">
        <v>0</v>
      </c>
      <c r="AI1427">
        <v>9</v>
      </c>
      <c r="AJ1427">
        <v>5</v>
      </c>
      <c r="AK1427">
        <v>0</v>
      </c>
      <c r="AL1427">
        <v>4</v>
      </c>
      <c r="AM1427">
        <v>0</v>
      </c>
      <c r="AN1427" s="67"/>
      <c r="AO1427" s="67"/>
      <c r="AP1427">
        <v>260</v>
      </c>
      <c r="AQ1427" s="67"/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 s="15" t="s">
        <v>69</v>
      </c>
      <c r="BC1427" s="20" t="s">
        <v>70</v>
      </c>
      <c r="BD1427" s="39" t="s">
        <v>71</v>
      </c>
      <c r="BF1427" t="s">
        <v>84</v>
      </c>
      <c r="BG1427" s="39" t="s">
        <v>140</v>
      </c>
      <c r="BH1427" t="s">
        <v>141</v>
      </c>
      <c r="BI1427" s="39" t="s">
        <v>142</v>
      </c>
      <c r="BJ1427" t="s">
        <v>143</v>
      </c>
      <c r="BK1427" s="39" t="s">
        <v>144</v>
      </c>
      <c r="BL1427" t="s">
        <v>145</v>
      </c>
      <c r="BO1427">
        <v>3</v>
      </c>
    </row>
    <row r="1428" spans="1:67" customFormat="1" x14ac:dyDescent="0.25">
      <c r="A1428" s="23" t="s">
        <v>68</v>
      </c>
      <c r="B1428" s="39">
        <v>6</v>
      </c>
      <c r="C1428">
        <v>4172</v>
      </c>
      <c r="D1428">
        <v>3912</v>
      </c>
      <c r="E1428">
        <v>1000</v>
      </c>
      <c r="F1428">
        <v>720</v>
      </c>
      <c r="G1428">
        <v>783</v>
      </c>
      <c r="H1428">
        <v>1409</v>
      </c>
      <c r="I1428">
        <v>214</v>
      </c>
      <c r="J1428">
        <v>104</v>
      </c>
      <c r="K1428">
        <v>67</v>
      </c>
      <c r="L1428">
        <v>29</v>
      </c>
      <c r="M1428">
        <v>14</v>
      </c>
      <c r="N1428">
        <v>12</v>
      </c>
      <c r="O1428">
        <v>4</v>
      </c>
      <c r="P1428">
        <v>8</v>
      </c>
      <c r="Q1428">
        <v>0</v>
      </c>
      <c r="R1428">
        <v>0</v>
      </c>
      <c r="S1428">
        <v>0</v>
      </c>
      <c r="X1428">
        <v>0</v>
      </c>
      <c r="AC1428">
        <v>0</v>
      </c>
      <c r="AF1428">
        <v>0</v>
      </c>
      <c r="AI1428">
        <v>46</v>
      </c>
      <c r="AJ1428">
        <v>25</v>
      </c>
      <c r="AK1428">
        <v>3</v>
      </c>
      <c r="AL1428">
        <v>14</v>
      </c>
      <c r="AM1428">
        <v>4</v>
      </c>
      <c r="AN1428" s="67">
        <v>352</v>
      </c>
      <c r="AO1428" s="67">
        <v>435</v>
      </c>
      <c r="AP1428">
        <v>298</v>
      </c>
      <c r="AQ1428" s="67">
        <v>570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 s="15" t="s">
        <v>69</v>
      </c>
      <c r="BC1428" s="20" t="s">
        <v>70</v>
      </c>
      <c r="BD1428" s="39" t="s">
        <v>71</v>
      </c>
      <c r="BF1428" t="s">
        <v>84</v>
      </c>
      <c r="BG1428" s="39" t="s">
        <v>78</v>
      </c>
      <c r="BH1428" t="s">
        <v>79</v>
      </c>
      <c r="BI1428" s="39" t="s">
        <v>146</v>
      </c>
      <c r="BJ1428" t="s">
        <v>147</v>
      </c>
      <c r="BK1428" s="39" t="s">
        <v>146</v>
      </c>
      <c r="BL1428" t="s">
        <v>148</v>
      </c>
      <c r="BO1428">
        <v>4</v>
      </c>
    </row>
    <row r="1429" spans="1:67" customFormat="1" x14ac:dyDescent="0.25">
      <c r="A1429" s="23" t="s">
        <v>68</v>
      </c>
      <c r="B1429" s="39">
        <v>6</v>
      </c>
      <c r="C1429">
        <v>36825</v>
      </c>
      <c r="D1429">
        <v>32677</v>
      </c>
      <c r="E1429">
        <v>7080</v>
      </c>
      <c r="F1429">
        <v>6942</v>
      </c>
      <c r="G1429">
        <v>6115</v>
      </c>
      <c r="H1429">
        <v>12540</v>
      </c>
      <c r="I1429">
        <v>2574</v>
      </c>
      <c r="J1429">
        <v>872</v>
      </c>
      <c r="K1429">
        <v>878</v>
      </c>
      <c r="L1429">
        <v>428</v>
      </c>
      <c r="M1429">
        <v>396</v>
      </c>
      <c r="N1429">
        <v>57</v>
      </c>
      <c r="O1429">
        <v>16</v>
      </c>
      <c r="P1429">
        <v>25</v>
      </c>
      <c r="Q1429">
        <v>6</v>
      </c>
      <c r="R1429">
        <v>10</v>
      </c>
      <c r="S1429">
        <v>620</v>
      </c>
      <c r="T1429">
        <v>28</v>
      </c>
      <c r="U1429">
        <v>318</v>
      </c>
      <c r="V1429">
        <v>26</v>
      </c>
      <c r="W1429">
        <v>248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434</v>
      </c>
      <c r="AD1429">
        <v>50</v>
      </c>
      <c r="AE1429">
        <v>384</v>
      </c>
      <c r="AF1429">
        <v>101</v>
      </c>
      <c r="AG1429">
        <v>1</v>
      </c>
      <c r="AH1429">
        <v>100</v>
      </c>
      <c r="AI1429">
        <v>419</v>
      </c>
      <c r="AJ1429">
        <v>136</v>
      </c>
      <c r="AK1429">
        <v>62</v>
      </c>
      <c r="AL1429">
        <v>100</v>
      </c>
      <c r="AM1429">
        <v>121</v>
      </c>
      <c r="AN1429" s="67" t="s">
        <v>180</v>
      </c>
      <c r="AO1429" s="67" t="s">
        <v>180</v>
      </c>
      <c r="AP1429">
        <v>2611</v>
      </c>
      <c r="AQ1429" s="67" t="s">
        <v>180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 s="15" t="s">
        <v>69</v>
      </c>
      <c r="BC1429" s="20" t="s">
        <v>70</v>
      </c>
      <c r="BD1429" s="39" t="s">
        <v>71</v>
      </c>
      <c r="BF1429" t="s">
        <v>84</v>
      </c>
      <c r="BG1429" s="39" t="s">
        <v>78</v>
      </c>
      <c r="BH1429" t="s">
        <v>79</v>
      </c>
      <c r="BI1429" s="39" t="s">
        <v>80</v>
      </c>
      <c r="BJ1429" t="s">
        <v>81</v>
      </c>
      <c r="BK1429" s="39" t="s">
        <v>82</v>
      </c>
      <c r="BL1429" t="s">
        <v>83</v>
      </c>
      <c r="BO1429">
        <v>4</v>
      </c>
    </row>
    <row r="1430" spans="1:67" customFormat="1" x14ac:dyDescent="0.25">
      <c r="A1430" s="23" t="s">
        <v>68</v>
      </c>
      <c r="B1430" s="39">
        <v>6</v>
      </c>
      <c r="C1430">
        <v>25890</v>
      </c>
      <c r="D1430">
        <v>22275</v>
      </c>
      <c r="E1430">
        <v>7024</v>
      </c>
      <c r="F1430">
        <v>5468</v>
      </c>
      <c r="G1430">
        <v>5465</v>
      </c>
      <c r="H1430">
        <v>4318</v>
      </c>
      <c r="I1430">
        <v>2736</v>
      </c>
      <c r="J1430">
        <v>923</v>
      </c>
      <c r="K1430">
        <v>1085</v>
      </c>
      <c r="L1430">
        <v>342</v>
      </c>
      <c r="M1430">
        <v>386</v>
      </c>
      <c r="N1430">
        <v>3</v>
      </c>
      <c r="O1430">
        <v>0</v>
      </c>
      <c r="P1430">
        <v>3</v>
      </c>
      <c r="Q1430">
        <v>0</v>
      </c>
      <c r="R1430">
        <v>0</v>
      </c>
      <c r="S1430">
        <v>27</v>
      </c>
      <c r="T1430">
        <v>10</v>
      </c>
      <c r="U1430">
        <v>5</v>
      </c>
      <c r="V1430">
        <v>5</v>
      </c>
      <c r="W1430">
        <v>7</v>
      </c>
      <c r="X1430">
        <v>0</v>
      </c>
      <c r="AC1430">
        <v>0</v>
      </c>
      <c r="AF1430">
        <v>0</v>
      </c>
      <c r="AI1430">
        <v>852</v>
      </c>
      <c r="AJ1430">
        <v>188</v>
      </c>
      <c r="AK1430">
        <v>236</v>
      </c>
      <c r="AL1430">
        <v>131</v>
      </c>
      <c r="AM1430">
        <v>297</v>
      </c>
      <c r="AN1430" s="67" t="s">
        <v>180</v>
      </c>
      <c r="AO1430" s="67" t="s">
        <v>180</v>
      </c>
      <c r="AQ1430" s="67" t="s">
        <v>180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 s="15" t="s">
        <v>69</v>
      </c>
      <c r="BC1430" s="20" t="s">
        <v>70</v>
      </c>
      <c r="BD1430" s="39" t="s">
        <v>71</v>
      </c>
      <c r="BF1430" t="s">
        <v>84</v>
      </c>
      <c r="BG1430" s="39" t="s">
        <v>78</v>
      </c>
      <c r="BH1430" t="s">
        <v>79</v>
      </c>
      <c r="BI1430" s="39" t="s">
        <v>78</v>
      </c>
      <c r="BJ1430" t="s">
        <v>98</v>
      </c>
      <c r="BK1430" s="39" t="s">
        <v>78</v>
      </c>
      <c r="BL1430" t="s">
        <v>99</v>
      </c>
      <c r="BO1430">
        <v>3</v>
      </c>
    </row>
    <row r="1431" spans="1:67" customFormat="1" x14ac:dyDescent="0.25">
      <c r="A1431" s="23" t="s">
        <v>68</v>
      </c>
      <c r="B1431" s="39">
        <v>6</v>
      </c>
      <c r="C1431">
        <v>8801</v>
      </c>
      <c r="D1431">
        <v>8795</v>
      </c>
      <c r="E1431">
        <v>1792</v>
      </c>
      <c r="F1431">
        <v>1359</v>
      </c>
      <c r="G1431">
        <v>1996</v>
      </c>
      <c r="H1431">
        <v>3648</v>
      </c>
      <c r="I1431">
        <v>0</v>
      </c>
      <c r="N1431">
        <v>0</v>
      </c>
      <c r="S1431">
        <v>0</v>
      </c>
      <c r="X1431">
        <v>0</v>
      </c>
      <c r="AC1431">
        <v>0</v>
      </c>
      <c r="AF1431">
        <v>0</v>
      </c>
      <c r="AI1431">
        <v>6</v>
      </c>
      <c r="AJ1431">
        <v>3</v>
      </c>
      <c r="AK1431">
        <v>0</v>
      </c>
      <c r="AL1431">
        <v>2</v>
      </c>
      <c r="AM1431">
        <v>1</v>
      </c>
      <c r="AN1431" s="67" t="s">
        <v>180</v>
      </c>
      <c r="AO1431" s="67" t="s">
        <v>180</v>
      </c>
      <c r="AP1431">
        <v>520</v>
      </c>
      <c r="AQ1431" s="67" t="s">
        <v>180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 s="15" t="s">
        <v>69</v>
      </c>
      <c r="BC1431" s="20" t="s">
        <v>70</v>
      </c>
      <c r="BD1431" s="39" t="s">
        <v>71</v>
      </c>
      <c r="BF1431" t="s">
        <v>84</v>
      </c>
      <c r="BG1431" s="39" t="s">
        <v>78</v>
      </c>
      <c r="BH1431" t="s">
        <v>79</v>
      </c>
      <c r="BI1431" s="39" t="s">
        <v>78</v>
      </c>
      <c r="BJ1431" t="s">
        <v>98</v>
      </c>
      <c r="BK1431" s="39" t="s">
        <v>100</v>
      </c>
      <c r="BL1431" t="s">
        <v>101</v>
      </c>
      <c r="BO1431">
        <v>4</v>
      </c>
    </row>
    <row r="1432" spans="1:67" customFormat="1" x14ac:dyDescent="0.25">
      <c r="A1432" s="23" t="s">
        <v>68</v>
      </c>
      <c r="B1432" s="39">
        <v>6</v>
      </c>
      <c r="C1432">
        <v>6365</v>
      </c>
      <c r="D1432">
        <v>6346</v>
      </c>
      <c r="E1432">
        <v>1287</v>
      </c>
      <c r="F1432">
        <v>1316</v>
      </c>
      <c r="G1432">
        <v>1217</v>
      </c>
      <c r="H1432">
        <v>2526</v>
      </c>
      <c r="I1432">
        <v>0</v>
      </c>
      <c r="N1432">
        <v>0</v>
      </c>
      <c r="S1432">
        <v>19</v>
      </c>
      <c r="T1432">
        <v>2</v>
      </c>
      <c r="U1432">
        <v>4</v>
      </c>
      <c r="V1432">
        <v>2</v>
      </c>
      <c r="W1432">
        <v>11</v>
      </c>
      <c r="X1432">
        <v>0</v>
      </c>
      <c r="AC1432">
        <v>0</v>
      </c>
      <c r="AF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 s="67">
        <v>76</v>
      </c>
      <c r="AO1432" s="67">
        <v>98</v>
      </c>
      <c r="AP1432">
        <v>425</v>
      </c>
      <c r="AQ1432" s="67"/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 s="15" t="s">
        <v>69</v>
      </c>
      <c r="BC1432" s="20" t="s">
        <v>70</v>
      </c>
      <c r="BD1432" s="39" t="s">
        <v>71</v>
      </c>
      <c r="BF1432" t="s">
        <v>84</v>
      </c>
      <c r="BG1432" s="39" t="s">
        <v>78</v>
      </c>
      <c r="BH1432" t="s">
        <v>79</v>
      </c>
      <c r="BI1432" s="39" t="s">
        <v>78</v>
      </c>
      <c r="BJ1432" t="s">
        <v>98</v>
      </c>
      <c r="BK1432" s="39" t="s">
        <v>149</v>
      </c>
      <c r="BL1432" t="s">
        <v>150</v>
      </c>
      <c r="BO1432">
        <v>3</v>
      </c>
    </row>
    <row r="1433" spans="1:67" customFormat="1" x14ac:dyDescent="0.25">
      <c r="A1433" s="23" t="s">
        <v>68</v>
      </c>
      <c r="B1433" s="39">
        <v>6</v>
      </c>
      <c r="C1433">
        <v>2005</v>
      </c>
      <c r="D1433">
        <v>1979</v>
      </c>
      <c r="E1433">
        <v>419</v>
      </c>
      <c r="F1433">
        <v>208</v>
      </c>
      <c r="G1433">
        <v>458</v>
      </c>
      <c r="H1433">
        <v>894</v>
      </c>
      <c r="I1433">
        <v>0</v>
      </c>
      <c r="N1433">
        <v>0</v>
      </c>
      <c r="S1433">
        <v>0</v>
      </c>
      <c r="X1433">
        <v>0</v>
      </c>
      <c r="AC1433">
        <v>0</v>
      </c>
      <c r="AF1433">
        <v>0</v>
      </c>
      <c r="AI1433">
        <v>26</v>
      </c>
      <c r="AJ1433">
        <v>5</v>
      </c>
      <c r="AK1433">
        <v>1</v>
      </c>
      <c r="AL1433">
        <v>9</v>
      </c>
      <c r="AM1433">
        <v>11</v>
      </c>
      <c r="AN1433" s="67" t="s">
        <v>180</v>
      </c>
      <c r="AO1433" s="67" t="s">
        <v>180</v>
      </c>
      <c r="AP1433">
        <v>110</v>
      </c>
      <c r="AQ1433" s="67" t="s">
        <v>180</v>
      </c>
      <c r="AU1433">
        <v>0</v>
      </c>
      <c r="AV1433">
        <v>0</v>
      </c>
      <c r="AW1433">
        <v>0</v>
      </c>
      <c r="AX1433">
        <v>0</v>
      </c>
      <c r="AY1433">
        <v>0</v>
      </c>
      <c r="BA1433" s="15" t="s">
        <v>69</v>
      </c>
      <c r="BC1433" s="20" t="s">
        <v>70</v>
      </c>
      <c r="BD1433" s="39" t="s">
        <v>71</v>
      </c>
      <c r="BF1433" t="s">
        <v>84</v>
      </c>
      <c r="BG1433" s="39" t="s">
        <v>73</v>
      </c>
      <c r="BH1433" t="s">
        <v>74</v>
      </c>
      <c r="BI1433" s="39" t="s">
        <v>115</v>
      </c>
      <c r="BJ1433" t="s">
        <v>116</v>
      </c>
      <c r="BK1433" s="39" t="s">
        <v>117</v>
      </c>
      <c r="BL1433" t="s">
        <v>118</v>
      </c>
      <c r="BO1433">
        <v>3</v>
      </c>
    </row>
    <row r="1434" spans="1:67" customFormat="1" x14ac:dyDescent="0.25">
      <c r="A1434" s="23" t="s">
        <v>68</v>
      </c>
      <c r="B1434" s="39">
        <v>6</v>
      </c>
      <c r="C1434">
        <v>923</v>
      </c>
      <c r="D1434">
        <v>830</v>
      </c>
      <c r="E1434">
        <v>178</v>
      </c>
      <c r="F1434">
        <v>113</v>
      </c>
      <c r="G1434">
        <v>162</v>
      </c>
      <c r="H1434">
        <v>377</v>
      </c>
      <c r="I1434">
        <v>0</v>
      </c>
      <c r="N1434">
        <v>0</v>
      </c>
      <c r="S1434">
        <v>72</v>
      </c>
      <c r="T1434">
        <v>11</v>
      </c>
      <c r="U1434">
        <v>41</v>
      </c>
      <c r="V1434">
        <v>1</v>
      </c>
      <c r="W1434">
        <v>19</v>
      </c>
      <c r="X1434">
        <v>0</v>
      </c>
      <c r="AC1434">
        <v>0</v>
      </c>
      <c r="AF1434">
        <v>0</v>
      </c>
      <c r="AI1434">
        <v>21</v>
      </c>
      <c r="AJ1434">
        <v>2</v>
      </c>
      <c r="AK1434">
        <v>0</v>
      </c>
      <c r="AL1434">
        <v>4</v>
      </c>
      <c r="AM1434">
        <v>15</v>
      </c>
      <c r="AN1434" s="67" t="s">
        <v>180</v>
      </c>
      <c r="AO1434" s="67" t="s">
        <v>180</v>
      </c>
      <c r="AP1434">
        <v>71</v>
      </c>
      <c r="AQ1434" s="67" t="s">
        <v>180</v>
      </c>
      <c r="AU1434">
        <v>0</v>
      </c>
      <c r="AV1434">
        <v>0</v>
      </c>
      <c r="AW1434">
        <v>0</v>
      </c>
      <c r="AX1434">
        <v>0</v>
      </c>
      <c r="AY1434">
        <v>0</v>
      </c>
      <c r="BA1434" s="15" t="s">
        <v>69</v>
      </c>
      <c r="BC1434" s="20" t="s">
        <v>70</v>
      </c>
      <c r="BD1434" s="39" t="s">
        <v>71</v>
      </c>
      <c r="BF1434" t="s">
        <v>84</v>
      </c>
      <c r="BG1434" s="39" t="s">
        <v>78</v>
      </c>
      <c r="BH1434" t="s">
        <v>79</v>
      </c>
      <c r="BI1434" s="39" t="s">
        <v>80</v>
      </c>
      <c r="BJ1434" t="s">
        <v>81</v>
      </c>
      <c r="BK1434" s="39" t="s">
        <v>82</v>
      </c>
      <c r="BL1434" t="s">
        <v>83</v>
      </c>
      <c r="BO1434">
        <v>4</v>
      </c>
    </row>
    <row r="1435" spans="1:67" customFormat="1" x14ac:dyDescent="0.25">
      <c r="A1435" s="23" t="s">
        <v>68</v>
      </c>
      <c r="B1435" s="39">
        <v>6</v>
      </c>
      <c r="C1435">
        <v>1040</v>
      </c>
      <c r="D1435">
        <v>1040</v>
      </c>
      <c r="E1435">
        <v>264</v>
      </c>
      <c r="F1435">
        <v>176</v>
      </c>
      <c r="G1435">
        <v>258</v>
      </c>
      <c r="H1435">
        <v>342</v>
      </c>
      <c r="I1435">
        <v>0</v>
      </c>
      <c r="N1435">
        <v>0</v>
      </c>
      <c r="S1435">
        <v>0</v>
      </c>
      <c r="X1435">
        <v>0</v>
      </c>
      <c r="AC1435">
        <v>0</v>
      </c>
      <c r="AF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 s="67"/>
      <c r="AO1435" s="67"/>
      <c r="AP1435">
        <v>137</v>
      </c>
      <c r="AQ1435" s="67"/>
      <c r="AU1435">
        <v>0</v>
      </c>
      <c r="AV1435">
        <v>0</v>
      </c>
      <c r="AW1435">
        <v>0</v>
      </c>
      <c r="AX1435">
        <v>0</v>
      </c>
      <c r="AY1435">
        <v>0</v>
      </c>
      <c r="BA1435" s="15" t="s">
        <v>69</v>
      </c>
      <c r="BC1435" s="20" t="s">
        <v>70</v>
      </c>
      <c r="BD1435" s="39" t="s">
        <v>71</v>
      </c>
      <c r="BF1435" t="s">
        <v>84</v>
      </c>
      <c r="BG1435" s="39" t="s">
        <v>140</v>
      </c>
      <c r="BH1435" t="s">
        <v>141</v>
      </c>
      <c r="BI1435" s="39" t="s">
        <v>142</v>
      </c>
      <c r="BJ1435" t="s">
        <v>143</v>
      </c>
      <c r="BK1435" s="39" t="s">
        <v>142</v>
      </c>
      <c r="BL1435" t="s">
        <v>151</v>
      </c>
      <c r="BO1435">
        <v>3</v>
      </c>
    </row>
    <row r="1436" spans="1:67" customFormat="1" x14ac:dyDescent="0.25">
      <c r="A1436" s="23" t="s">
        <v>68</v>
      </c>
      <c r="B1436" s="39">
        <v>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N1436">
        <v>0</v>
      </c>
      <c r="S1436">
        <v>0</v>
      </c>
      <c r="X1436">
        <v>0</v>
      </c>
      <c r="AC1436">
        <v>0</v>
      </c>
      <c r="AF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 s="67" t="s">
        <v>180</v>
      </c>
      <c r="AO1436" s="67" t="s">
        <v>180</v>
      </c>
      <c r="AQ1436" s="67" t="s">
        <v>180</v>
      </c>
      <c r="AU1436">
        <v>0</v>
      </c>
      <c r="AV1436">
        <v>0</v>
      </c>
      <c r="AW1436">
        <v>0</v>
      </c>
      <c r="AX1436">
        <v>0</v>
      </c>
      <c r="AY1436">
        <v>0</v>
      </c>
      <c r="BA1436" s="15" t="s">
        <v>69</v>
      </c>
      <c r="BC1436" s="20" t="s">
        <v>70</v>
      </c>
      <c r="BD1436" s="39" t="s">
        <v>71</v>
      </c>
      <c r="BF1436" t="s">
        <v>84</v>
      </c>
      <c r="BG1436" s="39" t="s">
        <v>78</v>
      </c>
      <c r="BH1436" t="s">
        <v>79</v>
      </c>
      <c r="BI1436" s="39" t="s">
        <v>80</v>
      </c>
      <c r="BJ1436" t="s">
        <v>81</v>
      </c>
      <c r="BK1436" s="39" t="s">
        <v>106</v>
      </c>
      <c r="BL1436" t="s">
        <v>107</v>
      </c>
      <c r="BO1436">
        <v>3</v>
      </c>
    </row>
    <row r="1437" spans="1:67" customFormat="1" x14ac:dyDescent="0.25">
      <c r="A1437" s="23" t="s">
        <v>68</v>
      </c>
      <c r="B1437" s="39">
        <v>6</v>
      </c>
      <c r="C1437">
        <v>16371</v>
      </c>
      <c r="D1437">
        <v>12165</v>
      </c>
      <c r="E1437">
        <v>1982</v>
      </c>
      <c r="F1437">
        <v>3068</v>
      </c>
      <c r="G1437">
        <v>1729</v>
      </c>
      <c r="H1437">
        <v>5386</v>
      </c>
      <c r="I1437">
        <v>3893</v>
      </c>
      <c r="J1437">
        <v>1481</v>
      </c>
      <c r="K1437">
        <v>1140</v>
      </c>
      <c r="L1437">
        <v>716</v>
      </c>
      <c r="M1437">
        <v>556</v>
      </c>
      <c r="N1437">
        <v>3</v>
      </c>
      <c r="O1437">
        <v>1</v>
      </c>
      <c r="P1437">
        <v>2</v>
      </c>
      <c r="Q1437">
        <v>0</v>
      </c>
      <c r="R1437">
        <v>0</v>
      </c>
      <c r="S1437">
        <v>17</v>
      </c>
      <c r="T1437">
        <v>10</v>
      </c>
      <c r="U1437">
        <v>0</v>
      </c>
      <c r="V1437">
        <v>5</v>
      </c>
      <c r="W1437">
        <v>2</v>
      </c>
      <c r="X1437">
        <v>0</v>
      </c>
      <c r="AC1437">
        <v>165</v>
      </c>
      <c r="AD1437">
        <v>20</v>
      </c>
      <c r="AE1437">
        <v>145</v>
      </c>
      <c r="AF1437">
        <v>70</v>
      </c>
      <c r="AG1437">
        <v>2</v>
      </c>
      <c r="AH1437">
        <v>68</v>
      </c>
      <c r="AI1437">
        <v>61</v>
      </c>
      <c r="AJ1437">
        <v>17</v>
      </c>
      <c r="AK1437">
        <v>20</v>
      </c>
      <c r="AL1437">
        <v>14</v>
      </c>
      <c r="AM1437">
        <v>10</v>
      </c>
      <c r="AN1437" s="67" t="s">
        <v>180</v>
      </c>
      <c r="AO1437" s="67" t="s">
        <v>180</v>
      </c>
      <c r="AP1437">
        <v>1133</v>
      </c>
      <c r="AQ1437" s="67" t="s">
        <v>180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 s="15" t="s">
        <v>69</v>
      </c>
      <c r="BC1437" s="20" t="s">
        <v>70</v>
      </c>
      <c r="BD1437" s="39" t="s">
        <v>71</v>
      </c>
      <c r="BF1437" t="s">
        <v>84</v>
      </c>
      <c r="BG1437" s="39" t="s">
        <v>78</v>
      </c>
      <c r="BH1437" t="s">
        <v>79</v>
      </c>
      <c r="BI1437" s="39" t="s">
        <v>78</v>
      </c>
      <c r="BJ1437" t="s">
        <v>98</v>
      </c>
      <c r="BK1437" s="39" t="s">
        <v>78</v>
      </c>
      <c r="BL1437" t="s">
        <v>99</v>
      </c>
      <c r="BO1437">
        <v>3</v>
      </c>
    </row>
    <row r="1438" spans="1:67" customFormat="1" x14ac:dyDescent="0.25">
      <c r="A1438" s="23" t="s">
        <v>68</v>
      </c>
      <c r="B1438" s="39">
        <v>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N1438">
        <v>0</v>
      </c>
      <c r="S1438">
        <v>0</v>
      </c>
      <c r="X1438">
        <v>0</v>
      </c>
      <c r="AC1438">
        <v>0</v>
      </c>
      <c r="AF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 s="67" t="s">
        <v>180</v>
      </c>
      <c r="AO1438" s="67" t="s">
        <v>180</v>
      </c>
      <c r="AQ1438" s="67" t="s">
        <v>180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 s="15" t="s">
        <v>69</v>
      </c>
      <c r="BC1438" s="20" t="s">
        <v>70</v>
      </c>
      <c r="BD1438" s="39" t="s">
        <v>71</v>
      </c>
      <c r="BF1438" t="s">
        <v>84</v>
      </c>
      <c r="BG1438" s="39" t="s">
        <v>73</v>
      </c>
      <c r="BH1438" t="s">
        <v>74</v>
      </c>
      <c r="BI1438" s="39" t="s">
        <v>115</v>
      </c>
      <c r="BJ1438" t="s">
        <v>116</v>
      </c>
      <c r="BK1438" s="39" t="s">
        <v>117</v>
      </c>
      <c r="BL1438" t="s">
        <v>118</v>
      </c>
      <c r="BO1438">
        <v>3</v>
      </c>
    </row>
    <row r="1439" spans="1:67" customFormat="1" x14ac:dyDescent="0.25">
      <c r="A1439" s="23" t="s">
        <v>68</v>
      </c>
      <c r="B1439" s="39">
        <v>6</v>
      </c>
      <c r="C1439">
        <v>531</v>
      </c>
      <c r="D1439">
        <v>470</v>
      </c>
      <c r="E1439">
        <v>8</v>
      </c>
      <c r="F1439">
        <v>252</v>
      </c>
      <c r="G1439">
        <v>9</v>
      </c>
      <c r="H1439">
        <v>201</v>
      </c>
      <c r="I1439">
        <v>0</v>
      </c>
      <c r="N1439">
        <v>0</v>
      </c>
      <c r="S1439">
        <v>0</v>
      </c>
      <c r="X1439">
        <v>0</v>
      </c>
      <c r="AC1439">
        <v>0</v>
      </c>
      <c r="AF1439">
        <v>0</v>
      </c>
      <c r="AI1439">
        <v>61</v>
      </c>
      <c r="AJ1439">
        <v>6</v>
      </c>
      <c r="AK1439">
        <v>37</v>
      </c>
      <c r="AL1439">
        <v>1</v>
      </c>
      <c r="AM1439">
        <v>17</v>
      </c>
      <c r="AN1439" s="67" t="s">
        <v>180</v>
      </c>
      <c r="AO1439" s="67" t="s">
        <v>180</v>
      </c>
      <c r="AQ1439" s="67" t="s">
        <v>180</v>
      </c>
      <c r="AU1439">
        <v>0</v>
      </c>
      <c r="AV1439">
        <v>0</v>
      </c>
      <c r="AW1439">
        <v>0</v>
      </c>
      <c r="AX1439">
        <v>0</v>
      </c>
      <c r="AY1439">
        <v>1</v>
      </c>
      <c r="AZ1439">
        <v>0</v>
      </c>
      <c r="BA1439" s="15" t="s">
        <v>69</v>
      </c>
      <c r="BC1439" s="20" t="s">
        <v>70</v>
      </c>
      <c r="BD1439" s="39" t="s">
        <v>71</v>
      </c>
      <c r="BF1439" t="s">
        <v>84</v>
      </c>
      <c r="BG1439" s="39" t="s">
        <v>78</v>
      </c>
      <c r="BH1439" t="s">
        <v>79</v>
      </c>
      <c r="BI1439" s="39" t="s">
        <v>78</v>
      </c>
      <c r="BJ1439" t="s">
        <v>98</v>
      </c>
      <c r="BK1439" s="39" t="s">
        <v>78</v>
      </c>
      <c r="BL1439" t="s">
        <v>99</v>
      </c>
      <c r="BO1439">
        <v>3</v>
      </c>
    </row>
    <row r="1440" spans="1:67" customFormat="1" x14ac:dyDescent="0.25">
      <c r="A1440" s="23" t="s">
        <v>68</v>
      </c>
      <c r="B1440" s="39">
        <v>6</v>
      </c>
      <c r="C1440">
        <v>3790</v>
      </c>
      <c r="D1440">
        <v>3528</v>
      </c>
      <c r="E1440">
        <v>1082</v>
      </c>
      <c r="F1440">
        <v>45</v>
      </c>
      <c r="G1440">
        <v>1041</v>
      </c>
      <c r="H1440">
        <v>1360</v>
      </c>
      <c r="I1440">
        <v>0</v>
      </c>
      <c r="N1440">
        <v>0</v>
      </c>
      <c r="S1440">
        <v>0</v>
      </c>
      <c r="X1440">
        <v>0</v>
      </c>
      <c r="AC1440">
        <v>98</v>
      </c>
      <c r="AD1440">
        <v>7</v>
      </c>
      <c r="AE1440">
        <v>91</v>
      </c>
      <c r="AF1440">
        <v>31</v>
      </c>
      <c r="AG1440">
        <v>3</v>
      </c>
      <c r="AH1440">
        <v>28</v>
      </c>
      <c r="AI1440">
        <v>133</v>
      </c>
      <c r="AJ1440">
        <v>74</v>
      </c>
      <c r="AK1440">
        <v>59</v>
      </c>
      <c r="AL1440">
        <v>0</v>
      </c>
      <c r="AM1440">
        <v>0</v>
      </c>
      <c r="AN1440" s="67" t="s">
        <v>180</v>
      </c>
      <c r="AO1440" s="67" t="s">
        <v>180</v>
      </c>
      <c r="AP1440">
        <v>744</v>
      </c>
      <c r="AQ1440" s="67" t="s">
        <v>180</v>
      </c>
      <c r="AU1440">
        <v>0</v>
      </c>
      <c r="AV1440">
        <v>0</v>
      </c>
      <c r="AW1440">
        <v>0</v>
      </c>
      <c r="AX1440">
        <v>0</v>
      </c>
      <c r="AY1440">
        <v>0</v>
      </c>
      <c r="BA1440" s="15" t="s">
        <v>69</v>
      </c>
      <c r="BC1440" s="20" t="s">
        <v>70</v>
      </c>
      <c r="BD1440" s="39" t="s">
        <v>71</v>
      </c>
      <c r="BF1440" t="s">
        <v>84</v>
      </c>
      <c r="BG1440" s="39" t="s">
        <v>73</v>
      </c>
      <c r="BH1440" t="s">
        <v>74</v>
      </c>
      <c r="BI1440" s="39" t="s">
        <v>85</v>
      </c>
      <c r="BJ1440" t="s">
        <v>86</v>
      </c>
      <c r="BK1440" s="39" t="s">
        <v>96</v>
      </c>
      <c r="BL1440" t="s">
        <v>97</v>
      </c>
      <c r="BO1440">
        <v>4</v>
      </c>
    </row>
    <row r="1441" spans="1:67" customFormat="1" x14ac:dyDescent="0.25">
      <c r="A1441" s="23" t="s">
        <v>68</v>
      </c>
      <c r="B1441" s="39">
        <v>6</v>
      </c>
      <c r="C1441">
        <v>2184</v>
      </c>
      <c r="D1441">
        <v>2048</v>
      </c>
      <c r="E1441">
        <v>77</v>
      </c>
      <c r="F1441">
        <v>0</v>
      </c>
      <c r="G1441">
        <v>136</v>
      </c>
      <c r="H1441">
        <v>1835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X1441">
        <v>0</v>
      </c>
      <c r="AC1441">
        <v>128</v>
      </c>
      <c r="AD1441">
        <v>3</v>
      </c>
      <c r="AE1441">
        <v>125</v>
      </c>
      <c r="AF1441">
        <v>0</v>
      </c>
      <c r="AI1441">
        <v>8</v>
      </c>
      <c r="AJ1441">
        <v>0</v>
      </c>
      <c r="AK1441">
        <v>1</v>
      </c>
      <c r="AL1441">
        <v>0</v>
      </c>
      <c r="AM1441">
        <v>7</v>
      </c>
      <c r="AN1441" s="67" t="s">
        <v>180</v>
      </c>
      <c r="AO1441" s="67" t="s">
        <v>180</v>
      </c>
      <c r="AP1441">
        <v>0</v>
      </c>
      <c r="AQ1441" s="67" t="s">
        <v>180</v>
      </c>
      <c r="AU1441">
        <v>0</v>
      </c>
      <c r="AV1441">
        <v>0</v>
      </c>
      <c r="AW1441">
        <v>0</v>
      </c>
      <c r="AX1441">
        <v>0</v>
      </c>
      <c r="AY1441">
        <v>0</v>
      </c>
      <c r="BA1441" s="15" t="s">
        <v>69</v>
      </c>
      <c r="BC1441" s="20" t="s">
        <v>70</v>
      </c>
      <c r="BD1441" s="39" t="s">
        <v>71</v>
      </c>
      <c r="BF1441" t="s">
        <v>84</v>
      </c>
      <c r="BG1441" s="39" t="s">
        <v>73</v>
      </c>
      <c r="BH1441" t="s">
        <v>74</v>
      </c>
      <c r="BI1441" s="39" t="s">
        <v>132</v>
      </c>
      <c r="BJ1441" t="s">
        <v>133</v>
      </c>
      <c r="BK1441" s="39" t="s">
        <v>132</v>
      </c>
      <c r="BL1441" t="s">
        <v>134</v>
      </c>
      <c r="BO1441">
        <v>4</v>
      </c>
    </row>
    <row r="1442" spans="1:67" customFormat="1" x14ac:dyDescent="0.25">
      <c r="A1442" s="23" t="s">
        <v>68</v>
      </c>
      <c r="B1442" s="39">
        <v>6</v>
      </c>
      <c r="C1442">
        <v>6025</v>
      </c>
      <c r="D1442">
        <v>5670</v>
      </c>
      <c r="E1442">
        <v>1253</v>
      </c>
      <c r="F1442">
        <v>561</v>
      </c>
      <c r="G1442">
        <v>1244</v>
      </c>
      <c r="H1442">
        <v>2612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50</v>
      </c>
      <c r="T1442">
        <v>4</v>
      </c>
      <c r="U1442">
        <v>26</v>
      </c>
      <c r="V1442">
        <v>12</v>
      </c>
      <c r="W1442">
        <v>8</v>
      </c>
      <c r="X1442">
        <v>0</v>
      </c>
      <c r="AC1442">
        <v>216</v>
      </c>
      <c r="AD1442">
        <v>25</v>
      </c>
      <c r="AE1442">
        <v>191</v>
      </c>
      <c r="AF1442">
        <v>49</v>
      </c>
      <c r="AG1442">
        <v>2</v>
      </c>
      <c r="AH1442">
        <v>47</v>
      </c>
      <c r="AI1442">
        <v>40</v>
      </c>
      <c r="AJ1442">
        <v>13</v>
      </c>
      <c r="AK1442">
        <v>11</v>
      </c>
      <c r="AL1442">
        <v>9</v>
      </c>
      <c r="AM1442">
        <v>7</v>
      </c>
      <c r="AN1442" s="67" t="s">
        <v>180</v>
      </c>
      <c r="AO1442" s="67" t="s">
        <v>180</v>
      </c>
      <c r="AP1442">
        <v>866</v>
      </c>
      <c r="AQ1442" s="67" t="s">
        <v>180</v>
      </c>
      <c r="AU1442">
        <v>0</v>
      </c>
      <c r="AV1442">
        <v>0</v>
      </c>
      <c r="AW1442">
        <v>0</v>
      </c>
      <c r="AX1442">
        <v>0</v>
      </c>
      <c r="AY1442">
        <v>0</v>
      </c>
      <c r="BA1442" s="15" t="s">
        <v>69</v>
      </c>
      <c r="BC1442" s="20" t="s">
        <v>70</v>
      </c>
      <c r="BD1442" s="39" t="s">
        <v>71</v>
      </c>
      <c r="BF1442" t="s">
        <v>84</v>
      </c>
      <c r="BG1442" s="39" t="s">
        <v>73</v>
      </c>
      <c r="BH1442" t="s">
        <v>74</v>
      </c>
      <c r="BI1442" s="39" t="s">
        <v>91</v>
      </c>
      <c r="BJ1442" t="s">
        <v>92</v>
      </c>
      <c r="BK1442" s="39" t="s">
        <v>93</v>
      </c>
      <c r="BL1442" t="s">
        <v>94</v>
      </c>
      <c r="BO1442">
        <v>3</v>
      </c>
    </row>
    <row r="1443" spans="1:67" customFormat="1" x14ac:dyDescent="0.25">
      <c r="A1443" s="23" t="s">
        <v>68</v>
      </c>
      <c r="B1443" s="39">
        <v>6</v>
      </c>
      <c r="C1443">
        <v>4862</v>
      </c>
      <c r="D1443">
        <v>4763</v>
      </c>
      <c r="E1443">
        <v>1118</v>
      </c>
      <c r="F1443">
        <v>336</v>
      </c>
      <c r="G1443">
        <v>1295</v>
      </c>
      <c r="H1443">
        <v>2014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33</v>
      </c>
      <c r="T1443">
        <v>4</v>
      </c>
      <c r="U1443">
        <v>4</v>
      </c>
      <c r="V1443">
        <v>5</v>
      </c>
      <c r="W1443">
        <v>20</v>
      </c>
      <c r="X1443">
        <v>0</v>
      </c>
      <c r="AC1443">
        <v>7</v>
      </c>
      <c r="AD1443">
        <v>0</v>
      </c>
      <c r="AE1443">
        <v>7</v>
      </c>
      <c r="AF1443">
        <v>0</v>
      </c>
      <c r="AI1443">
        <v>59</v>
      </c>
      <c r="AJ1443">
        <v>13</v>
      </c>
      <c r="AK1443">
        <v>19</v>
      </c>
      <c r="AL1443">
        <v>2</v>
      </c>
      <c r="AM1443">
        <v>25</v>
      </c>
      <c r="AN1443" s="67" t="s">
        <v>180</v>
      </c>
      <c r="AO1443" s="67" t="s">
        <v>180</v>
      </c>
      <c r="AP1443">
        <v>469</v>
      </c>
      <c r="AQ1443" s="67" t="s">
        <v>180</v>
      </c>
      <c r="AU1443">
        <v>0</v>
      </c>
      <c r="AV1443">
        <v>0</v>
      </c>
      <c r="AW1443">
        <v>0</v>
      </c>
      <c r="AX1443">
        <v>0</v>
      </c>
      <c r="AY1443">
        <v>0</v>
      </c>
      <c r="BA1443" s="15" t="s">
        <v>69</v>
      </c>
      <c r="BC1443" s="20" t="s">
        <v>70</v>
      </c>
      <c r="BD1443" s="39" t="s">
        <v>71</v>
      </c>
      <c r="BF1443" t="s">
        <v>84</v>
      </c>
      <c r="BG1443" s="39" t="s">
        <v>73</v>
      </c>
      <c r="BH1443" t="s">
        <v>74</v>
      </c>
      <c r="BI1443" s="39" t="s">
        <v>91</v>
      </c>
      <c r="BJ1443" t="s">
        <v>92</v>
      </c>
      <c r="BK1443" s="39" t="s">
        <v>91</v>
      </c>
      <c r="BL1443" t="s">
        <v>112</v>
      </c>
      <c r="BO1443">
        <v>3</v>
      </c>
    </row>
    <row r="1444" spans="1:67" customFormat="1" x14ac:dyDescent="0.25">
      <c r="A1444" s="23" t="s">
        <v>68</v>
      </c>
      <c r="B1444" s="39">
        <v>6</v>
      </c>
      <c r="C1444">
        <v>451</v>
      </c>
      <c r="D1444">
        <v>322</v>
      </c>
      <c r="E1444">
        <v>16</v>
      </c>
      <c r="F1444">
        <v>73</v>
      </c>
      <c r="G1444">
        <v>30</v>
      </c>
      <c r="H1444">
        <v>203</v>
      </c>
      <c r="I1444">
        <v>3</v>
      </c>
      <c r="J1444">
        <v>0</v>
      </c>
      <c r="K1444">
        <v>0</v>
      </c>
      <c r="L1444">
        <v>2</v>
      </c>
      <c r="M1444">
        <v>1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X1444">
        <v>0</v>
      </c>
      <c r="AC1444">
        <v>0</v>
      </c>
      <c r="AF1444">
        <v>0</v>
      </c>
      <c r="AI1444">
        <v>126</v>
      </c>
      <c r="AJ1444">
        <v>0</v>
      </c>
      <c r="AK1444">
        <v>69</v>
      </c>
      <c r="AL1444">
        <v>20</v>
      </c>
      <c r="AM1444">
        <v>37</v>
      </c>
      <c r="AN1444" s="67" t="s">
        <v>180</v>
      </c>
      <c r="AO1444" s="67" t="s">
        <v>180</v>
      </c>
      <c r="AP1444">
        <v>42</v>
      </c>
      <c r="AQ1444" s="67" t="s">
        <v>180</v>
      </c>
      <c r="AU1444">
        <v>0</v>
      </c>
      <c r="AV1444">
        <v>0</v>
      </c>
      <c r="AW1444">
        <v>0</v>
      </c>
      <c r="AX1444">
        <v>0</v>
      </c>
      <c r="AY1444">
        <v>0</v>
      </c>
      <c r="BA1444" s="15" t="s">
        <v>69</v>
      </c>
      <c r="BC1444" s="20" t="s">
        <v>70</v>
      </c>
      <c r="BD1444" s="39" t="s">
        <v>71</v>
      </c>
      <c r="BF1444" t="s">
        <v>84</v>
      </c>
      <c r="BG1444" s="39" t="s">
        <v>73</v>
      </c>
      <c r="BH1444" t="s">
        <v>74</v>
      </c>
      <c r="BI1444" s="39" t="s">
        <v>132</v>
      </c>
      <c r="BJ1444" t="s">
        <v>133</v>
      </c>
      <c r="BK1444" s="39" t="s">
        <v>132</v>
      </c>
      <c r="BL1444" t="s">
        <v>134</v>
      </c>
      <c r="BO1444">
        <v>4</v>
      </c>
    </row>
    <row r="1445" spans="1:67" customFormat="1" x14ac:dyDescent="0.25">
      <c r="A1445" s="23" t="s">
        <v>68</v>
      </c>
      <c r="B1445" s="39">
        <v>6</v>
      </c>
      <c r="C1445">
        <v>248</v>
      </c>
      <c r="D1445">
        <v>212</v>
      </c>
      <c r="E1445">
        <v>6</v>
      </c>
      <c r="F1445">
        <v>33</v>
      </c>
      <c r="G1445">
        <v>14</v>
      </c>
      <c r="H1445">
        <v>159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X1445">
        <v>0</v>
      </c>
      <c r="AC1445">
        <v>0</v>
      </c>
      <c r="AF1445">
        <v>0</v>
      </c>
      <c r="AI1445">
        <v>36</v>
      </c>
      <c r="AJ1445">
        <v>0</v>
      </c>
      <c r="AK1445">
        <v>28</v>
      </c>
      <c r="AL1445">
        <v>0</v>
      </c>
      <c r="AM1445">
        <v>8</v>
      </c>
      <c r="AN1445" s="67" t="s">
        <v>180</v>
      </c>
      <c r="AO1445" s="67" t="s">
        <v>180</v>
      </c>
      <c r="AP1445">
        <v>87</v>
      </c>
      <c r="AQ1445" s="67" t="s">
        <v>180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 s="15" t="s">
        <v>69</v>
      </c>
      <c r="BC1445" s="20" t="s">
        <v>70</v>
      </c>
      <c r="BD1445" s="39" t="s">
        <v>71</v>
      </c>
      <c r="BF1445" t="s">
        <v>84</v>
      </c>
      <c r="BG1445" s="39" t="s">
        <v>73</v>
      </c>
      <c r="BH1445" t="s">
        <v>74</v>
      </c>
      <c r="BI1445" s="39" t="s">
        <v>91</v>
      </c>
      <c r="BJ1445" t="s">
        <v>92</v>
      </c>
      <c r="BK1445" s="39" t="s">
        <v>91</v>
      </c>
      <c r="BL1445" t="s">
        <v>112</v>
      </c>
      <c r="BO1445">
        <v>3</v>
      </c>
    </row>
    <row r="1446" spans="1:67" customFormat="1" x14ac:dyDescent="0.25">
      <c r="A1446" s="23" t="s">
        <v>68</v>
      </c>
      <c r="B1446" s="39">
        <v>6</v>
      </c>
      <c r="C1446">
        <v>736</v>
      </c>
      <c r="D1446">
        <v>638</v>
      </c>
      <c r="E1446">
        <v>80</v>
      </c>
      <c r="F1446">
        <v>86</v>
      </c>
      <c r="G1446">
        <v>72</v>
      </c>
      <c r="H1446">
        <v>400</v>
      </c>
      <c r="I1446">
        <v>13</v>
      </c>
      <c r="J1446">
        <v>6</v>
      </c>
      <c r="K1446">
        <v>2</v>
      </c>
      <c r="L1446">
        <v>4</v>
      </c>
      <c r="M1446">
        <v>1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X1446">
        <v>0</v>
      </c>
      <c r="AC1446">
        <v>0</v>
      </c>
      <c r="AF1446">
        <v>0</v>
      </c>
      <c r="AI1446">
        <v>85</v>
      </c>
      <c r="AJ1446">
        <v>11</v>
      </c>
      <c r="AK1446">
        <v>24</v>
      </c>
      <c r="AL1446">
        <v>11</v>
      </c>
      <c r="AM1446">
        <v>39</v>
      </c>
      <c r="AN1446" s="67">
        <v>63</v>
      </c>
      <c r="AO1446" s="67">
        <v>53</v>
      </c>
      <c r="AP1446">
        <v>100</v>
      </c>
      <c r="AQ1446" s="67"/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 s="15" t="s">
        <v>69</v>
      </c>
      <c r="BC1446" s="20" t="s">
        <v>70</v>
      </c>
      <c r="BD1446" s="39" t="s">
        <v>71</v>
      </c>
      <c r="BF1446" t="s">
        <v>84</v>
      </c>
      <c r="BG1446" s="39" t="s">
        <v>73</v>
      </c>
      <c r="BH1446" t="s">
        <v>74</v>
      </c>
      <c r="BI1446" s="39" t="s">
        <v>91</v>
      </c>
      <c r="BJ1446" t="s">
        <v>92</v>
      </c>
      <c r="BK1446" s="39" t="s">
        <v>152</v>
      </c>
      <c r="BL1446" t="s">
        <v>153</v>
      </c>
      <c r="BO1446">
        <v>3</v>
      </c>
    </row>
    <row r="1447" spans="1:67" customFormat="1" x14ac:dyDescent="0.25">
      <c r="A1447" s="23" t="s">
        <v>68</v>
      </c>
      <c r="B1447" s="39">
        <v>6</v>
      </c>
      <c r="C1447">
        <v>768</v>
      </c>
      <c r="D1447">
        <v>709</v>
      </c>
      <c r="E1447">
        <v>83</v>
      </c>
      <c r="F1447">
        <v>41</v>
      </c>
      <c r="G1447">
        <v>119</v>
      </c>
      <c r="H1447">
        <v>466</v>
      </c>
      <c r="I1447">
        <v>59</v>
      </c>
      <c r="J1447">
        <v>22</v>
      </c>
      <c r="K1447">
        <v>14</v>
      </c>
      <c r="L1447">
        <v>17</v>
      </c>
      <c r="M1447">
        <v>6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X1447">
        <v>0</v>
      </c>
      <c r="AC1447">
        <v>0</v>
      </c>
      <c r="AF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 s="67" t="s">
        <v>180</v>
      </c>
      <c r="AO1447" s="67" t="s">
        <v>180</v>
      </c>
      <c r="AP1447">
        <v>121</v>
      </c>
      <c r="AQ1447" s="67" t="s">
        <v>180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 s="15" t="s">
        <v>69</v>
      </c>
      <c r="BC1447" s="20" t="s">
        <v>70</v>
      </c>
      <c r="BD1447" s="39" t="s">
        <v>71</v>
      </c>
      <c r="BF1447" t="s">
        <v>84</v>
      </c>
      <c r="BG1447" s="39" t="s">
        <v>73</v>
      </c>
      <c r="BH1447" t="s">
        <v>74</v>
      </c>
      <c r="BI1447" s="39" t="s">
        <v>75</v>
      </c>
      <c r="BJ1447" t="s">
        <v>76</v>
      </c>
      <c r="BK1447" s="39" t="s">
        <v>75</v>
      </c>
      <c r="BL1447" t="s">
        <v>77</v>
      </c>
      <c r="BO1447">
        <v>3</v>
      </c>
    </row>
    <row r="1448" spans="1:67" customFormat="1" x14ac:dyDescent="0.25">
      <c r="A1448" s="23" t="s">
        <v>68</v>
      </c>
      <c r="B1448" s="39">
        <v>6</v>
      </c>
      <c r="C1448">
        <v>614</v>
      </c>
      <c r="D1448">
        <v>504</v>
      </c>
      <c r="E1448">
        <v>27</v>
      </c>
      <c r="F1448">
        <v>91</v>
      </c>
      <c r="G1448">
        <v>35</v>
      </c>
      <c r="H1448">
        <v>351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X1448">
        <v>0</v>
      </c>
      <c r="AC1448">
        <v>0</v>
      </c>
      <c r="AF1448">
        <v>0</v>
      </c>
      <c r="AI1448">
        <v>110</v>
      </c>
      <c r="AJ1448">
        <v>1</v>
      </c>
      <c r="AK1448">
        <v>55</v>
      </c>
      <c r="AL1448">
        <v>9</v>
      </c>
      <c r="AM1448">
        <v>45</v>
      </c>
      <c r="AN1448" s="67" t="s">
        <v>180</v>
      </c>
      <c r="AO1448" s="67" t="s">
        <v>180</v>
      </c>
      <c r="AP1448">
        <v>38</v>
      </c>
      <c r="AQ1448" s="67" t="s">
        <v>180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 s="15" t="s">
        <v>69</v>
      </c>
      <c r="BC1448" s="20" t="s">
        <v>70</v>
      </c>
      <c r="BD1448" s="39" t="s">
        <v>71</v>
      </c>
      <c r="BF1448" t="s">
        <v>84</v>
      </c>
      <c r="BG1448" s="39" t="s">
        <v>73</v>
      </c>
      <c r="BH1448" t="s">
        <v>74</v>
      </c>
      <c r="BI1448" s="39" t="s">
        <v>115</v>
      </c>
      <c r="BJ1448" t="s">
        <v>116</v>
      </c>
      <c r="BK1448" s="39" t="s">
        <v>117</v>
      </c>
      <c r="BL1448" t="s">
        <v>118</v>
      </c>
      <c r="BO1448">
        <v>3</v>
      </c>
    </row>
    <row r="1449" spans="1:67" customFormat="1" x14ac:dyDescent="0.25">
      <c r="A1449" s="23" t="s">
        <v>68</v>
      </c>
      <c r="B1449" s="39">
        <v>6</v>
      </c>
      <c r="C1449">
        <v>672</v>
      </c>
      <c r="D1449">
        <v>470</v>
      </c>
      <c r="E1449">
        <v>24</v>
      </c>
      <c r="F1449">
        <v>140</v>
      </c>
      <c r="G1449">
        <v>36</v>
      </c>
      <c r="H1449">
        <v>270</v>
      </c>
      <c r="I1449">
        <v>29</v>
      </c>
      <c r="J1449">
        <v>7</v>
      </c>
      <c r="K1449">
        <v>8</v>
      </c>
      <c r="L1449">
        <v>7</v>
      </c>
      <c r="M1449">
        <v>7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X1449">
        <v>0</v>
      </c>
      <c r="AC1449">
        <v>0</v>
      </c>
      <c r="AF1449">
        <v>0</v>
      </c>
      <c r="AI1449">
        <v>173</v>
      </c>
      <c r="AJ1449">
        <v>0</v>
      </c>
      <c r="AK1449">
        <v>91</v>
      </c>
      <c r="AL1449">
        <v>11</v>
      </c>
      <c r="AM1449">
        <v>71</v>
      </c>
      <c r="AN1449" s="67" t="s">
        <v>180</v>
      </c>
      <c r="AO1449" s="67" t="s">
        <v>180</v>
      </c>
      <c r="AP1449">
        <v>46</v>
      </c>
      <c r="AQ1449" s="67" t="s">
        <v>180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 s="15" t="s">
        <v>69</v>
      </c>
      <c r="BC1449" s="20" t="s">
        <v>70</v>
      </c>
      <c r="BD1449" s="39" t="s">
        <v>71</v>
      </c>
      <c r="BF1449" t="s">
        <v>84</v>
      </c>
      <c r="BG1449" s="39" t="s">
        <v>73</v>
      </c>
      <c r="BH1449" t="s">
        <v>74</v>
      </c>
      <c r="BI1449" s="39" t="s">
        <v>115</v>
      </c>
      <c r="BJ1449" t="s">
        <v>116</v>
      </c>
      <c r="BK1449" s="39" t="s">
        <v>119</v>
      </c>
      <c r="BL1449" t="s">
        <v>120</v>
      </c>
      <c r="BO1449">
        <v>3</v>
      </c>
    </row>
    <row r="1450" spans="1:67" customFormat="1" x14ac:dyDescent="0.25">
      <c r="A1450" s="23" t="s">
        <v>68</v>
      </c>
      <c r="B1450" s="39">
        <v>6</v>
      </c>
      <c r="C1450">
        <v>539</v>
      </c>
      <c r="D1450">
        <v>385</v>
      </c>
      <c r="E1450">
        <v>24</v>
      </c>
      <c r="F1450">
        <v>46</v>
      </c>
      <c r="G1450">
        <v>54</v>
      </c>
      <c r="H1450">
        <v>261</v>
      </c>
      <c r="I1450">
        <v>73</v>
      </c>
      <c r="J1450">
        <v>25</v>
      </c>
      <c r="K1450">
        <v>30</v>
      </c>
      <c r="L1450">
        <v>6</v>
      </c>
      <c r="M1450">
        <v>12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X1450">
        <v>0</v>
      </c>
      <c r="AC1450">
        <v>0</v>
      </c>
      <c r="AF1450">
        <v>0</v>
      </c>
      <c r="AI1450">
        <v>81</v>
      </c>
      <c r="AJ1450">
        <v>3</v>
      </c>
      <c r="AK1450">
        <v>14</v>
      </c>
      <c r="AL1450">
        <v>9</v>
      </c>
      <c r="AM1450">
        <v>55</v>
      </c>
      <c r="AN1450" s="67" t="s">
        <v>180</v>
      </c>
      <c r="AO1450" s="67" t="s">
        <v>180</v>
      </c>
      <c r="AP1450">
        <v>96</v>
      </c>
      <c r="AQ1450" s="67" t="s">
        <v>180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 s="15" t="s">
        <v>69</v>
      </c>
      <c r="BC1450" s="20" t="s">
        <v>70</v>
      </c>
      <c r="BD1450" s="39" t="s">
        <v>71</v>
      </c>
      <c r="BF1450" t="s">
        <v>84</v>
      </c>
      <c r="BG1450" s="39" t="s">
        <v>78</v>
      </c>
      <c r="BH1450" t="s">
        <v>79</v>
      </c>
      <c r="BI1450" s="39" t="s">
        <v>146</v>
      </c>
      <c r="BJ1450" t="s">
        <v>147</v>
      </c>
      <c r="BK1450" s="39" t="s">
        <v>146</v>
      </c>
      <c r="BL1450" t="s">
        <v>148</v>
      </c>
      <c r="BO1450">
        <v>4</v>
      </c>
    </row>
    <row r="1451" spans="1:67" customFormat="1" x14ac:dyDescent="0.25">
      <c r="A1451" s="23" t="s">
        <v>68</v>
      </c>
      <c r="B1451" s="39">
        <v>6</v>
      </c>
      <c r="C1451">
        <v>887</v>
      </c>
      <c r="D1451">
        <v>722</v>
      </c>
      <c r="E1451">
        <v>46</v>
      </c>
      <c r="F1451">
        <v>122</v>
      </c>
      <c r="G1451">
        <v>70</v>
      </c>
      <c r="H1451">
        <v>484</v>
      </c>
      <c r="I1451">
        <v>47</v>
      </c>
      <c r="J1451">
        <v>22</v>
      </c>
      <c r="K1451">
        <v>3</v>
      </c>
      <c r="L1451">
        <v>11</v>
      </c>
      <c r="M1451">
        <v>11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X1451">
        <v>0</v>
      </c>
      <c r="AC1451">
        <v>0</v>
      </c>
      <c r="AF1451">
        <v>0</v>
      </c>
      <c r="AI1451">
        <v>118</v>
      </c>
      <c r="AJ1451">
        <v>2</v>
      </c>
      <c r="AK1451">
        <v>44</v>
      </c>
      <c r="AL1451">
        <v>5</v>
      </c>
      <c r="AM1451">
        <v>67</v>
      </c>
      <c r="AN1451" s="67">
        <v>87</v>
      </c>
      <c r="AO1451" s="67">
        <v>87</v>
      </c>
      <c r="AP1451">
        <v>87</v>
      </c>
      <c r="AQ1451" s="67"/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 s="15" t="s">
        <v>69</v>
      </c>
      <c r="BC1451" s="20" t="s">
        <v>70</v>
      </c>
      <c r="BD1451" s="39" t="s">
        <v>71</v>
      </c>
      <c r="BF1451" t="s">
        <v>84</v>
      </c>
      <c r="BG1451" s="39" t="s">
        <v>78</v>
      </c>
      <c r="BH1451" t="s">
        <v>79</v>
      </c>
      <c r="BI1451" s="39" t="s">
        <v>146</v>
      </c>
      <c r="BJ1451" t="s">
        <v>147</v>
      </c>
      <c r="BK1451" s="39" t="s">
        <v>156</v>
      </c>
      <c r="BL1451" t="s">
        <v>157</v>
      </c>
      <c r="BO1451">
        <v>4</v>
      </c>
    </row>
    <row r="1452" spans="1:67" customFormat="1" x14ac:dyDescent="0.25">
      <c r="A1452" s="23" t="s">
        <v>68</v>
      </c>
      <c r="B1452" s="39">
        <v>6</v>
      </c>
      <c r="C1452">
        <v>1203</v>
      </c>
      <c r="D1452">
        <v>940</v>
      </c>
      <c r="E1452">
        <v>56</v>
      </c>
      <c r="F1452">
        <v>180</v>
      </c>
      <c r="G1452">
        <v>63</v>
      </c>
      <c r="H1452">
        <v>641</v>
      </c>
      <c r="I1452">
        <v>35</v>
      </c>
      <c r="J1452">
        <v>4</v>
      </c>
      <c r="K1452">
        <v>7</v>
      </c>
      <c r="L1452">
        <v>13</v>
      </c>
      <c r="M1452">
        <v>11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X1452">
        <v>0</v>
      </c>
      <c r="AC1452">
        <v>0</v>
      </c>
      <c r="AF1452">
        <v>0</v>
      </c>
      <c r="AI1452">
        <v>228</v>
      </c>
      <c r="AJ1452">
        <v>8</v>
      </c>
      <c r="AK1452">
        <v>80</v>
      </c>
      <c r="AL1452">
        <v>6</v>
      </c>
      <c r="AM1452">
        <v>134</v>
      </c>
      <c r="AN1452" s="67" t="s">
        <v>180</v>
      </c>
      <c r="AO1452" s="67" t="s">
        <v>180</v>
      </c>
      <c r="AP1452">
        <v>5</v>
      </c>
      <c r="AQ1452" s="67" t="s">
        <v>180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 s="15" t="s">
        <v>69</v>
      </c>
      <c r="BC1452" s="20" t="s">
        <v>70</v>
      </c>
      <c r="BD1452" s="39" t="s">
        <v>71</v>
      </c>
      <c r="BF1452" t="s">
        <v>84</v>
      </c>
      <c r="BG1452" s="39" t="s">
        <v>78</v>
      </c>
      <c r="BH1452" t="s">
        <v>79</v>
      </c>
      <c r="BI1452" s="39" t="s">
        <v>80</v>
      </c>
      <c r="BJ1452" t="s">
        <v>81</v>
      </c>
      <c r="BK1452" s="39" t="s">
        <v>110</v>
      </c>
      <c r="BL1452" t="s">
        <v>111</v>
      </c>
      <c r="BO1452">
        <v>3</v>
      </c>
    </row>
    <row r="1453" spans="1:67" customFormat="1" x14ac:dyDescent="0.25">
      <c r="A1453" s="23" t="s">
        <v>68</v>
      </c>
      <c r="B1453" s="39">
        <v>6</v>
      </c>
      <c r="C1453">
        <v>3447</v>
      </c>
      <c r="D1453">
        <v>2500</v>
      </c>
      <c r="E1453">
        <v>166</v>
      </c>
      <c r="F1453">
        <v>511</v>
      </c>
      <c r="G1453">
        <v>206</v>
      </c>
      <c r="H1453">
        <v>1617</v>
      </c>
      <c r="I1453">
        <v>58</v>
      </c>
      <c r="J1453">
        <v>24</v>
      </c>
      <c r="K1453">
        <v>13</v>
      </c>
      <c r="L1453">
        <v>7</v>
      </c>
      <c r="M1453">
        <v>14</v>
      </c>
      <c r="N1453">
        <v>5</v>
      </c>
      <c r="O1453">
        <v>2</v>
      </c>
      <c r="P1453">
        <v>2</v>
      </c>
      <c r="Q1453">
        <v>0</v>
      </c>
      <c r="R1453">
        <v>1</v>
      </c>
      <c r="S1453">
        <v>0</v>
      </c>
      <c r="X1453">
        <v>0</v>
      </c>
      <c r="AC1453">
        <v>0</v>
      </c>
      <c r="AF1453">
        <v>0</v>
      </c>
      <c r="AI1453">
        <v>889</v>
      </c>
      <c r="AJ1453">
        <v>44</v>
      </c>
      <c r="AK1453">
        <v>392</v>
      </c>
      <c r="AL1453">
        <v>22</v>
      </c>
      <c r="AM1453">
        <v>431</v>
      </c>
      <c r="AN1453" s="67" t="s">
        <v>180</v>
      </c>
      <c r="AO1453" s="67" t="s">
        <v>180</v>
      </c>
      <c r="AP1453">
        <v>385</v>
      </c>
      <c r="AQ1453" s="67" t="s">
        <v>180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 s="15" t="s">
        <v>69</v>
      </c>
      <c r="BC1453" s="20" t="s">
        <v>70</v>
      </c>
      <c r="BD1453" s="39" t="s">
        <v>71</v>
      </c>
      <c r="BF1453" t="s">
        <v>84</v>
      </c>
      <c r="BG1453" s="39" t="s">
        <v>78</v>
      </c>
      <c r="BH1453" t="s">
        <v>79</v>
      </c>
      <c r="BI1453" s="39" t="s">
        <v>80</v>
      </c>
      <c r="BJ1453" t="s">
        <v>81</v>
      </c>
      <c r="BK1453" s="39" t="s">
        <v>82</v>
      </c>
      <c r="BL1453" t="s">
        <v>83</v>
      </c>
      <c r="BO1453">
        <v>4</v>
      </c>
    </row>
    <row r="1454" spans="1:67" customFormat="1" x14ac:dyDescent="0.25">
      <c r="A1454" s="23" t="s">
        <v>68</v>
      </c>
      <c r="B1454" s="39">
        <v>6</v>
      </c>
      <c r="C1454">
        <v>337</v>
      </c>
      <c r="D1454">
        <v>249</v>
      </c>
      <c r="E1454">
        <v>19</v>
      </c>
      <c r="F1454">
        <v>29</v>
      </c>
      <c r="G1454">
        <v>20</v>
      </c>
      <c r="H1454">
        <v>181</v>
      </c>
      <c r="I1454">
        <v>68</v>
      </c>
      <c r="J1454">
        <v>31</v>
      </c>
      <c r="K1454">
        <v>20</v>
      </c>
      <c r="L1454">
        <v>1</v>
      </c>
      <c r="M1454">
        <v>16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X1454">
        <v>0</v>
      </c>
      <c r="AC1454">
        <v>0</v>
      </c>
      <c r="AF1454">
        <v>0</v>
      </c>
      <c r="AI1454">
        <v>20</v>
      </c>
      <c r="AJ1454">
        <v>0</v>
      </c>
      <c r="AK1454">
        <v>12</v>
      </c>
      <c r="AL1454">
        <v>0</v>
      </c>
      <c r="AM1454">
        <v>8</v>
      </c>
      <c r="AN1454" s="67" t="s">
        <v>180</v>
      </c>
      <c r="AO1454" s="67" t="s">
        <v>180</v>
      </c>
      <c r="AP1454">
        <v>13</v>
      </c>
      <c r="AQ1454" s="67" t="s">
        <v>180</v>
      </c>
      <c r="AU1454">
        <v>0</v>
      </c>
      <c r="AV1454">
        <v>0</v>
      </c>
      <c r="AW1454">
        <v>0</v>
      </c>
      <c r="AX1454">
        <v>0</v>
      </c>
      <c r="AY1454">
        <v>0</v>
      </c>
      <c r="BA1454" s="15" t="s">
        <v>69</v>
      </c>
      <c r="BC1454" s="20" t="s">
        <v>70</v>
      </c>
      <c r="BD1454" s="39" t="s">
        <v>71</v>
      </c>
      <c r="BF1454" t="s">
        <v>84</v>
      </c>
      <c r="BG1454" s="39" t="s">
        <v>78</v>
      </c>
      <c r="BH1454" t="s">
        <v>79</v>
      </c>
      <c r="BI1454" s="39" t="s">
        <v>80</v>
      </c>
      <c r="BJ1454" t="s">
        <v>81</v>
      </c>
      <c r="BK1454" s="39" t="s">
        <v>80</v>
      </c>
      <c r="BL1454" t="s">
        <v>121</v>
      </c>
      <c r="BO1454">
        <v>3</v>
      </c>
    </row>
    <row r="1455" spans="1:67" customFormat="1" x14ac:dyDescent="0.25">
      <c r="A1455" s="23" t="s">
        <v>68</v>
      </c>
      <c r="B1455" s="39">
        <v>6</v>
      </c>
      <c r="C1455">
        <v>285</v>
      </c>
      <c r="D1455">
        <v>213</v>
      </c>
      <c r="E1455">
        <v>12</v>
      </c>
      <c r="F1455">
        <v>15</v>
      </c>
      <c r="G1455">
        <v>16</v>
      </c>
      <c r="H1455">
        <v>170</v>
      </c>
      <c r="I1455">
        <v>19</v>
      </c>
      <c r="J1455">
        <v>4</v>
      </c>
      <c r="K1455">
        <v>8</v>
      </c>
      <c r="L1455">
        <v>1</v>
      </c>
      <c r="M1455">
        <v>6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X1455">
        <v>0</v>
      </c>
      <c r="AC1455">
        <v>0</v>
      </c>
      <c r="AF1455">
        <v>0</v>
      </c>
      <c r="AI1455">
        <v>53</v>
      </c>
      <c r="AJ1455">
        <v>8</v>
      </c>
      <c r="AK1455">
        <v>7</v>
      </c>
      <c r="AL1455">
        <v>6</v>
      </c>
      <c r="AM1455">
        <v>32</v>
      </c>
      <c r="AN1455" s="67" t="s">
        <v>180</v>
      </c>
      <c r="AO1455" s="67" t="s">
        <v>180</v>
      </c>
      <c r="AP1455">
        <v>27</v>
      </c>
      <c r="AQ1455" s="67" t="s">
        <v>180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 s="15" t="s">
        <v>69</v>
      </c>
      <c r="BC1455" s="20" t="s">
        <v>70</v>
      </c>
      <c r="BD1455" s="39" t="s">
        <v>71</v>
      </c>
      <c r="BF1455" t="s">
        <v>84</v>
      </c>
      <c r="BG1455" s="39" t="s">
        <v>78</v>
      </c>
      <c r="BH1455" t="s">
        <v>79</v>
      </c>
      <c r="BI1455" s="39" t="s">
        <v>80</v>
      </c>
      <c r="BJ1455" t="s">
        <v>81</v>
      </c>
      <c r="BK1455" s="39" t="s">
        <v>122</v>
      </c>
      <c r="BL1455" t="s">
        <v>123</v>
      </c>
      <c r="BO1455">
        <v>4</v>
      </c>
    </row>
    <row r="1456" spans="1:67" customFormat="1" x14ac:dyDescent="0.25">
      <c r="A1456" s="23" t="s">
        <v>68</v>
      </c>
      <c r="B1456" s="39">
        <v>6</v>
      </c>
      <c r="C1456">
        <v>156</v>
      </c>
      <c r="D1456">
        <v>98</v>
      </c>
      <c r="E1456">
        <v>15</v>
      </c>
      <c r="F1456">
        <v>47</v>
      </c>
      <c r="G1456">
        <v>21</v>
      </c>
      <c r="H1456">
        <v>15</v>
      </c>
      <c r="I1456">
        <v>2</v>
      </c>
      <c r="J1456">
        <v>0</v>
      </c>
      <c r="K1456">
        <v>0</v>
      </c>
      <c r="L1456">
        <v>1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X1456">
        <v>0</v>
      </c>
      <c r="AC1456">
        <v>0</v>
      </c>
      <c r="AF1456">
        <v>0</v>
      </c>
      <c r="AI1456">
        <v>56</v>
      </c>
      <c r="AJ1456">
        <v>1</v>
      </c>
      <c r="AK1456">
        <v>38</v>
      </c>
      <c r="AL1456">
        <v>1</v>
      </c>
      <c r="AM1456">
        <v>16</v>
      </c>
      <c r="AN1456" s="67" t="s">
        <v>180</v>
      </c>
      <c r="AO1456" s="67" t="s">
        <v>180</v>
      </c>
      <c r="AP1456">
        <v>29</v>
      </c>
      <c r="AQ1456" s="67" t="s">
        <v>180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 s="15" t="s">
        <v>69</v>
      </c>
      <c r="BC1456" s="20" t="s">
        <v>70</v>
      </c>
      <c r="BD1456" s="39" t="s">
        <v>71</v>
      </c>
      <c r="BF1456" t="s">
        <v>84</v>
      </c>
      <c r="BG1456" s="39" t="s">
        <v>78</v>
      </c>
      <c r="BH1456" t="s">
        <v>79</v>
      </c>
      <c r="BI1456" s="39" t="s">
        <v>78</v>
      </c>
      <c r="BJ1456" t="s">
        <v>98</v>
      </c>
      <c r="BK1456" s="39" t="s">
        <v>126</v>
      </c>
      <c r="BL1456" t="s">
        <v>127</v>
      </c>
      <c r="BO1456">
        <v>3</v>
      </c>
    </row>
    <row r="1457" spans="1:67" customFormat="1" x14ac:dyDescent="0.25">
      <c r="A1457" s="23" t="s">
        <v>68</v>
      </c>
      <c r="B1457" s="39">
        <v>6</v>
      </c>
      <c r="C1457">
        <v>343</v>
      </c>
      <c r="D1457">
        <v>277</v>
      </c>
      <c r="E1457">
        <v>20</v>
      </c>
      <c r="F1457">
        <v>23</v>
      </c>
      <c r="G1457">
        <v>33</v>
      </c>
      <c r="H1457">
        <v>201</v>
      </c>
      <c r="I1457">
        <v>8</v>
      </c>
      <c r="J1457">
        <v>6</v>
      </c>
      <c r="K1457">
        <v>0</v>
      </c>
      <c r="L1457">
        <v>1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X1457">
        <v>0</v>
      </c>
      <c r="AC1457">
        <v>0</v>
      </c>
      <c r="AF1457">
        <v>0</v>
      </c>
      <c r="AI1457">
        <v>58</v>
      </c>
      <c r="AJ1457">
        <v>2</v>
      </c>
      <c r="AK1457">
        <v>13</v>
      </c>
      <c r="AL1457">
        <v>5</v>
      </c>
      <c r="AM1457">
        <v>38</v>
      </c>
      <c r="AN1457" s="67" t="s">
        <v>180</v>
      </c>
      <c r="AO1457" s="67" t="s">
        <v>180</v>
      </c>
      <c r="AP1457">
        <v>24</v>
      </c>
      <c r="AQ1457" s="67" t="s">
        <v>180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 s="15" t="s">
        <v>69</v>
      </c>
      <c r="BC1457" s="20" t="s">
        <v>70</v>
      </c>
      <c r="BD1457" s="39" t="s">
        <v>71</v>
      </c>
      <c r="BF1457" t="s">
        <v>84</v>
      </c>
      <c r="BG1457" s="39" t="s">
        <v>78</v>
      </c>
      <c r="BH1457" t="s">
        <v>79</v>
      </c>
      <c r="BI1457" s="39" t="s">
        <v>78</v>
      </c>
      <c r="BJ1457" t="s">
        <v>98</v>
      </c>
      <c r="BK1457" s="39" t="s">
        <v>78</v>
      </c>
      <c r="BL1457" t="s">
        <v>99</v>
      </c>
      <c r="BO1457">
        <v>3</v>
      </c>
    </row>
    <row r="1458" spans="1:67" customFormat="1" x14ac:dyDescent="0.25">
      <c r="A1458" s="23" t="s">
        <v>68</v>
      </c>
      <c r="B1458" s="39">
        <v>6</v>
      </c>
      <c r="C1458">
        <v>1397</v>
      </c>
      <c r="D1458">
        <v>1148</v>
      </c>
      <c r="E1458">
        <v>113</v>
      </c>
      <c r="F1458">
        <v>201</v>
      </c>
      <c r="G1458">
        <v>113</v>
      </c>
      <c r="H1458">
        <v>721</v>
      </c>
      <c r="I1458">
        <v>68</v>
      </c>
      <c r="J1458">
        <v>24</v>
      </c>
      <c r="K1458">
        <v>7</v>
      </c>
      <c r="L1458">
        <v>18</v>
      </c>
      <c r="M1458">
        <v>19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X1458">
        <v>0</v>
      </c>
      <c r="AC1458">
        <v>0</v>
      </c>
      <c r="AF1458">
        <v>0</v>
      </c>
      <c r="AI1458">
        <v>181</v>
      </c>
      <c r="AJ1458">
        <v>33</v>
      </c>
      <c r="AK1458">
        <v>90</v>
      </c>
      <c r="AL1458">
        <v>5</v>
      </c>
      <c r="AM1458">
        <v>53</v>
      </c>
      <c r="AN1458" s="67" t="s">
        <v>180</v>
      </c>
      <c r="AO1458" s="67" t="s">
        <v>180</v>
      </c>
      <c r="AP1458">
        <v>108</v>
      </c>
      <c r="AQ1458" s="67" t="s">
        <v>180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 s="15" t="s">
        <v>69</v>
      </c>
      <c r="BC1458" s="20" t="s">
        <v>70</v>
      </c>
      <c r="BD1458" s="39" t="s">
        <v>71</v>
      </c>
      <c r="BF1458" t="s">
        <v>84</v>
      </c>
      <c r="BG1458" s="39" t="s">
        <v>78</v>
      </c>
      <c r="BH1458" t="s">
        <v>79</v>
      </c>
      <c r="BI1458" s="39" t="s">
        <v>78</v>
      </c>
      <c r="BJ1458" t="s">
        <v>98</v>
      </c>
      <c r="BK1458" s="39" t="s">
        <v>100</v>
      </c>
      <c r="BL1458" t="s">
        <v>101</v>
      </c>
      <c r="BO1458">
        <v>4</v>
      </c>
    </row>
    <row r="1459" spans="1:67" customFormat="1" x14ac:dyDescent="0.25">
      <c r="A1459" s="23" t="s">
        <v>68</v>
      </c>
      <c r="B1459" s="39">
        <v>6</v>
      </c>
      <c r="C1459">
        <v>398</v>
      </c>
      <c r="D1459">
        <v>335</v>
      </c>
      <c r="E1459">
        <v>12</v>
      </c>
      <c r="F1459">
        <v>35</v>
      </c>
      <c r="G1459">
        <v>6</v>
      </c>
      <c r="H1459">
        <v>282</v>
      </c>
      <c r="I1459">
        <v>26</v>
      </c>
      <c r="J1459">
        <v>5</v>
      </c>
      <c r="K1459">
        <v>13</v>
      </c>
      <c r="L1459">
        <v>4</v>
      </c>
      <c r="M1459">
        <v>4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X1459">
        <v>0</v>
      </c>
      <c r="AC1459">
        <v>0</v>
      </c>
      <c r="AF1459">
        <v>0</v>
      </c>
      <c r="AI1459">
        <v>37</v>
      </c>
      <c r="AJ1459">
        <v>6</v>
      </c>
      <c r="AK1459">
        <v>14</v>
      </c>
      <c r="AL1459">
        <v>4</v>
      </c>
      <c r="AM1459">
        <v>13</v>
      </c>
      <c r="AN1459" s="67" t="s">
        <v>180</v>
      </c>
      <c r="AO1459" s="67" t="s">
        <v>180</v>
      </c>
      <c r="AP1459">
        <v>10</v>
      </c>
      <c r="AQ1459" s="67" t="s">
        <v>180</v>
      </c>
      <c r="AU1459">
        <v>0</v>
      </c>
      <c r="AV1459">
        <v>0</v>
      </c>
      <c r="AW1459">
        <v>0</v>
      </c>
      <c r="AX1459">
        <v>0</v>
      </c>
      <c r="AY1459">
        <v>0</v>
      </c>
      <c r="BA1459" s="15" t="s">
        <v>69</v>
      </c>
      <c r="BC1459" s="20" t="s">
        <v>70</v>
      </c>
      <c r="BD1459" s="39" t="s">
        <v>71</v>
      </c>
      <c r="BF1459" t="s">
        <v>84</v>
      </c>
      <c r="BG1459" s="39" t="s">
        <v>78</v>
      </c>
      <c r="BH1459" t="s">
        <v>79</v>
      </c>
      <c r="BI1459" s="39" t="s">
        <v>102</v>
      </c>
      <c r="BJ1459" t="s">
        <v>103</v>
      </c>
      <c r="BK1459" s="39" t="s">
        <v>104</v>
      </c>
      <c r="BL1459" t="s">
        <v>105</v>
      </c>
      <c r="BO1459">
        <v>4</v>
      </c>
    </row>
    <row r="1460" spans="1:67" customFormat="1" x14ac:dyDescent="0.25">
      <c r="A1460" s="23" t="s">
        <v>68</v>
      </c>
      <c r="B1460" s="39">
        <v>6</v>
      </c>
      <c r="C1460">
        <v>1191</v>
      </c>
      <c r="D1460">
        <v>894</v>
      </c>
      <c r="E1460">
        <v>87</v>
      </c>
      <c r="F1460">
        <v>124</v>
      </c>
      <c r="G1460">
        <v>320</v>
      </c>
      <c r="H1460">
        <v>363</v>
      </c>
      <c r="I1460">
        <v>61</v>
      </c>
      <c r="J1460">
        <v>18</v>
      </c>
      <c r="K1460">
        <v>21</v>
      </c>
      <c r="L1460">
        <v>5</v>
      </c>
      <c r="M1460">
        <v>17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X1460">
        <v>0</v>
      </c>
      <c r="AC1460">
        <v>0</v>
      </c>
      <c r="AF1460">
        <v>0</v>
      </c>
      <c r="AI1460">
        <v>236</v>
      </c>
      <c r="AJ1460">
        <v>43</v>
      </c>
      <c r="AK1460">
        <v>58</v>
      </c>
      <c r="AL1460">
        <v>19</v>
      </c>
      <c r="AM1460">
        <v>116</v>
      </c>
      <c r="AN1460" s="67" t="s">
        <v>180</v>
      </c>
      <c r="AO1460" s="67" t="s">
        <v>180</v>
      </c>
      <c r="AP1460">
        <v>129</v>
      </c>
      <c r="AQ1460" s="67" t="s">
        <v>180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 s="15" t="s">
        <v>69</v>
      </c>
      <c r="BC1460" s="20" t="s">
        <v>70</v>
      </c>
      <c r="BD1460" s="39" t="s">
        <v>71</v>
      </c>
      <c r="BF1460" t="s">
        <v>84</v>
      </c>
      <c r="BG1460" s="39" t="s">
        <v>78</v>
      </c>
      <c r="BH1460" t="s">
        <v>79</v>
      </c>
      <c r="BI1460" s="39" t="s">
        <v>102</v>
      </c>
      <c r="BJ1460" t="s">
        <v>103</v>
      </c>
      <c r="BK1460" s="39" t="s">
        <v>102</v>
      </c>
      <c r="BL1460" t="s">
        <v>167</v>
      </c>
      <c r="BO1460">
        <v>3</v>
      </c>
    </row>
    <row r="1461" spans="1:67" customFormat="1" x14ac:dyDescent="0.25">
      <c r="A1461" s="23" t="s">
        <v>68</v>
      </c>
      <c r="B1461" s="39">
        <v>6</v>
      </c>
      <c r="C1461">
        <v>2293</v>
      </c>
      <c r="D1461">
        <v>2293</v>
      </c>
      <c r="E1461">
        <v>931</v>
      </c>
      <c r="F1461">
        <v>391</v>
      </c>
      <c r="G1461">
        <v>624</v>
      </c>
      <c r="H1461">
        <v>347</v>
      </c>
      <c r="I1461">
        <v>0</v>
      </c>
      <c r="N1461">
        <v>0</v>
      </c>
      <c r="S1461">
        <v>0</v>
      </c>
      <c r="X1461">
        <v>0</v>
      </c>
      <c r="AC1461">
        <v>0</v>
      </c>
      <c r="AF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 s="67" t="s">
        <v>180</v>
      </c>
      <c r="AO1461" s="67" t="s">
        <v>180</v>
      </c>
      <c r="AQ1461" s="67" t="s">
        <v>180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 s="15" t="s">
        <v>69</v>
      </c>
      <c r="BC1461" s="20" t="s">
        <v>70</v>
      </c>
      <c r="BD1461" s="39" t="s">
        <v>71</v>
      </c>
      <c r="BF1461" t="s">
        <v>72</v>
      </c>
      <c r="BG1461" s="39" t="s">
        <v>73</v>
      </c>
      <c r="BH1461" t="s">
        <v>74</v>
      </c>
      <c r="BI1461" s="39" t="s">
        <v>85</v>
      </c>
      <c r="BJ1461" t="s">
        <v>86</v>
      </c>
      <c r="BK1461" s="39" t="s">
        <v>154</v>
      </c>
      <c r="BL1461" t="s">
        <v>155</v>
      </c>
      <c r="BO1461">
        <v>3</v>
      </c>
    </row>
    <row r="1462" spans="1:67" customFormat="1" x14ac:dyDescent="0.25">
      <c r="A1462" s="23" t="s">
        <v>68</v>
      </c>
      <c r="B1462" s="39">
        <v>6</v>
      </c>
      <c r="C1462">
        <v>809</v>
      </c>
      <c r="D1462">
        <v>809</v>
      </c>
      <c r="E1462">
        <v>208</v>
      </c>
      <c r="F1462">
        <v>170</v>
      </c>
      <c r="G1462">
        <v>264</v>
      </c>
      <c r="H1462">
        <v>167</v>
      </c>
      <c r="I1462">
        <v>0</v>
      </c>
      <c r="N1462">
        <v>0</v>
      </c>
      <c r="S1462">
        <v>0</v>
      </c>
      <c r="X1462">
        <v>0</v>
      </c>
      <c r="AC1462">
        <v>0</v>
      </c>
      <c r="AF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 s="67" t="s">
        <v>180</v>
      </c>
      <c r="AO1462" s="67" t="s">
        <v>180</v>
      </c>
      <c r="AQ1462" s="67" t="s">
        <v>180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 s="15" t="s">
        <v>69</v>
      </c>
      <c r="BC1462" s="20" t="s">
        <v>70</v>
      </c>
      <c r="BD1462" s="39" t="s">
        <v>71</v>
      </c>
      <c r="BF1462" t="s">
        <v>72</v>
      </c>
      <c r="BG1462" s="39" t="s">
        <v>73</v>
      </c>
      <c r="BH1462" t="s">
        <v>74</v>
      </c>
      <c r="BI1462" s="39" t="s">
        <v>91</v>
      </c>
      <c r="BJ1462" t="s">
        <v>92</v>
      </c>
      <c r="BK1462" s="39" t="s">
        <v>93</v>
      </c>
      <c r="BL1462" t="s">
        <v>94</v>
      </c>
      <c r="BO1462">
        <v>3</v>
      </c>
    </row>
    <row r="1463" spans="1:67" customFormat="1" x14ac:dyDescent="0.25">
      <c r="A1463" s="23" t="s">
        <v>68</v>
      </c>
      <c r="B1463" s="39">
        <v>6</v>
      </c>
      <c r="C1463">
        <v>2343</v>
      </c>
      <c r="D1463">
        <v>2343</v>
      </c>
      <c r="E1463">
        <v>995</v>
      </c>
      <c r="F1463">
        <v>206</v>
      </c>
      <c r="G1463">
        <v>734</v>
      </c>
      <c r="H1463">
        <v>408</v>
      </c>
      <c r="I1463">
        <v>0</v>
      </c>
      <c r="N1463">
        <v>0</v>
      </c>
      <c r="S1463">
        <v>0</v>
      </c>
      <c r="X1463">
        <v>0</v>
      </c>
      <c r="AC1463">
        <v>0</v>
      </c>
      <c r="AF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 s="67" t="s">
        <v>180</v>
      </c>
      <c r="AO1463" s="67" t="s">
        <v>180</v>
      </c>
      <c r="AQ1463" s="67" t="s">
        <v>180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 s="15" t="s">
        <v>69</v>
      </c>
      <c r="BC1463" s="20" t="s">
        <v>70</v>
      </c>
      <c r="BD1463" s="39" t="s">
        <v>71</v>
      </c>
      <c r="BF1463" t="s">
        <v>72</v>
      </c>
      <c r="BG1463" s="39" t="s">
        <v>78</v>
      </c>
      <c r="BH1463" t="s">
        <v>79</v>
      </c>
      <c r="BI1463" s="39" t="s">
        <v>80</v>
      </c>
      <c r="BJ1463" t="s">
        <v>81</v>
      </c>
      <c r="BK1463" s="39" t="s">
        <v>106</v>
      </c>
      <c r="BL1463" t="s">
        <v>107</v>
      </c>
      <c r="BO1463">
        <v>3</v>
      </c>
    </row>
    <row r="1464" spans="1:67" customFormat="1" x14ac:dyDescent="0.25">
      <c r="A1464" s="23" t="s">
        <v>68</v>
      </c>
      <c r="B1464" s="39">
        <v>6</v>
      </c>
      <c r="C1464">
        <v>2533</v>
      </c>
      <c r="D1464">
        <v>2533</v>
      </c>
      <c r="E1464">
        <v>934</v>
      </c>
      <c r="F1464">
        <v>496</v>
      </c>
      <c r="G1464">
        <v>747</v>
      </c>
      <c r="H1464">
        <v>356</v>
      </c>
      <c r="I1464">
        <v>0</v>
      </c>
      <c r="N1464">
        <v>0</v>
      </c>
      <c r="S1464">
        <v>0</v>
      </c>
      <c r="X1464">
        <v>0</v>
      </c>
      <c r="AC1464">
        <v>0</v>
      </c>
      <c r="AF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 s="67" t="s">
        <v>180</v>
      </c>
      <c r="AO1464" s="67" t="s">
        <v>180</v>
      </c>
      <c r="AQ1464" s="67" t="s">
        <v>180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 s="15" t="s">
        <v>69</v>
      </c>
      <c r="BC1464" s="20" t="s">
        <v>70</v>
      </c>
      <c r="BD1464" s="39" t="s">
        <v>71</v>
      </c>
      <c r="BF1464" t="s">
        <v>72</v>
      </c>
      <c r="BG1464" s="39" t="s">
        <v>78</v>
      </c>
      <c r="BH1464" t="s">
        <v>79</v>
      </c>
      <c r="BI1464" s="39" t="s">
        <v>78</v>
      </c>
      <c r="BJ1464" t="s">
        <v>98</v>
      </c>
      <c r="BK1464" s="39" t="s">
        <v>100</v>
      </c>
      <c r="BL1464" t="s">
        <v>101</v>
      </c>
      <c r="BO1464">
        <v>4</v>
      </c>
    </row>
    <row r="1465" spans="1:67" customFormat="1" x14ac:dyDescent="0.25">
      <c r="A1465" s="23" t="s">
        <v>68</v>
      </c>
      <c r="B1465" s="39">
        <v>6</v>
      </c>
      <c r="C1465">
        <v>702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N1465">
        <v>0</v>
      </c>
      <c r="S1465">
        <v>702</v>
      </c>
      <c r="T1465">
        <v>34</v>
      </c>
      <c r="U1465">
        <v>345</v>
      </c>
      <c r="V1465">
        <v>145</v>
      </c>
      <c r="W1465">
        <v>178</v>
      </c>
      <c r="X1465">
        <v>0</v>
      </c>
      <c r="AC1465">
        <v>0</v>
      </c>
      <c r="AF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 s="67" t="s">
        <v>180</v>
      </c>
      <c r="AO1465" s="67" t="s">
        <v>180</v>
      </c>
      <c r="AQ1465" s="67" t="s">
        <v>180</v>
      </c>
      <c r="AU1465">
        <v>0</v>
      </c>
      <c r="AV1465">
        <v>0</v>
      </c>
      <c r="AW1465">
        <v>0</v>
      </c>
      <c r="AX1465">
        <v>0</v>
      </c>
      <c r="AY1465">
        <v>0</v>
      </c>
      <c r="BA1465" s="15" t="s">
        <v>69</v>
      </c>
      <c r="BC1465" s="20" t="s">
        <v>70</v>
      </c>
      <c r="BD1465" s="39" t="s">
        <v>71</v>
      </c>
      <c r="BF1465" t="s">
        <v>84</v>
      </c>
      <c r="BG1465" s="39" t="s">
        <v>73</v>
      </c>
      <c r="BH1465" t="s">
        <v>74</v>
      </c>
      <c r="BI1465" s="39" t="s">
        <v>132</v>
      </c>
      <c r="BJ1465" t="s">
        <v>133</v>
      </c>
      <c r="BK1465" s="39" t="s">
        <v>132</v>
      </c>
      <c r="BL1465" t="s">
        <v>134</v>
      </c>
      <c r="BO1465">
        <v>4</v>
      </c>
    </row>
    <row r="1466" spans="1:67" customFormat="1" x14ac:dyDescent="0.25">
      <c r="A1466" s="23" t="s">
        <v>68</v>
      </c>
      <c r="B1466" s="39">
        <v>6</v>
      </c>
      <c r="C1466">
        <v>3597</v>
      </c>
      <c r="D1466">
        <v>2475</v>
      </c>
      <c r="E1466">
        <v>529</v>
      </c>
      <c r="F1466">
        <v>1161</v>
      </c>
      <c r="G1466">
        <v>322</v>
      </c>
      <c r="H1466">
        <v>463</v>
      </c>
      <c r="I1466">
        <v>151</v>
      </c>
      <c r="J1466">
        <v>14</v>
      </c>
      <c r="K1466">
        <v>70</v>
      </c>
      <c r="L1466">
        <v>14</v>
      </c>
      <c r="M1466">
        <v>53</v>
      </c>
      <c r="N1466">
        <v>2</v>
      </c>
      <c r="O1466">
        <v>1</v>
      </c>
      <c r="P1466">
        <v>1</v>
      </c>
      <c r="Q1466">
        <v>0</v>
      </c>
      <c r="R1466">
        <v>0</v>
      </c>
      <c r="S1466">
        <v>0</v>
      </c>
      <c r="X1466">
        <v>964</v>
      </c>
      <c r="Y1466">
        <v>177</v>
      </c>
      <c r="Z1466">
        <v>338</v>
      </c>
      <c r="AA1466">
        <v>177</v>
      </c>
      <c r="AB1466">
        <v>272</v>
      </c>
      <c r="AC1466">
        <v>0</v>
      </c>
      <c r="AF1466">
        <v>0</v>
      </c>
      <c r="AI1466">
        <v>7</v>
      </c>
      <c r="AJ1466">
        <v>3</v>
      </c>
      <c r="AK1466">
        <v>2</v>
      </c>
      <c r="AL1466">
        <v>2</v>
      </c>
      <c r="AM1466">
        <v>0</v>
      </c>
      <c r="AN1466" s="67" t="s">
        <v>180</v>
      </c>
      <c r="AO1466" s="67" t="s">
        <v>180</v>
      </c>
      <c r="AQ1466" s="67" t="s">
        <v>180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 s="15" t="s">
        <v>69</v>
      </c>
      <c r="BC1466" s="20" t="s">
        <v>70</v>
      </c>
      <c r="BD1466" s="39" t="s">
        <v>71</v>
      </c>
      <c r="BF1466" t="s">
        <v>84</v>
      </c>
      <c r="BG1466" s="39" t="s">
        <v>78</v>
      </c>
      <c r="BH1466" t="s">
        <v>79</v>
      </c>
      <c r="BI1466" s="39" t="s">
        <v>80</v>
      </c>
      <c r="BJ1466" t="s">
        <v>81</v>
      </c>
      <c r="BK1466" s="39" t="s">
        <v>82</v>
      </c>
      <c r="BL1466" t="s">
        <v>83</v>
      </c>
      <c r="BO1466">
        <v>4</v>
      </c>
    </row>
    <row r="1467" spans="1:67" customFormat="1" x14ac:dyDescent="0.25">
      <c r="A1467" s="23" t="s">
        <v>68</v>
      </c>
      <c r="B1467" s="39">
        <v>6</v>
      </c>
      <c r="C1467">
        <v>2336</v>
      </c>
      <c r="D1467">
        <v>1420</v>
      </c>
      <c r="E1467">
        <v>556</v>
      </c>
      <c r="F1467">
        <v>522</v>
      </c>
      <c r="G1467">
        <v>342</v>
      </c>
      <c r="H1467">
        <v>0</v>
      </c>
      <c r="I1467">
        <v>0</v>
      </c>
      <c r="N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AC1467">
        <v>132</v>
      </c>
      <c r="AD1467">
        <v>8</v>
      </c>
      <c r="AE1467">
        <v>124</v>
      </c>
      <c r="AF1467">
        <v>52</v>
      </c>
      <c r="AG1467">
        <v>5</v>
      </c>
      <c r="AH1467">
        <v>47</v>
      </c>
      <c r="AI1467">
        <v>732</v>
      </c>
      <c r="AJ1467">
        <v>94</v>
      </c>
      <c r="AK1467">
        <v>242</v>
      </c>
      <c r="AL1467">
        <v>91</v>
      </c>
      <c r="AM1467">
        <v>305</v>
      </c>
      <c r="AN1467" s="67" t="s">
        <v>180</v>
      </c>
      <c r="AO1467" s="67" t="s">
        <v>180</v>
      </c>
      <c r="AP1467">
        <v>364</v>
      </c>
      <c r="AQ1467" s="67" t="s">
        <v>180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 s="15" t="s">
        <v>69</v>
      </c>
      <c r="BC1467" s="20" t="s">
        <v>70</v>
      </c>
      <c r="BD1467" s="39" t="s">
        <v>71</v>
      </c>
      <c r="BF1467" t="s">
        <v>84</v>
      </c>
      <c r="BG1467" s="39" t="s">
        <v>73</v>
      </c>
      <c r="BH1467" t="s">
        <v>74</v>
      </c>
      <c r="BI1467" s="39" t="s">
        <v>91</v>
      </c>
      <c r="BJ1467" t="s">
        <v>92</v>
      </c>
      <c r="BK1467" s="39" t="s">
        <v>91</v>
      </c>
      <c r="BL1467" t="s">
        <v>112</v>
      </c>
      <c r="BO1467">
        <v>3</v>
      </c>
    </row>
    <row r="1468" spans="1:67" customFormat="1" x14ac:dyDescent="0.25">
      <c r="A1468" s="23" t="s">
        <v>68</v>
      </c>
      <c r="B1468" s="39">
        <v>6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N1468">
        <v>0</v>
      </c>
      <c r="S1468">
        <v>0</v>
      </c>
      <c r="X1468">
        <v>0</v>
      </c>
      <c r="AC1468">
        <v>0</v>
      </c>
      <c r="AF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 s="67" t="s">
        <v>180</v>
      </c>
      <c r="AO1468" s="67" t="s">
        <v>180</v>
      </c>
      <c r="AQ1468" s="67" t="s">
        <v>180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 s="15" t="s">
        <v>69</v>
      </c>
      <c r="BC1468" s="20" t="s">
        <v>70</v>
      </c>
      <c r="BD1468" s="39" t="s">
        <v>71</v>
      </c>
      <c r="BF1468" t="s">
        <v>84</v>
      </c>
      <c r="BG1468" s="39" t="s">
        <v>78</v>
      </c>
      <c r="BH1468" t="s">
        <v>79</v>
      </c>
      <c r="BI1468" s="39" t="s">
        <v>146</v>
      </c>
      <c r="BJ1468" t="s">
        <v>147</v>
      </c>
      <c r="BK1468" s="39" t="s">
        <v>156</v>
      </c>
      <c r="BL1468" t="s">
        <v>157</v>
      </c>
      <c r="BO1468">
        <v>4</v>
      </c>
    </row>
    <row r="1469" spans="1:67" customFormat="1" x14ac:dyDescent="0.25">
      <c r="A1469" s="23" t="s">
        <v>68</v>
      </c>
      <c r="B1469" s="39">
        <v>6</v>
      </c>
      <c r="C1469">
        <v>870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N1469">
        <v>0</v>
      </c>
      <c r="S1469">
        <v>0</v>
      </c>
      <c r="X1469">
        <v>0</v>
      </c>
      <c r="AC1469">
        <v>0</v>
      </c>
      <c r="AF1469">
        <v>0</v>
      </c>
      <c r="AI1469">
        <v>870</v>
      </c>
      <c r="AJ1469">
        <v>123</v>
      </c>
      <c r="AK1469">
        <v>306</v>
      </c>
      <c r="AL1469">
        <v>76</v>
      </c>
      <c r="AM1469">
        <v>365</v>
      </c>
      <c r="AN1469" s="67" t="s">
        <v>180</v>
      </c>
      <c r="AO1469" s="67" t="s">
        <v>180</v>
      </c>
      <c r="AQ1469" s="67" t="s">
        <v>180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 s="15" t="s">
        <v>69</v>
      </c>
      <c r="BC1469" s="20" t="s">
        <v>70</v>
      </c>
      <c r="BD1469" s="39" t="s">
        <v>71</v>
      </c>
      <c r="BF1469" t="s">
        <v>84</v>
      </c>
      <c r="BG1469" s="39" t="s">
        <v>78</v>
      </c>
      <c r="BH1469" t="s">
        <v>79</v>
      </c>
      <c r="BI1469" s="39" t="s">
        <v>78</v>
      </c>
      <c r="BJ1469" t="s">
        <v>98</v>
      </c>
      <c r="BK1469" s="39" t="s">
        <v>78</v>
      </c>
      <c r="BL1469" t="s">
        <v>99</v>
      </c>
      <c r="BO1469">
        <v>3</v>
      </c>
    </row>
    <row r="1470" spans="1:67" customFormat="1" x14ac:dyDescent="0.25">
      <c r="A1470" s="23" t="s">
        <v>68</v>
      </c>
      <c r="B1470" s="39">
        <v>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N1470">
        <v>0</v>
      </c>
      <c r="S1470">
        <v>0</v>
      </c>
      <c r="X1470">
        <v>0</v>
      </c>
      <c r="AC1470">
        <v>0</v>
      </c>
      <c r="AF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 s="67" t="s">
        <v>180</v>
      </c>
      <c r="AO1470" s="67" t="s">
        <v>180</v>
      </c>
      <c r="AQ1470" s="67" t="s">
        <v>180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 s="15" t="s">
        <v>69</v>
      </c>
      <c r="BC1470" s="20" t="s">
        <v>70</v>
      </c>
      <c r="BD1470" s="39" t="s">
        <v>71</v>
      </c>
      <c r="BF1470" t="s">
        <v>84</v>
      </c>
      <c r="BG1470" s="39" t="s">
        <v>78</v>
      </c>
      <c r="BH1470" t="s">
        <v>79</v>
      </c>
      <c r="BI1470" s="39" t="s">
        <v>78</v>
      </c>
      <c r="BJ1470" t="s">
        <v>98</v>
      </c>
      <c r="BK1470" s="39" t="s">
        <v>100</v>
      </c>
      <c r="BL1470" t="s">
        <v>101</v>
      </c>
      <c r="BO1470">
        <v>4</v>
      </c>
    </row>
    <row r="1471" spans="1:67" customFormat="1" x14ac:dyDescent="0.25">
      <c r="A1471" s="23" t="s">
        <v>68</v>
      </c>
      <c r="B1471" s="39">
        <v>6</v>
      </c>
      <c r="C1471">
        <v>3340</v>
      </c>
      <c r="D1471">
        <v>3340</v>
      </c>
      <c r="E1471">
        <v>540</v>
      </c>
      <c r="F1471">
        <v>826</v>
      </c>
      <c r="G1471">
        <v>529</v>
      </c>
      <c r="H1471">
        <v>1445</v>
      </c>
      <c r="I1471">
        <v>0</v>
      </c>
      <c r="N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AC1471">
        <v>0</v>
      </c>
      <c r="AF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 s="67" t="s">
        <v>180</v>
      </c>
      <c r="AO1471" s="67" t="s">
        <v>180</v>
      </c>
      <c r="AP1471">
        <v>162</v>
      </c>
      <c r="AQ1471" s="67" t="s">
        <v>180</v>
      </c>
      <c r="AU1471">
        <v>0</v>
      </c>
      <c r="AV1471">
        <v>0</v>
      </c>
      <c r="AW1471">
        <v>0</v>
      </c>
      <c r="AX1471">
        <v>0</v>
      </c>
      <c r="AY1471">
        <v>3</v>
      </c>
      <c r="AZ1471">
        <v>0</v>
      </c>
      <c r="BA1471" s="15" t="s">
        <v>69</v>
      </c>
      <c r="BC1471" s="20" t="s">
        <v>70</v>
      </c>
      <c r="BD1471" s="39" t="s">
        <v>71</v>
      </c>
      <c r="BF1471" t="s">
        <v>84</v>
      </c>
      <c r="BG1471" s="39" t="s">
        <v>73</v>
      </c>
      <c r="BH1471" t="s">
        <v>74</v>
      </c>
      <c r="BI1471" s="39" t="s">
        <v>85</v>
      </c>
      <c r="BJ1471" t="s">
        <v>86</v>
      </c>
      <c r="BK1471" s="39" t="s">
        <v>89</v>
      </c>
      <c r="BL1471" t="s">
        <v>90</v>
      </c>
      <c r="BO1471">
        <v>3</v>
      </c>
    </row>
    <row r="1472" spans="1:67" customFormat="1" x14ac:dyDescent="0.25">
      <c r="A1472" s="23" t="s">
        <v>68</v>
      </c>
      <c r="B1472" s="39">
        <v>6</v>
      </c>
      <c r="C1472">
        <v>2714</v>
      </c>
      <c r="D1472">
        <v>2714</v>
      </c>
      <c r="E1472">
        <v>477</v>
      </c>
      <c r="F1472">
        <v>528</v>
      </c>
      <c r="G1472">
        <v>491</v>
      </c>
      <c r="H1472">
        <v>1218</v>
      </c>
      <c r="I1472">
        <v>0</v>
      </c>
      <c r="N1472">
        <v>0</v>
      </c>
      <c r="S1472">
        <v>0</v>
      </c>
      <c r="X1472">
        <v>0</v>
      </c>
      <c r="AC1472">
        <v>0</v>
      </c>
      <c r="AF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 s="67" t="s">
        <v>180</v>
      </c>
      <c r="AO1472" s="67" t="s">
        <v>180</v>
      </c>
      <c r="AP1472">
        <v>139</v>
      </c>
      <c r="AQ1472" s="67" t="s">
        <v>180</v>
      </c>
      <c r="AU1472">
        <v>0</v>
      </c>
      <c r="AV1472">
        <v>0</v>
      </c>
      <c r="AW1472">
        <v>1</v>
      </c>
      <c r="AX1472">
        <v>1</v>
      </c>
      <c r="AY1472">
        <v>2</v>
      </c>
      <c r="AZ1472">
        <v>1</v>
      </c>
      <c r="BA1472" s="15" t="s">
        <v>69</v>
      </c>
      <c r="BC1472" s="20" t="s">
        <v>70</v>
      </c>
      <c r="BD1472" s="39" t="s">
        <v>71</v>
      </c>
      <c r="BF1472" t="s">
        <v>84</v>
      </c>
      <c r="BG1472" s="39" t="s">
        <v>73</v>
      </c>
      <c r="BH1472" t="s">
        <v>74</v>
      </c>
      <c r="BI1472" s="39" t="s">
        <v>91</v>
      </c>
      <c r="BJ1472" t="s">
        <v>92</v>
      </c>
      <c r="BK1472" s="39" t="s">
        <v>91</v>
      </c>
      <c r="BL1472" t="s">
        <v>112</v>
      </c>
      <c r="BO1472">
        <v>3</v>
      </c>
    </row>
    <row r="1473" spans="1:67" customFormat="1" x14ac:dyDescent="0.25">
      <c r="A1473" s="23" t="s">
        <v>68</v>
      </c>
      <c r="B1473" s="39">
        <v>6</v>
      </c>
      <c r="C1473">
        <v>5498</v>
      </c>
      <c r="D1473">
        <v>5498</v>
      </c>
      <c r="E1473">
        <v>861</v>
      </c>
      <c r="F1473">
        <v>1565</v>
      </c>
      <c r="G1473">
        <v>810</v>
      </c>
      <c r="H1473">
        <v>2262</v>
      </c>
      <c r="I1473">
        <v>0</v>
      </c>
      <c r="N1473">
        <v>0</v>
      </c>
      <c r="S1473">
        <v>0</v>
      </c>
      <c r="X1473">
        <v>0</v>
      </c>
      <c r="AC1473">
        <v>0</v>
      </c>
      <c r="AF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 s="67" t="s">
        <v>180</v>
      </c>
      <c r="AO1473" s="67" t="s">
        <v>180</v>
      </c>
      <c r="AQ1473" s="67" t="s">
        <v>180</v>
      </c>
      <c r="AU1473">
        <v>0</v>
      </c>
      <c r="AV1473">
        <v>0</v>
      </c>
      <c r="AW1473">
        <v>1</v>
      </c>
      <c r="AX1473">
        <v>1</v>
      </c>
      <c r="AY1473">
        <v>2</v>
      </c>
      <c r="AZ1473">
        <v>0</v>
      </c>
      <c r="BA1473" s="15" t="s">
        <v>69</v>
      </c>
      <c r="BC1473" s="20" t="s">
        <v>70</v>
      </c>
      <c r="BD1473" s="39" t="s">
        <v>71</v>
      </c>
      <c r="BF1473" t="s">
        <v>84</v>
      </c>
      <c r="BG1473" s="39" t="s">
        <v>73</v>
      </c>
      <c r="BH1473" t="s">
        <v>74</v>
      </c>
      <c r="BI1473" s="39" t="s">
        <v>91</v>
      </c>
      <c r="BJ1473" t="s">
        <v>92</v>
      </c>
      <c r="BK1473" s="39" t="s">
        <v>113</v>
      </c>
      <c r="BL1473" t="s">
        <v>114</v>
      </c>
      <c r="BO1473">
        <v>3</v>
      </c>
    </row>
    <row r="1474" spans="1:67" customFormat="1" x14ac:dyDescent="0.25">
      <c r="A1474" s="23" t="s">
        <v>68</v>
      </c>
      <c r="B1474" s="39">
        <v>6</v>
      </c>
      <c r="C1474">
        <v>762</v>
      </c>
      <c r="D1474">
        <v>762</v>
      </c>
      <c r="E1474">
        <v>79</v>
      </c>
      <c r="F1474">
        <v>182</v>
      </c>
      <c r="G1474">
        <v>77</v>
      </c>
      <c r="H1474">
        <v>424</v>
      </c>
      <c r="I1474">
        <v>0</v>
      </c>
      <c r="N1474">
        <v>0</v>
      </c>
      <c r="S1474">
        <v>0</v>
      </c>
      <c r="X1474">
        <v>0</v>
      </c>
      <c r="AC1474">
        <v>0</v>
      </c>
      <c r="AF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 s="67" t="s">
        <v>180</v>
      </c>
      <c r="AO1474" s="67" t="s">
        <v>180</v>
      </c>
      <c r="AQ1474" s="67" t="s">
        <v>180</v>
      </c>
      <c r="AU1474">
        <v>0</v>
      </c>
      <c r="AV1474">
        <v>0</v>
      </c>
      <c r="AW1474">
        <v>0</v>
      </c>
      <c r="AX1474">
        <v>0</v>
      </c>
      <c r="AY1474">
        <v>3</v>
      </c>
      <c r="AZ1474">
        <v>0</v>
      </c>
      <c r="BA1474" s="15" t="s">
        <v>69</v>
      </c>
      <c r="BC1474" s="20" t="s">
        <v>70</v>
      </c>
      <c r="BD1474" s="39" t="s">
        <v>71</v>
      </c>
      <c r="BF1474" t="s">
        <v>84</v>
      </c>
      <c r="BG1474" s="39" t="s">
        <v>78</v>
      </c>
      <c r="BH1474" t="s">
        <v>79</v>
      </c>
      <c r="BI1474" s="39" t="s">
        <v>80</v>
      </c>
      <c r="BJ1474" t="s">
        <v>81</v>
      </c>
      <c r="BK1474" s="39" t="s">
        <v>124</v>
      </c>
      <c r="BL1474" t="s">
        <v>125</v>
      </c>
      <c r="BO1474">
        <v>3</v>
      </c>
    </row>
    <row r="1475" spans="1:67" customFormat="1" x14ac:dyDescent="0.25">
      <c r="A1475" s="23" t="s">
        <v>68</v>
      </c>
      <c r="B1475" s="39">
        <v>6</v>
      </c>
      <c r="C1475">
        <v>2167</v>
      </c>
      <c r="D1475">
        <v>2167</v>
      </c>
      <c r="E1475">
        <v>440</v>
      </c>
      <c r="F1475">
        <v>609</v>
      </c>
      <c r="G1475">
        <v>444</v>
      </c>
      <c r="H1475">
        <v>674</v>
      </c>
      <c r="I1475">
        <v>0</v>
      </c>
      <c r="N1475">
        <v>0</v>
      </c>
      <c r="S1475">
        <v>0</v>
      </c>
      <c r="X1475">
        <v>0</v>
      </c>
      <c r="AC1475">
        <v>0</v>
      </c>
      <c r="AF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 s="67" t="s">
        <v>180</v>
      </c>
      <c r="AO1475" s="67" t="s">
        <v>180</v>
      </c>
      <c r="AQ1475" s="67" t="s">
        <v>180</v>
      </c>
      <c r="AU1475">
        <v>0</v>
      </c>
      <c r="AV1475">
        <v>0</v>
      </c>
      <c r="AW1475">
        <v>1</v>
      </c>
      <c r="AX1475">
        <v>0</v>
      </c>
      <c r="AY1475">
        <v>3</v>
      </c>
      <c r="AZ1475">
        <v>0</v>
      </c>
      <c r="BA1475" s="15" t="s">
        <v>69</v>
      </c>
      <c r="BC1475" s="20" t="s">
        <v>70</v>
      </c>
      <c r="BD1475" s="39" t="s">
        <v>71</v>
      </c>
      <c r="BF1475" t="s">
        <v>84</v>
      </c>
      <c r="BG1475" s="39" t="s">
        <v>78</v>
      </c>
      <c r="BH1475" t="s">
        <v>79</v>
      </c>
      <c r="BI1475" s="39" t="s">
        <v>78</v>
      </c>
      <c r="BJ1475" t="s">
        <v>98</v>
      </c>
      <c r="BK1475" s="39" t="s">
        <v>78</v>
      </c>
      <c r="BL1475" t="s">
        <v>99</v>
      </c>
      <c r="BO1475">
        <v>3</v>
      </c>
    </row>
    <row r="1476" spans="1:67" customFormat="1" x14ac:dyDescent="0.25">
      <c r="A1476" s="23" t="s">
        <v>68</v>
      </c>
      <c r="B1476" s="39">
        <v>6</v>
      </c>
      <c r="C1476">
        <v>1633</v>
      </c>
      <c r="D1476">
        <v>1583</v>
      </c>
      <c r="E1476">
        <v>133</v>
      </c>
      <c r="F1476">
        <v>320</v>
      </c>
      <c r="G1476">
        <v>806</v>
      </c>
      <c r="H1476">
        <v>324</v>
      </c>
      <c r="I1476">
        <v>0</v>
      </c>
      <c r="N1476">
        <v>0</v>
      </c>
      <c r="S1476">
        <v>15</v>
      </c>
      <c r="T1476">
        <v>5</v>
      </c>
      <c r="U1476">
        <v>1</v>
      </c>
      <c r="V1476">
        <v>7</v>
      </c>
      <c r="W1476">
        <v>2</v>
      </c>
      <c r="X1476">
        <v>0</v>
      </c>
      <c r="AC1476">
        <v>0</v>
      </c>
      <c r="AF1476">
        <v>0</v>
      </c>
      <c r="AI1476">
        <v>35</v>
      </c>
      <c r="AJ1476">
        <v>9</v>
      </c>
      <c r="AK1476">
        <v>8</v>
      </c>
      <c r="AL1476">
        <v>12</v>
      </c>
      <c r="AM1476">
        <v>6</v>
      </c>
      <c r="AN1476" s="67" t="s">
        <v>180</v>
      </c>
      <c r="AO1476" s="67" t="s">
        <v>180</v>
      </c>
      <c r="AP1476">
        <v>149</v>
      </c>
      <c r="AQ1476" s="67" t="s">
        <v>180</v>
      </c>
      <c r="AU1476">
        <v>0</v>
      </c>
      <c r="AV1476">
        <v>0</v>
      </c>
      <c r="AW1476">
        <v>0</v>
      </c>
      <c r="AX1476">
        <v>0</v>
      </c>
      <c r="AY1476">
        <v>0</v>
      </c>
      <c r="BA1476" s="15" t="s">
        <v>69</v>
      </c>
      <c r="BC1476" s="20" t="s">
        <v>70</v>
      </c>
      <c r="BD1476" s="39" t="s">
        <v>158</v>
      </c>
      <c r="BF1476" t="s">
        <v>84</v>
      </c>
      <c r="BG1476" s="39" t="s">
        <v>73</v>
      </c>
      <c r="BH1476" t="s">
        <v>74</v>
      </c>
      <c r="BI1476" s="39" t="s">
        <v>91</v>
      </c>
      <c r="BJ1476" t="s">
        <v>92</v>
      </c>
      <c r="BK1476" s="39" t="s">
        <v>91</v>
      </c>
      <c r="BL1476" t="s">
        <v>112</v>
      </c>
      <c r="BO1476">
        <v>3</v>
      </c>
    </row>
    <row r="1477" spans="1:67" customFormat="1" x14ac:dyDescent="0.25">
      <c r="A1477" s="23" t="s">
        <v>68</v>
      </c>
      <c r="B1477" s="39">
        <v>6</v>
      </c>
      <c r="C1477">
        <v>7217</v>
      </c>
      <c r="D1477">
        <v>7090</v>
      </c>
      <c r="E1477">
        <v>2284</v>
      </c>
      <c r="F1477">
        <v>666</v>
      </c>
      <c r="G1477">
        <v>2133</v>
      </c>
      <c r="H1477">
        <v>2007</v>
      </c>
      <c r="I1477">
        <v>0</v>
      </c>
      <c r="N1477">
        <v>0</v>
      </c>
      <c r="S1477">
        <v>0</v>
      </c>
      <c r="X1477">
        <v>0</v>
      </c>
      <c r="AC1477">
        <v>40</v>
      </c>
      <c r="AD1477">
        <v>3</v>
      </c>
      <c r="AE1477">
        <v>37</v>
      </c>
      <c r="AF1477">
        <v>0</v>
      </c>
      <c r="AI1477">
        <v>87</v>
      </c>
      <c r="AJ1477">
        <v>36</v>
      </c>
      <c r="AK1477">
        <v>4</v>
      </c>
      <c r="AL1477">
        <v>29</v>
      </c>
      <c r="AM1477">
        <v>18</v>
      </c>
      <c r="AN1477" s="67" t="s">
        <v>180</v>
      </c>
      <c r="AO1477" s="67" t="s">
        <v>180</v>
      </c>
      <c r="AP1477">
        <v>423</v>
      </c>
      <c r="AQ1477" s="67" t="s">
        <v>180</v>
      </c>
      <c r="AU1477">
        <v>0</v>
      </c>
      <c r="AV1477">
        <v>0</v>
      </c>
      <c r="AW1477">
        <v>0</v>
      </c>
      <c r="AX1477">
        <v>0</v>
      </c>
      <c r="AY1477">
        <v>16</v>
      </c>
      <c r="BA1477" s="15" t="s">
        <v>69</v>
      </c>
      <c r="BC1477" s="20" t="s">
        <v>70</v>
      </c>
      <c r="BD1477" s="39" t="s">
        <v>158</v>
      </c>
      <c r="BF1477" t="s">
        <v>84</v>
      </c>
      <c r="BG1477" s="39" t="s">
        <v>73</v>
      </c>
      <c r="BH1477" t="s">
        <v>74</v>
      </c>
      <c r="BI1477" s="39" t="s">
        <v>91</v>
      </c>
      <c r="BJ1477" t="s">
        <v>92</v>
      </c>
      <c r="BK1477" s="39" t="s">
        <v>91</v>
      </c>
      <c r="BL1477" t="s">
        <v>112</v>
      </c>
      <c r="BO1477">
        <v>3</v>
      </c>
    </row>
    <row r="1478" spans="1:67" customFormat="1" x14ac:dyDescent="0.25">
      <c r="A1478" s="23" t="s">
        <v>68</v>
      </c>
      <c r="B1478" s="39">
        <v>6</v>
      </c>
      <c r="C1478">
        <v>4996</v>
      </c>
      <c r="D1478">
        <v>4949</v>
      </c>
      <c r="E1478">
        <v>1020</v>
      </c>
      <c r="F1478">
        <v>705</v>
      </c>
      <c r="G1478">
        <v>1072</v>
      </c>
      <c r="H1478">
        <v>2152</v>
      </c>
      <c r="I1478">
        <v>0</v>
      </c>
      <c r="N1478">
        <v>0</v>
      </c>
      <c r="S1478">
        <v>0</v>
      </c>
      <c r="X1478">
        <v>0</v>
      </c>
      <c r="AC1478">
        <v>0</v>
      </c>
      <c r="AF1478">
        <v>0</v>
      </c>
      <c r="AI1478">
        <v>47</v>
      </c>
      <c r="AJ1478">
        <v>18</v>
      </c>
      <c r="AK1478">
        <v>1</v>
      </c>
      <c r="AL1478">
        <v>24</v>
      </c>
      <c r="AM1478">
        <v>4</v>
      </c>
      <c r="AN1478" s="67" t="s">
        <v>180</v>
      </c>
      <c r="AO1478" s="67" t="s">
        <v>180</v>
      </c>
      <c r="AP1478">
        <v>235</v>
      </c>
      <c r="AQ1478" s="67" t="s">
        <v>180</v>
      </c>
      <c r="AU1478">
        <v>0</v>
      </c>
      <c r="AV1478">
        <v>0</v>
      </c>
      <c r="AW1478">
        <v>0</v>
      </c>
      <c r="AX1478">
        <v>0</v>
      </c>
      <c r="AY1478">
        <v>8</v>
      </c>
      <c r="BA1478" s="15" t="s">
        <v>69</v>
      </c>
      <c r="BC1478" s="20" t="s">
        <v>70</v>
      </c>
      <c r="BD1478" s="39" t="s">
        <v>158</v>
      </c>
      <c r="BF1478" t="s">
        <v>84</v>
      </c>
      <c r="BG1478" s="39" t="s">
        <v>73</v>
      </c>
      <c r="BH1478" t="s">
        <v>74</v>
      </c>
      <c r="BI1478" s="39" t="s">
        <v>115</v>
      </c>
      <c r="BJ1478" t="s">
        <v>116</v>
      </c>
      <c r="BK1478" s="39" t="s">
        <v>117</v>
      </c>
      <c r="BL1478" t="s">
        <v>118</v>
      </c>
      <c r="BO1478">
        <v>3</v>
      </c>
    </row>
    <row r="1479" spans="1:67" customFormat="1" x14ac:dyDescent="0.25">
      <c r="A1479" s="23" t="s">
        <v>68</v>
      </c>
      <c r="B1479" s="39">
        <v>6</v>
      </c>
      <c r="C1479">
        <v>1837</v>
      </c>
      <c r="D1479">
        <v>794</v>
      </c>
      <c r="E1479">
        <v>181</v>
      </c>
      <c r="F1479">
        <v>268</v>
      </c>
      <c r="G1479">
        <v>83</v>
      </c>
      <c r="H1479">
        <v>262</v>
      </c>
      <c r="I1479">
        <v>51</v>
      </c>
      <c r="J1479">
        <v>21</v>
      </c>
      <c r="K1479">
        <v>19</v>
      </c>
      <c r="L1479">
        <v>6</v>
      </c>
      <c r="M1479">
        <v>5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X1479">
        <v>984</v>
      </c>
      <c r="Y1479">
        <v>253</v>
      </c>
      <c r="Z1479">
        <v>303</v>
      </c>
      <c r="AA1479">
        <v>153</v>
      </c>
      <c r="AB1479">
        <v>275</v>
      </c>
      <c r="AC1479">
        <v>0</v>
      </c>
      <c r="AF1479">
        <v>0</v>
      </c>
      <c r="AI1479">
        <v>8</v>
      </c>
      <c r="AJ1479">
        <v>2</v>
      </c>
      <c r="AK1479">
        <v>1</v>
      </c>
      <c r="AL1479">
        <v>0</v>
      </c>
      <c r="AM1479">
        <v>5</v>
      </c>
      <c r="AN1479" s="67" t="s">
        <v>180</v>
      </c>
      <c r="AO1479" s="67" t="s">
        <v>180</v>
      </c>
      <c r="AQ1479" s="67" t="s">
        <v>180</v>
      </c>
      <c r="AU1479">
        <v>0</v>
      </c>
      <c r="AV1479">
        <v>0</v>
      </c>
      <c r="AW1479">
        <v>0</v>
      </c>
      <c r="AX1479">
        <v>15</v>
      </c>
      <c r="AY1479">
        <v>0</v>
      </c>
      <c r="BA1479" s="15" t="s">
        <v>69</v>
      </c>
      <c r="BC1479" s="20" t="s">
        <v>70</v>
      </c>
      <c r="BD1479" s="39" t="s">
        <v>158</v>
      </c>
      <c r="BF1479" t="s">
        <v>84</v>
      </c>
      <c r="BG1479" s="39" t="s">
        <v>78</v>
      </c>
      <c r="BH1479" t="s">
        <v>79</v>
      </c>
      <c r="BI1479" s="39" t="s">
        <v>80</v>
      </c>
      <c r="BJ1479" t="s">
        <v>81</v>
      </c>
      <c r="BK1479" s="39" t="s">
        <v>82</v>
      </c>
      <c r="BL1479" t="s">
        <v>83</v>
      </c>
      <c r="BO1479">
        <v>4</v>
      </c>
    </row>
    <row r="1480" spans="1:67" customFormat="1" x14ac:dyDescent="0.25">
      <c r="A1480" s="23" t="s">
        <v>68</v>
      </c>
      <c r="B1480" s="39">
        <v>6</v>
      </c>
      <c r="C1480">
        <v>2097</v>
      </c>
      <c r="D1480">
        <v>2092</v>
      </c>
      <c r="E1480">
        <v>620</v>
      </c>
      <c r="F1480">
        <v>117</v>
      </c>
      <c r="G1480">
        <v>577</v>
      </c>
      <c r="H1480">
        <v>778</v>
      </c>
      <c r="I1480">
        <v>0</v>
      </c>
      <c r="N1480">
        <v>0</v>
      </c>
      <c r="S1480">
        <v>0</v>
      </c>
      <c r="X1480">
        <v>0</v>
      </c>
      <c r="AC1480">
        <v>0</v>
      </c>
      <c r="AF1480">
        <v>0</v>
      </c>
      <c r="AI1480">
        <v>5</v>
      </c>
      <c r="AJ1480">
        <v>2</v>
      </c>
      <c r="AK1480">
        <v>0</v>
      </c>
      <c r="AL1480">
        <v>2</v>
      </c>
      <c r="AM1480">
        <v>1</v>
      </c>
      <c r="AN1480" s="67" t="s">
        <v>180</v>
      </c>
      <c r="AO1480" s="67" t="s">
        <v>180</v>
      </c>
      <c r="AP1480">
        <v>165</v>
      </c>
      <c r="AQ1480" s="67" t="s">
        <v>180</v>
      </c>
      <c r="AU1480">
        <v>0</v>
      </c>
      <c r="AV1480">
        <v>0</v>
      </c>
      <c r="AW1480">
        <v>0</v>
      </c>
      <c r="AX1480">
        <v>0</v>
      </c>
      <c r="AY1480">
        <v>5</v>
      </c>
      <c r="BA1480" s="15" t="s">
        <v>69</v>
      </c>
      <c r="BC1480" s="20" t="s">
        <v>70</v>
      </c>
      <c r="BD1480" s="39" t="s">
        <v>158</v>
      </c>
      <c r="BF1480" t="s">
        <v>84</v>
      </c>
      <c r="BG1480" s="39" t="s">
        <v>78</v>
      </c>
      <c r="BH1480" t="s">
        <v>79</v>
      </c>
      <c r="BI1480" s="39" t="s">
        <v>102</v>
      </c>
      <c r="BJ1480" t="s">
        <v>103</v>
      </c>
      <c r="BK1480" s="39" t="s">
        <v>104</v>
      </c>
      <c r="BL1480" t="s">
        <v>105</v>
      </c>
      <c r="BO1480">
        <v>4</v>
      </c>
    </row>
    <row r="1481" spans="1:67" customFormat="1" x14ac:dyDescent="0.25">
      <c r="A1481" s="23" t="s">
        <v>68</v>
      </c>
      <c r="B1481" s="39">
        <v>6</v>
      </c>
      <c r="C1481">
        <v>593</v>
      </c>
      <c r="D1481">
        <v>592</v>
      </c>
      <c r="E1481">
        <v>105</v>
      </c>
      <c r="F1481">
        <v>114</v>
      </c>
      <c r="G1481">
        <v>100</v>
      </c>
      <c r="H1481">
        <v>273</v>
      </c>
      <c r="I1481">
        <v>0</v>
      </c>
      <c r="N1481">
        <v>0</v>
      </c>
      <c r="S1481">
        <v>0</v>
      </c>
      <c r="X1481">
        <v>0</v>
      </c>
      <c r="AC1481">
        <v>0</v>
      </c>
      <c r="AF1481">
        <v>0</v>
      </c>
      <c r="AI1481">
        <v>1</v>
      </c>
      <c r="AJ1481">
        <v>0</v>
      </c>
      <c r="AK1481">
        <v>1</v>
      </c>
      <c r="AL1481">
        <v>0</v>
      </c>
      <c r="AM1481">
        <v>0</v>
      </c>
      <c r="AN1481" s="67" t="s">
        <v>180</v>
      </c>
      <c r="AO1481" s="67" t="s">
        <v>180</v>
      </c>
      <c r="AP1481">
        <v>39</v>
      </c>
      <c r="AQ1481" s="67" t="s">
        <v>180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 s="15" t="s">
        <v>69</v>
      </c>
      <c r="BC1481" s="20" t="s">
        <v>70</v>
      </c>
      <c r="BD1481" s="39" t="s">
        <v>158</v>
      </c>
      <c r="BF1481" t="s">
        <v>84</v>
      </c>
      <c r="BG1481" s="39" t="s">
        <v>135</v>
      </c>
      <c r="BH1481" t="s">
        <v>136</v>
      </c>
      <c r="BI1481" s="39" t="s">
        <v>137</v>
      </c>
      <c r="BJ1481" t="s">
        <v>138</v>
      </c>
      <c r="BK1481" s="39" t="s">
        <v>137</v>
      </c>
      <c r="BL1481" t="s">
        <v>139</v>
      </c>
      <c r="BO1481">
        <v>3</v>
      </c>
    </row>
    <row r="1482" spans="1:67" customFormat="1" x14ac:dyDescent="0.25">
      <c r="A1482" s="23" t="s">
        <v>68</v>
      </c>
      <c r="B1482" s="39">
        <v>6</v>
      </c>
      <c r="C1482">
        <v>421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N1482">
        <v>0</v>
      </c>
      <c r="S1482">
        <v>0</v>
      </c>
      <c r="X1482">
        <v>421</v>
      </c>
      <c r="Y1482">
        <v>182</v>
      </c>
      <c r="Z1482">
        <v>182</v>
      </c>
      <c r="AA1482">
        <v>57</v>
      </c>
      <c r="AB1482">
        <v>0</v>
      </c>
      <c r="AC1482">
        <v>0</v>
      </c>
      <c r="AF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 s="67" t="s">
        <v>180</v>
      </c>
      <c r="AO1482" s="67" t="s">
        <v>180</v>
      </c>
      <c r="AQ1482" s="67" t="s">
        <v>180</v>
      </c>
      <c r="AU1482">
        <v>0</v>
      </c>
      <c r="AV1482">
        <v>0</v>
      </c>
      <c r="AW1482">
        <v>0</v>
      </c>
      <c r="AX1482">
        <v>0</v>
      </c>
      <c r="AY1482">
        <v>0</v>
      </c>
      <c r="BA1482" s="15" t="s">
        <v>69</v>
      </c>
      <c r="BC1482" s="20" t="s">
        <v>70</v>
      </c>
      <c r="BD1482" s="39" t="s">
        <v>158</v>
      </c>
      <c r="BF1482" t="s">
        <v>84</v>
      </c>
      <c r="BG1482" s="39" t="s">
        <v>78</v>
      </c>
      <c r="BH1482" t="s">
        <v>79</v>
      </c>
      <c r="BI1482" s="39" t="s">
        <v>146</v>
      </c>
      <c r="BJ1482" t="s">
        <v>147</v>
      </c>
      <c r="BK1482" s="39" t="s">
        <v>146</v>
      </c>
      <c r="BL1482" t="s">
        <v>148</v>
      </c>
      <c r="BO1482">
        <v>4</v>
      </c>
    </row>
    <row r="1483" spans="1:67" customFormat="1" x14ac:dyDescent="0.25">
      <c r="A1483" s="23" t="s">
        <v>68</v>
      </c>
      <c r="B1483" s="39">
        <v>6</v>
      </c>
      <c r="C1483">
        <v>808</v>
      </c>
      <c r="D1483">
        <v>806</v>
      </c>
      <c r="E1483">
        <v>179</v>
      </c>
      <c r="F1483">
        <v>106</v>
      </c>
      <c r="G1483">
        <v>263</v>
      </c>
      <c r="H1483">
        <v>258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AC1483">
        <v>0</v>
      </c>
      <c r="AF1483">
        <v>0</v>
      </c>
      <c r="AI1483">
        <v>2</v>
      </c>
      <c r="AJ1483">
        <v>0</v>
      </c>
      <c r="AK1483">
        <v>0</v>
      </c>
      <c r="AL1483">
        <v>1</v>
      </c>
      <c r="AM1483">
        <v>1</v>
      </c>
      <c r="AN1483" s="67" t="s">
        <v>180</v>
      </c>
      <c r="AO1483" s="67" t="s">
        <v>180</v>
      </c>
      <c r="AQ1483" s="67" t="s">
        <v>180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 s="15" t="s">
        <v>69</v>
      </c>
      <c r="BC1483" s="20" t="s">
        <v>70</v>
      </c>
      <c r="BD1483" s="39" t="s">
        <v>158</v>
      </c>
      <c r="BF1483" t="s">
        <v>84</v>
      </c>
      <c r="BG1483" s="39" t="s">
        <v>73</v>
      </c>
      <c r="BH1483" t="s">
        <v>74</v>
      </c>
      <c r="BI1483" s="39" t="s">
        <v>132</v>
      </c>
      <c r="BJ1483" t="s">
        <v>133</v>
      </c>
      <c r="BK1483" s="39" t="s">
        <v>132</v>
      </c>
      <c r="BL1483" t="s">
        <v>134</v>
      </c>
      <c r="BO1483">
        <v>4</v>
      </c>
    </row>
    <row r="1484" spans="1:67" customFormat="1" x14ac:dyDescent="0.25">
      <c r="A1484" s="23" t="s">
        <v>68</v>
      </c>
      <c r="B1484" s="39">
        <v>6</v>
      </c>
      <c r="C1484">
        <v>8883</v>
      </c>
      <c r="D1484">
        <v>8865</v>
      </c>
      <c r="E1484">
        <v>2439</v>
      </c>
      <c r="F1484">
        <v>1208</v>
      </c>
      <c r="G1484">
        <v>3419</v>
      </c>
      <c r="H1484">
        <v>1799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2</v>
      </c>
      <c r="T1484">
        <v>1</v>
      </c>
      <c r="U1484">
        <v>1</v>
      </c>
      <c r="V1484">
        <v>0</v>
      </c>
      <c r="W1484">
        <v>0</v>
      </c>
      <c r="X1484">
        <v>0</v>
      </c>
      <c r="AC1484">
        <v>0</v>
      </c>
      <c r="AF1484">
        <v>0</v>
      </c>
      <c r="AI1484">
        <v>16</v>
      </c>
      <c r="AJ1484">
        <v>4</v>
      </c>
      <c r="AK1484">
        <v>4</v>
      </c>
      <c r="AL1484">
        <v>4</v>
      </c>
      <c r="AM1484">
        <v>4</v>
      </c>
      <c r="AN1484" s="67" t="s">
        <v>180</v>
      </c>
      <c r="AO1484" s="67" t="s">
        <v>180</v>
      </c>
      <c r="AQ1484" s="67" t="s">
        <v>180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 s="15" t="s">
        <v>69</v>
      </c>
      <c r="BC1484" s="20" t="s">
        <v>70</v>
      </c>
      <c r="BD1484" s="39" t="s">
        <v>158</v>
      </c>
      <c r="BF1484" t="s">
        <v>84</v>
      </c>
      <c r="BG1484" s="39" t="s">
        <v>78</v>
      </c>
      <c r="BH1484" t="s">
        <v>79</v>
      </c>
      <c r="BI1484" s="39" t="s">
        <v>80</v>
      </c>
      <c r="BJ1484" t="s">
        <v>81</v>
      </c>
      <c r="BK1484" s="39" t="s">
        <v>82</v>
      </c>
      <c r="BL1484" t="s">
        <v>83</v>
      </c>
      <c r="BO1484">
        <v>4</v>
      </c>
    </row>
    <row r="1485" spans="1:67" customFormat="1" x14ac:dyDescent="0.25">
      <c r="A1485" s="23" t="s">
        <v>68</v>
      </c>
      <c r="B1485" s="39">
        <v>6</v>
      </c>
      <c r="C1485">
        <v>3371</v>
      </c>
      <c r="D1485">
        <v>3151</v>
      </c>
      <c r="E1485">
        <v>687</v>
      </c>
      <c r="F1485">
        <v>729</v>
      </c>
      <c r="G1485">
        <v>660</v>
      </c>
      <c r="H1485">
        <v>1075</v>
      </c>
      <c r="I1485">
        <v>84</v>
      </c>
      <c r="J1485">
        <v>15</v>
      </c>
      <c r="K1485">
        <v>39</v>
      </c>
      <c r="L1485">
        <v>10</v>
      </c>
      <c r="M1485">
        <v>20</v>
      </c>
      <c r="N1485">
        <v>4</v>
      </c>
      <c r="O1485">
        <v>2</v>
      </c>
      <c r="P1485">
        <v>2</v>
      </c>
      <c r="Q1485">
        <v>0</v>
      </c>
      <c r="R1485">
        <v>0</v>
      </c>
      <c r="S1485">
        <v>91</v>
      </c>
      <c r="T1485">
        <v>4</v>
      </c>
      <c r="U1485">
        <v>35</v>
      </c>
      <c r="V1485">
        <v>2</v>
      </c>
      <c r="W1485">
        <v>50</v>
      </c>
      <c r="X1485">
        <v>0</v>
      </c>
      <c r="AC1485">
        <v>0</v>
      </c>
      <c r="AF1485">
        <v>0</v>
      </c>
      <c r="AI1485">
        <v>45</v>
      </c>
      <c r="AJ1485">
        <v>15</v>
      </c>
      <c r="AK1485">
        <v>4</v>
      </c>
      <c r="AL1485">
        <v>17</v>
      </c>
      <c r="AM1485">
        <v>9</v>
      </c>
      <c r="AN1485" s="67" t="s">
        <v>180</v>
      </c>
      <c r="AO1485" s="67" t="s">
        <v>180</v>
      </c>
      <c r="AP1485">
        <v>135</v>
      </c>
      <c r="AQ1485" s="67" t="s">
        <v>180</v>
      </c>
      <c r="AU1485">
        <v>18</v>
      </c>
      <c r="AV1485">
        <v>0</v>
      </c>
      <c r="AW1485">
        <v>0</v>
      </c>
      <c r="AX1485">
        <v>16</v>
      </c>
      <c r="AY1485">
        <v>52</v>
      </c>
      <c r="BA1485" s="15" t="s">
        <v>69</v>
      </c>
      <c r="BC1485" s="20" t="s">
        <v>70</v>
      </c>
      <c r="BD1485" s="39" t="s">
        <v>158</v>
      </c>
      <c r="BF1485" t="s">
        <v>72</v>
      </c>
      <c r="BG1485" s="39" t="s">
        <v>73</v>
      </c>
      <c r="BH1485" t="s">
        <v>74</v>
      </c>
      <c r="BI1485" s="39" t="s">
        <v>85</v>
      </c>
      <c r="BJ1485" t="s">
        <v>86</v>
      </c>
      <c r="BK1485" s="39" t="s">
        <v>85</v>
      </c>
      <c r="BL1485" t="s">
        <v>95</v>
      </c>
      <c r="BO1485">
        <v>3</v>
      </c>
    </row>
    <row r="1486" spans="1:67" customFormat="1" x14ac:dyDescent="0.25">
      <c r="A1486" s="23" t="s">
        <v>68</v>
      </c>
      <c r="B1486" s="39">
        <v>6</v>
      </c>
      <c r="C1486">
        <v>6252</v>
      </c>
      <c r="D1486">
        <v>5668</v>
      </c>
      <c r="E1486">
        <v>1176</v>
      </c>
      <c r="F1486">
        <v>1087</v>
      </c>
      <c r="G1486">
        <v>1159</v>
      </c>
      <c r="H1486">
        <v>2246</v>
      </c>
      <c r="I1486">
        <v>195</v>
      </c>
      <c r="J1486">
        <v>48</v>
      </c>
      <c r="K1486">
        <v>65</v>
      </c>
      <c r="L1486">
        <v>28</v>
      </c>
      <c r="M1486">
        <v>54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157</v>
      </c>
      <c r="T1486">
        <v>0</v>
      </c>
      <c r="U1486">
        <v>75</v>
      </c>
      <c r="V1486">
        <v>0</v>
      </c>
      <c r="W1486">
        <v>82</v>
      </c>
      <c r="X1486">
        <v>0</v>
      </c>
      <c r="AC1486">
        <v>19</v>
      </c>
      <c r="AD1486">
        <v>1</v>
      </c>
      <c r="AE1486">
        <v>18</v>
      </c>
      <c r="AF1486">
        <v>0</v>
      </c>
      <c r="AI1486">
        <v>213</v>
      </c>
      <c r="AJ1486">
        <v>37</v>
      </c>
      <c r="AK1486">
        <v>30</v>
      </c>
      <c r="AL1486">
        <v>46</v>
      </c>
      <c r="AM1486">
        <v>100</v>
      </c>
      <c r="AN1486" s="67" t="s">
        <v>180</v>
      </c>
      <c r="AO1486" s="67" t="s">
        <v>180</v>
      </c>
      <c r="AP1486">
        <v>611</v>
      </c>
      <c r="AQ1486" s="67" t="s">
        <v>180</v>
      </c>
      <c r="AU1486">
        <v>0</v>
      </c>
      <c r="AV1486">
        <v>0</v>
      </c>
      <c r="AW1486">
        <v>0</v>
      </c>
      <c r="AX1486">
        <v>3</v>
      </c>
      <c r="AY1486">
        <v>51</v>
      </c>
      <c r="BA1486" s="15" t="s">
        <v>69</v>
      </c>
      <c r="BC1486" s="20" t="s">
        <v>70</v>
      </c>
      <c r="BD1486" s="39" t="s">
        <v>158</v>
      </c>
      <c r="BF1486" t="s">
        <v>72</v>
      </c>
      <c r="BG1486" s="39" t="s">
        <v>73</v>
      </c>
      <c r="BH1486" t="s">
        <v>74</v>
      </c>
      <c r="BI1486" s="39" t="s">
        <v>85</v>
      </c>
      <c r="BJ1486" t="s">
        <v>86</v>
      </c>
      <c r="BK1486" s="39" t="s">
        <v>96</v>
      </c>
      <c r="BL1486" t="s">
        <v>97</v>
      </c>
      <c r="BO1486">
        <v>4</v>
      </c>
    </row>
    <row r="1487" spans="1:67" customFormat="1" x14ac:dyDescent="0.25">
      <c r="A1487" s="23" t="s">
        <v>68</v>
      </c>
      <c r="B1487" s="39">
        <v>6</v>
      </c>
      <c r="C1487">
        <v>11796</v>
      </c>
      <c r="D1487">
        <v>11442</v>
      </c>
      <c r="E1487">
        <v>2043</v>
      </c>
      <c r="F1487">
        <v>2977</v>
      </c>
      <c r="G1487">
        <v>2058</v>
      </c>
      <c r="H1487">
        <v>4364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225</v>
      </c>
      <c r="T1487">
        <v>14</v>
      </c>
      <c r="U1487">
        <v>55</v>
      </c>
      <c r="V1487">
        <v>19</v>
      </c>
      <c r="W1487">
        <v>137</v>
      </c>
      <c r="X1487">
        <v>0</v>
      </c>
      <c r="AC1487">
        <v>0</v>
      </c>
      <c r="AF1487">
        <v>0</v>
      </c>
      <c r="AI1487">
        <v>129</v>
      </c>
      <c r="AJ1487">
        <v>55</v>
      </c>
      <c r="AK1487">
        <v>15</v>
      </c>
      <c r="AL1487">
        <v>36</v>
      </c>
      <c r="AM1487">
        <v>23</v>
      </c>
      <c r="AN1487" s="67" t="s">
        <v>180</v>
      </c>
      <c r="AO1487" s="67" t="s">
        <v>180</v>
      </c>
      <c r="AP1487">
        <v>749</v>
      </c>
      <c r="AQ1487" s="67" t="s">
        <v>180</v>
      </c>
      <c r="AU1487">
        <v>0</v>
      </c>
      <c r="AV1487">
        <v>0</v>
      </c>
      <c r="AW1487">
        <v>0</v>
      </c>
      <c r="AX1487">
        <v>0</v>
      </c>
      <c r="AY1487">
        <v>69</v>
      </c>
      <c r="BA1487" s="15" t="s">
        <v>69</v>
      </c>
      <c r="BC1487" s="20" t="s">
        <v>70</v>
      </c>
      <c r="BD1487" s="39" t="s">
        <v>158</v>
      </c>
      <c r="BF1487" t="s">
        <v>72</v>
      </c>
      <c r="BG1487" s="39" t="s">
        <v>78</v>
      </c>
      <c r="BH1487" t="s">
        <v>79</v>
      </c>
      <c r="BI1487" s="39" t="s">
        <v>80</v>
      </c>
      <c r="BJ1487" t="s">
        <v>81</v>
      </c>
      <c r="BK1487" s="39" t="s">
        <v>82</v>
      </c>
      <c r="BL1487" t="s">
        <v>83</v>
      </c>
      <c r="BO1487">
        <v>4</v>
      </c>
    </row>
    <row r="1488" spans="1:67" customFormat="1" x14ac:dyDescent="0.25">
      <c r="A1488" s="23" t="s">
        <v>68</v>
      </c>
      <c r="B1488" s="39">
        <v>6</v>
      </c>
      <c r="C1488">
        <v>1633</v>
      </c>
      <c r="D1488">
        <v>1541</v>
      </c>
      <c r="E1488">
        <v>260</v>
      </c>
      <c r="F1488">
        <v>472</v>
      </c>
      <c r="G1488">
        <v>212</v>
      </c>
      <c r="H1488">
        <v>597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43</v>
      </c>
      <c r="T1488">
        <v>5</v>
      </c>
      <c r="U1488">
        <v>12</v>
      </c>
      <c r="V1488">
        <v>0</v>
      </c>
      <c r="W1488">
        <v>26</v>
      </c>
      <c r="X1488">
        <v>0</v>
      </c>
      <c r="AC1488">
        <v>0</v>
      </c>
      <c r="AF1488">
        <v>0</v>
      </c>
      <c r="AI1488">
        <v>49</v>
      </c>
      <c r="AJ1488">
        <v>16</v>
      </c>
      <c r="AK1488">
        <v>15</v>
      </c>
      <c r="AL1488">
        <v>8</v>
      </c>
      <c r="AM1488">
        <v>10</v>
      </c>
      <c r="AN1488" s="67" t="s">
        <v>180</v>
      </c>
      <c r="AO1488" s="67" t="s">
        <v>180</v>
      </c>
      <c r="AP1488">
        <v>72</v>
      </c>
      <c r="AQ1488" s="67" t="s">
        <v>180</v>
      </c>
      <c r="AU1488">
        <v>0</v>
      </c>
      <c r="AV1488">
        <v>0</v>
      </c>
      <c r="AW1488">
        <v>0</v>
      </c>
      <c r="AX1488">
        <v>0</v>
      </c>
      <c r="AY1488">
        <v>11</v>
      </c>
      <c r="BA1488" s="15" t="s">
        <v>69</v>
      </c>
      <c r="BC1488" s="20" t="s">
        <v>70</v>
      </c>
      <c r="BD1488" s="39" t="s">
        <v>158</v>
      </c>
      <c r="BF1488" t="s">
        <v>72</v>
      </c>
      <c r="BG1488" s="39" t="s">
        <v>78</v>
      </c>
      <c r="BH1488" t="s">
        <v>79</v>
      </c>
      <c r="BI1488" s="39" t="s">
        <v>78</v>
      </c>
      <c r="BJ1488" t="s">
        <v>98</v>
      </c>
      <c r="BK1488" s="39" t="s">
        <v>100</v>
      </c>
      <c r="BL1488" t="s">
        <v>101</v>
      </c>
      <c r="BO1488">
        <v>4</v>
      </c>
    </row>
    <row r="1489" spans="1:67" customFormat="1" x14ac:dyDescent="0.25">
      <c r="A1489" s="23" t="s">
        <v>68</v>
      </c>
      <c r="B1489" s="39">
        <v>6</v>
      </c>
      <c r="C1489">
        <v>5203</v>
      </c>
      <c r="D1489">
        <v>5175</v>
      </c>
      <c r="E1489">
        <v>957</v>
      </c>
      <c r="F1489">
        <v>941</v>
      </c>
      <c r="G1489">
        <v>991</v>
      </c>
      <c r="H1489">
        <v>2286</v>
      </c>
      <c r="I1489">
        <v>0</v>
      </c>
      <c r="N1489">
        <v>0</v>
      </c>
      <c r="S1489">
        <v>0</v>
      </c>
      <c r="X1489">
        <v>0</v>
      </c>
      <c r="AC1489">
        <v>0</v>
      </c>
      <c r="AF1489">
        <v>0</v>
      </c>
      <c r="AI1489">
        <v>28</v>
      </c>
      <c r="AJ1489">
        <v>4</v>
      </c>
      <c r="AK1489">
        <v>3</v>
      </c>
      <c r="AL1489">
        <v>12</v>
      </c>
      <c r="AM1489">
        <v>9</v>
      </c>
      <c r="AN1489" s="67" t="s">
        <v>180</v>
      </c>
      <c r="AO1489" s="67" t="s">
        <v>180</v>
      </c>
      <c r="AP1489">
        <v>329</v>
      </c>
      <c r="AQ1489" s="67" t="s">
        <v>180</v>
      </c>
      <c r="AU1489">
        <v>0</v>
      </c>
      <c r="AV1489">
        <v>0</v>
      </c>
      <c r="AW1489">
        <v>0</v>
      </c>
      <c r="AX1489">
        <v>0</v>
      </c>
      <c r="AY1489">
        <v>0</v>
      </c>
      <c r="BA1489" s="15" t="s">
        <v>69</v>
      </c>
      <c r="BC1489" s="20" t="s">
        <v>70</v>
      </c>
      <c r="BD1489" s="39" t="s">
        <v>158</v>
      </c>
      <c r="BF1489" t="s">
        <v>84</v>
      </c>
      <c r="BG1489" s="39" t="s">
        <v>73</v>
      </c>
      <c r="BH1489" t="s">
        <v>74</v>
      </c>
      <c r="BI1489" s="39" t="s">
        <v>91</v>
      </c>
      <c r="BJ1489" t="s">
        <v>92</v>
      </c>
      <c r="BK1489" s="39" t="s">
        <v>152</v>
      </c>
      <c r="BL1489" t="s">
        <v>153</v>
      </c>
      <c r="BO1489">
        <v>3</v>
      </c>
    </row>
    <row r="1490" spans="1:67" customFormat="1" x14ac:dyDescent="0.25">
      <c r="A1490" s="23" t="s">
        <v>68</v>
      </c>
      <c r="B1490" s="39">
        <v>6</v>
      </c>
      <c r="C1490">
        <v>2626</v>
      </c>
      <c r="D1490">
        <v>2606</v>
      </c>
      <c r="E1490">
        <v>703</v>
      </c>
      <c r="F1490">
        <v>328</v>
      </c>
      <c r="G1490">
        <v>598</v>
      </c>
      <c r="H1490">
        <v>977</v>
      </c>
      <c r="I1490">
        <v>0</v>
      </c>
      <c r="N1490">
        <v>0</v>
      </c>
      <c r="S1490">
        <v>0</v>
      </c>
      <c r="X1490">
        <v>0</v>
      </c>
      <c r="AC1490">
        <v>0</v>
      </c>
      <c r="AF1490">
        <v>0</v>
      </c>
      <c r="AI1490">
        <v>20</v>
      </c>
      <c r="AJ1490">
        <v>3</v>
      </c>
      <c r="AK1490">
        <v>3</v>
      </c>
      <c r="AL1490">
        <v>8</v>
      </c>
      <c r="AM1490">
        <v>6</v>
      </c>
      <c r="AN1490" s="67" t="s">
        <v>180</v>
      </c>
      <c r="AO1490" s="67" t="s">
        <v>180</v>
      </c>
      <c r="AP1490">
        <v>235</v>
      </c>
      <c r="AQ1490" s="67" t="s">
        <v>180</v>
      </c>
      <c r="AU1490">
        <v>0</v>
      </c>
      <c r="AV1490">
        <v>0</v>
      </c>
      <c r="AW1490">
        <v>0</v>
      </c>
      <c r="AX1490">
        <v>0</v>
      </c>
      <c r="AY1490">
        <v>0</v>
      </c>
      <c r="BA1490" s="15" t="s">
        <v>69</v>
      </c>
      <c r="BC1490" s="20" t="s">
        <v>70</v>
      </c>
      <c r="BD1490" s="39" t="s">
        <v>158</v>
      </c>
      <c r="BF1490" t="s">
        <v>84</v>
      </c>
      <c r="BG1490" s="39" t="s">
        <v>78</v>
      </c>
      <c r="BH1490" t="s">
        <v>79</v>
      </c>
      <c r="BI1490" s="39" t="s">
        <v>80</v>
      </c>
      <c r="BJ1490" t="s">
        <v>81</v>
      </c>
      <c r="BK1490" s="39" t="s">
        <v>82</v>
      </c>
      <c r="BL1490" t="s">
        <v>83</v>
      </c>
      <c r="BO1490">
        <v>4</v>
      </c>
    </row>
    <row r="1491" spans="1:67" customFormat="1" x14ac:dyDescent="0.25">
      <c r="A1491" s="23" t="s">
        <v>68</v>
      </c>
      <c r="B1491" s="39">
        <v>6</v>
      </c>
      <c r="C1491">
        <v>4468</v>
      </c>
      <c r="D1491">
        <v>4468</v>
      </c>
      <c r="E1491">
        <v>618</v>
      </c>
      <c r="F1491">
        <v>1383</v>
      </c>
      <c r="G1491">
        <v>468</v>
      </c>
      <c r="H1491">
        <v>1999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F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 s="67" t="s">
        <v>180</v>
      </c>
      <c r="AO1491" s="67" t="s">
        <v>180</v>
      </c>
      <c r="AP1491">
        <v>0</v>
      </c>
      <c r="AQ1491" s="67" t="s">
        <v>180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 s="15" t="s">
        <v>69</v>
      </c>
      <c r="BC1491" s="20" t="s">
        <v>70</v>
      </c>
      <c r="BD1491" s="39" t="s">
        <v>158</v>
      </c>
      <c r="BF1491" t="s">
        <v>84</v>
      </c>
      <c r="BG1491" s="39" t="s">
        <v>73</v>
      </c>
      <c r="BH1491" t="s">
        <v>74</v>
      </c>
      <c r="BI1491" s="39" t="s">
        <v>91</v>
      </c>
      <c r="BJ1491" t="s">
        <v>92</v>
      </c>
      <c r="BK1491" s="39" t="s">
        <v>91</v>
      </c>
      <c r="BL1491" t="s">
        <v>112</v>
      </c>
      <c r="BO1491">
        <v>3</v>
      </c>
    </row>
    <row r="1492" spans="1:67" customFormat="1" x14ac:dyDescent="0.25">
      <c r="A1492" s="23" t="s">
        <v>68</v>
      </c>
      <c r="B1492" s="39">
        <v>6</v>
      </c>
      <c r="C1492">
        <v>6130</v>
      </c>
      <c r="D1492">
        <v>6130</v>
      </c>
      <c r="E1492">
        <v>982</v>
      </c>
      <c r="F1492">
        <v>702</v>
      </c>
      <c r="G1492">
        <v>1112</v>
      </c>
      <c r="H1492">
        <v>3334</v>
      </c>
      <c r="I1492">
        <v>0</v>
      </c>
      <c r="N1492">
        <v>0</v>
      </c>
      <c r="S1492">
        <v>0</v>
      </c>
      <c r="X1492">
        <v>0</v>
      </c>
      <c r="AC1492">
        <v>0</v>
      </c>
      <c r="AF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 s="67" t="s">
        <v>180</v>
      </c>
      <c r="AO1492" s="67" t="s">
        <v>180</v>
      </c>
      <c r="AP1492">
        <v>358</v>
      </c>
      <c r="AQ1492" s="67" t="s">
        <v>180</v>
      </c>
      <c r="AU1492">
        <v>0</v>
      </c>
      <c r="AV1492">
        <v>0</v>
      </c>
      <c r="AW1492">
        <v>0</v>
      </c>
      <c r="AX1492">
        <v>0</v>
      </c>
      <c r="AY1492">
        <v>0</v>
      </c>
      <c r="BA1492" s="15" t="s">
        <v>69</v>
      </c>
      <c r="BC1492" s="20" t="s">
        <v>70</v>
      </c>
      <c r="BD1492" s="39" t="s">
        <v>158</v>
      </c>
      <c r="BF1492" t="s">
        <v>84</v>
      </c>
      <c r="BG1492" s="39" t="s">
        <v>73</v>
      </c>
      <c r="BH1492" t="s">
        <v>74</v>
      </c>
      <c r="BI1492" s="39" t="s">
        <v>85</v>
      </c>
      <c r="BJ1492" t="s">
        <v>86</v>
      </c>
      <c r="BK1492" s="39" t="s">
        <v>85</v>
      </c>
      <c r="BL1492" t="s">
        <v>95</v>
      </c>
      <c r="BO1492">
        <v>3</v>
      </c>
    </row>
    <row r="1493" spans="1:67" customFormat="1" x14ac:dyDescent="0.25">
      <c r="A1493" s="23" t="s">
        <v>68</v>
      </c>
      <c r="B1493" s="39">
        <v>6</v>
      </c>
      <c r="C1493">
        <v>3888</v>
      </c>
      <c r="D1493">
        <v>3854</v>
      </c>
      <c r="E1493">
        <v>1062</v>
      </c>
      <c r="F1493">
        <v>890</v>
      </c>
      <c r="G1493">
        <v>812</v>
      </c>
      <c r="H1493">
        <v>1090</v>
      </c>
      <c r="I1493">
        <v>0</v>
      </c>
      <c r="N1493">
        <v>0</v>
      </c>
      <c r="S1493">
        <v>0</v>
      </c>
      <c r="X1493">
        <v>0</v>
      </c>
      <c r="AC1493">
        <v>0</v>
      </c>
      <c r="AF1493">
        <v>0</v>
      </c>
      <c r="AI1493">
        <v>34</v>
      </c>
      <c r="AJ1493">
        <v>0</v>
      </c>
      <c r="AK1493">
        <v>3</v>
      </c>
      <c r="AL1493">
        <v>2</v>
      </c>
      <c r="AM1493">
        <v>29</v>
      </c>
      <c r="AN1493" s="67">
        <v>86</v>
      </c>
      <c r="AO1493" s="67">
        <v>96</v>
      </c>
      <c r="AP1493">
        <v>13</v>
      </c>
      <c r="AQ1493" s="67"/>
      <c r="AU1493">
        <v>0</v>
      </c>
      <c r="AV1493">
        <v>0</v>
      </c>
      <c r="AW1493">
        <v>0</v>
      </c>
      <c r="AX1493">
        <v>0</v>
      </c>
      <c r="AY1493">
        <v>0</v>
      </c>
      <c r="BA1493" s="15" t="s">
        <v>69</v>
      </c>
      <c r="BC1493" s="20" t="s">
        <v>70</v>
      </c>
      <c r="BD1493" s="39" t="s">
        <v>158</v>
      </c>
      <c r="BF1493" t="s">
        <v>84</v>
      </c>
      <c r="BG1493" s="39" t="s">
        <v>73</v>
      </c>
      <c r="BH1493" t="s">
        <v>74</v>
      </c>
      <c r="BI1493" s="39" t="s">
        <v>85</v>
      </c>
      <c r="BJ1493" t="s">
        <v>86</v>
      </c>
      <c r="BK1493" s="39" t="s">
        <v>173</v>
      </c>
      <c r="BL1493" t="s">
        <v>174</v>
      </c>
      <c r="BO1493">
        <v>3</v>
      </c>
    </row>
    <row r="1494" spans="1:67" customFormat="1" x14ac:dyDescent="0.25">
      <c r="A1494" s="23" t="s">
        <v>68</v>
      </c>
      <c r="B1494" s="39">
        <v>6</v>
      </c>
      <c r="C1494">
        <v>2190</v>
      </c>
      <c r="D1494">
        <v>2175</v>
      </c>
      <c r="E1494">
        <v>484</v>
      </c>
      <c r="F1494">
        <v>276</v>
      </c>
      <c r="G1494">
        <v>411</v>
      </c>
      <c r="H1494">
        <v>1004</v>
      </c>
      <c r="I1494">
        <v>0</v>
      </c>
      <c r="N1494">
        <v>0</v>
      </c>
      <c r="S1494">
        <v>0</v>
      </c>
      <c r="X1494">
        <v>0</v>
      </c>
      <c r="AC1494">
        <v>0</v>
      </c>
      <c r="AF1494">
        <v>0</v>
      </c>
      <c r="AI1494">
        <v>15</v>
      </c>
      <c r="AJ1494">
        <v>4</v>
      </c>
      <c r="AK1494">
        <v>1</v>
      </c>
      <c r="AL1494">
        <v>3</v>
      </c>
      <c r="AM1494">
        <v>7</v>
      </c>
      <c r="AN1494" s="67" t="s">
        <v>180</v>
      </c>
      <c r="AO1494" s="67" t="s">
        <v>180</v>
      </c>
      <c r="AP1494">
        <v>201</v>
      </c>
      <c r="AQ1494" s="67" t="s">
        <v>180</v>
      </c>
      <c r="AU1494">
        <v>0</v>
      </c>
      <c r="AV1494">
        <v>0</v>
      </c>
      <c r="AW1494">
        <v>0</v>
      </c>
      <c r="AX1494">
        <v>0</v>
      </c>
      <c r="AY1494">
        <v>0</v>
      </c>
      <c r="BA1494" s="15" t="s">
        <v>69</v>
      </c>
      <c r="BC1494" s="20" t="s">
        <v>70</v>
      </c>
      <c r="BD1494" s="39" t="s">
        <v>158</v>
      </c>
      <c r="BF1494" t="s">
        <v>84</v>
      </c>
      <c r="BG1494" s="39" t="s">
        <v>73</v>
      </c>
      <c r="BH1494" t="s">
        <v>74</v>
      </c>
      <c r="BI1494" s="39" t="s">
        <v>85</v>
      </c>
      <c r="BJ1494" t="s">
        <v>86</v>
      </c>
      <c r="BK1494" s="39" t="s">
        <v>89</v>
      </c>
      <c r="BL1494" t="s">
        <v>90</v>
      </c>
      <c r="BO1494">
        <v>3</v>
      </c>
    </row>
    <row r="1495" spans="1:67" customFormat="1" x14ac:dyDescent="0.25">
      <c r="A1495" s="23" t="s">
        <v>68</v>
      </c>
      <c r="B1495" s="39">
        <v>6</v>
      </c>
      <c r="C1495">
        <v>7641</v>
      </c>
      <c r="D1495">
        <v>7616</v>
      </c>
      <c r="E1495">
        <v>1815</v>
      </c>
      <c r="F1495">
        <v>1282</v>
      </c>
      <c r="G1495">
        <v>1599</v>
      </c>
      <c r="H1495">
        <v>2920</v>
      </c>
      <c r="I1495">
        <v>0</v>
      </c>
      <c r="N1495">
        <v>0</v>
      </c>
      <c r="S1495">
        <v>0</v>
      </c>
      <c r="X1495">
        <v>0</v>
      </c>
      <c r="AC1495">
        <v>0</v>
      </c>
      <c r="AF1495">
        <v>0</v>
      </c>
      <c r="AI1495">
        <v>25</v>
      </c>
      <c r="AJ1495">
        <v>6</v>
      </c>
      <c r="AK1495">
        <v>2</v>
      </c>
      <c r="AL1495">
        <v>3</v>
      </c>
      <c r="AM1495">
        <v>14</v>
      </c>
      <c r="AN1495" s="67" t="s">
        <v>180</v>
      </c>
      <c r="AO1495" s="67" t="s">
        <v>180</v>
      </c>
      <c r="AP1495">
        <v>365</v>
      </c>
      <c r="AQ1495" s="67" t="s">
        <v>180</v>
      </c>
      <c r="AU1495">
        <v>0</v>
      </c>
      <c r="AV1495">
        <v>0</v>
      </c>
      <c r="AW1495">
        <v>0</v>
      </c>
      <c r="AX1495">
        <v>0</v>
      </c>
      <c r="AY1495">
        <v>0</v>
      </c>
      <c r="BA1495" s="15" t="s">
        <v>69</v>
      </c>
      <c r="BC1495" s="20" t="s">
        <v>70</v>
      </c>
      <c r="BD1495" s="39" t="s">
        <v>158</v>
      </c>
      <c r="BF1495" t="s">
        <v>84</v>
      </c>
      <c r="BG1495" s="39" t="s">
        <v>73</v>
      </c>
      <c r="BH1495" t="s">
        <v>74</v>
      </c>
      <c r="BI1495" s="39" t="s">
        <v>132</v>
      </c>
      <c r="BJ1495" t="s">
        <v>133</v>
      </c>
      <c r="BK1495" s="39" t="s">
        <v>132</v>
      </c>
      <c r="BL1495" t="s">
        <v>134</v>
      </c>
      <c r="BO1495">
        <v>4</v>
      </c>
    </row>
    <row r="1496" spans="1:67" customFormat="1" x14ac:dyDescent="0.25">
      <c r="A1496" s="23" t="s">
        <v>68</v>
      </c>
      <c r="B1496" s="39">
        <v>6</v>
      </c>
      <c r="C1496">
        <v>40729</v>
      </c>
      <c r="D1496">
        <v>39089</v>
      </c>
      <c r="E1496">
        <v>9092</v>
      </c>
      <c r="F1496">
        <v>6734</v>
      </c>
      <c r="G1496">
        <v>8155</v>
      </c>
      <c r="H1496">
        <v>15108</v>
      </c>
      <c r="I1496">
        <v>502</v>
      </c>
      <c r="J1496">
        <v>97</v>
      </c>
      <c r="K1496">
        <v>125</v>
      </c>
      <c r="L1496">
        <v>101</v>
      </c>
      <c r="M1496">
        <v>179</v>
      </c>
      <c r="N1496">
        <v>6</v>
      </c>
      <c r="O1496">
        <v>2</v>
      </c>
      <c r="P1496">
        <v>1</v>
      </c>
      <c r="Q1496">
        <v>0</v>
      </c>
      <c r="R1496">
        <v>3</v>
      </c>
      <c r="S1496">
        <v>0</v>
      </c>
      <c r="X1496">
        <v>681</v>
      </c>
      <c r="Y1496">
        <v>106</v>
      </c>
      <c r="Z1496">
        <v>310</v>
      </c>
      <c r="AA1496">
        <v>61</v>
      </c>
      <c r="AB1496">
        <v>204</v>
      </c>
      <c r="AC1496">
        <v>220</v>
      </c>
      <c r="AD1496">
        <v>28</v>
      </c>
      <c r="AE1496">
        <v>192</v>
      </c>
      <c r="AF1496">
        <v>121</v>
      </c>
      <c r="AG1496">
        <v>9</v>
      </c>
      <c r="AH1496">
        <v>112</v>
      </c>
      <c r="AI1496">
        <v>116</v>
      </c>
      <c r="AJ1496">
        <v>27</v>
      </c>
      <c r="AK1496">
        <v>11</v>
      </c>
      <c r="AL1496">
        <v>26</v>
      </c>
      <c r="AM1496">
        <v>52</v>
      </c>
      <c r="AN1496" s="67" t="s">
        <v>180</v>
      </c>
      <c r="AO1496" s="67" t="s">
        <v>180</v>
      </c>
      <c r="AP1496">
        <v>2984</v>
      </c>
      <c r="AQ1496" s="67" t="s">
        <v>180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 s="15" t="s">
        <v>69</v>
      </c>
      <c r="BC1496" s="20" t="s">
        <v>70</v>
      </c>
      <c r="BD1496" s="39" t="s">
        <v>158</v>
      </c>
      <c r="BF1496" t="s">
        <v>84</v>
      </c>
      <c r="BG1496" s="39" t="s">
        <v>73</v>
      </c>
      <c r="BH1496" t="s">
        <v>74</v>
      </c>
      <c r="BI1496" s="39" t="s">
        <v>91</v>
      </c>
      <c r="BJ1496" t="s">
        <v>92</v>
      </c>
      <c r="BK1496" s="39" t="s">
        <v>91</v>
      </c>
      <c r="BL1496" t="s">
        <v>112</v>
      </c>
      <c r="BO1496">
        <v>3</v>
      </c>
    </row>
    <row r="1497" spans="1:67" customFormat="1" x14ac:dyDescent="0.25">
      <c r="A1497" s="23" t="s">
        <v>68</v>
      </c>
      <c r="B1497" s="39">
        <v>6</v>
      </c>
      <c r="C1497">
        <v>2890</v>
      </c>
      <c r="D1497">
        <v>2890</v>
      </c>
      <c r="E1497">
        <v>650</v>
      </c>
      <c r="F1497">
        <v>488</v>
      </c>
      <c r="G1497">
        <v>593</v>
      </c>
      <c r="H1497">
        <v>1159</v>
      </c>
      <c r="I1497">
        <v>0</v>
      </c>
      <c r="N1497">
        <v>0</v>
      </c>
      <c r="S1497">
        <v>0</v>
      </c>
      <c r="X1497">
        <v>0</v>
      </c>
      <c r="AC1497">
        <v>0</v>
      </c>
      <c r="AF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 s="67" t="s">
        <v>180</v>
      </c>
      <c r="AO1497" s="67" t="s">
        <v>180</v>
      </c>
      <c r="AP1497">
        <v>240</v>
      </c>
      <c r="AQ1497" s="67" t="s">
        <v>180</v>
      </c>
      <c r="AU1497">
        <v>0</v>
      </c>
      <c r="AV1497">
        <v>0</v>
      </c>
      <c r="AW1497">
        <v>0</v>
      </c>
      <c r="AX1497">
        <v>0</v>
      </c>
      <c r="AY1497">
        <v>0</v>
      </c>
      <c r="BA1497" s="15" t="s">
        <v>69</v>
      </c>
      <c r="BC1497" s="20" t="s">
        <v>70</v>
      </c>
      <c r="BD1497" s="39" t="s">
        <v>158</v>
      </c>
      <c r="BF1497" t="s">
        <v>84</v>
      </c>
      <c r="BG1497" s="39" t="s">
        <v>73</v>
      </c>
      <c r="BH1497" t="s">
        <v>74</v>
      </c>
      <c r="BI1497" s="39" t="s">
        <v>91</v>
      </c>
      <c r="BJ1497" t="s">
        <v>92</v>
      </c>
      <c r="BK1497" s="39" t="s">
        <v>152</v>
      </c>
      <c r="BL1497" t="s">
        <v>153</v>
      </c>
      <c r="BO1497">
        <v>3</v>
      </c>
    </row>
    <row r="1498" spans="1:67" customFormat="1" x14ac:dyDescent="0.25">
      <c r="A1498" s="23" t="s">
        <v>68</v>
      </c>
      <c r="B1498" s="39">
        <v>6</v>
      </c>
      <c r="C1498">
        <v>5863</v>
      </c>
      <c r="D1498">
        <v>5608</v>
      </c>
      <c r="E1498">
        <v>984</v>
      </c>
      <c r="F1498">
        <v>0</v>
      </c>
      <c r="G1498">
        <v>1109</v>
      </c>
      <c r="H1498">
        <v>3515</v>
      </c>
      <c r="I1498">
        <v>0</v>
      </c>
      <c r="N1498">
        <v>0</v>
      </c>
      <c r="S1498">
        <v>0</v>
      </c>
      <c r="X1498">
        <v>0</v>
      </c>
      <c r="AC1498">
        <v>185</v>
      </c>
      <c r="AD1498">
        <v>24</v>
      </c>
      <c r="AE1498">
        <v>161</v>
      </c>
      <c r="AF1498">
        <v>70</v>
      </c>
      <c r="AG1498">
        <v>14</v>
      </c>
      <c r="AH1498">
        <v>56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 s="67">
        <v>45</v>
      </c>
      <c r="AO1498" s="67">
        <v>49</v>
      </c>
      <c r="AP1498">
        <v>1109</v>
      </c>
      <c r="AQ1498" s="67"/>
      <c r="AU1498">
        <v>0</v>
      </c>
      <c r="AV1498">
        <v>0</v>
      </c>
      <c r="AW1498">
        <v>0</v>
      </c>
      <c r="AX1498">
        <v>0</v>
      </c>
      <c r="AY1498">
        <v>0</v>
      </c>
      <c r="BA1498" s="15" t="s">
        <v>69</v>
      </c>
      <c r="BC1498" s="20" t="s">
        <v>70</v>
      </c>
      <c r="BD1498" s="39" t="s">
        <v>158</v>
      </c>
      <c r="BF1498" t="s">
        <v>84</v>
      </c>
      <c r="BG1498" s="39" t="s">
        <v>73</v>
      </c>
      <c r="BH1498" t="s">
        <v>74</v>
      </c>
      <c r="BI1498" s="39" t="s">
        <v>75</v>
      </c>
      <c r="BJ1498" t="s">
        <v>76</v>
      </c>
      <c r="BK1498" s="39" t="s">
        <v>175</v>
      </c>
      <c r="BL1498" t="s">
        <v>176</v>
      </c>
      <c r="BO1498">
        <v>3</v>
      </c>
    </row>
    <row r="1499" spans="1:67" customFormat="1" x14ac:dyDescent="0.25">
      <c r="A1499" s="23" t="s">
        <v>68</v>
      </c>
      <c r="B1499" s="39">
        <v>6</v>
      </c>
      <c r="C1499">
        <v>8058</v>
      </c>
      <c r="D1499">
        <v>8029</v>
      </c>
      <c r="E1499">
        <v>1602</v>
      </c>
      <c r="F1499">
        <v>1063</v>
      </c>
      <c r="G1499">
        <v>1684</v>
      </c>
      <c r="H1499">
        <v>3680</v>
      </c>
      <c r="I1499">
        <v>0</v>
      </c>
      <c r="N1499">
        <v>0</v>
      </c>
      <c r="S1499">
        <v>0</v>
      </c>
      <c r="X1499">
        <v>0</v>
      </c>
      <c r="AC1499">
        <v>0</v>
      </c>
      <c r="AF1499">
        <v>0</v>
      </c>
      <c r="AI1499">
        <v>29</v>
      </c>
      <c r="AJ1499">
        <v>3</v>
      </c>
      <c r="AK1499">
        <v>4</v>
      </c>
      <c r="AL1499">
        <v>7</v>
      </c>
      <c r="AM1499">
        <v>15</v>
      </c>
      <c r="AN1499" s="67" t="s">
        <v>180</v>
      </c>
      <c r="AO1499" s="67" t="s">
        <v>180</v>
      </c>
      <c r="AP1499">
        <v>753</v>
      </c>
      <c r="AQ1499" s="67" t="s">
        <v>180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 s="15" t="s">
        <v>69</v>
      </c>
      <c r="BC1499" s="20" t="s">
        <v>70</v>
      </c>
      <c r="BD1499" s="39" t="s">
        <v>158</v>
      </c>
      <c r="BF1499" t="s">
        <v>84</v>
      </c>
      <c r="BG1499" s="39" t="s">
        <v>73</v>
      </c>
      <c r="BH1499" t="s">
        <v>74</v>
      </c>
      <c r="BI1499" s="39" t="s">
        <v>75</v>
      </c>
      <c r="BJ1499" t="s">
        <v>76</v>
      </c>
      <c r="BK1499" s="39" t="s">
        <v>75</v>
      </c>
      <c r="BL1499" t="s">
        <v>77</v>
      </c>
      <c r="BO1499">
        <v>3</v>
      </c>
    </row>
    <row r="1500" spans="1:67" customFormat="1" x14ac:dyDescent="0.25">
      <c r="A1500" s="23" t="s">
        <v>68</v>
      </c>
      <c r="B1500" s="39">
        <v>6</v>
      </c>
      <c r="C1500">
        <v>3061</v>
      </c>
      <c r="D1500">
        <v>3061</v>
      </c>
      <c r="E1500">
        <v>803</v>
      </c>
      <c r="F1500">
        <v>50</v>
      </c>
      <c r="G1500">
        <v>750</v>
      </c>
      <c r="H1500">
        <v>1458</v>
      </c>
      <c r="I1500">
        <v>0</v>
      </c>
      <c r="N1500">
        <v>0</v>
      </c>
      <c r="S1500">
        <v>0</v>
      </c>
      <c r="X1500">
        <v>0</v>
      </c>
      <c r="AC1500">
        <v>0</v>
      </c>
      <c r="AF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 s="67" t="s">
        <v>180</v>
      </c>
      <c r="AO1500" s="67" t="s">
        <v>180</v>
      </c>
      <c r="AP1500">
        <v>237</v>
      </c>
      <c r="AQ1500" s="67" t="s">
        <v>180</v>
      </c>
      <c r="AU1500">
        <v>0</v>
      </c>
      <c r="AV1500">
        <v>0</v>
      </c>
      <c r="AW1500">
        <v>0</v>
      </c>
      <c r="AX1500">
        <v>0</v>
      </c>
      <c r="AY1500">
        <v>0</v>
      </c>
      <c r="BA1500" s="15" t="s">
        <v>69</v>
      </c>
      <c r="BC1500" s="20" t="s">
        <v>70</v>
      </c>
      <c r="BD1500" s="39" t="s">
        <v>158</v>
      </c>
      <c r="BF1500" t="s">
        <v>84</v>
      </c>
      <c r="BG1500" s="39" t="s">
        <v>73</v>
      </c>
      <c r="BH1500" t="s">
        <v>74</v>
      </c>
      <c r="BI1500" s="39" t="s">
        <v>115</v>
      </c>
      <c r="BJ1500" t="s">
        <v>116</v>
      </c>
      <c r="BK1500" s="39" t="s">
        <v>117</v>
      </c>
      <c r="BL1500" t="s">
        <v>118</v>
      </c>
      <c r="BO1500">
        <v>3</v>
      </c>
    </row>
    <row r="1501" spans="1:67" customFormat="1" x14ac:dyDescent="0.25">
      <c r="A1501" s="23" t="s">
        <v>68</v>
      </c>
      <c r="B1501" s="39">
        <v>6</v>
      </c>
      <c r="C1501">
        <v>1163</v>
      </c>
      <c r="D1501">
        <v>1163</v>
      </c>
      <c r="E1501">
        <v>201</v>
      </c>
      <c r="F1501">
        <v>358</v>
      </c>
      <c r="G1501">
        <v>198</v>
      </c>
      <c r="H1501">
        <v>406</v>
      </c>
      <c r="I1501">
        <v>0</v>
      </c>
      <c r="N1501">
        <v>0</v>
      </c>
      <c r="S1501">
        <v>0</v>
      </c>
      <c r="X1501">
        <v>0</v>
      </c>
      <c r="AC1501">
        <v>0</v>
      </c>
      <c r="AF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 s="67" t="s">
        <v>180</v>
      </c>
      <c r="AO1501" s="67" t="s">
        <v>180</v>
      </c>
      <c r="AP1501">
        <v>71</v>
      </c>
      <c r="AQ1501" s="67" t="s">
        <v>180</v>
      </c>
      <c r="AU1501">
        <v>0</v>
      </c>
      <c r="AV1501">
        <v>0</v>
      </c>
      <c r="AW1501">
        <v>0</v>
      </c>
      <c r="AX1501">
        <v>0</v>
      </c>
      <c r="AY1501">
        <v>0</v>
      </c>
      <c r="BA1501" s="15" t="s">
        <v>69</v>
      </c>
      <c r="BC1501" s="20" t="s">
        <v>70</v>
      </c>
      <c r="BD1501" s="39" t="s">
        <v>158</v>
      </c>
      <c r="BF1501" t="s">
        <v>84</v>
      </c>
      <c r="BG1501" s="39" t="s">
        <v>140</v>
      </c>
      <c r="BH1501" t="s">
        <v>141</v>
      </c>
      <c r="BI1501" s="39" t="s">
        <v>142</v>
      </c>
      <c r="BJ1501" t="s">
        <v>143</v>
      </c>
      <c r="BK1501" s="39" t="s">
        <v>144</v>
      </c>
      <c r="BL1501" t="s">
        <v>145</v>
      </c>
      <c r="BO1501">
        <v>3</v>
      </c>
    </row>
    <row r="1502" spans="1:67" customFormat="1" x14ac:dyDescent="0.25">
      <c r="A1502" s="23" t="s">
        <v>68</v>
      </c>
      <c r="B1502" s="39">
        <v>6</v>
      </c>
      <c r="C1502">
        <v>415</v>
      </c>
      <c r="D1502">
        <v>415</v>
      </c>
      <c r="E1502">
        <v>61</v>
      </c>
      <c r="F1502">
        <v>110</v>
      </c>
      <c r="G1502">
        <v>43</v>
      </c>
      <c r="H1502">
        <v>201</v>
      </c>
      <c r="I1502">
        <v>0</v>
      </c>
      <c r="N1502">
        <v>0</v>
      </c>
      <c r="S1502">
        <v>0</v>
      </c>
      <c r="X1502">
        <v>0</v>
      </c>
      <c r="AC1502">
        <v>0</v>
      </c>
      <c r="AF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 s="67"/>
      <c r="AO1502" s="67"/>
      <c r="AP1502">
        <v>14</v>
      </c>
      <c r="AQ1502" s="67"/>
      <c r="AU1502">
        <v>0</v>
      </c>
      <c r="AV1502">
        <v>0</v>
      </c>
      <c r="AW1502">
        <v>0</v>
      </c>
      <c r="AX1502">
        <v>0</v>
      </c>
      <c r="AY1502">
        <v>0</v>
      </c>
      <c r="BA1502" s="15" t="s">
        <v>69</v>
      </c>
      <c r="BC1502" s="20" t="s">
        <v>70</v>
      </c>
      <c r="BD1502" s="39" t="s">
        <v>158</v>
      </c>
      <c r="BF1502" t="s">
        <v>84</v>
      </c>
      <c r="BG1502" s="39" t="s">
        <v>140</v>
      </c>
      <c r="BH1502" t="s">
        <v>141</v>
      </c>
      <c r="BI1502" s="39" t="s">
        <v>142</v>
      </c>
      <c r="BJ1502" t="s">
        <v>143</v>
      </c>
      <c r="BK1502" s="39" t="s">
        <v>159</v>
      </c>
      <c r="BL1502" t="s">
        <v>160</v>
      </c>
      <c r="BO1502">
        <v>3</v>
      </c>
    </row>
    <row r="1503" spans="1:67" customFormat="1" x14ac:dyDescent="0.25">
      <c r="A1503" s="23" t="s">
        <v>68</v>
      </c>
      <c r="B1503" s="39">
        <v>6</v>
      </c>
      <c r="C1503">
        <v>6955</v>
      </c>
      <c r="D1503">
        <v>6935</v>
      </c>
      <c r="E1503">
        <v>1643</v>
      </c>
      <c r="F1503">
        <v>874</v>
      </c>
      <c r="G1503">
        <v>1463</v>
      </c>
      <c r="H1503">
        <v>2955</v>
      </c>
      <c r="I1503">
        <v>0</v>
      </c>
      <c r="N1503">
        <v>0</v>
      </c>
      <c r="S1503">
        <v>0</v>
      </c>
      <c r="X1503">
        <v>0</v>
      </c>
      <c r="AC1503">
        <v>0</v>
      </c>
      <c r="AF1503">
        <v>0</v>
      </c>
      <c r="AI1503">
        <v>20</v>
      </c>
      <c r="AJ1503">
        <v>5</v>
      </c>
      <c r="AK1503">
        <v>4</v>
      </c>
      <c r="AL1503">
        <v>4</v>
      </c>
      <c r="AM1503">
        <v>7</v>
      </c>
      <c r="AN1503" s="67" t="s">
        <v>180</v>
      </c>
      <c r="AO1503" s="67" t="s">
        <v>180</v>
      </c>
      <c r="AP1503">
        <v>613</v>
      </c>
      <c r="AQ1503" s="67" t="s">
        <v>180</v>
      </c>
      <c r="AU1503">
        <v>0</v>
      </c>
      <c r="AV1503">
        <v>0</v>
      </c>
      <c r="AW1503">
        <v>0</v>
      </c>
      <c r="AX1503">
        <v>0</v>
      </c>
      <c r="AY1503">
        <v>0</v>
      </c>
      <c r="BA1503" s="15" t="s">
        <v>69</v>
      </c>
      <c r="BC1503" s="20" t="s">
        <v>70</v>
      </c>
      <c r="BD1503" s="39" t="s">
        <v>158</v>
      </c>
      <c r="BF1503" t="s">
        <v>84</v>
      </c>
      <c r="BG1503" s="39" t="s">
        <v>78</v>
      </c>
      <c r="BH1503" t="s">
        <v>79</v>
      </c>
      <c r="BI1503" s="39" t="s">
        <v>80</v>
      </c>
      <c r="BJ1503" t="s">
        <v>81</v>
      </c>
      <c r="BK1503" s="39" t="s">
        <v>82</v>
      </c>
      <c r="BL1503" t="s">
        <v>83</v>
      </c>
      <c r="BO1503">
        <v>4</v>
      </c>
    </row>
    <row r="1504" spans="1:67" customFormat="1" x14ac:dyDescent="0.25">
      <c r="A1504" s="23" t="s">
        <v>68</v>
      </c>
      <c r="B1504" s="39">
        <v>6</v>
      </c>
      <c r="C1504">
        <v>4851</v>
      </c>
      <c r="D1504">
        <v>4830</v>
      </c>
      <c r="E1504">
        <v>1086</v>
      </c>
      <c r="F1504">
        <v>675</v>
      </c>
      <c r="G1504">
        <v>1054</v>
      </c>
      <c r="H1504">
        <v>2015</v>
      </c>
      <c r="I1504">
        <v>0</v>
      </c>
      <c r="N1504">
        <v>0</v>
      </c>
      <c r="S1504">
        <v>0</v>
      </c>
      <c r="X1504">
        <v>0</v>
      </c>
      <c r="AC1504">
        <v>0</v>
      </c>
      <c r="AF1504">
        <v>0</v>
      </c>
      <c r="AI1504">
        <v>21</v>
      </c>
      <c r="AJ1504">
        <v>3</v>
      </c>
      <c r="AK1504">
        <v>3</v>
      </c>
      <c r="AL1504">
        <v>4</v>
      </c>
      <c r="AM1504">
        <v>11</v>
      </c>
      <c r="AN1504" s="67" t="s">
        <v>180</v>
      </c>
      <c r="AO1504" s="67" t="s">
        <v>180</v>
      </c>
      <c r="AP1504">
        <v>190</v>
      </c>
      <c r="AQ1504" s="67" t="s">
        <v>180</v>
      </c>
      <c r="AU1504">
        <v>0</v>
      </c>
      <c r="AV1504">
        <v>0</v>
      </c>
      <c r="AW1504">
        <v>0</v>
      </c>
      <c r="AX1504">
        <v>0</v>
      </c>
      <c r="AY1504">
        <v>0</v>
      </c>
      <c r="BA1504" s="15" t="s">
        <v>69</v>
      </c>
      <c r="BC1504" s="20" t="s">
        <v>70</v>
      </c>
      <c r="BD1504" s="39" t="s">
        <v>158</v>
      </c>
      <c r="BF1504" t="s">
        <v>84</v>
      </c>
      <c r="BG1504" s="39" t="s">
        <v>78</v>
      </c>
      <c r="BH1504" t="s">
        <v>79</v>
      </c>
      <c r="BI1504" s="39" t="s">
        <v>80</v>
      </c>
      <c r="BJ1504" t="s">
        <v>81</v>
      </c>
      <c r="BK1504" s="39" t="s">
        <v>80</v>
      </c>
      <c r="BL1504" t="s">
        <v>121</v>
      </c>
      <c r="BO1504">
        <v>3</v>
      </c>
    </row>
    <row r="1505" spans="1:67" customFormat="1" x14ac:dyDescent="0.25">
      <c r="A1505" s="23" t="s">
        <v>68</v>
      </c>
      <c r="B1505" s="39">
        <v>6</v>
      </c>
      <c r="C1505">
        <v>2721</v>
      </c>
      <c r="D1505">
        <v>2703</v>
      </c>
      <c r="E1505">
        <v>608</v>
      </c>
      <c r="F1505">
        <v>343</v>
      </c>
      <c r="G1505">
        <v>576</v>
      </c>
      <c r="H1505">
        <v>1176</v>
      </c>
      <c r="I1505">
        <v>0</v>
      </c>
      <c r="N1505">
        <v>0</v>
      </c>
      <c r="S1505">
        <v>0</v>
      </c>
      <c r="X1505">
        <v>0</v>
      </c>
      <c r="AC1505">
        <v>0</v>
      </c>
      <c r="AF1505">
        <v>0</v>
      </c>
      <c r="AI1505">
        <v>18</v>
      </c>
      <c r="AJ1505">
        <v>6</v>
      </c>
      <c r="AK1505">
        <v>2</v>
      </c>
      <c r="AL1505">
        <v>3</v>
      </c>
      <c r="AM1505">
        <v>7</v>
      </c>
      <c r="AN1505" s="67" t="s">
        <v>180</v>
      </c>
      <c r="AO1505" s="67" t="s">
        <v>180</v>
      </c>
      <c r="AP1505">
        <v>252</v>
      </c>
      <c r="AQ1505" s="67" t="s">
        <v>180</v>
      </c>
      <c r="AU1505">
        <v>0</v>
      </c>
      <c r="AV1505">
        <v>0</v>
      </c>
      <c r="AW1505">
        <v>0</v>
      </c>
      <c r="AX1505">
        <v>0</v>
      </c>
      <c r="AY1505">
        <v>0</v>
      </c>
      <c r="BA1505" s="15" t="s">
        <v>69</v>
      </c>
      <c r="BC1505" s="20" t="s">
        <v>70</v>
      </c>
      <c r="BD1505" s="39" t="s">
        <v>158</v>
      </c>
      <c r="BF1505" t="s">
        <v>84</v>
      </c>
      <c r="BG1505" s="39" t="s">
        <v>78</v>
      </c>
      <c r="BH1505" t="s">
        <v>79</v>
      </c>
      <c r="BI1505" s="39" t="s">
        <v>78</v>
      </c>
      <c r="BJ1505" t="s">
        <v>98</v>
      </c>
      <c r="BK1505" s="39" t="s">
        <v>78</v>
      </c>
      <c r="BL1505" t="s">
        <v>99</v>
      </c>
      <c r="BO1505">
        <v>3</v>
      </c>
    </row>
    <row r="1506" spans="1:67" customFormat="1" x14ac:dyDescent="0.25">
      <c r="A1506" s="23" t="s">
        <v>68</v>
      </c>
      <c r="B1506" s="39">
        <v>6</v>
      </c>
      <c r="C1506">
        <v>2632</v>
      </c>
      <c r="D1506">
        <v>2553</v>
      </c>
      <c r="E1506">
        <v>500</v>
      </c>
      <c r="F1506">
        <v>720</v>
      </c>
      <c r="G1506">
        <v>380</v>
      </c>
      <c r="H1506">
        <v>953</v>
      </c>
      <c r="I1506">
        <v>4</v>
      </c>
      <c r="J1506">
        <v>0</v>
      </c>
      <c r="K1506">
        <v>3</v>
      </c>
      <c r="L1506">
        <v>0</v>
      </c>
      <c r="M1506">
        <v>1</v>
      </c>
      <c r="N1506">
        <v>1</v>
      </c>
      <c r="O1506">
        <v>0</v>
      </c>
      <c r="P1506">
        <v>1</v>
      </c>
      <c r="Q1506">
        <v>0</v>
      </c>
      <c r="R1506">
        <v>0</v>
      </c>
      <c r="S1506">
        <v>0</v>
      </c>
      <c r="X1506">
        <v>0</v>
      </c>
      <c r="AC1506">
        <v>52</v>
      </c>
      <c r="AD1506">
        <v>0</v>
      </c>
      <c r="AE1506">
        <v>52</v>
      </c>
      <c r="AF1506">
        <v>21</v>
      </c>
      <c r="AG1506">
        <v>5</v>
      </c>
      <c r="AH1506">
        <v>16</v>
      </c>
      <c r="AI1506">
        <v>2</v>
      </c>
      <c r="AJ1506">
        <v>0</v>
      </c>
      <c r="AK1506">
        <v>0</v>
      </c>
      <c r="AL1506">
        <v>0</v>
      </c>
      <c r="AM1506">
        <v>2</v>
      </c>
      <c r="AN1506" s="67" t="s">
        <v>180</v>
      </c>
      <c r="AO1506" s="67" t="s">
        <v>180</v>
      </c>
      <c r="AP1506">
        <v>115</v>
      </c>
      <c r="AQ1506" s="67" t="s">
        <v>180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 s="15" t="s">
        <v>69</v>
      </c>
      <c r="BC1506" s="20" t="s">
        <v>70</v>
      </c>
      <c r="BD1506" s="39" t="s">
        <v>158</v>
      </c>
      <c r="BF1506" t="s">
        <v>84</v>
      </c>
      <c r="BG1506" s="39" t="s">
        <v>78</v>
      </c>
      <c r="BH1506" t="s">
        <v>79</v>
      </c>
      <c r="BI1506" s="39" t="s">
        <v>78</v>
      </c>
      <c r="BJ1506" t="s">
        <v>98</v>
      </c>
      <c r="BK1506" s="39" t="s">
        <v>78</v>
      </c>
      <c r="BL1506" t="s">
        <v>99</v>
      </c>
      <c r="BO1506">
        <v>3</v>
      </c>
    </row>
    <row r="1507" spans="1:67" customFormat="1" x14ac:dyDescent="0.25">
      <c r="A1507" s="23" t="s">
        <v>68</v>
      </c>
      <c r="B1507" s="39">
        <v>6</v>
      </c>
      <c r="C1507">
        <v>3449</v>
      </c>
      <c r="D1507">
        <v>3408</v>
      </c>
      <c r="E1507">
        <v>426</v>
      </c>
      <c r="F1507">
        <v>1771</v>
      </c>
      <c r="G1507">
        <v>465</v>
      </c>
      <c r="H1507">
        <v>746</v>
      </c>
      <c r="I1507">
        <v>0</v>
      </c>
      <c r="N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AC1507">
        <v>0</v>
      </c>
      <c r="AF1507">
        <v>0</v>
      </c>
      <c r="AI1507">
        <v>41</v>
      </c>
      <c r="AJ1507">
        <v>11</v>
      </c>
      <c r="AK1507">
        <v>8</v>
      </c>
      <c r="AL1507">
        <v>6</v>
      </c>
      <c r="AM1507">
        <v>16</v>
      </c>
      <c r="AN1507" s="67" t="s">
        <v>180</v>
      </c>
      <c r="AO1507" s="67" t="s">
        <v>180</v>
      </c>
      <c r="AP1507">
        <v>42</v>
      </c>
      <c r="AQ1507" s="67" t="s">
        <v>180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 s="15" t="s">
        <v>69</v>
      </c>
      <c r="BC1507" s="20" t="s">
        <v>70</v>
      </c>
      <c r="BD1507" s="39" t="s">
        <v>158</v>
      </c>
      <c r="BF1507" t="s">
        <v>72</v>
      </c>
      <c r="BG1507" s="39" t="s">
        <v>73</v>
      </c>
      <c r="BH1507" t="s">
        <v>74</v>
      </c>
      <c r="BI1507" s="39" t="s">
        <v>132</v>
      </c>
      <c r="BJ1507" t="s">
        <v>133</v>
      </c>
      <c r="BK1507" s="39" t="s">
        <v>132</v>
      </c>
      <c r="BL1507" t="s">
        <v>134</v>
      </c>
      <c r="BO1507">
        <v>4</v>
      </c>
    </row>
    <row r="1508" spans="1:67" customFormat="1" x14ac:dyDescent="0.25">
      <c r="A1508" s="23" t="s">
        <v>68</v>
      </c>
      <c r="B1508" s="39">
        <v>6</v>
      </c>
      <c r="C1508">
        <v>3246</v>
      </c>
      <c r="D1508">
        <v>2851</v>
      </c>
      <c r="E1508">
        <v>321</v>
      </c>
      <c r="F1508">
        <v>738</v>
      </c>
      <c r="G1508">
        <v>325</v>
      </c>
      <c r="H1508">
        <v>1467</v>
      </c>
      <c r="I1508">
        <v>0</v>
      </c>
      <c r="N1508">
        <v>0</v>
      </c>
      <c r="S1508">
        <v>364</v>
      </c>
      <c r="T1508">
        <v>10</v>
      </c>
      <c r="U1508">
        <v>20</v>
      </c>
      <c r="V1508">
        <v>29</v>
      </c>
      <c r="W1508">
        <v>305</v>
      </c>
      <c r="X1508">
        <v>0</v>
      </c>
      <c r="AC1508">
        <v>0</v>
      </c>
      <c r="AF1508">
        <v>0</v>
      </c>
      <c r="AI1508">
        <v>31</v>
      </c>
      <c r="AJ1508">
        <v>11</v>
      </c>
      <c r="AK1508">
        <v>8</v>
      </c>
      <c r="AL1508">
        <v>5</v>
      </c>
      <c r="AM1508">
        <v>7</v>
      </c>
      <c r="AN1508" s="67" t="s">
        <v>180</v>
      </c>
      <c r="AO1508" s="67" t="s">
        <v>180</v>
      </c>
      <c r="AP1508">
        <v>244</v>
      </c>
      <c r="AQ1508" s="67" t="s">
        <v>180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 s="15" t="s">
        <v>69</v>
      </c>
      <c r="BC1508" s="20" t="s">
        <v>70</v>
      </c>
      <c r="BD1508" s="39" t="s">
        <v>158</v>
      </c>
      <c r="BF1508" t="s">
        <v>72</v>
      </c>
      <c r="BG1508" s="39" t="s">
        <v>73</v>
      </c>
      <c r="BH1508" t="s">
        <v>74</v>
      </c>
      <c r="BI1508" s="39" t="s">
        <v>75</v>
      </c>
      <c r="BJ1508" t="s">
        <v>76</v>
      </c>
      <c r="BK1508" s="39" t="s">
        <v>175</v>
      </c>
      <c r="BL1508" t="s">
        <v>176</v>
      </c>
      <c r="BO1508">
        <v>3</v>
      </c>
    </row>
    <row r="1509" spans="1:67" customFormat="1" x14ac:dyDescent="0.25">
      <c r="A1509" s="23" t="s">
        <v>68</v>
      </c>
      <c r="B1509" s="39">
        <v>6</v>
      </c>
      <c r="C1509">
        <v>3686</v>
      </c>
      <c r="D1509">
        <v>3509</v>
      </c>
      <c r="E1509">
        <v>345</v>
      </c>
      <c r="F1509">
        <v>740</v>
      </c>
      <c r="G1509">
        <v>329</v>
      </c>
      <c r="H1509">
        <v>2095</v>
      </c>
      <c r="I1509">
        <v>0</v>
      </c>
      <c r="N1509">
        <v>0</v>
      </c>
      <c r="S1509">
        <v>117</v>
      </c>
      <c r="T1509">
        <v>15</v>
      </c>
      <c r="U1509">
        <v>33</v>
      </c>
      <c r="V1509">
        <v>47</v>
      </c>
      <c r="W1509">
        <v>22</v>
      </c>
      <c r="X1509">
        <v>0</v>
      </c>
      <c r="AC1509">
        <v>0</v>
      </c>
      <c r="AF1509">
        <v>0</v>
      </c>
      <c r="AI1509">
        <v>60</v>
      </c>
      <c r="AJ1509">
        <v>12</v>
      </c>
      <c r="AK1509">
        <v>26</v>
      </c>
      <c r="AL1509">
        <v>8</v>
      </c>
      <c r="AM1509">
        <v>14</v>
      </c>
      <c r="AN1509" s="67" t="s">
        <v>180</v>
      </c>
      <c r="AO1509" s="67" t="s">
        <v>180</v>
      </c>
      <c r="AP1509">
        <v>135</v>
      </c>
      <c r="AQ1509" s="67" t="s">
        <v>180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 s="15" t="s">
        <v>69</v>
      </c>
      <c r="BC1509" s="20" t="s">
        <v>70</v>
      </c>
      <c r="BD1509" s="39" t="s">
        <v>158</v>
      </c>
      <c r="BF1509" t="s">
        <v>72</v>
      </c>
      <c r="BG1509" s="39" t="s">
        <v>78</v>
      </c>
      <c r="BH1509" t="s">
        <v>79</v>
      </c>
      <c r="BI1509" s="39" t="s">
        <v>80</v>
      </c>
      <c r="BJ1509" t="s">
        <v>81</v>
      </c>
      <c r="BK1509" s="39" t="s">
        <v>82</v>
      </c>
      <c r="BL1509" t="s">
        <v>83</v>
      </c>
      <c r="BO1509">
        <v>4</v>
      </c>
    </row>
    <row r="1510" spans="1:67" customFormat="1" x14ac:dyDescent="0.25">
      <c r="A1510" s="23" t="s">
        <v>68</v>
      </c>
      <c r="B1510" s="39">
        <v>6</v>
      </c>
      <c r="C1510">
        <v>627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N1510">
        <v>0</v>
      </c>
      <c r="S1510">
        <v>0</v>
      </c>
      <c r="X1510">
        <v>627</v>
      </c>
      <c r="Y1510">
        <v>100</v>
      </c>
      <c r="Z1510">
        <v>224</v>
      </c>
      <c r="AA1510">
        <v>83</v>
      </c>
      <c r="AB1510">
        <v>220</v>
      </c>
      <c r="AC1510">
        <v>0</v>
      </c>
      <c r="AF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 s="67" t="s">
        <v>180</v>
      </c>
      <c r="AO1510" s="67" t="s">
        <v>180</v>
      </c>
      <c r="AQ1510" s="67" t="s">
        <v>180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 s="15" t="s">
        <v>69</v>
      </c>
      <c r="BC1510" s="20" t="s">
        <v>70</v>
      </c>
      <c r="BD1510" s="39" t="s">
        <v>158</v>
      </c>
      <c r="BF1510" t="s">
        <v>84</v>
      </c>
      <c r="BG1510" s="39" t="s">
        <v>78</v>
      </c>
      <c r="BH1510" t="s">
        <v>79</v>
      </c>
      <c r="BI1510" s="39" t="s">
        <v>80</v>
      </c>
      <c r="BJ1510" t="s">
        <v>81</v>
      </c>
      <c r="BK1510" s="39" t="s">
        <v>82</v>
      </c>
      <c r="BL1510" t="s">
        <v>83</v>
      </c>
      <c r="BO1510">
        <v>4</v>
      </c>
    </row>
    <row r="1511" spans="1:67" customFormat="1" x14ac:dyDescent="0.25">
      <c r="A1511" s="23" t="s">
        <v>68</v>
      </c>
      <c r="B1511" s="39">
        <v>6</v>
      </c>
      <c r="C1511">
        <v>1914</v>
      </c>
      <c r="D1511">
        <v>1247</v>
      </c>
      <c r="E1511">
        <v>339</v>
      </c>
      <c r="F1511">
        <v>191</v>
      </c>
      <c r="G1511">
        <v>456</v>
      </c>
      <c r="H1511">
        <v>261</v>
      </c>
      <c r="I1511">
        <v>161</v>
      </c>
      <c r="J1511">
        <v>65</v>
      </c>
      <c r="K1511">
        <v>25</v>
      </c>
      <c r="L1511">
        <v>44</v>
      </c>
      <c r="M1511">
        <v>27</v>
      </c>
      <c r="N1511">
        <v>8</v>
      </c>
      <c r="O1511">
        <v>3</v>
      </c>
      <c r="P1511">
        <v>1</v>
      </c>
      <c r="Q1511">
        <v>2</v>
      </c>
      <c r="R1511">
        <v>2</v>
      </c>
      <c r="S1511">
        <v>0</v>
      </c>
      <c r="X1511">
        <v>506</v>
      </c>
      <c r="Y1511">
        <v>192</v>
      </c>
      <c r="Z1511">
        <v>85</v>
      </c>
      <c r="AA1511">
        <v>163</v>
      </c>
      <c r="AB1511">
        <v>66</v>
      </c>
      <c r="AC1511">
        <v>0</v>
      </c>
      <c r="AF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 s="67" t="s">
        <v>180</v>
      </c>
      <c r="AO1511" s="67" t="s">
        <v>180</v>
      </c>
      <c r="AQ1511" s="67" t="s">
        <v>180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3</v>
      </c>
      <c r="BA1511" s="15" t="s">
        <v>69</v>
      </c>
      <c r="BC1511" s="20" t="s">
        <v>70</v>
      </c>
      <c r="BD1511" s="39" t="s">
        <v>158</v>
      </c>
      <c r="BF1511" t="s">
        <v>84</v>
      </c>
      <c r="BG1511" s="39" t="s">
        <v>78</v>
      </c>
      <c r="BH1511" t="s">
        <v>79</v>
      </c>
      <c r="BI1511" s="39" t="s">
        <v>78</v>
      </c>
      <c r="BJ1511" t="s">
        <v>98</v>
      </c>
      <c r="BK1511" s="39" t="s">
        <v>78</v>
      </c>
      <c r="BL1511" t="s">
        <v>99</v>
      </c>
      <c r="BO1511">
        <v>3</v>
      </c>
    </row>
    <row r="1512" spans="1:67" customFormat="1" x14ac:dyDescent="0.25">
      <c r="A1512" s="23" t="s">
        <v>68</v>
      </c>
      <c r="B1512" s="39">
        <v>6</v>
      </c>
      <c r="C1512">
        <v>1946</v>
      </c>
      <c r="D1512">
        <v>1935</v>
      </c>
      <c r="E1512">
        <v>231</v>
      </c>
      <c r="F1512">
        <v>526</v>
      </c>
      <c r="G1512">
        <v>962</v>
      </c>
      <c r="H1512">
        <v>216</v>
      </c>
      <c r="I1512">
        <v>0</v>
      </c>
      <c r="N1512">
        <v>0</v>
      </c>
      <c r="S1512">
        <v>0</v>
      </c>
      <c r="X1512">
        <v>0</v>
      </c>
      <c r="AC1512">
        <v>0</v>
      </c>
      <c r="AF1512">
        <v>0</v>
      </c>
      <c r="AI1512">
        <v>11</v>
      </c>
      <c r="AJ1512">
        <v>2</v>
      </c>
      <c r="AK1512">
        <v>2</v>
      </c>
      <c r="AL1512">
        <v>2</v>
      </c>
      <c r="AM1512">
        <v>5</v>
      </c>
      <c r="AN1512" s="67" t="s">
        <v>180</v>
      </c>
      <c r="AO1512" s="67" t="s">
        <v>180</v>
      </c>
      <c r="AP1512">
        <v>23</v>
      </c>
      <c r="AQ1512" s="67" t="s">
        <v>180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 s="15" t="s">
        <v>69</v>
      </c>
      <c r="BC1512" s="20" t="s">
        <v>70</v>
      </c>
      <c r="BD1512" s="39" t="s">
        <v>158</v>
      </c>
      <c r="BF1512" t="s">
        <v>84</v>
      </c>
      <c r="BG1512" s="39" t="s">
        <v>78</v>
      </c>
      <c r="BH1512" t="s">
        <v>79</v>
      </c>
      <c r="BI1512" s="39" t="s">
        <v>102</v>
      </c>
      <c r="BJ1512" t="s">
        <v>103</v>
      </c>
      <c r="BK1512" s="39" t="s">
        <v>108</v>
      </c>
      <c r="BL1512" t="s">
        <v>109</v>
      </c>
      <c r="BO1512">
        <v>3</v>
      </c>
    </row>
    <row r="1513" spans="1:67" customFormat="1" x14ac:dyDescent="0.25">
      <c r="A1513" s="23" t="s">
        <v>68</v>
      </c>
      <c r="B1513" s="39">
        <v>6</v>
      </c>
      <c r="C1513">
        <v>152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N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152</v>
      </c>
      <c r="Y1513">
        <v>94</v>
      </c>
      <c r="Z1513">
        <v>29</v>
      </c>
      <c r="AA1513">
        <v>12</v>
      </c>
      <c r="AB1513">
        <v>17</v>
      </c>
      <c r="AC1513">
        <v>0</v>
      </c>
      <c r="AF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 s="67" t="s">
        <v>180</v>
      </c>
      <c r="AO1513" s="67" t="s">
        <v>180</v>
      </c>
      <c r="AQ1513" s="67" t="s">
        <v>180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 s="15" t="s">
        <v>69</v>
      </c>
      <c r="BC1513" s="20" t="s">
        <v>70</v>
      </c>
      <c r="BD1513" s="39" t="s">
        <v>158</v>
      </c>
      <c r="BF1513" t="s">
        <v>84</v>
      </c>
      <c r="BG1513" s="39" t="s">
        <v>78</v>
      </c>
      <c r="BH1513" t="s">
        <v>79</v>
      </c>
      <c r="BI1513" s="39" t="s">
        <v>78</v>
      </c>
      <c r="BJ1513" t="s">
        <v>98</v>
      </c>
      <c r="BK1513" s="39" t="s">
        <v>78</v>
      </c>
      <c r="BL1513" t="s">
        <v>99</v>
      </c>
      <c r="BO1513">
        <v>3</v>
      </c>
    </row>
    <row r="1514" spans="1:67" customFormat="1" x14ac:dyDescent="0.25">
      <c r="A1514" s="23" t="s">
        <v>68</v>
      </c>
      <c r="B1514" s="39">
        <v>6</v>
      </c>
      <c r="C1514">
        <v>3390</v>
      </c>
      <c r="D1514">
        <v>3070</v>
      </c>
      <c r="E1514">
        <v>1144</v>
      </c>
      <c r="F1514">
        <v>576</v>
      </c>
      <c r="G1514">
        <v>1070</v>
      </c>
      <c r="H1514">
        <v>280</v>
      </c>
      <c r="I1514">
        <v>0</v>
      </c>
      <c r="N1514">
        <v>0</v>
      </c>
      <c r="S1514">
        <v>0</v>
      </c>
      <c r="X1514">
        <v>296</v>
      </c>
      <c r="Y1514">
        <v>121</v>
      </c>
      <c r="Z1514">
        <v>69</v>
      </c>
      <c r="AA1514">
        <v>74</v>
      </c>
      <c r="AB1514">
        <v>32</v>
      </c>
      <c r="AC1514">
        <v>0</v>
      </c>
      <c r="AF1514">
        <v>0</v>
      </c>
      <c r="AI1514">
        <v>24</v>
      </c>
      <c r="AJ1514">
        <v>8</v>
      </c>
      <c r="AK1514">
        <v>5</v>
      </c>
      <c r="AL1514">
        <v>7</v>
      </c>
      <c r="AM1514">
        <v>4</v>
      </c>
      <c r="AN1514" s="67" t="s">
        <v>180</v>
      </c>
      <c r="AO1514" s="67" t="s">
        <v>180</v>
      </c>
      <c r="AP1514">
        <v>413</v>
      </c>
      <c r="AQ1514" s="67" t="s">
        <v>180</v>
      </c>
      <c r="AU1514">
        <v>0</v>
      </c>
      <c r="AV1514">
        <v>0</v>
      </c>
      <c r="AW1514">
        <v>0</v>
      </c>
      <c r="AX1514">
        <v>0</v>
      </c>
      <c r="AY1514">
        <v>0</v>
      </c>
      <c r="BA1514" s="15" t="s">
        <v>69</v>
      </c>
      <c r="BC1514" s="20" t="s">
        <v>70</v>
      </c>
      <c r="BD1514" s="39" t="s">
        <v>158</v>
      </c>
      <c r="BF1514" t="s">
        <v>84</v>
      </c>
      <c r="BG1514" s="39" t="s">
        <v>78</v>
      </c>
      <c r="BH1514" t="s">
        <v>79</v>
      </c>
      <c r="BI1514" s="39" t="s">
        <v>78</v>
      </c>
      <c r="BJ1514" t="s">
        <v>98</v>
      </c>
      <c r="BK1514" s="39" t="s">
        <v>78</v>
      </c>
      <c r="BL1514" t="s">
        <v>99</v>
      </c>
      <c r="BO1514">
        <v>3</v>
      </c>
    </row>
    <row r="1515" spans="1:67" customFormat="1" x14ac:dyDescent="0.25">
      <c r="A1515" s="23" t="s">
        <v>68</v>
      </c>
      <c r="B1515" s="39">
        <v>6</v>
      </c>
      <c r="C1515">
        <v>511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N1515">
        <v>0</v>
      </c>
      <c r="S1515">
        <v>397</v>
      </c>
      <c r="T1515">
        <v>31</v>
      </c>
      <c r="U1515">
        <v>216</v>
      </c>
      <c r="V1515">
        <v>16</v>
      </c>
      <c r="W1515">
        <v>134</v>
      </c>
      <c r="X1515">
        <v>0</v>
      </c>
      <c r="AC1515">
        <v>0</v>
      </c>
      <c r="AF1515">
        <v>0</v>
      </c>
      <c r="AI1515">
        <v>114</v>
      </c>
      <c r="AJ1515">
        <v>14</v>
      </c>
      <c r="AK1515">
        <v>52</v>
      </c>
      <c r="AL1515">
        <v>6</v>
      </c>
      <c r="AM1515">
        <v>42</v>
      </c>
      <c r="AN1515" s="67" t="s">
        <v>180</v>
      </c>
      <c r="AO1515" s="67" t="s">
        <v>180</v>
      </c>
      <c r="AQ1515" s="67" t="s">
        <v>180</v>
      </c>
      <c r="AU1515">
        <v>0</v>
      </c>
      <c r="AV1515">
        <v>0</v>
      </c>
      <c r="AW1515">
        <v>0</v>
      </c>
      <c r="AX1515">
        <v>0</v>
      </c>
      <c r="AY1515">
        <v>0</v>
      </c>
      <c r="BA1515" s="15" t="s">
        <v>69</v>
      </c>
      <c r="BC1515" s="20" t="s">
        <v>70</v>
      </c>
      <c r="BD1515" s="39" t="s">
        <v>158</v>
      </c>
      <c r="BF1515" t="s">
        <v>84</v>
      </c>
      <c r="BG1515" s="39" t="s">
        <v>73</v>
      </c>
      <c r="BH1515" t="s">
        <v>74</v>
      </c>
      <c r="BI1515" s="39" t="s">
        <v>91</v>
      </c>
      <c r="BJ1515" t="s">
        <v>92</v>
      </c>
      <c r="BK1515" s="39" t="s">
        <v>91</v>
      </c>
      <c r="BL1515" t="s">
        <v>112</v>
      </c>
      <c r="BO1515">
        <v>3</v>
      </c>
    </row>
    <row r="1516" spans="1:67" customFormat="1" x14ac:dyDescent="0.25">
      <c r="A1516" s="23" t="s">
        <v>68</v>
      </c>
      <c r="B1516" s="39">
        <v>6</v>
      </c>
      <c r="C1516">
        <v>5064</v>
      </c>
      <c r="D1516">
        <v>5064</v>
      </c>
      <c r="E1516">
        <v>1240</v>
      </c>
      <c r="F1516">
        <v>750</v>
      </c>
      <c r="G1516">
        <v>2014</v>
      </c>
      <c r="H1516">
        <v>1060</v>
      </c>
      <c r="I1516">
        <v>0</v>
      </c>
      <c r="N1516">
        <v>0</v>
      </c>
      <c r="S1516">
        <v>0</v>
      </c>
      <c r="X1516">
        <v>0</v>
      </c>
      <c r="AC1516">
        <v>0</v>
      </c>
      <c r="AF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 s="67" t="s">
        <v>180</v>
      </c>
      <c r="AO1516" s="67" t="s">
        <v>180</v>
      </c>
      <c r="AP1516">
        <v>150</v>
      </c>
      <c r="AQ1516" s="67" t="s">
        <v>180</v>
      </c>
      <c r="AU1516">
        <v>0</v>
      </c>
      <c r="AV1516">
        <v>0</v>
      </c>
      <c r="AW1516">
        <v>0</v>
      </c>
      <c r="AX1516">
        <v>0</v>
      </c>
      <c r="AY1516">
        <v>0</v>
      </c>
      <c r="BA1516" s="15" t="s">
        <v>69</v>
      </c>
      <c r="BC1516" s="20" t="s">
        <v>70</v>
      </c>
      <c r="BD1516" s="39" t="s">
        <v>158</v>
      </c>
      <c r="BF1516" t="s">
        <v>72</v>
      </c>
      <c r="BG1516" s="39" t="s">
        <v>73</v>
      </c>
      <c r="BH1516" t="s">
        <v>74</v>
      </c>
      <c r="BI1516" s="39" t="s">
        <v>132</v>
      </c>
      <c r="BJ1516" t="s">
        <v>133</v>
      </c>
      <c r="BK1516" s="39" t="s">
        <v>132</v>
      </c>
      <c r="BL1516" t="s">
        <v>134</v>
      </c>
      <c r="BO1516">
        <v>4</v>
      </c>
    </row>
    <row r="1517" spans="1:67" customFormat="1" x14ac:dyDescent="0.25">
      <c r="A1517" s="23" t="s">
        <v>68</v>
      </c>
      <c r="B1517" s="39">
        <v>6</v>
      </c>
      <c r="C1517">
        <v>2028</v>
      </c>
      <c r="D1517">
        <v>1895</v>
      </c>
      <c r="E1517">
        <v>457</v>
      </c>
      <c r="F1517">
        <v>355</v>
      </c>
      <c r="G1517">
        <v>379</v>
      </c>
      <c r="H1517">
        <v>704</v>
      </c>
      <c r="I1517">
        <v>0</v>
      </c>
      <c r="N1517">
        <v>0</v>
      </c>
      <c r="S1517">
        <v>110</v>
      </c>
      <c r="T1517">
        <v>13</v>
      </c>
      <c r="U1517">
        <v>54</v>
      </c>
      <c r="V1517">
        <v>10</v>
      </c>
      <c r="W1517">
        <v>33</v>
      </c>
      <c r="X1517">
        <v>0</v>
      </c>
      <c r="AC1517">
        <v>0</v>
      </c>
      <c r="AF1517">
        <v>0</v>
      </c>
      <c r="AI1517">
        <v>23</v>
      </c>
      <c r="AJ1517">
        <v>8</v>
      </c>
      <c r="AK1517">
        <v>5</v>
      </c>
      <c r="AL1517">
        <v>5</v>
      </c>
      <c r="AM1517">
        <v>5</v>
      </c>
      <c r="AN1517" s="67" t="s">
        <v>180</v>
      </c>
      <c r="AO1517" s="67" t="s">
        <v>180</v>
      </c>
      <c r="AP1517">
        <v>118</v>
      </c>
      <c r="AQ1517" s="67" t="s">
        <v>180</v>
      </c>
      <c r="AU1517">
        <v>0</v>
      </c>
      <c r="AV1517">
        <v>0</v>
      </c>
      <c r="AW1517">
        <v>0</v>
      </c>
      <c r="AX1517">
        <v>0</v>
      </c>
      <c r="AY1517">
        <v>0</v>
      </c>
      <c r="BA1517" s="15" t="s">
        <v>69</v>
      </c>
      <c r="BC1517" s="20" t="s">
        <v>70</v>
      </c>
      <c r="BD1517" s="39" t="s">
        <v>158</v>
      </c>
      <c r="BF1517" t="s">
        <v>84</v>
      </c>
      <c r="BG1517" s="39" t="s">
        <v>73</v>
      </c>
      <c r="BH1517" t="s">
        <v>74</v>
      </c>
      <c r="BI1517" s="39" t="s">
        <v>115</v>
      </c>
      <c r="BJ1517" t="s">
        <v>116</v>
      </c>
      <c r="BK1517" s="39" t="s">
        <v>117</v>
      </c>
      <c r="BL1517" t="s">
        <v>118</v>
      </c>
      <c r="BO1517">
        <v>3</v>
      </c>
    </row>
    <row r="1518" spans="1:67" customFormat="1" x14ac:dyDescent="0.25">
      <c r="A1518" s="23" t="s">
        <v>68</v>
      </c>
      <c r="B1518" s="39">
        <v>6</v>
      </c>
      <c r="C1518">
        <v>517</v>
      </c>
      <c r="D1518">
        <v>416</v>
      </c>
      <c r="E1518">
        <v>118</v>
      </c>
      <c r="F1518">
        <v>81</v>
      </c>
      <c r="G1518">
        <v>145</v>
      </c>
      <c r="H1518">
        <v>72</v>
      </c>
      <c r="I1518">
        <v>1</v>
      </c>
      <c r="J1518">
        <v>1</v>
      </c>
      <c r="K1518">
        <v>0</v>
      </c>
      <c r="L1518">
        <v>0</v>
      </c>
      <c r="M1518">
        <v>0</v>
      </c>
      <c r="N1518">
        <v>1</v>
      </c>
      <c r="O1518">
        <v>0</v>
      </c>
      <c r="P1518">
        <v>1</v>
      </c>
      <c r="Q1518">
        <v>0</v>
      </c>
      <c r="R1518">
        <v>0</v>
      </c>
      <c r="S1518">
        <v>3</v>
      </c>
      <c r="T1518">
        <v>0</v>
      </c>
      <c r="U1518">
        <v>2</v>
      </c>
      <c r="V1518">
        <v>0</v>
      </c>
      <c r="W1518">
        <v>1</v>
      </c>
      <c r="X1518">
        <v>0</v>
      </c>
      <c r="AC1518">
        <v>0</v>
      </c>
      <c r="AF1518">
        <v>0</v>
      </c>
      <c r="AI1518">
        <v>97</v>
      </c>
      <c r="AJ1518">
        <v>30</v>
      </c>
      <c r="AK1518">
        <v>22</v>
      </c>
      <c r="AL1518">
        <v>18</v>
      </c>
      <c r="AM1518">
        <v>27</v>
      </c>
      <c r="AN1518" s="67" t="s">
        <v>180</v>
      </c>
      <c r="AO1518" s="67" t="s">
        <v>180</v>
      </c>
      <c r="AQ1518" s="67" t="s">
        <v>180</v>
      </c>
      <c r="AU1518">
        <v>0</v>
      </c>
      <c r="AV1518">
        <v>1</v>
      </c>
      <c r="AW1518">
        <v>0</v>
      </c>
      <c r="AX1518">
        <v>0</v>
      </c>
      <c r="AY1518">
        <v>0</v>
      </c>
      <c r="AZ1518">
        <v>1</v>
      </c>
      <c r="BA1518" s="15" t="s">
        <v>69</v>
      </c>
      <c r="BC1518" s="20" t="s">
        <v>70</v>
      </c>
      <c r="BD1518" s="39" t="s">
        <v>158</v>
      </c>
      <c r="BF1518" t="s">
        <v>84</v>
      </c>
      <c r="BG1518" s="39" t="s">
        <v>73</v>
      </c>
      <c r="BH1518" t="s">
        <v>74</v>
      </c>
      <c r="BI1518" s="39" t="s">
        <v>91</v>
      </c>
      <c r="BJ1518" t="s">
        <v>92</v>
      </c>
      <c r="BK1518" s="39" t="s">
        <v>91</v>
      </c>
      <c r="BL1518" t="s">
        <v>112</v>
      </c>
      <c r="BO1518">
        <v>3</v>
      </c>
    </row>
    <row r="1519" spans="1:67" customFormat="1" x14ac:dyDescent="0.25">
      <c r="A1519" s="23" t="s">
        <v>68</v>
      </c>
      <c r="B1519" s="39">
        <v>6</v>
      </c>
      <c r="C1519">
        <v>1544</v>
      </c>
      <c r="D1519">
        <v>1544</v>
      </c>
      <c r="E1519">
        <v>355</v>
      </c>
      <c r="F1519">
        <v>292</v>
      </c>
      <c r="G1519">
        <v>278</v>
      </c>
      <c r="H1519">
        <v>619</v>
      </c>
      <c r="I1519">
        <v>0</v>
      </c>
      <c r="N1519">
        <v>0</v>
      </c>
      <c r="S1519">
        <v>0</v>
      </c>
      <c r="X1519">
        <v>0</v>
      </c>
      <c r="AC1519">
        <v>0</v>
      </c>
      <c r="AF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 s="67" t="s">
        <v>180</v>
      </c>
      <c r="AO1519" s="67" t="s">
        <v>180</v>
      </c>
      <c r="AP1519">
        <v>80</v>
      </c>
      <c r="AQ1519" s="67" t="s">
        <v>180</v>
      </c>
      <c r="AU1519">
        <v>0</v>
      </c>
      <c r="AV1519">
        <v>0</v>
      </c>
      <c r="AW1519">
        <v>0</v>
      </c>
      <c r="AX1519">
        <v>0</v>
      </c>
      <c r="AY1519">
        <v>0</v>
      </c>
      <c r="BA1519" s="15" t="s">
        <v>69</v>
      </c>
      <c r="BC1519" s="20" t="s">
        <v>70</v>
      </c>
      <c r="BD1519" s="39" t="s">
        <v>158</v>
      </c>
      <c r="BF1519" t="s">
        <v>84</v>
      </c>
      <c r="BG1519" s="39" t="s">
        <v>73</v>
      </c>
      <c r="BH1519" t="s">
        <v>74</v>
      </c>
      <c r="BI1519" s="39" t="s">
        <v>85</v>
      </c>
      <c r="BJ1519" t="s">
        <v>86</v>
      </c>
      <c r="BK1519" s="39" t="s">
        <v>87</v>
      </c>
      <c r="BL1519" t="s">
        <v>88</v>
      </c>
      <c r="BO1519">
        <v>3</v>
      </c>
    </row>
    <row r="1520" spans="1:67" customFormat="1" x14ac:dyDescent="0.25">
      <c r="A1520" s="23" t="s">
        <v>68</v>
      </c>
      <c r="B1520" s="39">
        <v>6</v>
      </c>
      <c r="C1520">
        <v>4342</v>
      </c>
      <c r="D1520">
        <v>4072</v>
      </c>
      <c r="E1520">
        <v>1433</v>
      </c>
      <c r="F1520">
        <v>0</v>
      </c>
      <c r="G1520">
        <v>1465</v>
      </c>
      <c r="H1520">
        <v>1174</v>
      </c>
      <c r="I1520">
        <v>0</v>
      </c>
      <c r="N1520">
        <v>0</v>
      </c>
      <c r="S1520">
        <v>0</v>
      </c>
      <c r="X1520">
        <v>0</v>
      </c>
      <c r="AC1520">
        <v>167</v>
      </c>
      <c r="AD1520">
        <v>13</v>
      </c>
      <c r="AE1520">
        <v>154</v>
      </c>
      <c r="AF1520">
        <v>70</v>
      </c>
      <c r="AG1520">
        <v>4</v>
      </c>
      <c r="AH1520">
        <v>66</v>
      </c>
      <c r="AI1520">
        <v>33</v>
      </c>
      <c r="AJ1520">
        <v>16</v>
      </c>
      <c r="AK1520">
        <v>0</v>
      </c>
      <c r="AL1520">
        <v>17</v>
      </c>
      <c r="AM1520">
        <v>0</v>
      </c>
      <c r="AN1520" s="67" t="s">
        <v>180</v>
      </c>
      <c r="AO1520" s="67" t="s">
        <v>180</v>
      </c>
      <c r="AP1520">
        <v>1199</v>
      </c>
      <c r="AQ1520" s="67" t="s">
        <v>180</v>
      </c>
      <c r="AU1520">
        <v>0</v>
      </c>
      <c r="AV1520">
        <v>0</v>
      </c>
      <c r="AW1520">
        <v>0</v>
      </c>
      <c r="AX1520">
        <v>0</v>
      </c>
      <c r="AY1520">
        <v>0</v>
      </c>
      <c r="BA1520" s="15" t="s">
        <v>69</v>
      </c>
      <c r="BC1520" s="20" t="s">
        <v>70</v>
      </c>
      <c r="BD1520" s="39" t="s">
        <v>158</v>
      </c>
      <c r="BF1520" t="s">
        <v>84</v>
      </c>
      <c r="BG1520" s="39" t="s">
        <v>73</v>
      </c>
      <c r="BH1520" t="s">
        <v>74</v>
      </c>
      <c r="BI1520" s="39" t="s">
        <v>132</v>
      </c>
      <c r="BJ1520" t="s">
        <v>133</v>
      </c>
      <c r="BK1520" s="39" t="s">
        <v>132</v>
      </c>
      <c r="BL1520" t="s">
        <v>134</v>
      </c>
      <c r="BO1520">
        <v>4</v>
      </c>
    </row>
    <row r="1521" spans="1:67" customFormat="1" x14ac:dyDescent="0.25">
      <c r="A1521" s="23" t="s">
        <v>68</v>
      </c>
      <c r="B1521" s="39">
        <v>6</v>
      </c>
      <c r="C1521">
        <v>2558</v>
      </c>
      <c r="D1521">
        <v>2528</v>
      </c>
      <c r="E1521">
        <v>718</v>
      </c>
      <c r="F1521">
        <v>289</v>
      </c>
      <c r="G1521">
        <v>702</v>
      </c>
      <c r="H1521">
        <v>819</v>
      </c>
      <c r="I1521">
        <v>0</v>
      </c>
      <c r="N1521">
        <v>0</v>
      </c>
      <c r="S1521">
        <v>0</v>
      </c>
      <c r="X1521">
        <v>0</v>
      </c>
      <c r="AC1521">
        <v>0</v>
      </c>
      <c r="AF1521">
        <v>0</v>
      </c>
      <c r="AI1521">
        <v>30</v>
      </c>
      <c r="AJ1521">
        <v>7</v>
      </c>
      <c r="AK1521">
        <v>2</v>
      </c>
      <c r="AL1521">
        <v>8</v>
      </c>
      <c r="AM1521">
        <v>13</v>
      </c>
      <c r="AN1521" s="67" t="s">
        <v>180</v>
      </c>
      <c r="AO1521" s="67" t="s">
        <v>180</v>
      </c>
      <c r="AQ1521" s="67" t="s">
        <v>180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 s="15" t="s">
        <v>69</v>
      </c>
      <c r="BC1521" s="20" t="s">
        <v>70</v>
      </c>
      <c r="BD1521" s="39" t="s">
        <v>158</v>
      </c>
      <c r="BF1521" t="s">
        <v>84</v>
      </c>
      <c r="BG1521" s="39" t="s">
        <v>73</v>
      </c>
      <c r="BH1521" t="s">
        <v>74</v>
      </c>
      <c r="BI1521" s="39" t="s">
        <v>91</v>
      </c>
      <c r="BJ1521" t="s">
        <v>92</v>
      </c>
      <c r="BK1521" s="39" t="s">
        <v>91</v>
      </c>
      <c r="BL1521" t="s">
        <v>112</v>
      </c>
      <c r="BO1521">
        <v>3</v>
      </c>
    </row>
    <row r="1522" spans="1:67" customFormat="1" x14ac:dyDescent="0.25">
      <c r="A1522" s="23" t="s">
        <v>68</v>
      </c>
      <c r="B1522" s="39">
        <v>6</v>
      </c>
      <c r="C1522">
        <v>580</v>
      </c>
      <c r="D1522">
        <v>580</v>
      </c>
      <c r="E1522">
        <v>144</v>
      </c>
      <c r="F1522">
        <v>86</v>
      </c>
      <c r="G1522">
        <v>132</v>
      </c>
      <c r="H1522">
        <v>218</v>
      </c>
      <c r="I1522">
        <v>0</v>
      </c>
      <c r="N1522">
        <v>0</v>
      </c>
      <c r="S1522">
        <v>0</v>
      </c>
      <c r="X1522">
        <v>0</v>
      </c>
      <c r="AC1522">
        <v>0</v>
      </c>
      <c r="AF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 s="67" t="s">
        <v>180</v>
      </c>
      <c r="AO1522" s="67" t="s">
        <v>180</v>
      </c>
      <c r="AQ1522" s="67" t="s">
        <v>180</v>
      </c>
      <c r="AU1522">
        <v>0</v>
      </c>
      <c r="AV1522">
        <v>0</v>
      </c>
      <c r="AW1522">
        <v>0</v>
      </c>
      <c r="AX1522">
        <v>0</v>
      </c>
      <c r="AY1522">
        <v>0</v>
      </c>
      <c r="BA1522" s="15" t="s">
        <v>69</v>
      </c>
      <c r="BC1522" s="20" t="s">
        <v>70</v>
      </c>
      <c r="BD1522" s="39" t="s">
        <v>158</v>
      </c>
      <c r="BF1522" t="s">
        <v>84</v>
      </c>
      <c r="BG1522" s="39" t="s">
        <v>73</v>
      </c>
      <c r="BH1522" t="s">
        <v>74</v>
      </c>
      <c r="BI1522" s="39" t="s">
        <v>91</v>
      </c>
      <c r="BJ1522" t="s">
        <v>92</v>
      </c>
      <c r="BK1522" s="39" t="s">
        <v>152</v>
      </c>
      <c r="BL1522" t="s">
        <v>153</v>
      </c>
      <c r="BO1522">
        <v>3</v>
      </c>
    </row>
    <row r="1523" spans="1:67" customFormat="1" x14ac:dyDescent="0.25">
      <c r="A1523" s="23" t="s">
        <v>68</v>
      </c>
      <c r="B1523" s="39">
        <v>6</v>
      </c>
      <c r="C1523">
        <v>2763</v>
      </c>
      <c r="D1523">
        <v>2729</v>
      </c>
      <c r="E1523">
        <v>568</v>
      </c>
      <c r="F1523">
        <v>396</v>
      </c>
      <c r="G1523">
        <v>584</v>
      </c>
      <c r="H1523">
        <v>1181</v>
      </c>
      <c r="I1523">
        <v>0</v>
      </c>
      <c r="N1523">
        <v>0</v>
      </c>
      <c r="S1523">
        <v>0</v>
      </c>
      <c r="X1523">
        <v>0</v>
      </c>
      <c r="AC1523">
        <v>0</v>
      </c>
      <c r="AF1523">
        <v>0</v>
      </c>
      <c r="AI1523">
        <v>34</v>
      </c>
      <c r="AJ1523">
        <v>1</v>
      </c>
      <c r="AK1523">
        <v>12</v>
      </c>
      <c r="AL1523">
        <v>9</v>
      </c>
      <c r="AM1523">
        <v>12</v>
      </c>
      <c r="AN1523" s="67" t="s">
        <v>180</v>
      </c>
      <c r="AO1523" s="67" t="s">
        <v>180</v>
      </c>
      <c r="AP1523">
        <v>259</v>
      </c>
      <c r="AQ1523" s="67" t="s">
        <v>180</v>
      </c>
      <c r="AU1523">
        <v>0</v>
      </c>
      <c r="AV1523">
        <v>0</v>
      </c>
      <c r="AW1523">
        <v>0</v>
      </c>
      <c r="AX1523">
        <v>0</v>
      </c>
      <c r="AY1523">
        <v>0</v>
      </c>
      <c r="BA1523" s="15" t="s">
        <v>69</v>
      </c>
      <c r="BC1523" s="20" t="s">
        <v>70</v>
      </c>
      <c r="BD1523" s="39" t="s">
        <v>158</v>
      </c>
      <c r="BF1523" t="s">
        <v>84</v>
      </c>
      <c r="BG1523" s="39" t="s">
        <v>78</v>
      </c>
      <c r="BH1523" t="s">
        <v>79</v>
      </c>
      <c r="BI1523" s="39" t="s">
        <v>80</v>
      </c>
      <c r="BJ1523" t="s">
        <v>81</v>
      </c>
      <c r="BK1523" s="39" t="s">
        <v>110</v>
      </c>
      <c r="BL1523" t="s">
        <v>111</v>
      </c>
      <c r="BO1523">
        <v>3</v>
      </c>
    </row>
    <row r="1524" spans="1:67" customFormat="1" x14ac:dyDescent="0.25">
      <c r="A1524" s="23" t="s">
        <v>68</v>
      </c>
      <c r="B1524" s="39">
        <v>6</v>
      </c>
      <c r="C1524">
        <v>16105</v>
      </c>
      <c r="D1524">
        <v>15585</v>
      </c>
      <c r="E1524">
        <v>3909</v>
      </c>
      <c r="F1524">
        <v>1325</v>
      </c>
      <c r="G1524">
        <v>3844</v>
      </c>
      <c r="H1524">
        <v>6507</v>
      </c>
      <c r="I1524">
        <v>0</v>
      </c>
      <c r="N1524">
        <v>0</v>
      </c>
      <c r="S1524">
        <v>0</v>
      </c>
      <c r="X1524">
        <v>0</v>
      </c>
      <c r="AC1524">
        <v>298</v>
      </c>
      <c r="AD1524">
        <v>28</v>
      </c>
      <c r="AE1524">
        <v>270</v>
      </c>
      <c r="AF1524">
        <v>81</v>
      </c>
      <c r="AG1524">
        <v>4</v>
      </c>
      <c r="AH1524">
        <v>77</v>
      </c>
      <c r="AI1524">
        <v>141</v>
      </c>
      <c r="AJ1524">
        <v>42</v>
      </c>
      <c r="AK1524">
        <v>20</v>
      </c>
      <c r="AL1524">
        <v>37</v>
      </c>
      <c r="AM1524">
        <v>42</v>
      </c>
      <c r="AN1524" s="67" t="s">
        <v>180</v>
      </c>
      <c r="AO1524" s="67" t="s">
        <v>180</v>
      </c>
      <c r="AP1524">
        <v>2714</v>
      </c>
      <c r="AQ1524" s="67" t="s">
        <v>180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 s="15" t="s">
        <v>69</v>
      </c>
      <c r="BC1524" s="20" t="s">
        <v>70</v>
      </c>
      <c r="BD1524" s="39" t="s">
        <v>158</v>
      </c>
      <c r="BF1524" t="s">
        <v>84</v>
      </c>
      <c r="BG1524" s="39" t="s">
        <v>78</v>
      </c>
      <c r="BH1524" t="s">
        <v>79</v>
      </c>
      <c r="BI1524" s="39" t="s">
        <v>80</v>
      </c>
      <c r="BJ1524" t="s">
        <v>81</v>
      </c>
      <c r="BK1524" s="39" t="s">
        <v>82</v>
      </c>
      <c r="BL1524" t="s">
        <v>83</v>
      </c>
      <c r="BO1524">
        <v>4</v>
      </c>
    </row>
    <row r="1525" spans="1:67" customFormat="1" x14ac:dyDescent="0.25">
      <c r="A1525" s="23" t="s">
        <v>68</v>
      </c>
      <c r="B1525" s="39">
        <v>6</v>
      </c>
      <c r="C1525">
        <v>898</v>
      </c>
      <c r="D1525">
        <v>636</v>
      </c>
      <c r="E1525">
        <v>99</v>
      </c>
      <c r="F1525">
        <v>196</v>
      </c>
      <c r="G1525">
        <v>72</v>
      </c>
      <c r="H1525">
        <v>269</v>
      </c>
      <c r="I1525">
        <v>257</v>
      </c>
      <c r="J1525">
        <v>90</v>
      </c>
      <c r="K1525">
        <v>56</v>
      </c>
      <c r="L1525">
        <v>26</v>
      </c>
      <c r="M1525">
        <v>85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1</v>
      </c>
      <c r="T1525">
        <v>0</v>
      </c>
      <c r="U1525">
        <v>0</v>
      </c>
      <c r="V1525">
        <v>0</v>
      </c>
      <c r="W1525">
        <v>1</v>
      </c>
      <c r="X1525">
        <v>0</v>
      </c>
      <c r="AC1525">
        <v>0</v>
      </c>
      <c r="AF1525">
        <v>0</v>
      </c>
      <c r="AI1525">
        <v>4</v>
      </c>
      <c r="AJ1525">
        <v>2</v>
      </c>
      <c r="AK1525">
        <v>0</v>
      </c>
      <c r="AL1525">
        <v>0</v>
      </c>
      <c r="AM1525">
        <v>2</v>
      </c>
      <c r="AN1525" s="67" t="s">
        <v>180</v>
      </c>
      <c r="AO1525" s="67" t="s">
        <v>180</v>
      </c>
      <c r="AQ1525" s="67" t="s">
        <v>180</v>
      </c>
      <c r="AU1525">
        <v>0</v>
      </c>
      <c r="AV1525">
        <v>0</v>
      </c>
      <c r="AW1525">
        <v>0</v>
      </c>
      <c r="AX1525">
        <v>0</v>
      </c>
      <c r="AY1525">
        <v>0</v>
      </c>
      <c r="BA1525" s="15" t="s">
        <v>69</v>
      </c>
      <c r="BC1525" s="20" t="s">
        <v>70</v>
      </c>
      <c r="BD1525" s="39" t="s">
        <v>158</v>
      </c>
      <c r="BF1525" t="s">
        <v>84</v>
      </c>
      <c r="BG1525" s="39" t="s">
        <v>78</v>
      </c>
      <c r="BH1525" t="s">
        <v>79</v>
      </c>
      <c r="BI1525" s="39" t="s">
        <v>80</v>
      </c>
      <c r="BJ1525" t="s">
        <v>81</v>
      </c>
      <c r="BK1525" s="39" t="s">
        <v>106</v>
      </c>
      <c r="BL1525" t="s">
        <v>107</v>
      </c>
      <c r="BO1525">
        <v>3</v>
      </c>
    </row>
    <row r="1526" spans="1:67" customFormat="1" x14ac:dyDescent="0.25">
      <c r="A1526" s="23" t="s">
        <v>68</v>
      </c>
      <c r="B1526" s="39">
        <v>6</v>
      </c>
      <c r="C1526">
        <v>491</v>
      </c>
      <c r="D1526">
        <v>491</v>
      </c>
      <c r="E1526">
        <v>133</v>
      </c>
      <c r="F1526">
        <v>84</v>
      </c>
      <c r="G1526">
        <v>105</v>
      </c>
      <c r="H1526">
        <v>169</v>
      </c>
      <c r="I1526">
        <v>0</v>
      </c>
      <c r="N1526">
        <v>0</v>
      </c>
      <c r="S1526">
        <v>0</v>
      </c>
      <c r="X1526">
        <v>0</v>
      </c>
      <c r="AC1526">
        <v>0</v>
      </c>
      <c r="AF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 s="67" t="s">
        <v>180</v>
      </c>
      <c r="AO1526" s="67" t="s">
        <v>180</v>
      </c>
      <c r="AQ1526" s="67" t="s">
        <v>180</v>
      </c>
      <c r="AU1526">
        <v>0</v>
      </c>
      <c r="AV1526">
        <v>0</v>
      </c>
      <c r="AW1526">
        <v>0</v>
      </c>
      <c r="AX1526">
        <v>0</v>
      </c>
      <c r="AY1526">
        <v>0</v>
      </c>
      <c r="BA1526" s="15" t="s">
        <v>69</v>
      </c>
      <c r="BC1526" s="20" t="s">
        <v>70</v>
      </c>
      <c r="BD1526" s="39" t="s">
        <v>158</v>
      </c>
      <c r="BF1526" t="s">
        <v>84</v>
      </c>
      <c r="BG1526" s="39" t="s">
        <v>78</v>
      </c>
      <c r="BH1526" t="s">
        <v>79</v>
      </c>
      <c r="BI1526" s="39" t="s">
        <v>80</v>
      </c>
      <c r="BJ1526" t="s">
        <v>81</v>
      </c>
      <c r="BK1526" s="39" t="s">
        <v>122</v>
      </c>
      <c r="BL1526" t="s">
        <v>123</v>
      </c>
      <c r="BO1526">
        <v>4</v>
      </c>
    </row>
    <row r="1527" spans="1:67" customFormat="1" x14ac:dyDescent="0.25">
      <c r="A1527" s="23" t="s">
        <v>68</v>
      </c>
      <c r="B1527" s="39">
        <v>6</v>
      </c>
      <c r="C1527">
        <v>1585</v>
      </c>
      <c r="D1527">
        <v>1577</v>
      </c>
      <c r="E1527">
        <v>413</v>
      </c>
      <c r="F1527">
        <v>205</v>
      </c>
      <c r="G1527">
        <v>400</v>
      </c>
      <c r="H1527">
        <v>559</v>
      </c>
      <c r="I1527">
        <v>0</v>
      </c>
      <c r="N1527">
        <v>0</v>
      </c>
      <c r="S1527">
        <v>0</v>
      </c>
      <c r="X1527">
        <v>0</v>
      </c>
      <c r="AC1527">
        <v>0</v>
      </c>
      <c r="AF1527">
        <v>0</v>
      </c>
      <c r="AI1527">
        <v>8</v>
      </c>
      <c r="AJ1527">
        <v>3</v>
      </c>
      <c r="AK1527">
        <v>1</v>
      </c>
      <c r="AL1527">
        <v>1</v>
      </c>
      <c r="AM1527">
        <v>3</v>
      </c>
      <c r="AN1527" s="67" t="s">
        <v>180</v>
      </c>
      <c r="AO1527" s="67" t="s">
        <v>180</v>
      </c>
      <c r="AP1527">
        <v>48</v>
      </c>
      <c r="AQ1527" s="67" t="s">
        <v>180</v>
      </c>
      <c r="AU1527">
        <v>0</v>
      </c>
      <c r="AV1527">
        <v>0</v>
      </c>
      <c r="AW1527">
        <v>0</v>
      </c>
      <c r="AX1527">
        <v>0</v>
      </c>
      <c r="AY1527">
        <v>0</v>
      </c>
      <c r="BA1527" s="15" t="s">
        <v>69</v>
      </c>
      <c r="BC1527" s="20" t="s">
        <v>70</v>
      </c>
      <c r="BD1527" s="39" t="s">
        <v>158</v>
      </c>
      <c r="BF1527" t="s">
        <v>84</v>
      </c>
      <c r="BG1527" s="39" t="s">
        <v>78</v>
      </c>
      <c r="BH1527" t="s">
        <v>79</v>
      </c>
      <c r="BI1527" s="39" t="s">
        <v>78</v>
      </c>
      <c r="BJ1527" t="s">
        <v>98</v>
      </c>
      <c r="BK1527" s="39" t="s">
        <v>100</v>
      </c>
      <c r="BL1527" t="s">
        <v>101</v>
      </c>
      <c r="BO1527">
        <v>4</v>
      </c>
    </row>
    <row r="1528" spans="1:67" customFormat="1" x14ac:dyDescent="0.25">
      <c r="A1528" s="23" t="s">
        <v>68</v>
      </c>
      <c r="B1528" s="39">
        <v>6</v>
      </c>
      <c r="C1528">
        <v>33</v>
      </c>
      <c r="D1528">
        <v>26</v>
      </c>
      <c r="E1528">
        <v>0</v>
      </c>
      <c r="F1528">
        <v>0</v>
      </c>
      <c r="G1528">
        <v>20</v>
      </c>
      <c r="H1528">
        <v>6</v>
      </c>
      <c r="I1528">
        <v>0</v>
      </c>
      <c r="N1528">
        <v>0</v>
      </c>
      <c r="S1528">
        <v>0</v>
      </c>
      <c r="X1528">
        <v>0</v>
      </c>
      <c r="AC1528">
        <v>0</v>
      </c>
      <c r="AF1528">
        <v>0</v>
      </c>
      <c r="AI1528">
        <v>7</v>
      </c>
      <c r="AJ1528">
        <v>0</v>
      </c>
      <c r="AK1528">
        <v>0</v>
      </c>
      <c r="AL1528">
        <v>7</v>
      </c>
      <c r="AM1528">
        <v>0</v>
      </c>
      <c r="AN1528" s="67" t="s">
        <v>180</v>
      </c>
      <c r="AO1528" s="67" t="s">
        <v>180</v>
      </c>
      <c r="AQ1528" s="67" t="s">
        <v>180</v>
      </c>
      <c r="AU1528">
        <v>6</v>
      </c>
      <c r="AV1528">
        <v>6</v>
      </c>
      <c r="AW1528">
        <v>0</v>
      </c>
      <c r="AX1528">
        <v>0</v>
      </c>
      <c r="AY1528">
        <v>0</v>
      </c>
      <c r="AZ1528">
        <v>12</v>
      </c>
      <c r="BA1528" s="15" t="s">
        <v>69</v>
      </c>
      <c r="BC1528" s="20" t="s">
        <v>70</v>
      </c>
      <c r="BD1528" s="39" t="s">
        <v>158</v>
      </c>
      <c r="BF1528" t="s">
        <v>84</v>
      </c>
      <c r="BG1528" s="39" t="s">
        <v>78</v>
      </c>
      <c r="BH1528" t="s">
        <v>79</v>
      </c>
      <c r="BI1528" s="39" t="s">
        <v>146</v>
      </c>
      <c r="BJ1528" t="s">
        <v>147</v>
      </c>
      <c r="BK1528" s="39" t="s">
        <v>146</v>
      </c>
      <c r="BL1528" t="s">
        <v>148</v>
      </c>
      <c r="BO1528">
        <v>4</v>
      </c>
    </row>
    <row r="1529" spans="1:67" customFormat="1" x14ac:dyDescent="0.25">
      <c r="A1529" s="23" t="s">
        <v>68</v>
      </c>
      <c r="B1529" s="39">
        <v>6</v>
      </c>
      <c r="C1529">
        <v>2269</v>
      </c>
      <c r="D1529">
        <v>2217</v>
      </c>
      <c r="E1529">
        <v>467</v>
      </c>
      <c r="F1529">
        <v>368</v>
      </c>
      <c r="G1529">
        <v>427</v>
      </c>
      <c r="H1529">
        <v>955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X1529">
        <v>0</v>
      </c>
      <c r="AC1529">
        <v>0</v>
      </c>
      <c r="AF1529">
        <v>0</v>
      </c>
      <c r="AI1529">
        <v>52</v>
      </c>
      <c r="AJ1529">
        <v>7</v>
      </c>
      <c r="AK1529">
        <v>5</v>
      </c>
      <c r="AL1529">
        <v>9</v>
      </c>
      <c r="AM1529">
        <v>31</v>
      </c>
      <c r="AN1529" s="67" t="s">
        <v>180</v>
      </c>
      <c r="AO1529" s="67" t="s">
        <v>180</v>
      </c>
      <c r="AP1529">
        <v>101</v>
      </c>
      <c r="AQ1529" s="67" t="s">
        <v>180</v>
      </c>
      <c r="AU1529">
        <v>0</v>
      </c>
      <c r="AV1529">
        <v>0</v>
      </c>
      <c r="AW1529">
        <v>0</v>
      </c>
      <c r="AX1529">
        <v>0</v>
      </c>
      <c r="AY1529">
        <v>0</v>
      </c>
      <c r="BA1529" s="15" t="s">
        <v>69</v>
      </c>
      <c r="BC1529" s="20" t="s">
        <v>70</v>
      </c>
      <c r="BD1529" s="39" t="s">
        <v>158</v>
      </c>
      <c r="BF1529" t="s">
        <v>84</v>
      </c>
      <c r="BG1529" s="39" t="s">
        <v>73</v>
      </c>
      <c r="BH1529" t="s">
        <v>74</v>
      </c>
      <c r="BI1529" s="39" t="s">
        <v>85</v>
      </c>
      <c r="BJ1529" t="s">
        <v>86</v>
      </c>
      <c r="BK1529" s="39" t="s">
        <v>96</v>
      </c>
      <c r="BL1529" t="s">
        <v>97</v>
      </c>
      <c r="BO1529">
        <v>4</v>
      </c>
    </row>
    <row r="1530" spans="1:67" customFormat="1" x14ac:dyDescent="0.25">
      <c r="A1530" s="23" t="s">
        <v>68</v>
      </c>
      <c r="B1530" s="39">
        <v>6</v>
      </c>
      <c r="C1530">
        <v>3061</v>
      </c>
      <c r="D1530">
        <v>2980</v>
      </c>
      <c r="E1530">
        <v>300</v>
      </c>
      <c r="F1530">
        <v>758</v>
      </c>
      <c r="G1530">
        <v>310</v>
      </c>
      <c r="H1530">
        <v>1612</v>
      </c>
      <c r="I1530">
        <v>45</v>
      </c>
      <c r="J1530">
        <v>16</v>
      </c>
      <c r="K1530">
        <v>10</v>
      </c>
      <c r="L1530">
        <v>10</v>
      </c>
      <c r="M1530">
        <v>9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X1530">
        <v>0</v>
      </c>
      <c r="AC1530">
        <v>11</v>
      </c>
      <c r="AD1530">
        <v>0</v>
      </c>
      <c r="AE1530">
        <v>11</v>
      </c>
      <c r="AF1530">
        <v>0</v>
      </c>
      <c r="AI1530">
        <v>25</v>
      </c>
      <c r="AJ1530">
        <v>5</v>
      </c>
      <c r="AK1530">
        <v>6</v>
      </c>
      <c r="AL1530">
        <v>10</v>
      </c>
      <c r="AM1530">
        <v>4</v>
      </c>
      <c r="AN1530" s="67" t="s">
        <v>180</v>
      </c>
      <c r="AO1530" s="67" t="s">
        <v>180</v>
      </c>
      <c r="AP1530">
        <v>89</v>
      </c>
      <c r="AQ1530" s="67" t="s">
        <v>180</v>
      </c>
      <c r="AU1530">
        <v>0</v>
      </c>
      <c r="AV1530">
        <v>0</v>
      </c>
      <c r="AW1530">
        <v>0</v>
      </c>
      <c r="AX1530">
        <v>0</v>
      </c>
      <c r="AY1530">
        <v>0</v>
      </c>
      <c r="BA1530" s="15" t="s">
        <v>69</v>
      </c>
      <c r="BC1530" s="20" t="s">
        <v>70</v>
      </c>
      <c r="BD1530" s="39" t="s">
        <v>158</v>
      </c>
      <c r="BF1530" t="s">
        <v>84</v>
      </c>
      <c r="BG1530" s="39" t="s">
        <v>73</v>
      </c>
      <c r="BH1530" t="s">
        <v>74</v>
      </c>
      <c r="BI1530" s="39" t="s">
        <v>132</v>
      </c>
      <c r="BJ1530" t="s">
        <v>133</v>
      </c>
      <c r="BK1530" s="39" t="s">
        <v>132</v>
      </c>
      <c r="BL1530" t="s">
        <v>134</v>
      </c>
      <c r="BO1530">
        <v>4</v>
      </c>
    </row>
    <row r="1531" spans="1:67" customFormat="1" x14ac:dyDescent="0.25">
      <c r="A1531" s="23" t="s">
        <v>68</v>
      </c>
      <c r="B1531" s="39">
        <v>6</v>
      </c>
      <c r="C1531">
        <v>532</v>
      </c>
      <c r="D1531">
        <v>532</v>
      </c>
      <c r="E1531">
        <v>109</v>
      </c>
      <c r="F1531">
        <v>18</v>
      </c>
      <c r="G1531">
        <v>101</v>
      </c>
      <c r="H1531">
        <v>304</v>
      </c>
      <c r="I1531">
        <v>0</v>
      </c>
      <c r="N1531">
        <v>0</v>
      </c>
      <c r="S1531">
        <v>0</v>
      </c>
      <c r="X1531">
        <v>0</v>
      </c>
      <c r="AC1531">
        <v>0</v>
      </c>
      <c r="AF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 s="67" t="s">
        <v>180</v>
      </c>
      <c r="AO1531" s="67" t="s">
        <v>180</v>
      </c>
      <c r="AP1531">
        <v>45</v>
      </c>
      <c r="AQ1531" s="67" t="s">
        <v>180</v>
      </c>
      <c r="AU1531">
        <v>0</v>
      </c>
      <c r="AV1531">
        <v>0</v>
      </c>
      <c r="AW1531">
        <v>0</v>
      </c>
      <c r="AX1531">
        <v>0</v>
      </c>
      <c r="AY1531">
        <v>0</v>
      </c>
      <c r="BA1531" s="15" t="s">
        <v>69</v>
      </c>
      <c r="BC1531" s="20" t="s">
        <v>70</v>
      </c>
      <c r="BD1531" s="39" t="s">
        <v>158</v>
      </c>
      <c r="BF1531" t="s">
        <v>84</v>
      </c>
      <c r="BG1531" s="39" t="s">
        <v>73</v>
      </c>
      <c r="BH1531" t="s">
        <v>74</v>
      </c>
      <c r="BI1531" s="39" t="s">
        <v>91</v>
      </c>
      <c r="BJ1531" t="s">
        <v>92</v>
      </c>
      <c r="BK1531" s="39" t="s">
        <v>152</v>
      </c>
      <c r="BL1531" t="s">
        <v>153</v>
      </c>
      <c r="BO1531">
        <v>3</v>
      </c>
    </row>
    <row r="1532" spans="1:67" customFormat="1" x14ac:dyDescent="0.25">
      <c r="A1532" s="23" t="s">
        <v>68</v>
      </c>
      <c r="B1532" s="39">
        <v>6</v>
      </c>
      <c r="C1532">
        <v>5147</v>
      </c>
      <c r="D1532">
        <v>4854</v>
      </c>
      <c r="E1532">
        <v>1428</v>
      </c>
      <c r="F1532">
        <v>0</v>
      </c>
      <c r="G1532">
        <v>1308</v>
      </c>
      <c r="H1532">
        <v>2118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X1532">
        <v>0</v>
      </c>
      <c r="AC1532">
        <v>215</v>
      </c>
      <c r="AD1532">
        <v>6</v>
      </c>
      <c r="AE1532">
        <v>209</v>
      </c>
      <c r="AF1532">
        <v>57</v>
      </c>
      <c r="AG1532">
        <v>0</v>
      </c>
      <c r="AH1532">
        <v>57</v>
      </c>
      <c r="AI1532">
        <v>21</v>
      </c>
      <c r="AJ1532">
        <v>10</v>
      </c>
      <c r="AK1532">
        <v>11</v>
      </c>
      <c r="AL1532">
        <v>0</v>
      </c>
      <c r="AM1532">
        <v>0</v>
      </c>
      <c r="AN1532" s="67" t="s">
        <v>180</v>
      </c>
      <c r="AO1532" s="67" t="s">
        <v>180</v>
      </c>
      <c r="AP1532">
        <v>1109</v>
      </c>
      <c r="AQ1532" s="67" t="s">
        <v>180</v>
      </c>
      <c r="AU1532">
        <v>0</v>
      </c>
      <c r="AV1532">
        <v>0</v>
      </c>
      <c r="AW1532">
        <v>0</v>
      </c>
      <c r="AX1532">
        <v>0</v>
      </c>
      <c r="AY1532">
        <v>0</v>
      </c>
      <c r="BA1532" s="15" t="s">
        <v>69</v>
      </c>
      <c r="BC1532" s="20" t="s">
        <v>70</v>
      </c>
      <c r="BD1532" s="39" t="s">
        <v>158</v>
      </c>
      <c r="BF1532" t="s">
        <v>84</v>
      </c>
      <c r="BG1532" s="39" t="s">
        <v>73</v>
      </c>
      <c r="BH1532" t="s">
        <v>74</v>
      </c>
      <c r="BI1532" s="39" t="s">
        <v>115</v>
      </c>
      <c r="BJ1532" t="s">
        <v>116</v>
      </c>
      <c r="BK1532" s="39" t="s">
        <v>119</v>
      </c>
      <c r="BL1532" t="s">
        <v>120</v>
      </c>
      <c r="BO1532">
        <v>3</v>
      </c>
    </row>
    <row r="1533" spans="1:67" customFormat="1" x14ac:dyDescent="0.25">
      <c r="A1533" s="23" t="s">
        <v>68</v>
      </c>
      <c r="B1533" s="39">
        <v>6</v>
      </c>
      <c r="C1533">
        <v>1902</v>
      </c>
      <c r="D1533">
        <v>1892</v>
      </c>
      <c r="E1533">
        <v>348</v>
      </c>
      <c r="F1533">
        <v>210</v>
      </c>
      <c r="G1533">
        <v>399</v>
      </c>
      <c r="H1533">
        <v>935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6</v>
      </c>
      <c r="T1533">
        <v>2</v>
      </c>
      <c r="U1533">
        <v>2</v>
      </c>
      <c r="V1533">
        <v>0</v>
      </c>
      <c r="W1533">
        <v>2</v>
      </c>
      <c r="X1533">
        <v>0</v>
      </c>
      <c r="AC1533">
        <v>0</v>
      </c>
      <c r="AD1533">
        <v>0</v>
      </c>
      <c r="AE1533">
        <v>0</v>
      </c>
      <c r="AF1533">
        <v>0</v>
      </c>
      <c r="AI1533">
        <v>4</v>
      </c>
      <c r="AJ1533">
        <v>0</v>
      </c>
      <c r="AK1533">
        <v>0</v>
      </c>
      <c r="AL1533">
        <v>0</v>
      </c>
      <c r="AM1533">
        <v>4</v>
      </c>
      <c r="AN1533" s="67" t="s">
        <v>180</v>
      </c>
      <c r="AO1533" s="67" t="s">
        <v>180</v>
      </c>
      <c r="AP1533">
        <v>180</v>
      </c>
      <c r="AQ1533" s="67" t="s">
        <v>180</v>
      </c>
      <c r="AU1533">
        <v>0</v>
      </c>
      <c r="AV1533">
        <v>0</v>
      </c>
      <c r="AW1533">
        <v>0</v>
      </c>
      <c r="AX1533">
        <v>0</v>
      </c>
      <c r="AY1533">
        <v>0</v>
      </c>
      <c r="BA1533" s="15" t="s">
        <v>69</v>
      </c>
      <c r="BC1533" s="20" t="s">
        <v>70</v>
      </c>
      <c r="BD1533" s="39" t="s">
        <v>158</v>
      </c>
      <c r="BF1533" t="s">
        <v>84</v>
      </c>
      <c r="BG1533" s="39" t="s">
        <v>78</v>
      </c>
      <c r="BH1533" t="s">
        <v>79</v>
      </c>
      <c r="BI1533" s="39" t="s">
        <v>80</v>
      </c>
      <c r="BJ1533" t="s">
        <v>81</v>
      </c>
      <c r="BK1533" s="39" t="s">
        <v>110</v>
      </c>
      <c r="BL1533" t="s">
        <v>111</v>
      </c>
      <c r="BO1533">
        <v>3</v>
      </c>
    </row>
    <row r="1534" spans="1:67" customFormat="1" x14ac:dyDescent="0.25">
      <c r="A1534" s="23" t="s">
        <v>68</v>
      </c>
      <c r="B1534" s="39">
        <v>6</v>
      </c>
      <c r="C1534">
        <v>8578</v>
      </c>
      <c r="D1534">
        <v>7692</v>
      </c>
      <c r="E1534">
        <v>1920</v>
      </c>
      <c r="F1534">
        <v>22</v>
      </c>
      <c r="G1534">
        <v>1650</v>
      </c>
      <c r="H1534">
        <v>4100</v>
      </c>
      <c r="I1534">
        <v>0</v>
      </c>
      <c r="N1534">
        <v>0</v>
      </c>
      <c r="S1534">
        <v>0</v>
      </c>
      <c r="X1534">
        <v>294</v>
      </c>
      <c r="Y1534">
        <v>140</v>
      </c>
      <c r="Z1534">
        <v>3</v>
      </c>
      <c r="AA1534">
        <v>150</v>
      </c>
      <c r="AB1534">
        <v>1</v>
      </c>
      <c r="AC1534">
        <v>432</v>
      </c>
      <c r="AD1534">
        <v>92</v>
      </c>
      <c r="AE1534">
        <v>340</v>
      </c>
      <c r="AF1534">
        <v>160</v>
      </c>
      <c r="AG1534">
        <v>18</v>
      </c>
      <c r="AH1534">
        <v>142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 s="67" t="s">
        <v>180</v>
      </c>
      <c r="AO1534" s="67" t="s">
        <v>180</v>
      </c>
      <c r="AP1534">
        <v>2460</v>
      </c>
      <c r="AQ1534" s="67" t="s">
        <v>180</v>
      </c>
      <c r="AU1534">
        <v>0</v>
      </c>
      <c r="AV1534">
        <v>6</v>
      </c>
      <c r="AW1534">
        <v>30</v>
      </c>
      <c r="AX1534">
        <v>30</v>
      </c>
      <c r="AY1534">
        <v>100</v>
      </c>
      <c r="AZ1534">
        <v>0</v>
      </c>
      <c r="BA1534" s="15" t="s">
        <v>69</v>
      </c>
      <c r="BC1534" s="20" t="s">
        <v>70</v>
      </c>
      <c r="BD1534" s="39" t="s">
        <v>158</v>
      </c>
      <c r="BF1534" t="s">
        <v>84</v>
      </c>
      <c r="BG1534" s="39" t="s">
        <v>73</v>
      </c>
      <c r="BH1534" t="s">
        <v>74</v>
      </c>
      <c r="BI1534" s="39" t="s">
        <v>91</v>
      </c>
      <c r="BJ1534" t="s">
        <v>92</v>
      </c>
      <c r="BK1534" s="39" t="s">
        <v>91</v>
      </c>
      <c r="BL1534" t="s">
        <v>112</v>
      </c>
      <c r="BO1534">
        <v>3</v>
      </c>
    </row>
    <row r="1535" spans="1:67" customFormat="1" x14ac:dyDescent="0.25">
      <c r="A1535" s="23" t="s">
        <v>68</v>
      </c>
      <c r="B1535" s="39">
        <v>6</v>
      </c>
      <c r="C1535">
        <v>6043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X1535">
        <v>0</v>
      </c>
      <c r="AC1535">
        <v>0</v>
      </c>
      <c r="AF1535">
        <v>0</v>
      </c>
      <c r="AI1535">
        <v>6043</v>
      </c>
      <c r="AJ1535">
        <v>826</v>
      </c>
      <c r="AK1535">
        <v>1914</v>
      </c>
      <c r="AL1535">
        <v>693</v>
      </c>
      <c r="AM1535">
        <v>2610</v>
      </c>
      <c r="AN1535" s="67" t="s">
        <v>180</v>
      </c>
      <c r="AO1535" s="67" t="s">
        <v>180</v>
      </c>
      <c r="AQ1535" s="67" t="s">
        <v>180</v>
      </c>
      <c r="AU1535">
        <v>0</v>
      </c>
      <c r="AV1535">
        <v>0</v>
      </c>
      <c r="AW1535">
        <v>0</v>
      </c>
      <c r="AX1535">
        <v>46</v>
      </c>
      <c r="AY1535">
        <v>0</v>
      </c>
      <c r="AZ1535">
        <v>0</v>
      </c>
      <c r="BA1535" s="15" t="s">
        <v>69</v>
      </c>
      <c r="BC1535" s="20" t="s">
        <v>70</v>
      </c>
      <c r="BD1535" s="39" t="s">
        <v>158</v>
      </c>
      <c r="BF1535" t="s">
        <v>84</v>
      </c>
      <c r="BG1535" s="39" t="s">
        <v>78</v>
      </c>
      <c r="BH1535" t="s">
        <v>79</v>
      </c>
      <c r="BI1535" s="39" t="s">
        <v>78</v>
      </c>
      <c r="BJ1535" t="s">
        <v>98</v>
      </c>
      <c r="BK1535" s="39" t="s">
        <v>78</v>
      </c>
      <c r="BL1535" t="s">
        <v>99</v>
      </c>
      <c r="BO1535">
        <v>3</v>
      </c>
    </row>
    <row r="1536" spans="1:67" customFormat="1" x14ac:dyDescent="0.25">
      <c r="A1536" s="23" t="s">
        <v>68</v>
      </c>
      <c r="B1536" s="39">
        <v>6</v>
      </c>
      <c r="C1536">
        <v>1831</v>
      </c>
      <c r="D1536">
        <v>1831</v>
      </c>
      <c r="E1536">
        <v>402</v>
      </c>
      <c r="F1536">
        <v>299</v>
      </c>
      <c r="G1536">
        <v>409</v>
      </c>
      <c r="H1536">
        <v>721</v>
      </c>
      <c r="I1536">
        <v>0</v>
      </c>
      <c r="N1536">
        <v>0</v>
      </c>
      <c r="S1536">
        <v>0</v>
      </c>
      <c r="X1536">
        <v>0</v>
      </c>
      <c r="AC1536">
        <v>0</v>
      </c>
      <c r="AF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 s="67" t="s">
        <v>180</v>
      </c>
      <c r="AO1536" s="67" t="s">
        <v>180</v>
      </c>
      <c r="AP1536">
        <v>81</v>
      </c>
      <c r="AQ1536" s="67" t="s">
        <v>180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 s="15" t="s">
        <v>69</v>
      </c>
      <c r="BC1536" s="20" t="s">
        <v>70</v>
      </c>
      <c r="BD1536" s="39" t="s">
        <v>158</v>
      </c>
      <c r="BF1536" t="s">
        <v>84</v>
      </c>
      <c r="BG1536" s="39" t="s">
        <v>140</v>
      </c>
      <c r="BH1536" t="s">
        <v>141</v>
      </c>
      <c r="BI1536" s="39" t="s">
        <v>142</v>
      </c>
      <c r="BJ1536" t="s">
        <v>143</v>
      </c>
      <c r="BK1536" s="39" t="s">
        <v>142</v>
      </c>
      <c r="BL1536" t="s">
        <v>151</v>
      </c>
      <c r="BO1536">
        <v>3</v>
      </c>
    </row>
    <row r="1537" spans="1:67" customFormat="1" x14ac:dyDescent="0.25">
      <c r="A1537" s="23" t="s">
        <v>68</v>
      </c>
      <c r="B1537" s="39">
        <v>6</v>
      </c>
      <c r="C1537">
        <v>921</v>
      </c>
      <c r="D1537">
        <v>921</v>
      </c>
      <c r="E1537">
        <v>173</v>
      </c>
      <c r="F1537">
        <v>86</v>
      </c>
      <c r="G1537">
        <v>176</v>
      </c>
      <c r="H1537">
        <v>486</v>
      </c>
      <c r="I1537">
        <v>0</v>
      </c>
      <c r="N1537">
        <v>0</v>
      </c>
      <c r="S1537">
        <v>0</v>
      </c>
      <c r="X1537">
        <v>0</v>
      </c>
      <c r="AC1537">
        <v>0</v>
      </c>
      <c r="AF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 s="67" t="s">
        <v>180</v>
      </c>
      <c r="AO1537" s="67" t="s">
        <v>180</v>
      </c>
      <c r="AP1537">
        <v>123</v>
      </c>
      <c r="AQ1537" s="67" t="s">
        <v>180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12</v>
      </c>
      <c r="BA1537" s="15" t="s">
        <v>69</v>
      </c>
      <c r="BC1537" s="20" t="s">
        <v>70</v>
      </c>
      <c r="BD1537" s="39" t="s">
        <v>158</v>
      </c>
      <c r="BF1537" t="s">
        <v>84</v>
      </c>
      <c r="BG1537" s="39" t="s">
        <v>78</v>
      </c>
      <c r="BH1537" t="s">
        <v>79</v>
      </c>
      <c r="BI1537" s="39" t="s">
        <v>80</v>
      </c>
      <c r="BJ1537" t="s">
        <v>81</v>
      </c>
      <c r="BK1537" s="39" t="s">
        <v>82</v>
      </c>
      <c r="BL1537" t="s">
        <v>83</v>
      </c>
      <c r="BO1537">
        <v>4</v>
      </c>
    </row>
    <row r="1538" spans="1:67" customFormat="1" x14ac:dyDescent="0.25">
      <c r="A1538" s="23" t="s">
        <v>68</v>
      </c>
      <c r="B1538" s="39">
        <v>6</v>
      </c>
      <c r="C1538">
        <v>5801</v>
      </c>
      <c r="D1538">
        <v>5595</v>
      </c>
      <c r="E1538">
        <v>1013</v>
      </c>
      <c r="F1538">
        <v>1125</v>
      </c>
      <c r="G1538">
        <v>922</v>
      </c>
      <c r="H1538">
        <v>2535</v>
      </c>
      <c r="I1538">
        <v>5</v>
      </c>
      <c r="J1538">
        <v>3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126</v>
      </c>
      <c r="T1538">
        <v>10</v>
      </c>
      <c r="U1538">
        <v>44</v>
      </c>
      <c r="V1538">
        <v>10</v>
      </c>
      <c r="W1538">
        <v>62</v>
      </c>
      <c r="X1538">
        <v>0</v>
      </c>
      <c r="AC1538">
        <v>0</v>
      </c>
      <c r="AF1538">
        <v>0</v>
      </c>
      <c r="AI1538">
        <v>75</v>
      </c>
      <c r="AJ1538">
        <v>36</v>
      </c>
      <c r="AK1538">
        <v>5</v>
      </c>
      <c r="AL1538">
        <v>15</v>
      </c>
      <c r="AM1538">
        <v>19</v>
      </c>
      <c r="AN1538" s="67" t="s">
        <v>180</v>
      </c>
      <c r="AO1538" s="67" t="s">
        <v>180</v>
      </c>
      <c r="AP1538">
        <v>631</v>
      </c>
      <c r="AQ1538" s="67" t="s">
        <v>180</v>
      </c>
      <c r="AU1538">
        <v>1</v>
      </c>
      <c r="AV1538">
        <v>2</v>
      </c>
      <c r="AW1538">
        <v>0</v>
      </c>
      <c r="AX1538">
        <v>3</v>
      </c>
      <c r="AY1538">
        <v>0</v>
      </c>
      <c r="BA1538" s="15" t="s">
        <v>69</v>
      </c>
      <c r="BC1538" s="20" t="s">
        <v>70</v>
      </c>
      <c r="BD1538" s="39" t="s">
        <v>158</v>
      </c>
      <c r="BF1538" t="s">
        <v>84</v>
      </c>
      <c r="BG1538" s="39" t="s">
        <v>73</v>
      </c>
      <c r="BH1538" t="s">
        <v>74</v>
      </c>
      <c r="BI1538" s="39" t="s">
        <v>85</v>
      </c>
      <c r="BJ1538" t="s">
        <v>86</v>
      </c>
      <c r="BK1538" s="39" t="s">
        <v>85</v>
      </c>
      <c r="BL1538" t="s">
        <v>95</v>
      </c>
      <c r="BO1538">
        <v>3</v>
      </c>
    </row>
    <row r="1539" spans="1:67" customFormat="1" x14ac:dyDescent="0.25">
      <c r="A1539" s="23" t="s">
        <v>68</v>
      </c>
      <c r="B1539" s="39">
        <v>6</v>
      </c>
      <c r="C1539">
        <v>49</v>
      </c>
      <c r="D1539">
        <v>49</v>
      </c>
      <c r="E1539">
        <v>8</v>
      </c>
      <c r="F1539">
        <v>13</v>
      </c>
      <c r="G1539">
        <v>12</v>
      </c>
      <c r="H1539">
        <v>16</v>
      </c>
      <c r="I1539">
        <v>0</v>
      </c>
      <c r="N1539">
        <v>0</v>
      </c>
      <c r="S1539">
        <v>0</v>
      </c>
      <c r="X1539">
        <v>0</v>
      </c>
      <c r="AC1539">
        <v>0</v>
      </c>
      <c r="AF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 s="67" t="s">
        <v>180</v>
      </c>
      <c r="AO1539" s="67" t="s">
        <v>180</v>
      </c>
      <c r="AQ1539" s="67" t="s">
        <v>180</v>
      </c>
      <c r="AU1539">
        <v>0</v>
      </c>
      <c r="AV1539">
        <v>0</v>
      </c>
      <c r="AW1539">
        <v>0</v>
      </c>
      <c r="AX1539">
        <v>0</v>
      </c>
      <c r="AY1539">
        <v>0</v>
      </c>
      <c r="BA1539" s="15" t="s">
        <v>69</v>
      </c>
      <c r="BC1539" s="20" t="s">
        <v>70</v>
      </c>
      <c r="BD1539" s="39" t="s">
        <v>158</v>
      </c>
      <c r="BF1539" t="s">
        <v>84</v>
      </c>
      <c r="BG1539" s="39" t="s">
        <v>135</v>
      </c>
      <c r="BH1539" t="s">
        <v>136</v>
      </c>
      <c r="BI1539" s="39" t="s">
        <v>137</v>
      </c>
      <c r="BJ1539" t="s">
        <v>138</v>
      </c>
      <c r="BK1539" s="39" t="s">
        <v>137</v>
      </c>
      <c r="BL1539" t="s">
        <v>139</v>
      </c>
      <c r="BO1539">
        <v>3</v>
      </c>
    </row>
    <row r="1540" spans="1:67" customFormat="1" x14ac:dyDescent="0.25">
      <c r="A1540" s="23" t="s">
        <v>68</v>
      </c>
      <c r="B1540" s="39">
        <v>6</v>
      </c>
      <c r="C1540">
        <v>3242</v>
      </c>
      <c r="D1540">
        <v>3234</v>
      </c>
      <c r="E1540">
        <v>892</v>
      </c>
      <c r="F1540">
        <v>545</v>
      </c>
      <c r="G1540">
        <v>701</v>
      </c>
      <c r="H1540">
        <v>1096</v>
      </c>
      <c r="I1540">
        <v>8</v>
      </c>
      <c r="J1540">
        <v>2</v>
      </c>
      <c r="K1540">
        <v>1</v>
      </c>
      <c r="L1540">
        <v>3</v>
      </c>
      <c r="M1540">
        <v>2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X1540">
        <v>0</v>
      </c>
      <c r="AC1540">
        <v>0</v>
      </c>
      <c r="AF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 s="67" t="s">
        <v>180</v>
      </c>
      <c r="AO1540" s="67" t="s">
        <v>180</v>
      </c>
      <c r="AP1540">
        <v>142</v>
      </c>
      <c r="AQ1540" s="67" t="s">
        <v>180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 s="15" t="s">
        <v>69</v>
      </c>
      <c r="BC1540" s="20" t="s">
        <v>70</v>
      </c>
      <c r="BD1540" s="39" t="s">
        <v>158</v>
      </c>
      <c r="BF1540" t="s">
        <v>84</v>
      </c>
      <c r="BG1540" s="39" t="s">
        <v>140</v>
      </c>
      <c r="BH1540" t="s">
        <v>141</v>
      </c>
      <c r="BI1540" s="39" t="s">
        <v>142</v>
      </c>
      <c r="BJ1540" t="s">
        <v>143</v>
      </c>
      <c r="BK1540" s="39" t="s">
        <v>159</v>
      </c>
      <c r="BL1540" t="s">
        <v>160</v>
      </c>
      <c r="BO1540">
        <v>3</v>
      </c>
    </row>
    <row r="1541" spans="1:67" customFormat="1" x14ac:dyDescent="0.25">
      <c r="A1541" s="23" t="s">
        <v>68</v>
      </c>
      <c r="B1541" s="39">
        <v>6</v>
      </c>
      <c r="C1541">
        <v>4184</v>
      </c>
      <c r="D1541">
        <v>3948</v>
      </c>
      <c r="E1541">
        <v>722</v>
      </c>
      <c r="F1541">
        <v>693</v>
      </c>
      <c r="G1541">
        <v>752</v>
      </c>
      <c r="H1541">
        <v>1781</v>
      </c>
      <c r="I1541">
        <v>2</v>
      </c>
      <c r="J1541">
        <v>2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83</v>
      </c>
      <c r="T1541">
        <v>3</v>
      </c>
      <c r="U1541">
        <v>36</v>
      </c>
      <c r="V1541">
        <v>1</v>
      </c>
      <c r="W1541">
        <v>43</v>
      </c>
      <c r="X1541">
        <v>0</v>
      </c>
      <c r="AC1541">
        <v>83</v>
      </c>
      <c r="AD1541">
        <v>2</v>
      </c>
      <c r="AE1541">
        <v>81</v>
      </c>
      <c r="AF1541">
        <v>0</v>
      </c>
      <c r="AI1541">
        <v>68</v>
      </c>
      <c r="AJ1541">
        <v>9</v>
      </c>
      <c r="AK1541">
        <v>10</v>
      </c>
      <c r="AL1541">
        <v>9</v>
      </c>
      <c r="AM1541">
        <v>40</v>
      </c>
      <c r="AN1541" s="67" t="s">
        <v>180</v>
      </c>
      <c r="AO1541" s="67" t="s">
        <v>180</v>
      </c>
      <c r="AP1541">
        <v>422</v>
      </c>
      <c r="AQ1541" s="67" t="s">
        <v>180</v>
      </c>
      <c r="AU1541">
        <v>0</v>
      </c>
      <c r="AV1541">
        <v>0</v>
      </c>
      <c r="AW1541">
        <v>0</v>
      </c>
      <c r="AX1541">
        <v>0</v>
      </c>
      <c r="AY1541">
        <v>0</v>
      </c>
      <c r="BA1541" s="15" t="s">
        <v>69</v>
      </c>
      <c r="BC1541" s="20" t="s">
        <v>70</v>
      </c>
      <c r="BD1541" s="39" t="s">
        <v>158</v>
      </c>
      <c r="BF1541" t="s">
        <v>84</v>
      </c>
      <c r="BG1541" s="39" t="s">
        <v>78</v>
      </c>
      <c r="BH1541" t="s">
        <v>79</v>
      </c>
      <c r="BI1541" s="39" t="s">
        <v>146</v>
      </c>
      <c r="BJ1541" t="s">
        <v>147</v>
      </c>
      <c r="BK1541" s="39" t="s">
        <v>146</v>
      </c>
      <c r="BL1541" t="s">
        <v>148</v>
      </c>
      <c r="BO1541">
        <v>4</v>
      </c>
    </row>
    <row r="1542" spans="1:67" customFormat="1" x14ac:dyDescent="0.25">
      <c r="A1542" s="23" t="s">
        <v>68</v>
      </c>
      <c r="B1542" s="39">
        <v>6</v>
      </c>
      <c r="C1542">
        <v>5473</v>
      </c>
      <c r="D1542">
        <v>5257</v>
      </c>
      <c r="E1542">
        <v>1207</v>
      </c>
      <c r="F1542">
        <v>1003</v>
      </c>
      <c r="G1542">
        <v>1049</v>
      </c>
      <c r="H1542">
        <v>1998</v>
      </c>
      <c r="I1542">
        <v>7</v>
      </c>
      <c r="J1542">
        <v>4</v>
      </c>
      <c r="K1542">
        <v>1</v>
      </c>
      <c r="L1542">
        <v>1</v>
      </c>
      <c r="M1542">
        <v>1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91</v>
      </c>
      <c r="T1542">
        <v>4</v>
      </c>
      <c r="U1542">
        <v>35</v>
      </c>
      <c r="V1542">
        <v>2</v>
      </c>
      <c r="W1542">
        <v>50</v>
      </c>
      <c r="X1542">
        <v>0</v>
      </c>
      <c r="AC1542">
        <v>0</v>
      </c>
      <c r="AF1542">
        <v>0</v>
      </c>
      <c r="AI1542">
        <v>118</v>
      </c>
      <c r="AJ1542">
        <v>27</v>
      </c>
      <c r="AK1542">
        <v>12</v>
      </c>
      <c r="AL1542">
        <v>22</v>
      </c>
      <c r="AM1542">
        <v>57</v>
      </c>
      <c r="AN1542" s="67" t="s">
        <v>180</v>
      </c>
      <c r="AO1542" s="67" t="s">
        <v>180</v>
      </c>
      <c r="AP1542">
        <v>472</v>
      </c>
      <c r="AQ1542" s="67" t="s">
        <v>180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 s="15" t="s">
        <v>69</v>
      </c>
      <c r="BC1542" s="20" t="s">
        <v>70</v>
      </c>
      <c r="BD1542" s="39" t="s">
        <v>158</v>
      </c>
      <c r="BF1542" t="s">
        <v>84</v>
      </c>
      <c r="BG1542" s="39" t="s">
        <v>78</v>
      </c>
      <c r="BH1542" t="s">
        <v>79</v>
      </c>
      <c r="BI1542" s="39" t="s">
        <v>80</v>
      </c>
      <c r="BJ1542" t="s">
        <v>81</v>
      </c>
      <c r="BK1542" s="39" t="s">
        <v>82</v>
      </c>
      <c r="BL1542" t="s">
        <v>83</v>
      </c>
      <c r="BO1542">
        <v>4</v>
      </c>
    </row>
    <row r="1543" spans="1:67" customFormat="1" x14ac:dyDescent="0.25">
      <c r="A1543" s="23" t="s">
        <v>68</v>
      </c>
      <c r="B1543" s="39">
        <v>6</v>
      </c>
      <c r="C1543">
        <v>5633</v>
      </c>
      <c r="D1543">
        <v>5229</v>
      </c>
      <c r="E1543">
        <v>1035</v>
      </c>
      <c r="F1543">
        <v>1000</v>
      </c>
      <c r="G1543">
        <v>1006</v>
      </c>
      <c r="H1543">
        <v>2188</v>
      </c>
      <c r="I1543">
        <v>20</v>
      </c>
      <c r="J1543">
        <v>10</v>
      </c>
      <c r="K1543">
        <v>6</v>
      </c>
      <c r="L1543">
        <v>4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268</v>
      </c>
      <c r="T1543">
        <v>19</v>
      </c>
      <c r="U1543">
        <v>89</v>
      </c>
      <c r="V1543">
        <v>19</v>
      </c>
      <c r="W1543">
        <v>141</v>
      </c>
      <c r="X1543">
        <v>0</v>
      </c>
      <c r="AC1543">
        <v>0</v>
      </c>
      <c r="AF1543">
        <v>0</v>
      </c>
      <c r="AI1543">
        <v>116</v>
      </c>
      <c r="AJ1543">
        <v>18</v>
      </c>
      <c r="AK1543">
        <v>28</v>
      </c>
      <c r="AL1543">
        <v>30</v>
      </c>
      <c r="AM1543">
        <v>40</v>
      </c>
      <c r="AN1543" s="67" t="s">
        <v>180</v>
      </c>
      <c r="AO1543" s="67" t="s">
        <v>180</v>
      </c>
      <c r="AP1543">
        <v>404</v>
      </c>
      <c r="AQ1543" s="67" t="s">
        <v>180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 s="15" t="s">
        <v>69</v>
      </c>
      <c r="BC1543" s="20" t="s">
        <v>70</v>
      </c>
      <c r="BD1543" s="39" t="s">
        <v>158</v>
      </c>
      <c r="BF1543" t="s">
        <v>84</v>
      </c>
      <c r="BG1543" s="39" t="s">
        <v>78</v>
      </c>
      <c r="BH1543" t="s">
        <v>79</v>
      </c>
      <c r="BI1543" s="39" t="s">
        <v>80</v>
      </c>
      <c r="BJ1543" t="s">
        <v>81</v>
      </c>
      <c r="BK1543" s="39" t="s">
        <v>122</v>
      </c>
      <c r="BL1543" t="s">
        <v>123</v>
      </c>
      <c r="BO1543">
        <v>4</v>
      </c>
    </row>
    <row r="1544" spans="1:67" customFormat="1" x14ac:dyDescent="0.25">
      <c r="A1544" s="23" t="s">
        <v>68</v>
      </c>
      <c r="B1544" s="39">
        <v>6</v>
      </c>
      <c r="C1544">
        <v>4891</v>
      </c>
      <c r="D1544">
        <v>4565</v>
      </c>
      <c r="E1544">
        <v>836</v>
      </c>
      <c r="F1544">
        <v>922</v>
      </c>
      <c r="G1544">
        <v>925</v>
      </c>
      <c r="H1544">
        <v>1882</v>
      </c>
      <c r="I1544">
        <v>4</v>
      </c>
      <c r="J1544">
        <v>2</v>
      </c>
      <c r="K1544">
        <v>0</v>
      </c>
      <c r="L1544">
        <v>1</v>
      </c>
      <c r="M1544">
        <v>1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91</v>
      </c>
      <c r="T1544">
        <v>4</v>
      </c>
      <c r="U1544">
        <v>22</v>
      </c>
      <c r="V1544">
        <v>4</v>
      </c>
      <c r="W1544">
        <v>61</v>
      </c>
      <c r="X1544">
        <v>0</v>
      </c>
      <c r="AC1544">
        <v>0</v>
      </c>
      <c r="AF1544">
        <v>0</v>
      </c>
      <c r="AI1544">
        <v>231</v>
      </c>
      <c r="AJ1544">
        <v>31</v>
      </c>
      <c r="AK1544">
        <v>46</v>
      </c>
      <c r="AL1544">
        <v>36</v>
      </c>
      <c r="AM1544">
        <v>118</v>
      </c>
      <c r="AN1544" s="67" t="s">
        <v>180</v>
      </c>
      <c r="AO1544" s="67" t="s">
        <v>180</v>
      </c>
      <c r="AP1544">
        <v>312</v>
      </c>
      <c r="AQ1544" s="67" t="s">
        <v>180</v>
      </c>
      <c r="AU1544">
        <v>1</v>
      </c>
      <c r="AV1544">
        <v>2</v>
      </c>
      <c r="AW1544">
        <v>0</v>
      </c>
      <c r="AX1544">
        <v>0</v>
      </c>
      <c r="AY1544">
        <v>1</v>
      </c>
      <c r="BA1544" s="15" t="s">
        <v>69</v>
      </c>
      <c r="BC1544" s="20" t="s">
        <v>70</v>
      </c>
      <c r="BD1544" s="39" t="s">
        <v>158</v>
      </c>
      <c r="BF1544" t="s">
        <v>84</v>
      </c>
      <c r="BG1544" s="39" t="s">
        <v>78</v>
      </c>
      <c r="BH1544" t="s">
        <v>79</v>
      </c>
      <c r="BI1544" s="39" t="s">
        <v>78</v>
      </c>
      <c r="BJ1544" t="s">
        <v>98</v>
      </c>
      <c r="BK1544" s="39" t="s">
        <v>100</v>
      </c>
      <c r="BL1544" t="s">
        <v>101</v>
      </c>
      <c r="BO1544">
        <v>4</v>
      </c>
    </row>
    <row r="1545" spans="1:67" customFormat="1" x14ac:dyDescent="0.25">
      <c r="A1545" s="23" t="s">
        <v>68</v>
      </c>
      <c r="B1545" s="39">
        <v>6</v>
      </c>
      <c r="C1545">
        <v>4058</v>
      </c>
      <c r="D1545">
        <v>3939</v>
      </c>
      <c r="E1545">
        <v>729</v>
      </c>
      <c r="F1545">
        <v>814</v>
      </c>
      <c r="G1545">
        <v>703</v>
      </c>
      <c r="H1545">
        <v>1693</v>
      </c>
      <c r="I1545">
        <v>6</v>
      </c>
      <c r="J1545">
        <v>1</v>
      </c>
      <c r="K1545">
        <v>2</v>
      </c>
      <c r="L1545">
        <v>3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82</v>
      </c>
      <c r="T1545">
        <v>1</v>
      </c>
      <c r="U1545">
        <v>48</v>
      </c>
      <c r="V1545">
        <v>3</v>
      </c>
      <c r="W1545">
        <v>30</v>
      </c>
      <c r="X1545">
        <v>0</v>
      </c>
      <c r="AC1545">
        <v>0</v>
      </c>
      <c r="AF1545">
        <v>0</v>
      </c>
      <c r="AI1545">
        <v>31</v>
      </c>
      <c r="AJ1545">
        <v>10</v>
      </c>
      <c r="AK1545">
        <v>2</v>
      </c>
      <c r="AL1545">
        <v>4</v>
      </c>
      <c r="AM1545">
        <v>15</v>
      </c>
      <c r="AN1545" s="67" t="s">
        <v>180</v>
      </c>
      <c r="AO1545" s="67" t="s">
        <v>180</v>
      </c>
      <c r="AP1545">
        <v>314</v>
      </c>
      <c r="AQ1545" s="67" t="s">
        <v>180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 s="15" t="s">
        <v>69</v>
      </c>
      <c r="BC1545" s="20" t="s">
        <v>70</v>
      </c>
      <c r="BD1545" s="39" t="s">
        <v>158</v>
      </c>
      <c r="BF1545" t="s">
        <v>84</v>
      </c>
      <c r="BG1545" s="39" t="s">
        <v>78</v>
      </c>
      <c r="BH1545" t="s">
        <v>79</v>
      </c>
      <c r="BI1545" s="39" t="s">
        <v>102</v>
      </c>
      <c r="BJ1545" t="s">
        <v>103</v>
      </c>
      <c r="BK1545" s="39" t="s">
        <v>104</v>
      </c>
      <c r="BL1545" t="s">
        <v>105</v>
      </c>
      <c r="BO1545">
        <v>4</v>
      </c>
    </row>
    <row r="1546" spans="1:67" customFormat="1" x14ac:dyDescent="0.25">
      <c r="A1546" s="23" t="s">
        <v>68</v>
      </c>
      <c r="B1546" s="39">
        <v>6</v>
      </c>
      <c r="C1546">
        <v>742</v>
      </c>
      <c r="D1546">
        <v>734</v>
      </c>
      <c r="E1546">
        <v>120</v>
      </c>
      <c r="F1546">
        <v>106</v>
      </c>
      <c r="G1546">
        <v>153</v>
      </c>
      <c r="H1546">
        <v>355</v>
      </c>
      <c r="I1546">
        <v>0</v>
      </c>
      <c r="N1546">
        <v>0</v>
      </c>
      <c r="S1546">
        <v>0</v>
      </c>
      <c r="X1546">
        <v>0</v>
      </c>
      <c r="AC1546">
        <v>0</v>
      </c>
      <c r="AF1546">
        <v>0</v>
      </c>
      <c r="AI1546">
        <v>8</v>
      </c>
      <c r="AJ1546">
        <v>2</v>
      </c>
      <c r="AK1546">
        <v>1</v>
      </c>
      <c r="AL1546">
        <v>1</v>
      </c>
      <c r="AM1546">
        <v>4</v>
      </c>
      <c r="AN1546" s="67">
        <v>99</v>
      </c>
      <c r="AO1546" s="67">
        <v>201</v>
      </c>
      <c r="AP1546">
        <v>38</v>
      </c>
      <c r="AQ1546" s="67"/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 s="15" t="s">
        <v>69</v>
      </c>
      <c r="BC1546" s="20" t="s">
        <v>70</v>
      </c>
      <c r="BD1546" s="39" t="s">
        <v>158</v>
      </c>
      <c r="BF1546" t="s">
        <v>84</v>
      </c>
      <c r="BG1546" s="39" t="s">
        <v>73</v>
      </c>
      <c r="BH1546" t="s">
        <v>74</v>
      </c>
      <c r="BI1546" s="39" t="s">
        <v>132</v>
      </c>
      <c r="BJ1546" t="s">
        <v>133</v>
      </c>
      <c r="BK1546" s="39" t="s">
        <v>163</v>
      </c>
      <c r="BL1546" t="s">
        <v>164</v>
      </c>
      <c r="BO1546">
        <v>3</v>
      </c>
    </row>
    <row r="1547" spans="1:67" customFormat="1" x14ac:dyDescent="0.25">
      <c r="A1547" s="23" t="s">
        <v>68</v>
      </c>
      <c r="B1547" s="39">
        <v>6</v>
      </c>
      <c r="C1547">
        <v>2061</v>
      </c>
      <c r="D1547">
        <v>1991</v>
      </c>
      <c r="E1547">
        <v>594</v>
      </c>
      <c r="F1547">
        <v>160</v>
      </c>
      <c r="G1547">
        <v>514</v>
      </c>
      <c r="H1547">
        <v>723</v>
      </c>
      <c r="I1547">
        <v>0</v>
      </c>
      <c r="N1547">
        <v>0</v>
      </c>
      <c r="S1547">
        <v>0</v>
      </c>
      <c r="X1547">
        <v>0</v>
      </c>
      <c r="AC1547">
        <v>0</v>
      </c>
      <c r="AF1547">
        <v>0</v>
      </c>
      <c r="AI1547">
        <v>70</v>
      </c>
      <c r="AJ1547">
        <v>15</v>
      </c>
      <c r="AK1547">
        <v>6</v>
      </c>
      <c r="AL1547">
        <v>13</v>
      </c>
      <c r="AM1547">
        <v>36</v>
      </c>
      <c r="AN1547" s="67" t="s">
        <v>180</v>
      </c>
      <c r="AO1547" s="67" t="s">
        <v>180</v>
      </c>
      <c r="AP1547">
        <v>123</v>
      </c>
      <c r="AQ1547" s="67" t="s">
        <v>180</v>
      </c>
      <c r="AU1547">
        <v>0</v>
      </c>
      <c r="AV1547">
        <v>0</v>
      </c>
      <c r="AW1547">
        <v>0</v>
      </c>
      <c r="AX1547">
        <v>2</v>
      </c>
      <c r="AY1547">
        <v>1</v>
      </c>
      <c r="AZ1547">
        <v>0</v>
      </c>
      <c r="BA1547" s="15" t="s">
        <v>69</v>
      </c>
      <c r="BC1547" s="20" t="s">
        <v>70</v>
      </c>
      <c r="BD1547" s="39" t="s">
        <v>158</v>
      </c>
      <c r="BF1547" t="s">
        <v>84</v>
      </c>
      <c r="BG1547" s="39" t="s">
        <v>78</v>
      </c>
      <c r="BH1547" t="s">
        <v>79</v>
      </c>
      <c r="BI1547" s="39" t="s">
        <v>80</v>
      </c>
      <c r="BJ1547" t="s">
        <v>81</v>
      </c>
      <c r="BK1547" s="39" t="s">
        <v>122</v>
      </c>
      <c r="BL1547" t="s">
        <v>123</v>
      </c>
      <c r="BO1547">
        <v>4</v>
      </c>
    </row>
    <row r="1548" spans="1:67" customFormat="1" x14ac:dyDescent="0.25">
      <c r="A1548" s="23" t="s">
        <v>68</v>
      </c>
      <c r="B1548" s="39">
        <v>6</v>
      </c>
      <c r="C1548">
        <v>15523</v>
      </c>
      <c r="D1548">
        <v>6869</v>
      </c>
      <c r="E1548">
        <v>1296</v>
      </c>
      <c r="F1548">
        <v>2071</v>
      </c>
      <c r="G1548">
        <v>992</v>
      </c>
      <c r="H1548">
        <v>2510</v>
      </c>
      <c r="I1548">
        <v>8531</v>
      </c>
      <c r="J1548">
        <v>1664</v>
      </c>
      <c r="K1548">
        <v>2883</v>
      </c>
      <c r="L1548">
        <v>1139</v>
      </c>
      <c r="M1548">
        <v>2845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X1548">
        <v>0</v>
      </c>
      <c r="AC1548">
        <v>0</v>
      </c>
      <c r="AF1548">
        <v>8</v>
      </c>
      <c r="AG1548">
        <v>1</v>
      </c>
      <c r="AH1548">
        <v>7</v>
      </c>
      <c r="AI1548">
        <v>115</v>
      </c>
      <c r="AJ1548">
        <v>25</v>
      </c>
      <c r="AK1548">
        <v>29</v>
      </c>
      <c r="AL1548">
        <v>24</v>
      </c>
      <c r="AM1548">
        <v>37</v>
      </c>
      <c r="AN1548" s="67" t="s">
        <v>180</v>
      </c>
      <c r="AO1548" s="67" t="s">
        <v>180</v>
      </c>
      <c r="AQ1548" s="67" t="s">
        <v>180</v>
      </c>
      <c r="AU1548">
        <v>0</v>
      </c>
      <c r="AV1548">
        <v>0</v>
      </c>
      <c r="AW1548">
        <v>0</v>
      </c>
      <c r="AX1548">
        <v>4</v>
      </c>
      <c r="AY1548">
        <v>0</v>
      </c>
      <c r="AZ1548">
        <v>0</v>
      </c>
      <c r="BA1548" s="15" t="s">
        <v>69</v>
      </c>
      <c r="BC1548" s="20" t="s">
        <v>70</v>
      </c>
      <c r="BD1548" s="39" t="s">
        <v>158</v>
      </c>
      <c r="BF1548" t="s">
        <v>84</v>
      </c>
      <c r="BG1548" s="39" t="s">
        <v>78</v>
      </c>
      <c r="BH1548" t="s">
        <v>79</v>
      </c>
      <c r="BI1548" s="39" t="s">
        <v>102</v>
      </c>
      <c r="BJ1548" t="s">
        <v>103</v>
      </c>
      <c r="BK1548" s="39" t="s">
        <v>130</v>
      </c>
      <c r="BL1548" t="s">
        <v>131</v>
      </c>
      <c r="BO1548">
        <v>3</v>
      </c>
    </row>
    <row r="1549" spans="1:67" customFormat="1" x14ac:dyDescent="0.25">
      <c r="A1549" s="23" t="s">
        <v>68</v>
      </c>
      <c r="B1549" s="39">
        <v>6</v>
      </c>
      <c r="C1549">
        <v>1920</v>
      </c>
      <c r="D1549">
        <v>1914</v>
      </c>
      <c r="E1549">
        <v>338</v>
      </c>
      <c r="F1549">
        <v>130</v>
      </c>
      <c r="G1549">
        <v>436</v>
      </c>
      <c r="H1549">
        <v>1010</v>
      </c>
      <c r="I1549">
        <v>0</v>
      </c>
      <c r="N1549">
        <v>0</v>
      </c>
      <c r="S1549">
        <v>0</v>
      </c>
      <c r="X1549">
        <v>0</v>
      </c>
      <c r="AC1549">
        <v>0</v>
      </c>
      <c r="AF1549">
        <v>0</v>
      </c>
      <c r="AI1549">
        <v>6</v>
      </c>
      <c r="AJ1549">
        <v>3</v>
      </c>
      <c r="AK1549">
        <v>0</v>
      </c>
      <c r="AL1549">
        <v>3</v>
      </c>
      <c r="AM1549">
        <v>0</v>
      </c>
      <c r="AN1549" s="67" t="s">
        <v>180</v>
      </c>
      <c r="AO1549" s="67" t="s">
        <v>180</v>
      </c>
      <c r="AP1549">
        <v>345</v>
      </c>
      <c r="AQ1549" s="67" t="s">
        <v>180</v>
      </c>
      <c r="AU1549">
        <v>0</v>
      </c>
      <c r="AV1549">
        <v>0</v>
      </c>
      <c r="AW1549">
        <v>0</v>
      </c>
      <c r="AX1549">
        <v>0</v>
      </c>
      <c r="AY1549">
        <v>0</v>
      </c>
      <c r="BA1549" s="15" t="s">
        <v>69</v>
      </c>
      <c r="BC1549" s="20" t="s">
        <v>70</v>
      </c>
      <c r="BD1549" s="39" t="s">
        <v>168</v>
      </c>
      <c r="BF1549" t="s">
        <v>84</v>
      </c>
      <c r="BG1549" s="39" t="s">
        <v>73</v>
      </c>
      <c r="BH1549" t="s">
        <v>74</v>
      </c>
      <c r="BI1549" s="39" t="s">
        <v>115</v>
      </c>
      <c r="BJ1549" t="s">
        <v>116</v>
      </c>
      <c r="BK1549" s="39" t="s">
        <v>117</v>
      </c>
      <c r="BL1549" t="s">
        <v>118</v>
      </c>
      <c r="BO1549">
        <v>3</v>
      </c>
    </row>
    <row r="1550" spans="1:67" customFormat="1" x14ac:dyDescent="0.25">
      <c r="A1550" s="23" t="s">
        <v>68</v>
      </c>
      <c r="B1550" s="39">
        <v>6</v>
      </c>
      <c r="C1550">
        <v>10679</v>
      </c>
      <c r="D1550">
        <v>9717</v>
      </c>
      <c r="E1550">
        <v>1577</v>
      </c>
      <c r="F1550">
        <v>2619</v>
      </c>
      <c r="G1550">
        <v>1346</v>
      </c>
      <c r="H1550">
        <v>4175</v>
      </c>
      <c r="I1550">
        <v>873</v>
      </c>
      <c r="J1550">
        <v>302</v>
      </c>
      <c r="K1550">
        <v>272</v>
      </c>
      <c r="L1550">
        <v>116</v>
      </c>
      <c r="M1550">
        <v>183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X1550">
        <v>0</v>
      </c>
      <c r="AC1550">
        <v>0</v>
      </c>
      <c r="AF1550">
        <v>0</v>
      </c>
      <c r="AI1550">
        <v>89</v>
      </c>
      <c r="AJ1550">
        <v>39</v>
      </c>
      <c r="AK1550">
        <v>11</v>
      </c>
      <c r="AL1550">
        <v>30</v>
      </c>
      <c r="AM1550">
        <v>9</v>
      </c>
      <c r="AN1550" s="67" t="s">
        <v>180</v>
      </c>
      <c r="AO1550" s="67" t="s">
        <v>180</v>
      </c>
      <c r="AP1550">
        <v>60</v>
      </c>
      <c r="AQ1550" s="67" t="s">
        <v>180</v>
      </c>
      <c r="AU1550">
        <v>0</v>
      </c>
      <c r="AV1550">
        <v>0</v>
      </c>
      <c r="AW1550">
        <v>0</v>
      </c>
      <c r="AX1550">
        <v>0</v>
      </c>
      <c r="AY1550">
        <v>0</v>
      </c>
      <c r="BA1550" s="15" t="s">
        <v>69</v>
      </c>
      <c r="BC1550" s="20" t="s">
        <v>70</v>
      </c>
      <c r="BD1550" s="39" t="s">
        <v>168</v>
      </c>
      <c r="BF1550" t="s">
        <v>84</v>
      </c>
      <c r="BG1550" s="39" t="s">
        <v>78</v>
      </c>
      <c r="BH1550" t="s">
        <v>79</v>
      </c>
      <c r="BI1550" s="39" t="s">
        <v>80</v>
      </c>
      <c r="BJ1550" t="s">
        <v>81</v>
      </c>
      <c r="BK1550" s="39" t="s">
        <v>110</v>
      </c>
      <c r="BL1550" t="s">
        <v>111</v>
      </c>
      <c r="BO1550">
        <v>3</v>
      </c>
    </row>
    <row r="1551" spans="1:67" customFormat="1" x14ac:dyDescent="0.25">
      <c r="A1551" s="23" t="s">
        <v>68</v>
      </c>
      <c r="B1551" s="39">
        <v>6</v>
      </c>
      <c r="C1551">
        <v>19180</v>
      </c>
      <c r="D1551">
        <v>16776</v>
      </c>
      <c r="E1551">
        <v>3738</v>
      </c>
      <c r="F1551">
        <v>3207</v>
      </c>
      <c r="G1551">
        <v>3571</v>
      </c>
      <c r="H1551">
        <v>6260</v>
      </c>
      <c r="I1551">
        <v>1097</v>
      </c>
      <c r="J1551">
        <v>550</v>
      </c>
      <c r="K1551">
        <v>324</v>
      </c>
      <c r="L1551">
        <v>142</v>
      </c>
      <c r="M1551">
        <v>81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403</v>
      </c>
      <c r="T1551">
        <v>62</v>
      </c>
      <c r="U1551">
        <v>167</v>
      </c>
      <c r="V1551">
        <v>23</v>
      </c>
      <c r="W1551">
        <v>151</v>
      </c>
      <c r="X1551">
        <v>45</v>
      </c>
      <c r="Y1551">
        <v>16</v>
      </c>
      <c r="Z1551">
        <v>15</v>
      </c>
      <c r="AA1551">
        <v>13</v>
      </c>
      <c r="AB1551">
        <v>1</v>
      </c>
      <c r="AC1551">
        <v>342</v>
      </c>
      <c r="AD1551">
        <v>39</v>
      </c>
      <c r="AE1551">
        <v>303</v>
      </c>
      <c r="AF1551">
        <v>58</v>
      </c>
      <c r="AG1551">
        <v>3</v>
      </c>
      <c r="AH1551">
        <v>55</v>
      </c>
      <c r="AI1551">
        <v>459</v>
      </c>
      <c r="AJ1551">
        <v>143</v>
      </c>
      <c r="AK1551">
        <v>79</v>
      </c>
      <c r="AL1551">
        <v>101</v>
      </c>
      <c r="AM1551">
        <v>136</v>
      </c>
      <c r="AN1551" s="67" t="s">
        <v>180</v>
      </c>
      <c r="AO1551" s="67" t="s">
        <v>180</v>
      </c>
      <c r="AP1551">
        <v>1356</v>
      </c>
      <c r="AQ1551" s="67" t="s">
        <v>180</v>
      </c>
      <c r="AU1551">
        <v>0</v>
      </c>
      <c r="AV1551">
        <v>0</v>
      </c>
      <c r="AW1551">
        <v>0</v>
      </c>
      <c r="AX1551">
        <v>5</v>
      </c>
      <c r="AY1551">
        <v>0</v>
      </c>
      <c r="AZ1551">
        <v>0</v>
      </c>
      <c r="BA1551" s="15" t="s">
        <v>69</v>
      </c>
      <c r="BC1551" s="20" t="s">
        <v>70</v>
      </c>
      <c r="BD1551" s="39" t="s">
        <v>168</v>
      </c>
      <c r="BF1551" t="s">
        <v>84</v>
      </c>
      <c r="BG1551" s="39" t="s">
        <v>78</v>
      </c>
      <c r="BH1551" t="s">
        <v>79</v>
      </c>
      <c r="BI1551" s="39" t="s">
        <v>80</v>
      </c>
      <c r="BJ1551" t="s">
        <v>81</v>
      </c>
      <c r="BK1551" s="39" t="s">
        <v>82</v>
      </c>
      <c r="BL1551" t="s">
        <v>83</v>
      </c>
      <c r="BO1551">
        <v>4</v>
      </c>
    </row>
    <row r="1552" spans="1:67" customFormat="1" x14ac:dyDescent="0.25">
      <c r="A1552" s="23" t="s">
        <v>68</v>
      </c>
      <c r="B1552" s="39">
        <v>6</v>
      </c>
      <c r="C1552">
        <v>3386</v>
      </c>
      <c r="D1552">
        <v>3324</v>
      </c>
      <c r="E1552">
        <v>556</v>
      </c>
      <c r="F1552">
        <v>359</v>
      </c>
      <c r="G1552">
        <v>679</v>
      </c>
      <c r="H1552">
        <v>1730</v>
      </c>
      <c r="I1552">
        <v>2</v>
      </c>
      <c r="J1552">
        <v>0</v>
      </c>
      <c r="K1552">
        <v>2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X1552">
        <v>0</v>
      </c>
      <c r="AC1552">
        <v>0</v>
      </c>
      <c r="AF1552">
        <v>0</v>
      </c>
      <c r="AI1552">
        <v>60</v>
      </c>
      <c r="AJ1552">
        <v>23</v>
      </c>
      <c r="AK1552">
        <v>5</v>
      </c>
      <c r="AL1552">
        <v>17</v>
      </c>
      <c r="AM1552">
        <v>15</v>
      </c>
      <c r="AN1552" s="67" t="s">
        <v>180</v>
      </c>
      <c r="AO1552" s="67" t="s">
        <v>180</v>
      </c>
      <c r="AP1552">
        <v>381</v>
      </c>
      <c r="AQ1552" s="67" t="s">
        <v>180</v>
      </c>
      <c r="AU1552">
        <v>0</v>
      </c>
      <c r="AV1552">
        <v>0</v>
      </c>
      <c r="AW1552">
        <v>0</v>
      </c>
      <c r="AX1552">
        <v>0</v>
      </c>
      <c r="AY1552">
        <v>1</v>
      </c>
      <c r="BA1552" s="15" t="s">
        <v>69</v>
      </c>
      <c r="BC1552" s="20" t="s">
        <v>70</v>
      </c>
      <c r="BD1552" s="39" t="s">
        <v>168</v>
      </c>
      <c r="BF1552" t="s">
        <v>84</v>
      </c>
      <c r="BG1552" s="39" t="s">
        <v>78</v>
      </c>
      <c r="BH1552" t="s">
        <v>79</v>
      </c>
      <c r="BI1552" s="39" t="s">
        <v>80</v>
      </c>
      <c r="BJ1552" t="s">
        <v>81</v>
      </c>
      <c r="BK1552" s="39" t="s">
        <v>122</v>
      </c>
      <c r="BL1552" t="s">
        <v>123</v>
      </c>
      <c r="BO1552">
        <v>4</v>
      </c>
    </row>
    <row r="1553" spans="1:67" customFormat="1" x14ac:dyDescent="0.25">
      <c r="A1553" s="23" t="s">
        <v>68</v>
      </c>
      <c r="B1553" s="39">
        <v>6</v>
      </c>
      <c r="C1553">
        <v>1782</v>
      </c>
      <c r="D1553">
        <v>1703</v>
      </c>
      <c r="E1553">
        <v>316</v>
      </c>
      <c r="F1553">
        <v>130</v>
      </c>
      <c r="G1553">
        <v>336</v>
      </c>
      <c r="H1553">
        <v>921</v>
      </c>
      <c r="I1553">
        <v>50</v>
      </c>
      <c r="J1553">
        <v>11</v>
      </c>
      <c r="K1553">
        <v>14</v>
      </c>
      <c r="L1553">
        <v>5</v>
      </c>
      <c r="M1553">
        <v>20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X1553">
        <v>0</v>
      </c>
      <c r="AC1553">
        <v>0</v>
      </c>
      <c r="AF1553">
        <v>0</v>
      </c>
      <c r="AI1553">
        <v>29</v>
      </c>
      <c r="AJ1553">
        <v>13</v>
      </c>
      <c r="AK1553">
        <v>4</v>
      </c>
      <c r="AL1553">
        <v>4</v>
      </c>
      <c r="AM1553">
        <v>8</v>
      </c>
      <c r="AN1553" s="67" t="s">
        <v>180</v>
      </c>
      <c r="AO1553" s="67" t="s">
        <v>180</v>
      </c>
      <c r="AP1553">
        <v>181</v>
      </c>
      <c r="AQ1553" s="67" t="s">
        <v>180</v>
      </c>
      <c r="AU1553">
        <v>0</v>
      </c>
      <c r="AV1553">
        <v>0</v>
      </c>
      <c r="AW1553">
        <v>0</v>
      </c>
      <c r="AX1553">
        <v>0</v>
      </c>
      <c r="AY1553">
        <v>0</v>
      </c>
      <c r="BA1553" s="15" t="s">
        <v>69</v>
      </c>
      <c r="BC1553" s="20" t="s">
        <v>70</v>
      </c>
      <c r="BD1553" s="39" t="s">
        <v>168</v>
      </c>
      <c r="BF1553" t="s">
        <v>84</v>
      </c>
      <c r="BG1553" s="39" t="s">
        <v>78</v>
      </c>
      <c r="BH1553" t="s">
        <v>79</v>
      </c>
      <c r="BI1553" s="39" t="s">
        <v>78</v>
      </c>
      <c r="BJ1553" t="s">
        <v>98</v>
      </c>
      <c r="BK1553" s="39" t="s">
        <v>78</v>
      </c>
      <c r="BL1553" t="s">
        <v>99</v>
      </c>
      <c r="BO1553">
        <v>3</v>
      </c>
    </row>
    <row r="1554" spans="1:67" customFormat="1" x14ac:dyDescent="0.25">
      <c r="A1554" s="23" t="s">
        <v>68</v>
      </c>
      <c r="B1554" s="39">
        <v>6</v>
      </c>
      <c r="C1554">
        <v>449</v>
      </c>
      <c r="D1554">
        <v>449</v>
      </c>
      <c r="E1554">
        <v>193</v>
      </c>
      <c r="F1554">
        <v>79</v>
      </c>
      <c r="G1554">
        <v>89</v>
      </c>
      <c r="H1554">
        <v>88</v>
      </c>
      <c r="I1554">
        <v>0</v>
      </c>
      <c r="N1554">
        <v>0</v>
      </c>
      <c r="S1554">
        <v>0</v>
      </c>
      <c r="X1554">
        <v>0</v>
      </c>
      <c r="AC1554">
        <v>0</v>
      </c>
      <c r="AF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 s="67" t="s">
        <v>180</v>
      </c>
      <c r="AO1554" s="67" t="s">
        <v>180</v>
      </c>
      <c r="AQ1554" s="67" t="s">
        <v>180</v>
      </c>
      <c r="AU1554">
        <v>1</v>
      </c>
      <c r="AV1554">
        <v>1</v>
      </c>
      <c r="AW1554">
        <v>1</v>
      </c>
      <c r="AX1554">
        <v>1</v>
      </c>
      <c r="AY1554">
        <v>1</v>
      </c>
      <c r="AZ1554">
        <v>6</v>
      </c>
      <c r="BA1554" s="15" t="s">
        <v>69</v>
      </c>
      <c r="BC1554" s="20" t="s">
        <v>70</v>
      </c>
      <c r="BD1554" s="39" t="s">
        <v>168</v>
      </c>
      <c r="BF1554" t="s">
        <v>84</v>
      </c>
      <c r="BG1554" s="39" t="s">
        <v>78</v>
      </c>
      <c r="BH1554" t="s">
        <v>79</v>
      </c>
      <c r="BI1554" s="39" t="s">
        <v>78</v>
      </c>
      <c r="BJ1554" t="s">
        <v>98</v>
      </c>
      <c r="BK1554" s="39" t="s">
        <v>78</v>
      </c>
      <c r="BL1554" t="s">
        <v>99</v>
      </c>
      <c r="BO1554">
        <v>3</v>
      </c>
    </row>
    <row r="1555" spans="1:67" customFormat="1" x14ac:dyDescent="0.25">
      <c r="A1555" s="23" t="s">
        <v>68</v>
      </c>
      <c r="B1555" s="39">
        <v>6</v>
      </c>
      <c r="C1555">
        <v>546</v>
      </c>
      <c r="D1555">
        <v>120</v>
      </c>
      <c r="E1555">
        <v>28</v>
      </c>
      <c r="F1555">
        <v>55</v>
      </c>
      <c r="G1555">
        <v>14</v>
      </c>
      <c r="H1555">
        <v>23</v>
      </c>
      <c r="I1555">
        <v>0</v>
      </c>
      <c r="N1555">
        <v>0</v>
      </c>
      <c r="S1555">
        <v>0</v>
      </c>
      <c r="X1555">
        <v>411</v>
      </c>
      <c r="Y1555">
        <v>102</v>
      </c>
      <c r="Z1555">
        <v>133</v>
      </c>
      <c r="AA1555">
        <v>57</v>
      </c>
      <c r="AB1555">
        <v>119</v>
      </c>
      <c r="AC1555">
        <v>0</v>
      </c>
      <c r="AF1555">
        <v>0</v>
      </c>
      <c r="AI1555">
        <v>15</v>
      </c>
      <c r="AJ1555">
        <v>3</v>
      </c>
      <c r="AK1555">
        <v>5</v>
      </c>
      <c r="AL1555">
        <v>4</v>
      </c>
      <c r="AM1555">
        <v>3</v>
      </c>
      <c r="AN1555" s="67" t="s">
        <v>180</v>
      </c>
      <c r="AO1555" s="67" t="s">
        <v>180</v>
      </c>
      <c r="AQ1555" s="67" t="s">
        <v>180</v>
      </c>
      <c r="AU1555">
        <v>0</v>
      </c>
      <c r="AV1555">
        <v>0</v>
      </c>
      <c r="AW1555">
        <v>0</v>
      </c>
      <c r="AX1555">
        <v>0</v>
      </c>
      <c r="AY1555">
        <v>0</v>
      </c>
      <c r="BA1555" s="15" t="s">
        <v>69</v>
      </c>
      <c r="BC1555" s="20" t="s">
        <v>70</v>
      </c>
      <c r="BD1555" s="39" t="s">
        <v>168</v>
      </c>
      <c r="BF1555" t="s">
        <v>84</v>
      </c>
      <c r="BG1555" s="39" t="s">
        <v>73</v>
      </c>
      <c r="BH1555" t="s">
        <v>74</v>
      </c>
      <c r="BI1555" s="39" t="s">
        <v>85</v>
      </c>
      <c r="BJ1555" t="s">
        <v>86</v>
      </c>
      <c r="BK1555" s="39" t="s">
        <v>85</v>
      </c>
      <c r="BL1555" t="s">
        <v>95</v>
      </c>
      <c r="BO1555">
        <v>3</v>
      </c>
    </row>
    <row r="1556" spans="1:67" customFormat="1" x14ac:dyDescent="0.25">
      <c r="A1556" s="23" t="s">
        <v>68</v>
      </c>
      <c r="B1556" s="39">
        <v>6</v>
      </c>
      <c r="C1556">
        <v>5287</v>
      </c>
      <c r="D1556">
        <v>3916</v>
      </c>
      <c r="E1556">
        <v>1176</v>
      </c>
      <c r="F1556">
        <v>907</v>
      </c>
      <c r="G1556">
        <v>1097</v>
      </c>
      <c r="H1556">
        <v>736</v>
      </c>
      <c r="I1556">
        <v>1371</v>
      </c>
      <c r="J1556">
        <v>398</v>
      </c>
      <c r="K1556">
        <v>207</v>
      </c>
      <c r="L1556">
        <v>394</v>
      </c>
      <c r="M1556">
        <v>372</v>
      </c>
      <c r="N1556">
        <v>4</v>
      </c>
      <c r="O1556">
        <v>1</v>
      </c>
      <c r="P1556">
        <v>1</v>
      </c>
      <c r="Q1556">
        <v>2</v>
      </c>
      <c r="R1556">
        <v>0</v>
      </c>
      <c r="S1556">
        <v>0</v>
      </c>
      <c r="X1556">
        <v>0</v>
      </c>
      <c r="AC1556">
        <v>0</v>
      </c>
      <c r="AF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 s="67" t="s">
        <v>180</v>
      </c>
      <c r="AO1556" s="67" t="s">
        <v>180</v>
      </c>
      <c r="AQ1556" s="67" t="s">
        <v>180</v>
      </c>
      <c r="AU1556">
        <v>5</v>
      </c>
      <c r="AV1556">
        <v>0</v>
      </c>
      <c r="AW1556">
        <v>20</v>
      </c>
      <c r="AX1556">
        <v>0</v>
      </c>
      <c r="AY1556">
        <v>0</v>
      </c>
      <c r="AZ1556">
        <v>0</v>
      </c>
      <c r="BA1556" s="15" t="s">
        <v>69</v>
      </c>
      <c r="BC1556" s="20" t="s">
        <v>70</v>
      </c>
      <c r="BD1556" s="39" t="s">
        <v>168</v>
      </c>
      <c r="BF1556" t="s">
        <v>84</v>
      </c>
      <c r="BG1556" s="39" t="s">
        <v>78</v>
      </c>
      <c r="BH1556" t="s">
        <v>79</v>
      </c>
      <c r="BI1556" s="39" t="s">
        <v>80</v>
      </c>
      <c r="BJ1556" t="s">
        <v>81</v>
      </c>
      <c r="BK1556" s="39" t="s">
        <v>82</v>
      </c>
      <c r="BL1556" t="s">
        <v>83</v>
      </c>
      <c r="BO1556">
        <v>4</v>
      </c>
    </row>
    <row r="1557" spans="1:67" customFormat="1" x14ac:dyDescent="0.25">
      <c r="A1557" s="23" t="s">
        <v>68</v>
      </c>
      <c r="B1557" s="39">
        <v>6</v>
      </c>
      <c r="C1557">
        <v>2624</v>
      </c>
      <c r="D1557">
        <v>2559</v>
      </c>
      <c r="E1557">
        <v>495</v>
      </c>
      <c r="F1557">
        <v>377</v>
      </c>
      <c r="G1557">
        <v>470</v>
      </c>
      <c r="H1557">
        <v>1217</v>
      </c>
      <c r="I1557">
        <v>4</v>
      </c>
      <c r="J1557">
        <v>2</v>
      </c>
      <c r="K1557">
        <v>2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1</v>
      </c>
      <c r="T1557">
        <v>0</v>
      </c>
      <c r="U1557">
        <v>0</v>
      </c>
      <c r="V1557">
        <v>0</v>
      </c>
      <c r="W1557">
        <v>1</v>
      </c>
      <c r="X1557">
        <v>0</v>
      </c>
      <c r="AC1557">
        <v>45</v>
      </c>
      <c r="AD1557">
        <v>4</v>
      </c>
      <c r="AE1557">
        <v>41</v>
      </c>
      <c r="AF1557">
        <v>0</v>
      </c>
      <c r="AI1557">
        <v>15</v>
      </c>
      <c r="AJ1557">
        <v>6</v>
      </c>
      <c r="AK1557">
        <v>2</v>
      </c>
      <c r="AL1557">
        <v>1</v>
      </c>
      <c r="AM1557">
        <v>6</v>
      </c>
      <c r="AN1557" s="67" t="s">
        <v>180</v>
      </c>
      <c r="AO1557" s="67" t="s">
        <v>180</v>
      </c>
      <c r="AP1557">
        <v>198</v>
      </c>
      <c r="AQ1557" s="67" t="s">
        <v>180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 s="15" t="s">
        <v>69</v>
      </c>
      <c r="BC1557" s="20" t="s">
        <v>70</v>
      </c>
      <c r="BD1557" s="39" t="s">
        <v>168</v>
      </c>
      <c r="BF1557" t="s">
        <v>84</v>
      </c>
      <c r="BG1557" s="39" t="s">
        <v>73</v>
      </c>
      <c r="BH1557" t="s">
        <v>74</v>
      </c>
      <c r="BI1557" s="39" t="s">
        <v>91</v>
      </c>
      <c r="BJ1557" t="s">
        <v>92</v>
      </c>
      <c r="BK1557" s="39" t="s">
        <v>91</v>
      </c>
      <c r="BL1557" t="s">
        <v>112</v>
      </c>
      <c r="BO1557">
        <v>3</v>
      </c>
    </row>
    <row r="1558" spans="1:67" customFormat="1" x14ac:dyDescent="0.25">
      <c r="A1558" s="23" t="s">
        <v>68</v>
      </c>
      <c r="B1558" s="39">
        <v>6</v>
      </c>
      <c r="C1558">
        <v>10362</v>
      </c>
      <c r="D1558">
        <v>9534</v>
      </c>
      <c r="E1558">
        <v>2202</v>
      </c>
      <c r="F1558">
        <v>1830</v>
      </c>
      <c r="G1558">
        <v>1780</v>
      </c>
      <c r="H1558">
        <v>3722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247</v>
      </c>
      <c r="T1558">
        <v>25</v>
      </c>
      <c r="U1558">
        <v>116</v>
      </c>
      <c r="V1558">
        <v>8</v>
      </c>
      <c r="W1558">
        <v>98</v>
      </c>
      <c r="X1558">
        <v>0</v>
      </c>
      <c r="AC1558">
        <v>211</v>
      </c>
      <c r="AD1558">
        <v>18</v>
      </c>
      <c r="AE1558">
        <v>193</v>
      </c>
      <c r="AF1558">
        <v>41</v>
      </c>
      <c r="AG1558">
        <v>2</v>
      </c>
      <c r="AH1558">
        <v>39</v>
      </c>
      <c r="AI1558">
        <v>329</v>
      </c>
      <c r="AJ1558">
        <v>96</v>
      </c>
      <c r="AK1558">
        <v>102</v>
      </c>
      <c r="AL1558">
        <v>52</v>
      </c>
      <c r="AM1558">
        <v>79</v>
      </c>
      <c r="AN1558" s="67" t="s">
        <v>180</v>
      </c>
      <c r="AO1558" s="67" t="s">
        <v>180</v>
      </c>
      <c r="AP1558">
        <v>987</v>
      </c>
      <c r="AQ1558" s="67" t="s">
        <v>180</v>
      </c>
      <c r="AU1558">
        <v>0</v>
      </c>
      <c r="AV1558">
        <v>0</v>
      </c>
      <c r="AW1558">
        <v>0</v>
      </c>
      <c r="AX1558">
        <v>5</v>
      </c>
      <c r="AY1558">
        <v>0</v>
      </c>
      <c r="BA1558" s="15" t="s">
        <v>69</v>
      </c>
      <c r="BC1558" s="20" t="s">
        <v>70</v>
      </c>
      <c r="BD1558" s="39" t="s">
        <v>168</v>
      </c>
      <c r="BF1558" t="s">
        <v>84</v>
      </c>
      <c r="BG1558" s="39" t="s">
        <v>73</v>
      </c>
      <c r="BH1558" t="s">
        <v>74</v>
      </c>
      <c r="BI1558" s="39" t="s">
        <v>115</v>
      </c>
      <c r="BJ1558" t="s">
        <v>116</v>
      </c>
      <c r="BK1558" s="39" t="s">
        <v>117</v>
      </c>
      <c r="BL1558" t="s">
        <v>118</v>
      </c>
      <c r="BO1558">
        <v>3</v>
      </c>
    </row>
    <row r="1559" spans="1:67" customFormat="1" x14ac:dyDescent="0.25">
      <c r="A1559" s="23" t="s">
        <v>68</v>
      </c>
      <c r="B1559" s="39">
        <v>6</v>
      </c>
      <c r="C1559">
        <v>42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N1559">
        <v>0</v>
      </c>
      <c r="S1559">
        <v>40</v>
      </c>
      <c r="T1559">
        <v>11</v>
      </c>
      <c r="U1559">
        <v>13</v>
      </c>
      <c r="V1559">
        <v>2</v>
      </c>
      <c r="W1559">
        <v>14</v>
      </c>
      <c r="X1559">
        <v>0</v>
      </c>
      <c r="AC1559">
        <v>0</v>
      </c>
      <c r="AF1559">
        <v>0</v>
      </c>
      <c r="AI1559">
        <v>2</v>
      </c>
      <c r="AJ1559">
        <v>2</v>
      </c>
      <c r="AK1559">
        <v>0</v>
      </c>
      <c r="AL1559">
        <v>0</v>
      </c>
      <c r="AM1559">
        <v>0</v>
      </c>
      <c r="AN1559" s="67" t="s">
        <v>180</v>
      </c>
      <c r="AO1559" s="67" t="s">
        <v>180</v>
      </c>
      <c r="AQ1559" s="67" t="s">
        <v>180</v>
      </c>
      <c r="AU1559">
        <v>0</v>
      </c>
      <c r="AV1559">
        <v>0</v>
      </c>
      <c r="AW1559">
        <v>0</v>
      </c>
      <c r="AX1559">
        <v>0</v>
      </c>
      <c r="AY1559">
        <v>0</v>
      </c>
      <c r="BA1559" s="15" t="s">
        <v>69</v>
      </c>
      <c r="BC1559" s="20" t="s">
        <v>70</v>
      </c>
      <c r="BD1559" s="39" t="s">
        <v>168</v>
      </c>
      <c r="BF1559" t="s">
        <v>84</v>
      </c>
      <c r="BG1559" s="39" t="s">
        <v>73</v>
      </c>
      <c r="BH1559" t="s">
        <v>74</v>
      </c>
      <c r="BI1559" s="39" t="s">
        <v>115</v>
      </c>
      <c r="BJ1559" t="s">
        <v>116</v>
      </c>
      <c r="BK1559" s="39" t="s">
        <v>119</v>
      </c>
      <c r="BL1559" t="s">
        <v>120</v>
      </c>
      <c r="BO1559">
        <v>3</v>
      </c>
    </row>
    <row r="1560" spans="1:67" customFormat="1" x14ac:dyDescent="0.25">
      <c r="A1560" s="23" t="s">
        <v>68</v>
      </c>
      <c r="B1560" s="39">
        <v>6</v>
      </c>
      <c r="C1560">
        <v>192</v>
      </c>
      <c r="D1560">
        <v>192</v>
      </c>
      <c r="E1560">
        <v>37</v>
      </c>
      <c r="F1560">
        <v>56</v>
      </c>
      <c r="G1560">
        <v>0</v>
      </c>
      <c r="H1560">
        <v>99</v>
      </c>
      <c r="I1560">
        <v>0</v>
      </c>
      <c r="N1560">
        <v>0</v>
      </c>
      <c r="S1560">
        <v>0</v>
      </c>
      <c r="X1560">
        <v>0</v>
      </c>
      <c r="AC1560">
        <v>0</v>
      </c>
      <c r="AF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 s="67" t="s">
        <v>180</v>
      </c>
      <c r="AO1560" s="67" t="s">
        <v>180</v>
      </c>
      <c r="AQ1560" s="67" t="s">
        <v>180</v>
      </c>
      <c r="AU1560">
        <v>0</v>
      </c>
      <c r="AV1560">
        <v>0</v>
      </c>
      <c r="AW1560">
        <v>0</v>
      </c>
      <c r="AX1560">
        <v>0</v>
      </c>
      <c r="AY1560">
        <v>0</v>
      </c>
      <c r="BA1560" s="15" t="s">
        <v>69</v>
      </c>
      <c r="BC1560" s="20" t="s">
        <v>70</v>
      </c>
      <c r="BD1560" s="39" t="s">
        <v>168</v>
      </c>
      <c r="BF1560" t="s">
        <v>84</v>
      </c>
      <c r="BG1560" s="39" t="s">
        <v>140</v>
      </c>
      <c r="BH1560" t="s">
        <v>141</v>
      </c>
      <c r="BI1560" s="39" t="s">
        <v>142</v>
      </c>
      <c r="BJ1560" t="s">
        <v>143</v>
      </c>
      <c r="BK1560" s="39" t="s">
        <v>142</v>
      </c>
      <c r="BL1560" t="s">
        <v>151</v>
      </c>
      <c r="BO1560">
        <v>3</v>
      </c>
    </row>
    <row r="1561" spans="1:67" customFormat="1" x14ac:dyDescent="0.25">
      <c r="A1561" s="23" t="s">
        <v>68</v>
      </c>
      <c r="B1561" s="39">
        <v>6</v>
      </c>
      <c r="C1561">
        <v>20351</v>
      </c>
      <c r="D1561">
        <v>12705</v>
      </c>
      <c r="E1561">
        <v>2331</v>
      </c>
      <c r="F1561">
        <v>2478</v>
      </c>
      <c r="G1561">
        <v>2201</v>
      </c>
      <c r="H1561">
        <v>5695</v>
      </c>
      <c r="I1561">
        <v>6400</v>
      </c>
      <c r="J1561">
        <v>2025</v>
      </c>
      <c r="K1561">
        <v>2155</v>
      </c>
      <c r="L1561">
        <v>1002</v>
      </c>
      <c r="M1561">
        <v>1218</v>
      </c>
      <c r="N1561">
        <v>34</v>
      </c>
      <c r="O1561">
        <v>1</v>
      </c>
      <c r="P1561">
        <v>28</v>
      </c>
      <c r="Q1561">
        <v>0</v>
      </c>
      <c r="R1561">
        <v>5</v>
      </c>
      <c r="S1561">
        <v>1088</v>
      </c>
      <c r="T1561">
        <v>62</v>
      </c>
      <c r="U1561">
        <v>612</v>
      </c>
      <c r="V1561">
        <v>43</v>
      </c>
      <c r="W1561">
        <v>371</v>
      </c>
      <c r="X1561">
        <v>0</v>
      </c>
      <c r="AC1561">
        <v>0</v>
      </c>
      <c r="AF1561">
        <v>0</v>
      </c>
      <c r="AI1561">
        <v>158</v>
      </c>
      <c r="AJ1561">
        <v>40</v>
      </c>
      <c r="AK1561">
        <v>25</v>
      </c>
      <c r="AL1561">
        <v>31</v>
      </c>
      <c r="AM1561">
        <v>62</v>
      </c>
      <c r="AN1561" s="67" t="s">
        <v>180</v>
      </c>
      <c r="AO1561" s="67" t="s">
        <v>180</v>
      </c>
      <c r="AP1561">
        <v>706</v>
      </c>
      <c r="AQ1561" s="67" t="s">
        <v>180</v>
      </c>
      <c r="AU1561">
        <v>0</v>
      </c>
      <c r="AV1561">
        <v>0</v>
      </c>
      <c r="AW1561">
        <v>0</v>
      </c>
      <c r="AX1561">
        <v>0</v>
      </c>
      <c r="AY1561">
        <v>3</v>
      </c>
      <c r="BA1561" s="15" t="s">
        <v>69</v>
      </c>
      <c r="BC1561" s="20" t="s">
        <v>70</v>
      </c>
      <c r="BD1561" s="39" t="s">
        <v>168</v>
      </c>
      <c r="BF1561" t="s">
        <v>84</v>
      </c>
      <c r="BG1561" s="39" t="s">
        <v>78</v>
      </c>
      <c r="BH1561" t="s">
        <v>79</v>
      </c>
      <c r="BI1561" s="39" t="s">
        <v>80</v>
      </c>
      <c r="BJ1561" t="s">
        <v>81</v>
      </c>
      <c r="BK1561" s="39" t="s">
        <v>82</v>
      </c>
      <c r="BL1561" t="s">
        <v>83</v>
      </c>
      <c r="BO1561">
        <v>4</v>
      </c>
    </row>
    <row r="1562" spans="1:67" customFormat="1" x14ac:dyDescent="0.25">
      <c r="A1562" s="23" t="s">
        <v>68</v>
      </c>
      <c r="B1562" s="39">
        <v>6</v>
      </c>
      <c r="C1562">
        <v>4256</v>
      </c>
      <c r="D1562">
        <v>4033</v>
      </c>
      <c r="E1562">
        <v>1029</v>
      </c>
      <c r="F1562">
        <v>779</v>
      </c>
      <c r="G1562">
        <v>801</v>
      </c>
      <c r="H1562">
        <v>1424</v>
      </c>
      <c r="I1562">
        <v>28</v>
      </c>
      <c r="J1562">
        <v>10</v>
      </c>
      <c r="K1562">
        <v>9</v>
      </c>
      <c r="L1562">
        <v>4</v>
      </c>
      <c r="M1562">
        <v>5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135</v>
      </c>
      <c r="T1562">
        <v>2</v>
      </c>
      <c r="U1562">
        <v>80</v>
      </c>
      <c r="V1562">
        <v>5</v>
      </c>
      <c r="W1562">
        <v>48</v>
      </c>
      <c r="X1562">
        <v>0</v>
      </c>
      <c r="AC1562">
        <v>0</v>
      </c>
      <c r="AF1562">
        <v>0</v>
      </c>
      <c r="AI1562">
        <v>60</v>
      </c>
      <c r="AJ1562">
        <v>15</v>
      </c>
      <c r="AK1562">
        <v>12</v>
      </c>
      <c r="AL1562">
        <v>10</v>
      </c>
      <c r="AM1562">
        <v>23</v>
      </c>
      <c r="AN1562" s="67" t="s">
        <v>180</v>
      </c>
      <c r="AO1562" s="67" t="s">
        <v>180</v>
      </c>
      <c r="AP1562">
        <v>170</v>
      </c>
      <c r="AQ1562" s="67" t="s">
        <v>180</v>
      </c>
      <c r="AU1562">
        <v>0</v>
      </c>
      <c r="AV1562">
        <v>0</v>
      </c>
      <c r="AW1562">
        <v>0</v>
      </c>
      <c r="AX1562">
        <v>0</v>
      </c>
      <c r="AY1562">
        <v>0</v>
      </c>
      <c r="BA1562" s="15" t="s">
        <v>69</v>
      </c>
      <c r="BC1562" s="20" t="s">
        <v>70</v>
      </c>
      <c r="BD1562" s="39" t="s">
        <v>168</v>
      </c>
      <c r="BF1562" t="s">
        <v>84</v>
      </c>
      <c r="BG1562" s="39" t="s">
        <v>78</v>
      </c>
      <c r="BH1562" t="s">
        <v>79</v>
      </c>
      <c r="BI1562" s="39" t="s">
        <v>80</v>
      </c>
      <c r="BJ1562" t="s">
        <v>81</v>
      </c>
      <c r="BK1562" s="39" t="s">
        <v>122</v>
      </c>
      <c r="BL1562" t="s">
        <v>123</v>
      </c>
      <c r="BO1562">
        <v>4</v>
      </c>
    </row>
    <row r="1563" spans="1:67" customFormat="1" x14ac:dyDescent="0.25">
      <c r="A1563" s="23" t="s">
        <v>68</v>
      </c>
      <c r="B1563" s="39">
        <v>6</v>
      </c>
      <c r="C1563">
        <v>5109</v>
      </c>
      <c r="D1563">
        <v>4930</v>
      </c>
      <c r="E1563">
        <v>1087</v>
      </c>
      <c r="F1563">
        <v>913</v>
      </c>
      <c r="G1563">
        <v>966</v>
      </c>
      <c r="H1563">
        <v>1964</v>
      </c>
      <c r="I1563">
        <v>3</v>
      </c>
      <c r="J1563">
        <v>2</v>
      </c>
      <c r="K1563">
        <v>0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116</v>
      </c>
      <c r="T1563">
        <v>4</v>
      </c>
      <c r="U1563">
        <v>49</v>
      </c>
      <c r="V1563">
        <v>3</v>
      </c>
      <c r="W1563">
        <v>60</v>
      </c>
      <c r="X1563">
        <v>0</v>
      </c>
      <c r="AC1563">
        <v>0</v>
      </c>
      <c r="AF1563">
        <v>0</v>
      </c>
      <c r="AI1563">
        <v>60</v>
      </c>
      <c r="AJ1563">
        <v>17</v>
      </c>
      <c r="AK1563">
        <v>17</v>
      </c>
      <c r="AL1563">
        <v>12</v>
      </c>
      <c r="AM1563">
        <v>14</v>
      </c>
      <c r="AN1563" s="67" t="s">
        <v>180</v>
      </c>
      <c r="AO1563" s="67" t="s">
        <v>180</v>
      </c>
      <c r="AP1563">
        <v>230</v>
      </c>
      <c r="AQ1563" s="67" t="s">
        <v>180</v>
      </c>
      <c r="AU1563">
        <v>0</v>
      </c>
      <c r="AV1563">
        <v>0</v>
      </c>
      <c r="AW1563">
        <v>0</v>
      </c>
      <c r="AX1563">
        <v>0</v>
      </c>
      <c r="AY1563">
        <v>0</v>
      </c>
      <c r="BA1563" s="15" t="s">
        <v>69</v>
      </c>
      <c r="BC1563" s="20" t="s">
        <v>70</v>
      </c>
      <c r="BD1563" s="39" t="s">
        <v>168</v>
      </c>
      <c r="BF1563" t="s">
        <v>84</v>
      </c>
      <c r="BG1563" s="39" t="s">
        <v>78</v>
      </c>
      <c r="BH1563" t="s">
        <v>79</v>
      </c>
      <c r="BI1563" s="39" t="s">
        <v>80</v>
      </c>
      <c r="BJ1563" t="s">
        <v>81</v>
      </c>
      <c r="BK1563" s="39" t="s">
        <v>124</v>
      </c>
      <c r="BL1563" t="s">
        <v>125</v>
      </c>
      <c r="BO1563">
        <v>3</v>
      </c>
    </row>
    <row r="1564" spans="1:67" customFormat="1" x14ac:dyDescent="0.25">
      <c r="A1564" s="23" t="s">
        <v>68</v>
      </c>
      <c r="B1564" s="39">
        <v>6</v>
      </c>
      <c r="C1564">
        <v>15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N1564">
        <v>0</v>
      </c>
      <c r="S1564">
        <v>13</v>
      </c>
      <c r="T1564">
        <v>0</v>
      </c>
      <c r="U1564">
        <v>6</v>
      </c>
      <c r="V1564">
        <v>0</v>
      </c>
      <c r="W1564">
        <v>7</v>
      </c>
      <c r="X1564">
        <v>0</v>
      </c>
      <c r="AC1564">
        <v>0</v>
      </c>
      <c r="AF1564">
        <v>0</v>
      </c>
      <c r="AI1564">
        <v>2</v>
      </c>
      <c r="AJ1564">
        <v>0</v>
      </c>
      <c r="AK1564">
        <v>1</v>
      </c>
      <c r="AL1564">
        <v>0</v>
      </c>
      <c r="AM1564">
        <v>1</v>
      </c>
      <c r="AN1564" s="67" t="s">
        <v>180</v>
      </c>
      <c r="AO1564" s="67" t="s">
        <v>180</v>
      </c>
      <c r="AQ1564" s="67" t="s">
        <v>180</v>
      </c>
      <c r="AU1564">
        <v>0</v>
      </c>
      <c r="AV1564">
        <v>0</v>
      </c>
      <c r="AW1564">
        <v>0</v>
      </c>
      <c r="AX1564">
        <v>0</v>
      </c>
      <c r="AY1564">
        <v>0</v>
      </c>
      <c r="BA1564" s="15" t="s">
        <v>69</v>
      </c>
      <c r="BC1564" s="20" t="s">
        <v>70</v>
      </c>
      <c r="BD1564" s="39" t="s">
        <v>168</v>
      </c>
      <c r="BF1564" t="s">
        <v>84</v>
      </c>
      <c r="BG1564" s="39" t="s">
        <v>78</v>
      </c>
      <c r="BH1564" t="s">
        <v>79</v>
      </c>
      <c r="BI1564" s="39" t="s">
        <v>78</v>
      </c>
      <c r="BJ1564" t="s">
        <v>98</v>
      </c>
      <c r="BK1564" s="39" t="s">
        <v>126</v>
      </c>
      <c r="BL1564" t="s">
        <v>127</v>
      </c>
      <c r="BO1564">
        <v>3</v>
      </c>
    </row>
    <row r="1565" spans="1:67" customFormat="1" x14ac:dyDescent="0.25">
      <c r="A1565" s="23" t="s">
        <v>68</v>
      </c>
      <c r="B1565" s="39">
        <v>6</v>
      </c>
      <c r="C1565">
        <v>9845</v>
      </c>
      <c r="D1565">
        <v>6621</v>
      </c>
      <c r="E1565">
        <v>1045</v>
      </c>
      <c r="F1565">
        <v>2398</v>
      </c>
      <c r="G1565">
        <v>725</v>
      </c>
      <c r="H1565">
        <v>2453</v>
      </c>
      <c r="I1565">
        <v>0</v>
      </c>
      <c r="N1565">
        <v>0</v>
      </c>
      <c r="S1565">
        <v>209</v>
      </c>
      <c r="T1565">
        <v>24</v>
      </c>
      <c r="U1565">
        <v>78</v>
      </c>
      <c r="V1565">
        <v>16</v>
      </c>
      <c r="W1565">
        <v>91</v>
      </c>
      <c r="X1565">
        <v>0</v>
      </c>
      <c r="AC1565">
        <v>0</v>
      </c>
      <c r="AF1565">
        <v>0</v>
      </c>
      <c r="AI1565">
        <v>3015</v>
      </c>
      <c r="AJ1565">
        <v>817</v>
      </c>
      <c r="AK1565">
        <v>773</v>
      </c>
      <c r="AL1565">
        <v>594</v>
      </c>
      <c r="AM1565">
        <v>831</v>
      </c>
      <c r="AN1565" s="67" t="s">
        <v>180</v>
      </c>
      <c r="AO1565" s="67" t="s">
        <v>180</v>
      </c>
      <c r="AQ1565" s="67" t="s">
        <v>180</v>
      </c>
      <c r="AU1565">
        <v>0</v>
      </c>
      <c r="AV1565">
        <v>0</v>
      </c>
      <c r="AW1565">
        <v>0</v>
      </c>
      <c r="AX1565">
        <v>0</v>
      </c>
      <c r="AY1565">
        <v>11</v>
      </c>
      <c r="BA1565" s="15" t="s">
        <v>69</v>
      </c>
      <c r="BC1565" s="20" t="s">
        <v>70</v>
      </c>
      <c r="BD1565" s="39" t="s">
        <v>168</v>
      </c>
      <c r="BF1565" t="s">
        <v>84</v>
      </c>
      <c r="BG1565" s="39" t="s">
        <v>78</v>
      </c>
      <c r="BH1565" t="s">
        <v>79</v>
      </c>
      <c r="BI1565" s="39" t="s">
        <v>78</v>
      </c>
      <c r="BJ1565" t="s">
        <v>98</v>
      </c>
      <c r="BK1565" s="39" t="s">
        <v>78</v>
      </c>
      <c r="BL1565" t="s">
        <v>99</v>
      </c>
      <c r="BO1565">
        <v>3</v>
      </c>
    </row>
    <row r="1566" spans="1:67" customFormat="1" x14ac:dyDescent="0.25">
      <c r="A1566" s="23" t="s">
        <v>68</v>
      </c>
      <c r="B1566" s="39">
        <v>6</v>
      </c>
      <c r="C1566">
        <v>14910</v>
      </c>
      <c r="D1566">
        <v>14228</v>
      </c>
      <c r="E1566">
        <v>2846</v>
      </c>
      <c r="F1566">
        <v>3549</v>
      </c>
      <c r="G1566">
        <v>2448</v>
      </c>
      <c r="H1566">
        <v>5385</v>
      </c>
      <c r="I1566">
        <v>20</v>
      </c>
      <c r="J1566">
        <v>12</v>
      </c>
      <c r="K1566">
        <v>6</v>
      </c>
      <c r="L1566">
        <v>1</v>
      </c>
      <c r="M1566">
        <v>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481</v>
      </c>
      <c r="T1566">
        <v>23</v>
      </c>
      <c r="U1566">
        <v>252</v>
      </c>
      <c r="V1566">
        <v>8</v>
      </c>
      <c r="W1566">
        <v>198</v>
      </c>
      <c r="X1566">
        <v>0</v>
      </c>
      <c r="AC1566">
        <v>0</v>
      </c>
      <c r="AF1566">
        <v>0</v>
      </c>
      <c r="AI1566">
        <v>181</v>
      </c>
      <c r="AJ1566">
        <v>21</v>
      </c>
      <c r="AK1566">
        <v>69</v>
      </c>
      <c r="AL1566">
        <v>15</v>
      </c>
      <c r="AM1566">
        <v>76</v>
      </c>
      <c r="AN1566" s="67" t="s">
        <v>180</v>
      </c>
      <c r="AO1566" s="67" t="s">
        <v>180</v>
      </c>
      <c r="AP1566">
        <v>661</v>
      </c>
      <c r="AQ1566" s="67" t="s">
        <v>180</v>
      </c>
      <c r="AU1566">
        <v>0</v>
      </c>
      <c r="AV1566">
        <v>0</v>
      </c>
      <c r="AW1566">
        <v>0</v>
      </c>
      <c r="AX1566">
        <v>4</v>
      </c>
      <c r="AY1566">
        <v>4</v>
      </c>
      <c r="BA1566" s="15" t="s">
        <v>69</v>
      </c>
      <c r="BC1566" s="20" t="s">
        <v>70</v>
      </c>
      <c r="BD1566" s="39" t="s">
        <v>168</v>
      </c>
      <c r="BF1566" t="s">
        <v>84</v>
      </c>
      <c r="BG1566" s="39" t="s">
        <v>78</v>
      </c>
      <c r="BH1566" t="s">
        <v>79</v>
      </c>
      <c r="BI1566" s="39" t="s">
        <v>78</v>
      </c>
      <c r="BJ1566" t="s">
        <v>98</v>
      </c>
      <c r="BK1566" s="39" t="s">
        <v>100</v>
      </c>
      <c r="BL1566" t="s">
        <v>101</v>
      </c>
      <c r="BO1566">
        <v>4</v>
      </c>
    </row>
    <row r="1567" spans="1:67" customFormat="1" x14ac:dyDescent="0.25">
      <c r="A1567" s="23" t="s">
        <v>68</v>
      </c>
      <c r="B1567" s="39">
        <v>6</v>
      </c>
      <c r="C1567">
        <v>12114</v>
      </c>
      <c r="D1567">
        <v>11037</v>
      </c>
      <c r="E1567">
        <v>2694</v>
      </c>
      <c r="F1567">
        <v>2521</v>
      </c>
      <c r="G1567">
        <v>1918</v>
      </c>
      <c r="H1567">
        <v>3904</v>
      </c>
      <c r="I1567">
        <v>525</v>
      </c>
      <c r="J1567">
        <v>187</v>
      </c>
      <c r="K1567">
        <v>181</v>
      </c>
      <c r="L1567">
        <v>84</v>
      </c>
      <c r="M1567">
        <v>73</v>
      </c>
      <c r="N1567">
        <v>5</v>
      </c>
      <c r="O1567">
        <v>0</v>
      </c>
      <c r="P1567">
        <v>5</v>
      </c>
      <c r="Q1567">
        <v>0</v>
      </c>
      <c r="R1567">
        <v>0</v>
      </c>
      <c r="S1567">
        <v>176</v>
      </c>
      <c r="T1567">
        <v>3</v>
      </c>
      <c r="U1567">
        <v>65</v>
      </c>
      <c r="V1567">
        <v>2</v>
      </c>
      <c r="W1567">
        <v>106</v>
      </c>
      <c r="X1567">
        <v>0</v>
      </c>
      <c r="AC1567">
        <v>129</v>
      </c>
      <c r="AD1567">
        <v>6</v>
      </c>
      <c r="AE1567">
        <v>123</v>
      </c>
      <c r="AF1567">
        <v>39</v>
      </c>
      <c r="AG1567">
        <v>5</v>
      </c>
      <c r="AH1567">
        <v>34</v>
      </c>
      <c r="AI1567">
        <v>208</v>
      </c>
      <c r="AJ1567">
        <v>69</v>
      </c>
      <c r="AK1567">
        <v>41</v>
      </c>
      <c r="AL1567">
        <v>51</v>
      </c>
      <c r="AM1567">
        <v>47</v>
      </c>
      <c r="AN1567" s="67" t="s">
        <v>180</v>
      </c>
      <c r="AO1567" s="67" t="s">
        <v>180</v>
      </c>
      <c r="AP1567">
        <v>770</v>
      </c>
      <c r="AQ1567" s="67" t="s">
        <v>180</v>
      </c>
      <c r="AU1567">
        <v>0</v>
      </c>
      <c r="AV1567">
        <v>0</v>
      </c>
      <c r="AW1567">
        <v>0</v>
      </c>
      <c r="AX1567">
        <v>3</v>
      </c>
      <c r="AY1567">
        <v>0</v>
      </c>
      <c r="BA1567" s="15" t="s">
        <v>69</v>
      </c>
      <c r="BC1567" s="20" t="s">
        <v>70</v>
      </c>
      <c r="BD1567" s="39" t="s">
        <v>168</v>
      </c>
      <c r="BF1567" t="s">
        <v>84</v>
      </c>
      <c r="BG1567" s="39" t="s">
        <v>78</v>
      </c>
      <c r="BH1567" t="s">
        <v>79</v>
      </c>
      <c r="BI1567" s="39" t="s">
        <v>102</v>
      </c>
      <c r="BJ1567" t="s">
        <v>103</v>
      </c>
      <c r="BK1567" s="39" t="s">
        <v>102</v>
      </c>
      <c r="BL1567" t="s">
        <v>167</v>
      </c>
      <c r="BO1567">
        <v>3</v>
      </c>
    </row>
    <row r="1568" spans="1:67" customFormat="1" x14ac:dyDescent="0.25">
      <c r="A1568" s="23" t="s">
        <v>68</v>
      </c>
      <c r="B1568" s="39">
        <v>6</v>
      </c>
      <c r="C1568">
        <v>5939</v>
      </c>
      <c r="D1568">
        <v>5915</v>
      </c>
      <c r="E1568">
        <v>1002</v>
      </c>
      <c r="F1568">
        <v>1042</v>
      </c>
      <c r="G1568">
        <v>829</v>
      </c>
      <c r="H1568">
        <v>3042</v>
      </c>
      <c r="I1568">
        <v>0</v>
      </c>
      <c r="N1568">
        <v>0</v>
      </c>
      <c r="S1568">
        <v>0</v>
      </c>
      <c r="X1568">
        <v>0</v>
      </c>
      <c r="AC1568">
        <v>0</v>
      </c>
      <c r="AF1568">
        <v>0</v>
      </c>
      <c r="AI1568">
        <v>24</v>
      </c>
      <c r="AJ1568">
        <v>9</v>
      </c>
      <c r="AK1568">
        <v>6</v>
      </c>
      <c r="AL1568">
        <v>8</v>
      </c>
      <c r="AM1568">
        <v>1</v>
      </c>
      <c r="AN1568" s="67" t="s">
        <v>180</v>
      </c>
      <c r="AO1568" s="67" t="s">
        <v>180</v>
      </c>
      <c r="AP1568">
        <v>423</v>
      </c>
      <c r="AQ1568" s="67" t="s">
        <v>180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4</v>
      </c>
      <c r="BA1568" s="15" t="s">
        <v>69</v>
      </c>
      <c r="BC1568" s="20" t="s">
        <v>70</v>
      </c>
      <c r="BD1568" s="39" t="s">
        <v>169</v>
      </c>
      <c r="BF1568" t="s">
        <v>84</v>
      </c>
      <c r="BG1568" s="39" t="s">
        <v>78</v>
      </c>
      <c r="BH1568" t="s">
        <v>79</v>
      </c>
      <c r="BI1568" s="39" t="s">
        <v>146</v>
      </c>
      <c r="BJ1568" t="s">
        <v>147</v>
      </c>
      <c r="BK1568" s="39" t="s">
        <v>156</v>
      </c>
      <c r="BL1568" t="s">
        <v>157</v>
      </c>
      <c r="BO1568">
        <v>4</v>
      </c>
    </row>
    <row r="1569" spans="1:67" customFormat="1" x14ac:dyDescent="0.25">
      <c r="A1569" s="23" t="s">
        <v>68</v>
      </c>
      <c r="B1569" s="39">
        <v>6</v>
      </c>
      <c r="C1569">
        <v>5064</v>
      </c>
      <c r="D1569">
        <v>5062</v>
      </c>
      <c r="E1569">
        <v>1122</v>
      </c>
      <c r="F1569">
        <v>671</v>
      </c>
      <c r="G1569">
        <v>1155</v>
      </c>
      <c r="H1569">
        <v>2114</v>
      </c>
      <c r="I1569">
        <v>0</v>
      </c>
      <c r="N1569">
        <v>0</v>
      </c>
      <c r="S1569">
        <v>0</v>
      </c>
      <c r="X1569">
        <v>0</v>
      </c>
      <c r="AC1569">
        <v>0</v>
      </c>
      <c r="AF1569">
        <v>0</v>
      </c>
      <c r="AI1569">
        <v>2</v>
      </c>
      <c r="AJ1569">
        <v>0</v>
      </c>
      <c r="AK1569">
        <v>0</v>
      </c>
      <c r="AL1569">
        <v>0</v>
      </c>
      <c r="AM1569">
        <v>2</v>
      </c>
      <c r="AN1569" s="67" t="s">
        <v>180</v>
      </c>
      <c r="AO1569" s="67" t="s">
        <v>180</v>
      </c>
      <c r="AP1569">
        <v>258</v>
      </c>
      <c r="AQ1569" s="67" t="s">
        <v>180</v>
      </c>
      <c r="AU1569">
        <v>0</v>
      </c>
      <c r="AV1569">
        <v>0</v>
      </c>
      <c r="AW1569">
        <v>0</v>
      </c>
      <c r="AX1569">
        <v>0</v>
      </c>
      <c r="AY1569">
        <v>4</v>
      </c>
      <c r="AZ1569">
        <v>4</v>
      </c>
      <c r="BA1569" s="15" t="s">
        <v>69</v>
      </c>
      <c r="BC1569" s="20" t="s">
        <v>70</v>
      </c>
      <c r="BD1569" s="39" t="s">
        <v>169</v>
      </c>
      <c r="BF1569" t="s">
        <v>84</v>
      </c>
      <c r="BG1569" s="39" t="s">
        <v>78</v>
      </c>
      <c r="BH1569" t="s">
        <v>79</v>
      </c>
      <c r="BI1569" s="39" t="s">
        <v>80</v>
      </c>
      <c r="BJ1569" t="s">
        <v>81</v>
      </c>
      <c r="BK1569" s="39" t="s">
        <v>82</v>
      </c>
      <c r="BL1569" t="s">
        <v>83</v>
      </c>
      <c r="BO1569">
        <v>4</v>
      </c>
    </row>
    <row r="1570" spans="1:67" customFormat="1" x14ac:dyDescent="0.25">
      <c r="A1570" s="23" t="s">
        <v>68</v>
      </c>
      <c r="B1570" s="39">
        <v>6</v>
      </c>
      <c r="C1570">
        <v>2418</v>
      </c>
      <c r="D1570">
        <v>1209</v>
      </c>
      <c r="E1570">
        <v>200</v>
      </c>
      <c r="F1570">
        <v>345</v>
      </c>
      <c r="G1570">
        <v>160</v>
      </c>
      <c r="H1570">
        <v>504</v>
      </c>
      <c r="I1570">
        <v>0</v>
      </c>
      <c r="N1570">
        <v>0</v>
      </c>
      <c r="S1570">
        <v>0</v>
      </c>
      <c r="X1570">
        <v>0</v>
      </c>
      <c r="AC1570">
        <v>0</v>
      </c>
      <c r="AF1570">
        <v>0</v>
      </c>
      <c r="AI1570">
        <v>1209</v>
      </c>
      <c r="AJ1570">
        <v>200</v>
      </c>
      <c r="AK1570">
        <v>345</v>
      </c>
      <c r="AL1570">
        <v>160</v>
      </c>
      <c r="AM1570">
        <v>504</v>
      </c>
      <c r="AN1570" s="67" t="s">
        <v>180</v>
      </c>
      <c r="AO1570" s="67" t="s">
        <v>180</v>
      </c>
      <c r="AQ1570" s="67" t="s">
        <v>180</v>
      </c>
      <c r="AU1570">
        <v>0</v>
      </c>
      <c r="AV1570">
        <v>0</v>
      </c>
      <c r="AW1570">
        <v>0</v>
      </c>
      <c r="AX1570">
        <v>0</v>
      </c>
      <c r="AY1570">
        <v>5</v>
      </c>
      <c r="BA1570" s="15" t="s">
        <v>69</v>
      </c>
      <c r="BC1570" s="20" t="s">
        <v>70</v>
      </c>
      <c r="BD1570" s="39" t="s">
        <v>169</v>
      </c>
      <c r="BF1570" t="s">
        <v>84</v>
      </c>
      <c r="BG1570" s="39" t="s">
        <v>78</v>
      </c>
      <c r="BH1570" t="s">
        <v>79</v>
      </c>
      <c r="BI1570" s="39" t="s">
        <v>80</v>
      </c>
      <c r="BJ1570" t="s">
        <v>81</v>
      </c>
      <c r="BK1570" s="39" t="s">
        <v>82</v>
      </c>
      <c r="BL1570" t="s">
        <v>83</v>
      </c>
      <c r="BO1570">
        <v>4</v>
      </c>
    </row>
    <row r="1571" spans="1:67" customFormat="1" x14ac:dyDescent="0.25">
      <c r="A1571" s="23" t="s">
        <v>68</v>
      </c>
      <c r="B1571" s="39">
        <v>6</v>
      </c>
      <c r="C1571">
        <v>4445</v>
      </c>
      <c r="D1571">
        <v>4017</v>
      </c>
      <c r="E1571">
        <v>663</v>
      </c>
      <c r="F1571">
        <v>1067</v>
      </c>
      <c r="G1571">
        <v>556</v>
      </c>
      <c r="H1571">
        <v>1731</v>
      </c>
      <c r="I1571">
        <v>148</v>
      </c>
      <c r="J1571">
        <v>32</v>
      </c>
      <c r="K1571">
        <v>62</v>
      </c>
      <c r="L1571">
        <v>21</v>
      </c>
      <c r="M1571">
        <v>33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X1571">
        <v>0</v>
      </c>
      <c r="AC1571">
        <v>145</v>
      </c>
      <c r="AD1571">
        <v>17</v>
      </c>
      <c r="AE1571">
        <v>128</v>
      </c>
      <c r="AF1571">
        <v>49</v>
      </c>
      <c r="AG1571">
        <v>1</v>
      </c>
      <c r="AH1571">
        <v>48</v>
      </c>
      <c r="AI1571">
        <v>86</v>
      </c>
      <c r="AJ1571">
        <v>24</v>
      </c>
      <c r="AK1571">
        <v>8</v>
      </c>
      <c r="AL1571">
        <v>28</v>
      </c>
      <c r="AM1571">
        <v>26</v>
      </c>
      <c r="AN1571" s="67" t="s">
        <v>180</v>
      </c>
      <c r="AO1571" s="67" t="s">
        <v>180</v>
      </c>
      <c r="AP1571">
        <v>281</v>
      </c>
      <c r="AQ1571" s="67" t="s">
        <v>180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 s="15" t="s">
        <v>69</v>
      </c>
      <c r="BC1571" s="20" t="s">
        <v>70</v>
      </c>
      <c r="BD1571" s="39" t="s">
        <v>169</v>
      </c>
      <c r="BF1571" t="s">
        <v>84</v>
      </c>
      <c r="BG1571" s="39" t="s">
        <v>73</v>
      </c>
      <c r="BH1571" t="s">
        <v>74</v>
      </c>
      <c r="BI1571" s="39" t="s">
        <v>85</v>
      </c>
      <c r="BJ1571" t="s">
        <v>86</v>
      </c>
      <c r="BK1571" s="39" t="s">
        <v>85</v>
      </c>
      <c r="BL1571" t="s">
        <v>95</v>
      </c>
      <c r="BO1571">
        <v>3</v>
      </c>
    </row>
    <row r="1572" spans="1:67" customFormat="1" x14ac:dyDescent="0.25">
      <c r="A1572" s="23" t="s">
        <v>68</v>
      </c>
      <c r="B1572" s="39">
        <v>6</v>
      </c>
      <c r="C1572">
        <v>1779</v>
      </c>
      <c r="D1572">
        <v>1757</v>
      </c>
      <c r="E1572">
        <v>310</v>
      </c>
      <c r="F1572">
        <v>99</v>
      </c>
      <c r="G1572">
        <v>331</v>
      </c>
      <c r="H1572">
        <v>1017</v>
      </c>
      <c r="I1572">
        <v>0</v>
      </c>
      <c r="N1572">
        <v>0</v>
      </c>
      <c r="S1572">
        <v>0</v>
      </c>
      <c r="X1572">
        <v>0</v>
      </c>
      <c r="AC1572">
        <v>0</v>
      </c>
      <c r="AF1572">
        <v>0</v>
      </c>
      <c r="AI1572">
        <v>22</v>
      </c>
      <c r="AJ1572">
        <v>6</v>
      </c>
      <c r="AK1572">
        <v>5</v>
      </c>
      <c r="AL1572">
        <v>7</v>
      </c>
      <c r="AM1572">
        <v>4</v>
      </c>
      <c r="AN1572" s="67" t="s">
        <v>180</v>
      </c>
      <c r="AO1572" s="67" t="s">
        <v>180</v>
      </c>
      <c r="AP1572">
        <v>111</v>
      </c>
      <c r="AQ1572" s="67" t="s">
        <v>180</v>
      </c>
      <c r="AU1572">
        <v>0</v>
      </c>
      <c r="AV1572">
        <v>0</v>
      </c>
      <c r="AW1572">
        <v>0</v>
      </c>
      <c r="AX1572">
        <v>0</v>
      </c>
      <c r="AY1572">
        <v>0</v>
      </c>
      <c r="BA1572" s="15" t="s">
        <v>69</v>
      </c>
      <c r="BC1572" s="20" t="s">
        <v>70</v>
      </c>
      <c r="BD1572" s="39" t="s">
        <v>169</v>
      </c>
      <c r="BF1572" t="s">
        <v>72</v>
      </c>
      <c r="BG1572" s="39" t="s">
        <v>78</v>
      </c>
      <c r="BH1572" t="s">
        <v>79</v>
      </c>
      <c r="BI1572" s="39" t="s">
        <v>80</v>
      </c>
      <c r="BJ1572" t="s">
        <v>81</v>
      </c>
      <c r="BK1572" s="39" t="s">
        <v>82</v>
      </c>
      <c r="BL1572" t="s">
        <v>83</v>
      </c>
      <c r="BO1572">
        <v>4</v>
      </c>
    </row>
    <row r="1573" spans="1:67" customFormat="1" x14ac:dyDescent="0.25">
      <c r="A1573" s="23" t="s">
        <v>68</v>
      </c>
      <c r="B1573" s="39">
        <v>6</v>
      </c>
      <c r="C1573">
        <v>4884</v>
      </c>
      <c r="D1573">
        <v>4851</v>
      </c>
      <c r="E1573">
        <v>884</v>
      </c>
      <c r="F1573">
        <v>564</v>
      </c>
      <c r="G1573">
        <v>875</v>
      </c>
      <c r="H1573">
        <v>2528</v>
      </c>
      <c r="I1573">
        <v>0</v>
      </c>
      <c r="N1573">
        <v>0</v>
      </c>
      <c r="S1573">
        <v>0</v>
      </c>
      <c r="X1573">
        <v>0</v>
      </c>
      <c r="AC1573">
        <v>16</v>
      </c>
      <c r="AD1573">
        <v>0</v>
      </c>
      <c r="AE1573">
        <v>16</v>
      </c>
      <c r="AF1573">
        <v>0</v>
      </c>
      <c r="AI1573">
        <v>17</v>
      </c>
      <c r="AJ1573">
        <v>7</v>
      </c>
      <c r="AK1573">
        <v>2</v>
      </c>
      <c r="AL1573">
        <v>5</v>
      </c>
      <c r="AM1573">
        <v>3</v>
      </c>
      <c r="AN1573" s="67" t="s">
        <v>180</v>
      </c>
      <c r="AO1573" s="67" t="s">
        <v>180</v>
      </c>
      <c r="AP1573">
        <v>588</v>
      </c>
      <c r="AQ1573" s="67" t="s">
        <v>180</v>
      </c>
      <c r="AU1573">
        <v>0</v>
      </c>
      <c r="AV1573">
        <v>0</v>
      </c>
      <c r="AW1573">
        <v>0</v>
      </c>
      <c r="AX1573">
        <v>0</v>
      </c>
      <c r="AY1573">
        <v>2</v>
      </c>
      <c r="BA1573" s="15" t="s">
        <v>69</v>
      </c>
      <c r="BC1573" s="20" t="s">
        <v>70</v>
      </c>
      <c r="BD1573" s="39" t="s">
        <v>169</v>
      </c>
      <c r="BF1573" t="s">
        <v>84</v>
      </c>
      <c r="BG1573" s="39" t="s">
        <v>78</v>
      </c>
      <c r="BH1573" t="s">
        <v>79</v>
      </c>
      <c r="BI1573" s="39" t="s">
        <v>102</v>
      </c>
      <c r="BJ1573" t="s">
        <v>103</v>
      </c>
      <c r="BK1573" s="39" t="s">
        <v>130</v>
      </c>
      <c r="BL1573" t="s">
        <v>131</v>
      </c>
      <c r="BO1573">
        <v>3</v>
      </c>
    </row>
    <row r="1574" spans="1:67" customFormat="1" x14ac:dyDescent="0.25">
      <c r="A1574" s="23" t="s">
        <v>68</v>
      </c>
      <c r="B1574" s="39">
        <v>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N1574">
        <v>0</v>
      </c>
      <c r="S1574">
        <v>0</v>
      </c>
      <c r="X1574">
        <v>0</v>
      </c>
      <c r="AC1574">
        <v>0</v>
      </c>
      <c r="AF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 s="67" t="s">
        <v>180</v>
      </c>
      <c r="AO1574" s="67" t="s">
        <v>180</v>
      </c>
      <c r="AQ1574" s="67" t="s">
        <v>180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 s="15" t="s">
        <v>69</v>
      </c>
      <c r="BC1574" s="20" t="s">
        <v>70</v>
      </c>
      <c r="BD1574" s="39" t="s">
        <v>169</v>
      </c>
      <c r="BF1574" t="s">
        <v>84</v>
      </c>
      <c r="BG1574" s="39" t="s">
        <v>78</v>
      </c>
      <c r="BH1574" t="s">
        <v>79</v>
      </c>
      <c r="BI1574" s="39" t="s">
        <v>80</v>
      </c>
      <c r="BJ1574" t="s">
        <v>81</v>
      </c>
      <c r="BK1574" s="39" t="s">
        <v>124</v>
      </c>
      <c r="BL1574" t="s">
        <v>125</v>
      </c>
      <c r="BO1574">
        <v>3</v>
      </c>
    </row>
    <row r="1575" spans="1:67" customFormat="1" x14ac:dyDescent="0.25">
      <c r="A1575" s="23" t="s">
        <v>68</v>
      </c>
      <c r="B1575" s="39">
        <v>6</v>
      </c>
      <c r="C1575">
        <v>1233</v>
      </c>
      <c r="D1575">
        <v>1233</v>
      </c>
      <c r="E1575">
        <v>294</v>
      </c>
      <c r="F1575">
        <v>265</v>
      </c>
      <c r="G1575">
        <v>173</v>
      </c>
      <c r="H1575">
        <v>501</v>
      </c>
      <c r="I1575">
        <v>0</v>
      </c>
      <c r="N1575">
        <v>0</v>
      </c>
      <c r="S1575">
        <v>0</v>
      </c>
      <c r="X1575">
        <v>0</v>
      </c>
      <c r="AC1575">
        <v>0</v>
      </c>
      <c r="AF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 s="67" t="s">
        <v>180</v>
      </c>
      <c r="AO1575" s="67" t="s">
        <v>180</v>
      </c>
      <c r="AQ1575" s="67" t="s">
        <v>180</v>
      </c>
      <c r="AU1575">
        <v>0</v>
      </c>
      <c r="AV1575">
        <v>0</v>
      </c>
      <c r="AW1575">
        <v>0</v>
      </c>
      <c r="AX1575">
        <v>0</v>
      </c>
      <c r="AY1575">
        <v>0</v>
      </c>
      <c r="BA1575" s="15" t="s">
        <v>69</v>
      </c>
      <c r="BC1575" s="20" t="s">
        <v>70</v>
      </c>
      <c r="BD1575" s="39" t="s">
        <v>169</v>
      </c>
      <c r="BF1575" t="s">
        <v>84</v>
      </c>
      <c r="BG1575" s="39" t="s">
        <v>73</v>
      </c>
      <c r="BH1575" t="s">
        <v>74</v>
      </c>
      <c r="BI1575" s="39" t="s">
        <v>85</v>
      </c>
      <c r="BJ1575" t="s">
        <v>86</v>
      </c>
      <c r="BK1575" s="39" t="s">
        <v>85</v>
      </c>
      <c r="BL1575" t="s">
        <v>95</v>
      </c>
      <c r="BO1575">
        <v>3</v>
      </c>
    </row>
    <row r="1576" spans="1:67" customFormat="1" x14ac:dyDescent="0.25">
      <c r="A1576" s="23" t="s">
        <v>68</v>
      </c>
      <c r="B1576" s="39">
        <v>6</v>
      </c>
      <c r="C1576">
        <v>4906</v>
      </c>
      <c r="D1576">
        <v>4743</v>
      </c>
      <c r="E1576">
        <v>711</v>
      </c>
      <c r="F1576">
        <v>1717</v>
      </c>
      <c r="G1576">
        <v>487</v>
      </c>
      <c r="H1576">
        <v>1828</v>
      </c>
      <c r="I1576">
        <v>0</v>
      </c>
      <c r="N1576">
        <v>0</v>
      </c>
      <c r="S1576">
        <v>104</v>
      </c>
      <c r="T1576">
        <v>2</v>
      </c>
      <c r="U1576">
        <v>43</v>
      </c>
      <c r="V1576">
        <v>5</v>
      </c>
      <c r="W1576">
        <v>54</v>
      </c>
      <c r="X1576">
        <v>0</v>
      </c>
      <c r="AC1576">
        <v>0</v>
      </c>
      <c r="AF1576">
        <v>0</v>
      </c>
      <c r="AI1576">
        <v>59</v>
      </c>
      <c r="AJ1576">
        <v>16</v>
      </c>
      <c r="AK1576">
        <v>19</v>
      </c>
      <c r="AL1576">
        <v>12</v>
      </c>
      <c r="AM1576">
        <v>12</v>
      </c>
      <c r="AN1576" s="67" t="s">
        <v>180</v>
      </c>
      <c r="AO1576" s="67" t="s">
        <v>180</v>
      </c>
      <c r="AQ1576" s="67" t="s">
        <v>180</v>
      </c>
      <c r="AU1576">
        <v>0</v>
      </c>
      <c r="AV1576">
        <v>0</v>
      </c>
      <c r="AW1576">
        <v>0</v>
      </c>
      <c r="AX1576">
        <v>0</v>
      </c>
      <c r="AY1576">
        <v>0</v>
      </c>
      <c r="BA1576" s="15" t="s">
        <v>69</v>
      </c>
      <c r="BC1576" s="20" t="s">
        <v>70</v>
      </c>
      <c r="BD1576" s="39" t="s">
        <v>169</v>
      </c>
      <c r="BF1576" t="s">
        <v>84</v>
      </c>
      <c r="BG1576" s="39" t="s">
        <v>78</v>
      </c>
      <c r="BH1576" t="s">
        <v>79</v>
      </c>
      <c r="BI1576" s="39" t="s">
        <v>80</v>
      </c>
      <c r="BJ1576" t="s">
        <v>81</v>
      </c>
      <c r="BK1576" s="39" t="s">
        <v>80</v>
      </c>
      <c r="BL1576" t="s">
        <v>121</v>
      </c>
      <c r="BO1576">
        <v>3</v>
      </c>
    </row>
    <row r="1577" spans="1:67" customFormat="1" x14ac:dyDescent="0.25">
      <c r="A1577" s="23" t="s">
        <v>68</v>
      </c>
      <c r="B1577" s="39">
        <v>6</v>
      </c>
      <c r="C1577">
        <v>6002</v>
      </c>
      <c r="D1577">
        <v>5560</v>
      </c>
      <c r="E1577">
        <v>2075</v>
      </c>
      <c r="F1577">
        <v>0</v>
      </c>
      <c r="G1577">
        <v>1777</v>
      </c>
      <c r="H1577">
        <v>1708</v>
      </c>
      <c r="I1577">
        <v>0</v>
      </c>
      <c r="N1577">
        <v>0</v>
      </c>
      <c r="S1577">
        <v>0</v>
      </c>
      <c r="X1577">
        <v>0</v>
      </c>
      <c r="AC1577">
        <v>226</v>
      </c>
      <c r="AD1577">
        <v>20</v>
      </c>
      <c r="AE1577">
        <v>206</v>
      </c>
      <c r="AF1577">
        <v>105</v>
      </c>
      <c r="AG1577">
        <v>2</v>
      </c>
      <c r="AH1577">
        <v>103</v>
      </c>
      <c r="AI1577">
        <v>111</v>
      </c>
      <c r="AJ1577">
        <v>62</v>
      </c>
      <c r="AK1577">
        <v>0</v>
      </c>
      <c r="AL1577">
        <v>49</v>
      </c>
      <c r="AM1577">
        <v>0</v>
      </c>
      <c r="AN1577" s="67" t="s">
        <v>180</v>
      </c>
      <c r="AO1577" s="67" t="s">
        <v>180</v>
      </c>
      <c r="AP1577">
        <v>1515</v>
      </c>
      <c r="AQ1577" s="67" t="s">
        <v>180</v>
      </c>
      <c r="AU1577">
        <v>0</v>
      </c>
      <c r="AV1577">
        <v>0</v>
      </c>
      <c r="AW1577">
        <v>0</v>
      </c>
      <c r="AX1577">
        <v>0</v>
      </c>
      <c r="AY1577">
        <v>0</v>
      </c>
      <c r="BA1577" s="15" t="s">
        <v>69</v>
      </c>
      <c r="BC1577" s="20" t="s">
        <v>70</v>
      </c>
      <c r="BD1577" s="39" t="s">
        <v>169</v>
      </c>
      <c r="BF1577" t="s">
        <v>84</v>
      </c>
      <c r="BG1577" s="39" t="s">
        <v>73</v>
      </c>
      <c r="BH1577" t="s">
        <v>74</v>
      </c>
      <c r="BI1577" s="39" t="s">
        <v>132</v>
      </c>
      <c r="BJ1577" t="s">
        <v>133</v>
      </c>
      <c r="BK1577" s="39" t="s">
        <v>132</v>
      </c>
      <c r="BL1577" t="s">
        <v>134</v>
      </c>
      <c r="BO1577">
        <v>4</v>
      </c>
    </row>
    <row r="1578" spans="1:67" customFormat="1" x14ac:dyDescent="0.25">
      <c r="A1578" s="23" t="s">
        <v>68</v>
      </c>
      <c r="B1578" s="39">
        <v>6</v>
      </c>
      <c r="C1578">
        <v>4080</v>
      </c>
      <c r="D1578">
        <v>4059</v>
      </c>
      <c r="E1578">
        <v>689</v>
      </c>
      <c r="F1578">
        <v>847</v>
      </c>
      <c r="G1578">
        <v>626</v>
      </c>
      <c r="H1578">
        <v>1897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AC1578">
        <v>0</v>
      </c>
      <c r="AF1578">
        <v>0</v>
      </c>
      <c r="AI1578">
        <v>21</v>
      </c>
      <c r="AJ1578">
        <v>1</v>
      </c>
      <c r="AK1578">
        <v>2</v>
      </c>
      <c r="AL1578">
        <v>3</v>
      </c>
      <c r="AM1578">
        <v>15</v>
      </c>
      <c r="AN1578" s="67" t="s">
        <v>180</v>
      </c>
      <c r="AO1578" s="67" t="s">
        <v>180</v>
      </c>
      <c r="AP1578">
        <v>311</v>
      </c>
      <c r="AQ1578" s="67" t="s">
        <v>180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 s="15" t="s">
        <v>69</v>
      </c>
      <c r="BC1578" s="20" t="s">
        <v>70</v>
      </c>
      <c r="BD1578" s="39" t="s">
        <v>169</v>
      </c>
      <c r="BF1578" t="s">
        <v>84</v>
      </c>
      <c r="BG1578" s="39" t="s">
        <v>73</v>
      </c>
      <c r="BH1578" t="s">
        <v>74</v>
      </c>
      <c r="BI1578" s="39" t="s">
        <v>91</v>
      </c>
      <c r="BJ1578" t="s">
        <v>92</v>
      </c>
      <c r="BK1578" s="39" t="s">
        <v>93</v>
      </c>
      <c r="BL1578" t="s">
        <v>94</v>
      </c>
      <c r="BO1578">
        <v>3</v>
      </c>
    </row>
    <row r="1579" spans="1:67" customFormat="1" x14ac:dyDescent="0.25">
      <c r="A1579" s="23" t="s">
        <v>68</v>
      </c>
      <c r="B1579" s="39">
        <v>6</v>
      </c>
      <c r="C1579">
        <v>1231</v>
      </c>
      <c r="D1579">
        <v>1231</v>
      </c>
      <c r="E1579">
        <v>259</v>
      </c>
      <c r="F1579">
        <v>219</v>
      </c>
      <c r="G1579">
        <v>222</v>
      </c>
      <c r="H1579">
        <v>531</v>
      </c>
      <c r="I1579">
        <v>0</v>
      </c>
      <c r="N1579">
        <v>0</v>
      </c>
      <c r="S1579">
        <v>0</v>
      </c>
      <c r="X1579">
        <v>0</v>
      </c>
      <c r="AC1579">
        <v>0</v>
      </c>
      <c r="AF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 s="67" t="s">
        <v>180</v>
      </c>
      <c r="AO1579" s="67" t="s">
        <v>180</v>
      </c>
      <c r="AP1579">
        <v>81</v>
      </c>
      <c r="AQ1579" s="67" t="s">
        <v>180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 s="15" t="s">
        <v>69</v>
      </c>
      <c r="BC1579" s="20" t="s">
        <v>70</v>
      </c>
      <c r="BD1579" s="39" t="s">
        <v>169</v>
      </c>
      <c r="BF1579" t="s">
        <v>84</v>
      </c>
      <c r="BG1579" s="39" t="s">
        <v>73</v>
      </c>
      <c r="BH1579" t="s">
        <v>74</v>
      </c>
      <c r="BI1579" s="39" t="s">
        <v>91</v>
      </c>
      <c r="BJ1579" t="s">
        <v>92</v>
      </c>
      <c r="BK1579" s="39" t="s">
        <v>152</v>
      </c>
      <c r="BL1579" t="s">
        <v>153</v>
      </c>
      <c r="BO1579">
        <v>3</v>
      </c>
    </row>
    <row r="1580" spans="1:67" customFormat="1" x14ac:dyDescent="0.25">
      <c r="A1580" s="23" t="s">
        <v>68</v>
      </c>
      <c r="B1580" s="39">
        <v>6</v>
      </c>
      <c r="C1580">
        <v>2404</v>
      </c>
      <c r="D1580">
        <v>1511</v>
      </c>
      <c r="E1580">
        <v>180</v>
      </c>
      <c r="F1580">
        <v>578</v>
      </c>
      <c r="G1580">
        <v>175</v>
      </c>
      <c r="H1580">
        <v>578</v>
      </c>
      <c r="I1580">
        <v>814</v>
      </c>
      <c r="J1580">
        <v>301</v>
      </c>
      <c r="K1580">
        <v>266</v>
      </c>
      <c r="L1580">
        <v>139</v>
      </c>
      <c r="M1580">
        <v>108</v>
      </c>
      <c r="N1580">
        <v>2</v>
      </c>
      <c r="O1580">
        <v>0</v>
      </c>
      <c r="P1580">
        <v>2</v>
      </c>
      <c r="Q1580">
        <v>0</v>
      </c>
      <c r="R1580">
        <v>0</v>
      </c>
      <c r="S1580">
        <v>0</v>
      </c>
      <c r="X1580">
        <v>0</v>
      </c>
      <c r="AC1580">
        <v>0</v>
      </c>
      <c r="AF1580">
        <v>0</v>
      </c>
      <c r="AI1580">
        <v>79</v>
      </c>
      <c r="AJ1580">
        <v>28</v>
      </c>
      <c r="AK1580">
        <v>19</v>
      </c>
      <c r="AL1580">
        <v>16</v>
      </c>
      <c r="AM1580">
        <v>16</v>
      </c>
      <c r="AN1580" s="67" t="s">
        <v>180</v>
      </c>
      <c r="AO1580" s="67" t="s">
        <v>180</v>
      </c>
      <c r="AQ1580" s="67" t="s">
        <v>180</v>
      </c>
      <c r="AU1580">
        <v>0</v>
      </c>
      <c r="AV1580">
        <v>0</v>
      </c>
      <c r="AW1580">
        <v>0</v>
      </c>
      <c r="AX1580">
        <v>0</v>
      </c>
      <c r="AY1580">
        <v>14</v>
      </c>
      <c r="AZ1580">
        <v>0</v>
      </c>
      <c r="BA1580" s="15" t="s">
        <v>69</v>
      </c>
      <c r="BC1580" s="20" t="s">
        <v>70</v>
      </c>
      <c r="BD1580" s="39" t="s">
        <v>169</v>
      </c>
      <c r="BF1580" t="s">
        <v>84</v>
      </c>
      <c r="BG1580" s="39" t="s">
        <v>78</v>
      </c>
      <c r="BH1580" t="s">
        <v>79</v>
      </c>
      <c r="BI1580" s="39" t="s">
        <v>146</v>
      </c>
      <c r="BJ1580" t="s">
        <v>147</v>
      </c>
      <c r="BK1580" s="39" t="s">
        <v>146</v>
      </c>
      <c r="BL1580" t="s">
        <v>148</v>
      </c>
      <c r="BO1580">
        <v>4</v>
      </c>
    </row>
    <row r="1581" spans="1:67" customFormat="1" x14ac:dyDescent="0.25">
      <c r="A1581" s="23" t="s">
        <v>68</v>
      </c>
      <c r="B1581" s="39">
        <v>6</v>
      </c>
      <c r="C1581">
        <v>2610</v>
      </c>
      <c r="D1581">
        <v>2610</v>
      </c>
      <c r="E1581">
        <v>935</v>
      </c>
      <c r="F1581">
        <v>476</v>
      </c>
      <c r="G1581">
        <v>761</v>
      </c>
      <c r="H1581">
        <v>438</v>
      </c>
      <c r="I1581">
        <v>0</v>
      </c>
      <c r="N1581">
        <v>0</v>
      </c>
      <c r="S1581">
        <v>0</v>
      </c>
      <c r="X1581">
        <v>0</v>
      </c>
      <c r="AC1581">
        <v>0</v>
      </c>
      <c r="AF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 s="67" t="s">
        <v>180</v>
      </c>
      <c r="AO1581" s="67" t="s">
        <v>180</v>
      </c>
      <c r="AQ1581" s="67" t="s">
        <v>180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 s="15" t="s">
        <v>69</v>
      </c>
      <c r="BC1581" s="20" t="s">
        <v>70</v>
      </c>
      <c r="BD1581" s="39" t="s">
        <v>169</v>
      </c>
      <c r="BF1581" t="s">
        <v>72</v>
      </c>
      <c r="BG1581" s="39" t="s">
        <v>78</v>
      </c>
      <c r="BH1581" t="s">
        <v>79</v>
      </c>
      <c r="BI1581" s="39" t="s">
        <v>80</v>
      </c>
      <c r="BJ1581" t="s">
        <v>81</v>
      </c>
      <c r="BK1581" s="39" t="s">
        <v>82</v>
      </c>
      <c r="BL1581" t="s">
        <v>83</v>
      </c>
      <c r="BO1581">
        <v>4</v>
      </c>
    </row>
    <row r="1582" spans="1:67" customFormat="1" x14ac:dyDescent="0.25">
      <c r="A1582" s="23" t="s">
        <v>68</v>
      </c>
      <c r="B1582" s="39">
        <v>6</v>
      </c>
      <c r="C1582">
        <v>2577</v>
      </c>
      <c r="D1582">
        <v>2239</v>
      </c>
      <c r="E1582">
        <v>338</v>
      </c>
      <c r="F1582">
        <v>912</v>
      </c>
      <c r="G1582">
        <v>198</v>
      </c>
      <c r="H1582">
        <v>791</v>
      </c>
      <c r="I1582">
        <v>296</v>
      </c>
      <c r="J1582">
        <v>82</v>
      </c>
      <c r="K1582">
        <v>130</v>
      </c>
      <c r="L1582">
        <v>24</v>
      </c>
      <c r="M1582">
        <v>60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X1582">
        <v>0</v>
      </c>
      <c r="AC1582">
        <v>0</v>
      </c>
      <c r="AF1582">
        <v>0</v>
      </c>
      <c r="AI1582">
        <v>42</v>
      </c>
      <c r="AJ1582">
        <v>6</v>
      </c>
      <c r="AK1582">
        <v>18</v>
      </c>
      <c r="AL1582">
        <v>2</v>
      </c>
      <c r="AM1582">
        <v>16</v>
      </c>
      <c r="AN1582" s="67" t="s">
        <v>180</v>
      </c>
      <c r="AO1582" s="67" t="s">
        <v>180</v>
      </c>
      <c r="AQ1582" s="67" t="s">
        <v>180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 s="15" t="s">
        <v>69</v>
      </c>
      <c r="BC1582" s="20" t="s">
        <v>70</v>
      </c>
      <c r="BD1582" s="39" t="s">
        <v>169</v>
      </c>
      <c r="BF1582" t="s">
        <v>84</v>
      </c>
      <c r="BG1582" s="39" t="s">
        <v>78</v>
      </c>
      <c r="BH1582" t="s">
        <v>79</v>
      </c>
      <c r="BI1582" s="39" t="s">
        <v>80</v>
      </c>
      <c r="BJ1582" t="s">
        <v>81</v>
      </c>
      <c r="BK1582" s="39" t="s">
        <v>124</v>
      </c>
      <c r="BL1582" t="s">
        <v>125</v>
      </c>
      <c r="BO1582">
        <v>3</v>
      </c>
    </row>
    <row r="1583" spans="1:67" customFormat="1" x14ac:dyDescent="0.25">
      <c r="A1583" s="23" t="s">
        <v>68</v>
      </c>
      <c r="B1583" s="39">
        <v>6</v>
      </c>
      <c r="C1583">
        <v>5634</v>
      </c>
      <c r="D1583">
        <v>5634</v>
      </c>
      <c r="E1583">
        <v>1449</v>
      </c>
      <c r="F1583">
        <v>409</v>
      </c>
      <c r="G1583">
        <v>1465</v>
      </c>
      <c r="H1583">
        <v>2311</v>
      </c>
      <c r="I1583">
        <v>0</v>
      </c>
      <c r="N1583">
        <v>0</v>
      </c>
      <c r="S1583">
        <v>0</v>
      </c>
      <c r="X1583">
        <v>0</v>
      </c>
      <c r="AC1583">
        <v>0</v>
      </c>
      <c r="AF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 s="67" t="s">
        <v>180</v>
      </c>
      <c r="AO1583" s="67" t="s">
        <v>180</v>
      </c>
      <c r="AP1583">
        <v>326</v>
      </c>
      <c r="AQ1583" s="67" t="s">
        <v>180</v>
      </c>
      <c r="AU1583">
        <v>0</v>
      </c>
      <c r="AV1583">
        <v>0</v>
      </c>
      <c r="AW1583">
        <v>0</v>
      </c>
      <c r="AX1583">
        <v>0</v>
      </c>
      <c r="AY1583">
        <v>0</v>
      </c>
      <c r="BA1583" s="15" t="s">
        <v>69</v>
      </c>
      <c r="BC1583" s="20" t="s">
        <v>70</v>
      </c>
      <c r="BD1583" s="39" t="s">
        <v>170</v>
      </c>
      <c r="BF1583" t="s">
        <v>84</v>
      </c>
      <c r="BG1583" s="39" t="s">
        <v>73</v>
      </c>
      <c r="BH1583" t="s">
        <v>74</v>
      </c>
      <c r="BI1583" s="39" t="s">
        <v>115</v>
      </c>
      <c r="BJ1583" t="s">
        <v>116</v>
      </c>
      <c r="BK1583" s="39" t="s">
        <v>117</v>
      </c>
      <c r="BL1583" t="s">
        <v>118</v>
      </c>
      <c r="BO1583">
        <v>3</v>
      </c>
    </row>
    <row r="1584" spans="1:67" customFormat="1" x14ac:dyDescent="0.25">
      <c r="A1584" s="23" t="s">
        <v>68</v>
      </c>
      <c r="B1584" s="39">
        <v>6</v>
      </c>
      <c r="C1584">
        <v>2259</v>
      </c>
      <c r="D1584">
        <v>2259</v>
      </c>
      <c r="E1584">
        <v>538</v>
      </c>
      <c r="F1584">
        <v>141</v>
      </c>
      <c r="G1584">
        <v>507</v>
      </c>
      <c r="H1584">
        <v>1073</v>
      </c>
      <c r="I1584">
        <v>0</v>
      </c>
      <c r="N1584">
        <v>0</v>
      </c>
      <c r="S1584">
        <v>0</v>
      </c>
      <c r="X1584">
        <v>0</v>
      </c>
      <c r="AC1584">
        <v>0</v>
      </c>
      <c r="AF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 s="67" t="s">
        <v>180</v>
      </c>
      <c r="AO1584" s="67" t="s">
        <v>180</v>
      </c>
      <c r="AP1584">
        <v>117</v>
      </c>
      <c r="AQ1584" s="67" t="s">
        <v>180</v>
      </c>
      <c r="AU1584">
        <v>0</v>
      </c>
      <c r="AV1584">
        <v>0</v>
      </c>
      <c r="AW1584">
        <v>0</v>
      </c>
      <c r="AX1584">
        <v>0</v>
      </c>
      <c r="AY1584">
        <v>0</v>
      </c>
      <c r="BA1584" s="15" t="s">
        <v>69</v>
      </c>
      <c r="BC1584" s="20" t="s">
        <v>70</v>
      </c>
      <c r="BD1584" s="39" t="s">
        <v>170</v>
      </c>
      <c r="BF1584" t="s">
        <v>84</v>
      </c>
      <c r="BG1584" s="39" t="s">
        <v>73</v>
      </c>
      <c r="BH1584" t="s">
        <v>74</v>
      </c>
      <c r="BI1584" s="39" t="s">
        <v>115</v>
      </c>
      <c r="BJ1584" t="s">
        <v>116</v>
      </c>
      <c r="BK1584" s="39" t="s">
        <v>119</v>
      </c>
      <c r="BL1584" t="s">
        <v>120</v>
      </c>
      <c r="BO1584">
        <v>3</v>
      </c>
    </row>
    <row r="1585" spans="1:67" customFormat="1" x14ac:dyDescent="0.25">
      <c r="A1585" s="23" t="s">
        <v>68</v>
      </c>
      <c r="B1585" s="39">
        <v>6</v>
      </c>
      <c r="C1585">
        <v>17032</v>
      </c>
      <c r="D1585">
        <v>15036</v>
      </c>
      <c r="E1585">
        <v>4777</v>
      </c>
      <c r="F1585">
        <v>2523</v>
      </c>
      <c r="G1585">
        <v>4519</v>
      </c>
      <c r="H1585">
        <v>3217</v>
      </c>
      <c r="I1585">
        <v>0</v>
      </c>
      <c r="N1585">
        <v>0</v>
      </c>
      <c r="S1585">
        <v>0</v>
      </c>
      <c r="X1585">
        <v>1996</v>
      </c>
      <c r="Y1585">
        <v>604</v>
      </c>
      <c r="Z1585">
        <v>403</v>
      </c>
      <c r="AA1585">
        <v>594</v>
      </c>
      <c r="AB1585">
        <v>395</v>
      </c>
      <c r="AC1585">
        <v>0</v>
      </c>
      <c r="AF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 s="67" t="s">
        <v>180</v>
      </c>
      <c r="AO1585" s="67" t="s">
        <v>180</v>
      </c>
      <c r="AP1585">
        <v>48</v>
      </c>
      <c r="AQ1585" s="67" t="s">
        <v>180</v>
      </c>
      <c r="AU1585">
        <v>0</v>
      </c>
      <c r="AV1585">
        <v>0</v>
      </c>
      <c r="AW1585">
        <v>0</v>
      </c>
      <c r="AX1585">
        <v>0</v>
      </c>
      <c r="AY1585">
        <v>0</v>
      </c>
      <c r="BA1585" s="15" t="s">
        <v>69</v>
      </c>
      <c r="BC1585" s="20" t="s">
        <v>70</v>
      </c>
      <c r="BD1585" s="39" t="s">
        <v>170</v>
      </c>
      <c r="BF1585" t="s">
        <v>84</v>
      </c>
      <c r="BG1585" s="39" t="s">
        <v>78</v>
      </c>
      <c r="BH1585" t="s">
        <v>79</v>
      </c>
      <c r="BI1585" s="39" t="s">
        <v>80</v>
      </c>
      <c r="BJ1585" t="s">
        <v>81</v>
      </c>
      <c r="BK1585" s="39" t="s">
        <v>82</v>
      </c>
      <c r="BL1585" t="s">
        <v>83</v>
      </c>
      <c r="BO1585">
        <v>4</v>
      </c>
    </row>
    <row r="1586" spans="1:67" customFormat="1" x14ac:dyDescent="0.25">
      <c r="A1586" s="23" t="s">
        <v>68</v>
      </c>
      <c r="B1586" s="39">
        <v>6</v>
      </c>
      <c r="C1586">
        <v>5795</v>
      </c>
      <c r="D1586">
        <v>5588</v>
      </c>
      <c r="E1586">
        <v>2131</v>
      </c>
      <c r="F1586">
        <v>107</v>
      </c>
      <c r="G1586">
        <v>1845</v>
      </c>
      <c r="H1586">
        <v>1505</v>
      </c>
      <c r="I1586">
        <v>0</v>
      </c>
      <c r="N1586">
        <v>0</v>
      </c>
      <c r="S1586">
        <v>0</v>
      </c>
      <c r="X1586">
        <v>0</v>
      </c>
      <c r="AC1586">
        <v>146</v>
      </c>
      <c r="AD1586">
        <v>6</v>
      </c>
      <c r="AE1586">
        <v>140</v>
      </c>
      <c r="AF1586">
        <v>61</v>
      </c>
      <c r="AG1586">
        <v>1</v>
      </c>
      <c r="AH1586">
        <v>60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 s="67" t="s">
        <v>180</v>
      </c>
      <c r="AO1586" s="67" t="s">
        <v>180</v>
      </c>
      <c r="AP1586">
        <v>294</v>
      </c>
      <c r="AQ1586" s="67" t="s">
        <v>180</v>
      </c>
      <c r="AU1586">
        <v>0</v>
      </c>
      <c r="AV1586">
        <v>0</v>
      </c>
      <c r="AW1586">
        <v>0</v>
      </c>
      <c r="AX1586">
        <v>0</v>
      </c>
      <c r="AY1586">
        <v>0</v>
      </c>
      <c r="BA1586" s="15" t="s">
        <v>69</v>
      </c>
      <c r="BC1586" s="20" t="s">
        <v>70</v>
      </c>
      <c r="BD1586" s="39" t="s">
        <v>170</v>
      </c>
      <c r="BF1586" t="s">
        <v>84</v>
      </c>
      <c r="BG1586" s="39" t="s">
        <v>78</v>
      </c>
      <c r="BH1586" t="s">
        <v>79</v>
      </c>
      <c r="BI1586" s="39" t="s">
        <v>80</v>
      </c>
      <c r="BJ1586" t="s">
        <v>81</v>
      </c>
      <c r="BK1586" s="39" t="s">
        <v>124</v>
      </c>
      <c r="BL1586" t="s">
        <v>125</v>
      </c>
      <c r="BO1586">
        <v>3</v>
      </c>
    </row>
    <row r="1587" spans="1:67" customFormat="1" x14ac:dyDescent="0.25">
      <c r="A1587" s="23" t="s">
        <v>68</v>
      </c>
      <c r="B1587" s="39">
        <v>6</v>
      </c>
      <c r="C1587">
        <v>1237</v>
      </c>
      <c r="D1587">
        <v>1237</v>
      </c>
      <c r="E1587">
        <v>238</v>
      </c>
      <c r="F1587">
        <v>53</v>
      </c>
      <c r="G1587">
        <v>331</v>
      </c>
      <c r="H1587">
        <v>615</v>
      </c>
      <c r="I1587">
        <v>0</v>
      </c>
      <c r="N1587">
        <v>0</v>
      </c>
      <c r="S1587">
        <v>0</v>
      </c>
      <c r="X1587">
        <v>0</v>
      </c>
      <c r="AC1587">
        <v>0</v>
      </c>
      <c r="AF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 s="67" t="s">
        <v>180</v>
      </c>
      <c r="AO1587" s="67" t="s">
        <v>180</v>
      </c>
      <c r="AP1587">
        <v>51</v>
      </c>
      <c r="AQ1587" s="67" t="s">
        <v>180</v>
      </c>
      <c r="AU1587">
        <v>0</v>
      </c>
      <c r="AV1587">
        <v>0</v>
      </c>
      <c r="AW1587">
        <v>0</v>
      </c>
      <c r="AX1587">
        <v>0</v>
      </c>
      <c r="AY1587">
        <v>0</v>
      </c>
      <c r="BA1587" s="15" t="s">
        <v>69</v>
      </c>
      <c r="BC1587" s="20" t="s">
        <v>70</v>
      </c>
      <c r="BD1587" s="39" t="s">
        <v>170</v>
      </c>
      <c r="BF1587" t="s">
        <v>84</v>
      </c>
      <c r="BG1587" s="39" t="s">
        <v>78</v>
      </c>
      <c r="BH1587" t="s">
        <v>79</v>
      </c>
      <c r="BI1587" s="39" t="s">
        <v>102</v>
      </c>
      <c r="BJ1587" t="s">
        <v>103</v>
      </c>
      <c r="BK1587" s="39" t="s">
        <v>108</v>
      </c>
      <c r="BL1587" t="s">
        <v>109</v>
      </c>
      <c r="BO1587">
        <v>3</v>
      </c>
    </row>
    <row r="1588" spans="1:67" customFormat="1" x14ac:dyDescent="0.25">
      <c r="A1588" s="23" t="s">
        <v>68</v>
      </c>
      <c r="B1588" s="39">
        <v>6</v>
      </c>
      <c r="C1588">
        <v>2959</v>
      </c>
      <c r="D1588">
        <v>2959</v>
      </c>
      <c r="E1588">
        <v>630</v>
      </c>
      <c r="F1588">
        <v>463</v>
      </c>
      <c r="G1588">
        <v>591</v>
      </c>
      <c r="H1588">
        <v>1275</v>
      </c>
      <c r="I1588">
        <v>0</v>
      </c>
      <c r="N1588">
        <v>0</v>
      </c>
      <c r="S1588">
        <v>0</v>
      </c>
      <c r="X1588">
        <v>0</v>
      </c>
      <c r="AC1588">
        <v>0</v>
      </c>
      <c r="AF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 s="67" t="s">
        <v>180</v>
      </c>
      <c r="AO1588" s="67" t="s">
        <v>180</v>
      </c>
      <c r="AP1588">
        <v>109</v>
      </c>
      <c r="AQ1588" s="67" t="s">
        <v>180</v>
      </c>
      <c r="AU1588">
        <v>0</v>
      </c>
      <c r="AV1588">
        <v>0</v>
      </c>
      <c r="AW1588">
        <v>0</v>
      </c>
      <c r="AX1588">
        <v>0</v>
      </c>
      <c r="AY1588">
        <v>0</v>
      </c>
      <c r="BA1588" s="15" t="s">
        <v>69</v>
      </c>
      <c r="BC1588" s="20" t="s">
        <v>70</v>
      </c>
      <c r="BD1588" s="39" t="s">
        <v>170</v>
      </c>
      <c r="BF1588" t="s">
        <v>84</v>
      </c>
      <c r="BG1588" s="39" t="s">
        <v>78</v>
      </c>
      <c r="BH1588" t="s">
        <v>79</v>
      </c>
      <c r="BI1588" s="39" t="s">
        <v>102</v>
      </c>
      <c r="BJ1588" t="s">
        <v>103</v>
      </c>
      <c r="BK1588" s="39" t="s">
        <v>102</v>
      </c>
      <c r="BL1588" t="s">
        <v>167</v>
      </c>
      <c r="BO1588">
        <v>3</v>
      </c>
    </row>
    <row r="1589" spans="1:67" customFormat="1" x14ac:dyDescent="0.25">
      <c r="A1589" s="23" t="s">
        <v>68</v>
      </c>
      <c r="B1589" s="39">
        <v>6</v>
      </c>
      <c r="C1589">
        <v>4429</v>
      </c>
      <c r="D1589">
        <v>3935</v>
      </c>
      <c r="E1589">
        <v>2019</v>
      </c>
      <c r="F1589">
        <v>103</v>
      </c>
      <c r="G1589">
        <v>1662</v>
      </c>
      <c r="H1589">
        <v>151</v>
      </c>
      <c r="I1589">
        <v>0</v>
      </c>
      <c r="N1589">
        <v>0</v>
      </c>
      <c r="S1589">
        <v>0</v>
      </c>
      <c r="X1589">
        <v>476</v>
      </c>
      <c r="Y1589">
        <v>230</v>
      </c>
      <c r="Z1589">
        <v>0</v>
      </c>
      <c r="AA1589">
        <v>246</v>
      </c>
      <c r="AB1589">
        <v>0</v>
      </c>
      <c r="AC1589">
        <v>0</v>
      </c>
      <c r="AF1589">
        <v>0</v>
      </c>
      <c r="AI1589">
        <v>18</v>
      </c>
      <c r="AJ1589">
        <v>6</v>
      </c>
      <c r="AK1589">
        <v>2</v>
      </c>
      <c r="AL1589">
        <v>8</v>
      </c>
      <c r="AM1589">
        <v>2</v>
      </c>
      <c r="AN1589" s="67" t="s">
        <v>180</v>
      </c>
      <c r="AO1589" s="67" t="s">
        <v>180</v>
      </c>
      <c r="AQ1589" s="67" t="s">
        <v>180</v>
      </c>
      <c r="AU1589">
        <v>0</v>
      </c>
      <c r="AV1589">
        <v>0</v>
      </c>
      <c r="AW1589">
        <v>10</v>
      </c>
      <c r="AX1589">
        <v>20</v>
      </c>
      <c r="AY1589">
        <v>12</v>
      </c>
      <c r="BA1589" s="15" t="s">
        <v>69</v>
      </c>
      <c r="BC1589" s="20" t="s">
        <v>70</v>
      </c>
      <c r="BD1589" s="39" t="s">
        <v>170</v>
      </c>
      <c r="BF1589" t="s">
        <v>84</v>
      </c>
      <c r="BG1589" s="39" t="s">
        <v>78</v>
      </c>
      <c r="BH1589" t="s">
        <v>79</v>
      </c>
      <c r="BI1589" s="39" t="s">
        <v>80</v>
      </c>
      <c r="BJ1589" t="s">
        <v>81</v>
      </c>
      <c r="BK1589" s="39" t="s">
        <v>82</v>
      </c>
      <c r="BL1589" t="s">
        <v>83</v>
      </c>
      <c r="BO1589">
        <v>4</v>
      </c>
    </row>
    <row r="1590" spans="1:67" customFormat="1" x14ac:dyDescent="0.25">
      <c r="A1590" s="23" t="s">
        <v>68</v>
      </c>
      <c r="B1590" s="39">
        <v>6</v>
      </c>
      <c r="C1590">
        <v>2833</v>
      </c>
      <c r="D1590">
        <v>2817</v>
      </c>
      <c r="E1590">
        <v>641</v>
      </c>
      <c r="F1590">
        <v>292</v>
      </c>
      <c r="G1590">
        <v>638</v>
      </c>
      <c r="H1590">
        <v>1246</v>
      </c>
      <c r="I1590">
        <v>0</v>
      </c>
      <c r="N1590">
        <v>0</v>
      </c>
      <c r="S1590">
        <v>0</v>
      </c>
      <c r="X1590">
        <v>0</v>
      </c>
      <c r="AC1590">
        <v>0</v>
      </c>
      <c r="AF1590">
        <v>0</v>
      </c>
      <c r="AI1590">
        <v>16</v>
      </c>
      <c r="AJ1590">
        <v>7</v>
      </c>
      <c r="AK1590">
        <v>2</v>
      </c>
      <c r="AL1590">
        <v>6</v>
      </c>
      <c r="AM1590">
        <v>1</v>
      </c>
      <c r="AN1590" s="67" t="s">
        <v>180</v>
      </c>
      <c r="AO1590" s="67" t="s">
        <v>180</v>
      </c>
      <c r="AP1590">
        <v>183</v>
      </c>
      <c r="AQ1590" s="67" t="s">
        <v>180</v>
      </c>
      <c r="AU1590">
        <v>0</v>
      </c>
      <c r="AV1590">
        <v>0</v>
      </c>
      <c r="AW1590">
        <v>0</v>
      </c>
      <c r="AX1590">
        <v>0</v>
      </c>
      <c r="AY1590">
        <v>0</v>
      </c>
      <c r="BA1590" s="15" t="s">
        <v>69</v>
      </c>
      <c r="BC1590" s="20" t="s">
        <v>70</v>
      </c>
      <c r="BD1590" s="39" t="s">
        <v>170</v>
      </c>
      <c r="BF1590" t="s">
        <v>84</v>
      </c>
      <c r="BG1590" s="39" t="s">
        <v>73</v>
      </c>
      <c r="BH1590" t="s">
        <v>74</v>
      </c>
      <c r="BI1590" s="39" t="s">
        <v>85</v>
      </c>
      <c r="BJ1590" t="s">
        <v>86</v>
      </c>
      <c r="BK1590" s="39" t="s">
        <v>96</v>
      </c>
      <c r="BL1590" t="s">
        <v>97</v>
      </c>
      <c r="BO1590">
        <v>4</v>
      </c>
    </row>
    <row r="1591" spans="1:67" customFormat="1" x14ac:dyDescent="0.25">
      <c r="A1591" s="23" t="s">
        <v>68</v>
      </c>
      <c r="B1591" s="39">
        <v>6</v>
      </c>
      <c r="C1591">
        <v>3749</v>
      </c>
      <c r="D1591">
        <v>3674</v>
      </c>
      <c r="E1591">
        <v>757</v>
      </c>
      <c r="F1591">
        <v>584</v>
      </c>
      <c r="G1591">
        <v>794</v>
      </c>
      <c r="H1591">
        <v>1539</v>
      </c>
      <c r="I1591">
        <v>0</v>
      </c>
      <c r="N1591">
        <v>0</v>
      </c>
      <c r="S1591">
        <v>1</v>
      </c>
      <c r="T1591">
        <v>0</v>
      </c>
      <c r="U1591">
        <v>0</v>
      </c>
      <c r="V1591">
        <v>0</v>
      </c>
      <c r="W1591">
        <v>1</v>
      </c>
      <c r="X1591">
        <v>0</v>
      </c>
      <c r="AC1591">
        <v>0</v>
      </c>
      <c r="AF1591">
        <v>0</v>
      </c>
      <c r="AI1591">
        <v>74</v>
      </c>
      <c r="AJ1591">
        <v>20</v>
      </c>
      <c r="AK1591">
        <v>11</v>
      </c>
      <c r="AL1591">
        <v>17</v>
      </c>
      <c r="AM1591">
        <v>26</v>
      </c>
      <c r="AN1591" s="67" t="s">
        <v>180</v>
      </c>
      <c r="AO1591" s="67" t="s">
        <v>180</v>
      </c>
      <c r="AP1591">
        <v>283</v>
      </c>
      <c r="AQ1591" s="67" t="s">
        <v>180</v>
      </c>
      <c r="AU1591">
        <v>0</v>
      </c>
      <c r="AV1591">
        <v>0</v>
      </c>
      <c r="AW1591">
        <v>0</v>
      </c>
      <c r="AX1591">
        <v>0</v>
      </c>
      <c r="AY1591">
        <v>0</v>
      </c>
      <c r="BA1591" s="15" t="s">
        <v>69</v>
      </c>
      <c r="BC1591" s="20" t="s">
        <v>70</v>
      </c>
      <c r="BD1591" s="39" t="s">
        <v>170</v>
      </c>
      <c r="BF1591" t="s">
        <v>84</v>
      </c>
      <c r="BG1591" s="39" t="s">
        <v>73</v>
      </c>
      <c r="BH1591" t="s">
        <v>74</v>
      </c>
      <c r="BI1591" s="39" t="s">
        <v>85</v>
      </c>
      <c r="BJ1591" t="s">
        <v>86</v>
      </c>
      <c r="BK1591" s="39" t="s">
        <v>89</v>
      </c>
      <c r="BL1591" t="s">
        <v>90</v>
      </c>
      <c r="BO1591">
        <v>3</v>
      </c>
    </row>
    <row r="1592" spans="1:67" customFormat="1" x14ac:dyDescent="0.25">
      <c r="A1592" s="23" t="s">
        <v>68</v>
      </c>
      <c r="B1592" s="39">
        <v>6</v>
      </c>
      <c r="C1592">
        <v>3130</v>
      </c>
      <c r="D1592">
        <v>3118</v>
      </c>
      <c r="E1592">
        <v>694</v>
      </c>
      <c r="F1592">
        <v>572</v>
      </c>
      <c r="G1592">
        <v>637</v>
      </c>
      <c r="H1592">
        <v>1215</v>
      </c>
      <c r="I1592">
        <v>0</v>
      </c>
      <c r="N1592">
        <v>0</v>
      </c>
      <c r="S1592">
        <v>0</v>
      </c>
      <c r="X1592">
        <v>0</v>
      </c>
      <c r="AC1592">
        <v>0</v>
      </c>
      <c r="AF1592">
        <v>0</v>
      </c>
      <c r="AI1592">
        <v>12</v>
      </c>
      <c r="AJ1592">
        <v>3</v>
      </c>
      <c r="AK1592">
        <v>2</v>
      </c>
      <c r="AL1592">
        <v>3</v>
      </c>
      <c r="AM1592">
        <v>4</v>
      </c>
      <c r="AN1592" s="67">
        <v>32</v>
      </c>
      <c r="AO1592" s="67">
        <v>11</v>
      </c>
      <c r="AP1592">
        <v>265</v>
      </c>
      <c r="AQ1592" s="67"/>
      <c r="AU1592">
        <v>0</v>
      </c>
      <c r="AV1592">
        <v>0</v>
      </c>
      <c r="AW1592">
        <v>0</v>
      </c>
      <c r="AX1592">
        <v>0</v>
      </c>
      <c r="AY1592">
        <v>0</v>
      </c>
      <c r="BA1592" s="15" t="s">
        <v>69</v>
      </c>
      <c r="BC1592" s="20" t="s">
        <v>70</v>
      </c>
      <c r="BD1592" s="39" t="s">
        <v>170</v>
      </c>
      <c r="BF1592" t="s">
        <v>84</v>
      </c>
      <c r="BG1592" s="39" t="s">
        <v>73</v>
      </c>
      <c r="BH1592" t="s">
        <v>74</v>
      </c>
      <c r="BI1592" s="39" t="s">
        <v>85</v>
      </c>
      <c r="BJ1592" t="s">
        <v>86</v>
      </c>
      <c r="BK1592" s="39" t="s">
        <v>161</v>
      </c>
      <c r="BL1592" t="s">
        <v>162</v>
      </c>
      <c r="BO1592">
        <v>3</v>
      </c>
    </row>
    <row r="1593" spans="1:67" customFormat="1" x14ac:dyDescent="0.25">
      <c r="A1593" s="23" t="s">
        <v>68</v>
      </c>
      <c r="B1593" s="39">
        <v>6</v>
      </c>
      <c r="C1593">
        <v>6219</v>
      </c>
      <c r="D1593">
        <v>6146</v>
      </c>
      <c r="E1593">
        <v>1255</v>
      </c>
      <c r="F1593">
        <v>761</v>
      </c>
      <c r="G1593">
        <v>1251</v>
      </c>
      <c r="H1593">
        <v>2879</v>
      </c>
      <c r="I1593">
        <v>0</v>
      </c>
      <c r="N1593">
        <v>0</v>
      </c>
      <c r="S1593">
        <v>0</v>
      </c>
      <c r="X1593">
        <v>0</v>
      </c>
      <c r="AC1593">
        <v>0</v>
      </c>
      <c r="AF1593">
        <v>0</v>
      </c>
      <c r="AI1593">
        <v>73</v>
      </c>
      <c r="AJ1593">
        <v>28</v>
      </c>
      <c r="AK1593">
        <v>6</v>
      </c>
      <c r="AL1593">
        <v>24</v>
      </c>
      <c r="AM1593">
        <v>15</v>
      </c>
      <c r="AN1593" s="67" t="s">
        <v>180</v>
      </c>
      <c r="AO1593" s="67" t="s">
        <v>180</v>
      </c>
      <c r="AP1593">
        <v>433</v>
      </c>
      <c r="AQ1593" s="67" t="s">
        <v>180</v>
      </c>
      <c r="AU1593">
        <v>0</v>
      </c>
      <c r="AV1593">
        <v>0</v>
      </c>
      <c r="AW1593">
        <v>0</v>
      </c>
      <c r="AX1593">
        <v>0</v>
      </c>
      <c r="AY1593">
        <v>0</v>
      </c>
      <c r="BA1593" s="15" t="s">
        <v>69</v>
      </c>
      <c r="BC1593" s="20" t="s">
        <v>70</v>
      </c>
      <c r="BD1593" s="39" t="s">
        <v>170</v>
      </c>
      <c r="BF1593" t="s">
        <v>84</v>
      </c>
      <c r="BG1593" s="39" t="s">
        <v>73</v>
      </c>
      <c r="BH1593" t="s">
        <v>74</v>
      </c>
      <c r="BI1593" s="39" t="s">
        <v>132</v>
      </c>
      <c r="BJ1593" t="s">
        <v>133</v>
      </c>
      <c r="BK1593" s="39" t="s">
        <v>132</v>
      </c>
      <c r="BL1593" t="s">
        <v>134</v>
      </c>
      <c r="BO1593">
        <v>4</v>
      </c>
    </row>
    <row r="1594" spans="1:67" customFormat="1" x14ac:dyDescent="0.25">
      <c r="A1594" s="23" t="s">
        <v>68</v>
      </c>
      <c r="B1594" s="39">
        <v>6</v>
      </c>
      <c r="C1594">
        <v>1982</v>
      </c>
      <c r="D1594">
        <v>1971</v>
      </c>
      <c r="E1594">
        <v>456</v>
      </c>
      <c r="F1594">
        <v>391</v>
      </c>
      <c r="G1594">
        <v>398</v>
      </c>
      <c r="H1594">
        <v>726</v>
      </c>
      <c r="I1594">
        <v>0</v>
      </c>
      <c r="N1594">
        <v>0</v>
      </c>
      <c r="S1594">
        <v>0</v>
      </c>
      <c r="X1594">
        <v>0</v>
      </c>
      <c r="AC1594">
        <v>0</v>
      </c>
      <c r="AF1594">
        <v>0</v>
      </c>
      <c r="AI1594">
        <v>11</v>
      </c>
      <c r="AJ1594">
        <v>2</v>
      </c>
      <c r="AK1594">
        <v>3</v>
      </c>
      <c r="AL1594">
        <v>3</v>
      </c>
      <c r="AM1594">
        <v>3</v>
      </c>
      <c r="AN1594" s="67"/>
      <c r="AO1594" s="67"/>
      <c r="AP1594">
        <v>18</v>
      </c>
      <c r="AQ1594" s="67"/>
      <c r="AU1594">
        <v>0</v>
      </c>
      <c r="AV1594">
        <v>0</v>
      </c>
      <c r="AW1594">
        <v>0</v>
      </c>
      <c r="AX1594">
        <v>0</v>
      </c>
      <c r="AY1594">
        <v>0</v>
      </c>
      <c r="BA1594" s="15" t="s">
        <v>69</v>
      </c>
      <c r="BC1594" s="20" t="s">
        <v>70</v>
      </c>
      <c r="BD1594" s="39" t="s">
        <v>170</v>
      </c>
      <c r="BF1594" t="s">
        <v>84</v>
      </c>
      <c r="BG1594" s="39" t="s">
        <v>73</v>
      </c>
      <c r="BH1594" t="s">
        <v>74</v>
      </c>
      <c r="BI1594" s="39" t="s">
        <v>132</v>
      </c>
      <c r="BJ1594" t="s">
        <v>133</v>
      </c>
      <c r="BK1594" s="39" t="s">
        <v>171</v>
      </c>
      <c r="BL1594" t="s">
        <v>172</v>
      </c>
      <c r="BO1594">
        <v>3</v>
      </c>
    </row>
    <row r="1595" spans="1:67" customFormat="1" x14ac:dyDescent="0.25">
      <c r="A1595" s="23" t="s">
        <v>68</v>
      </c>
      <c r="B1595" s="39">
        <v>6</v>
      </c>
      <c r="C1595">
        <v>1765</v>
      </c>
      <c r="D1595">
        <v>1752</v>
      </c>
      <c r="E1595">
        <v>250</v>
      </c>
      <c r="F1595">
        <v>432</v>
      </c>
      <c r="G1595">
        <v>239</v>
      </c>
      <c r="H1595">
        <v>831</v>
      </c>
      <c r="I1595">
        <v>0</v>
      </c>
      <c r="N1595">
        <v>0</v>
      </c>
      <c r="S1595">
        <v>0</v>
      </c>
      <c r="X1595">
        <v>0</v>
      </c>
      <c r="AC1595">
        <v>0</v>
      </c>
      <c r="AF1595">
        <v>0</v>
      </c>
      <c r="AI1595">
        <v>13</v>
      </c>
      <c r="AJ1595">
        <v>2</v>
      </c>
      <c r="AK1595">
        <v>5</v>
      </c>
      <c r="AL1595">
        <v>2</v>
      </c>
      <c r="AM1595">
        <v>4</v>
      </c>
      <c r="AN1595" s="67" t="s">
        <v>180</v>
      </c>
      <c r="AO1595" s="67" t="s">
        <v>180</v>
      </c>
      <c r="AP1595">
        <v>197</v>
      </c>
      <c r="AQ1595" s="67" t="s">
        <v>180</v>
      </c>
      <c r="AU1595">
        <v>0</v>
      </c>
      <c r="AV1595">
        <v>0</v>
      </c>
      <c r="AW1595">
        <v>0</v>
      </c>
      <c r="AX1595">
        <v>0</v>
      </c>
      <c r="AY1595">
        <v>0</v>
      </c>
      <c r="BA1595" s="15" t="s">
        <v>69</v>
      </c>
      <c r="BC1595" s="20" t="s">
        <v>70</v>
      </c>
      <c r="BD1595" s="39" t="s">
        <v>170</v>
      </c>
      <c r="BF1595" t="s">
        <v>84</v>
      </c>
      <c r="BG1595" s="39" t="s">
        <v>73</v>
      </c>
      <c r="BH1595" t="s">
        <v>74</v>
      </c>
      <c r="BI1595" s="39" t="s">
        <v>132</v>
      </c>
      <c r="BJ1595" t="s">
        <v>133</v>
      </c>
      <c r="BK1595" s="39" t="s">
        <v>163</v>
      </c>
      <c r="BL1595" t="s">
        <v>164</v>
      </c>
      <c r="BO1595">
        <v>3</v>
      </c>
    </row>
    <row r="1596" spans="1:67" customFormat="1" x14ac:dyDescent="0.25">
      <c r="A1596" s="23" t="s">
        <v>68</v>
      </c>
      <c r="B1596" s="39">
        <v>6</v>
      </c>
      <c r="C1596">
        <v>1531</v>
      </c>
      <c r="D1596">
        <v>1526</v>
      </c>
      <c r="E1596">
        <v>316</v>
      </c>
      <c r="F1596">
        <v>261</v>
      </c>
      <c r="G1596">
        <v>268</v>
      </c>
      <c r="H1596">
        <v>681</v>
      </c>
      <c r="I1596">
        <v>0</v>
      </c>
      <c r="N1596">
        <v>0</v>
      </c>
      <c r="S1596">
        <v>0</v>
      </c>
      <c r="X1596">
        <v>0</v>
      </c>
      <c r="AC1596">
        <v>0</v>
      </c>
      <c r="AF1596">
        <v>0</v>
      </c>
      <c r="AI1596">
        <v>5</v>
      </c>
      <c r="AJ1596">
        <v>1</v>
      </c>
      <c r="AK1596">
        <v>1</v>
      </c>
      <c r="AL1596">
        <v>0</v>
      </c>
      <c r="AM1596">
        <v>3</v>
      </c>
      <c r="AN1596" s="67" t="s">
        <v>180</v>
      </c>
      <c r="AO1596" s="67" t="s">
        <v>180</v>
      </c>
      <c r="AP1596">
        <v>73</v>
      </c>
      <c r="AQ1596" s="67" t="s">
        <v>180</v>
      </c>
      <c r="AU1596">
        <v>0</v>
      </c>
      <c r="AV1596">
        <v>0</v>
      </c>
      <c r="AW1596">
        <v>0</v>
      </c>
      <c r="AX1596">
        <v>0</v>
      </c>
      <c r="AY1596">
        <v>0</v>
      </c>
      <c r="BA1596" s="15" t="s">
        <v>69</v>
      </c>
      <c r="BC1596" s="20" t="s">
        <v>70</v>
      </c>
      <c r="BD1596" s="39" t="s">
        <v>170</v>
      </c>
      <c r="BF1596" t="s">
        <v>84</v>
      </c>
      <c r="BG1596" s="39" t="s">
        <v>73</v>
      </c>
      <c r="BH1596" t="s">
        <v>74</v>
      </c>
      <c r="BI1596" s="39" t="s">
        <v>91</v>
      </c>
      <c r="BJ1596" t="s">
        <v>92</v>
      </c>
      <c r="BK1596" s="39" t="s">
        <v>93</v>
      </c>
      <c r="BL1596" t="s">
        <v>94</v>
      </c>
      <c r="BO1596">
        <v>3</v>
      </c>
    </row>
    <row r="1597" spans="1:67" customFormat="1" x14ac:dyDescent="0.25">
      <c r="A1597" s="23" t="s">
        <v>68</v>
      </c>
      <c r="B1597" s="39">
        <v>6</v>
      </c>
      <c r="C1597">
        <v>1303</v>
      </c>
      <c r="D1597">
        <v>1286</v>
      </c>
      <c r="E1597">
        <v>201</v>
      </c>
      <c r="F1597">
        <v>136</v>
      </c>
      <c r="G1597">
        <v>203</v>
      </c>
      <c r="H1597">
        <v>746</v>
      </c>
      <c r="I1597">
        <v>0</v>
      </c>
      <c r="N1597">
        <v>0</v>
      </c>
      <c r="S1597">
        <v>0</v>
      </c>
      <c r="X1597">
        <v>0</v>
      </c>
      <c r="AC1597">
        <v>0</v>
      </c>
      <c r="AF1597">
        <v>0</v>
      </c>
      <c r="AI1597">
        <v>17</v>
      </c>
      <c r="AJ1597">
        <v>2</v>
      </c>
      <c r="AK1597">
        <v>3</v>
      </c>
      <c r="AL1597">
        <v>6</v>
      </c>
      <c r="AM1597">
        <v>6</v>
      </c>
      <c r="AN1597" s="67" t="s">
        <v>180</v>
      </c>
      <c r="AO1597" s="67" t="s">
        <v>180</v>
      </c>
      <c r="AP1597">
        <v>213</v>
      </c>
      <c r="AQ1597" s="67" t="s">
        <v>180</v>
      </c>
      <c r="AU1597">
        <v>0</v>
      </c>
      <c r="AV1597">
        <v>0</v>
      </c>
      <c r="AW1597">
        <v>0</v>
      </c>
      <c r="AX1597">
        <v>0</v>
      </c>
      <c r="AY1597">
        <v>0</v>
      </c>
      <c r="BA1597" s="15" t="s">
        <v>69</v>
      </c>
      <c r="BC1597" s="20" t="s">
        <v>70</v>
      </c>
      <c r="BD1597" s="39" t="s">
        <v>170</v>
      </c>
      <c r="BF1597" t="s">
        <v>84</v>
      </c>
      <c r="BG1597" s="39" t="s">
        <v>73</v>
      </c>
      <c r="BH1597" t="s">
        <v>74</v>
      </c>
      <c r="BI1597" s="39" t="s">
        <v>91</v>
      </c>
      <c r="BJ1597" t="s">
        <v>92</v>
      </c>
      <c r="BK1597" s="39" t="s">
        <v>152</v>
      </c>
      <c r="BL1597" t="s">
        <v>153</v>
      </c>
      <c r="BO1597">
        <v>3</v>
      </c>
    </row>
    <row r="1598" spans="1:67" customFormat="1" x14ac:dyDescent="0.25">
      <c r="A1598" s="23" t="s">
        <v>68</v>
      </c>
      <c r="B1598" s="39">
        <v>6</v>
      </c>
      <c r="C1598">
        <v>1931</v>
      </c>
      <c r="D1598">
        <v>1910</v>
      </c>
      <c r="E1598">
        <v>402</v>
      </c>
      <c r="F1598">
        <v>266</v>
      </c>
      <c r="G1598">
        <v>378</v>
      </c>
      <c r="H1598">
        <v>864</v>
      </c>
      <c r="I1598">
        <v>0</v>
      </c>
      <c r="N1598">
        <v>0</v>
      </c>
      <c r="S1598">
        <v>0</v>
      </c>
      <c r="X1598">
        <v>0</v>
      </c>
      <c r="AC1598">
        <v>0</v>
      </c>
      <c r="AF1598">
        <v>0</v>
      </c>
      <c r="AI1598">
        <v>21</v>
      </c>
      <c r="AJ1598">
        <v>1</v>
      </c>
      <c r="AK1598">
        <v>2</v>
      </c>
      <c r="AL1598">
        <v>2</v>
      </c>
      <c r="AM1598">
        <v>16</v>
      </c>
      <c r="AN1598" s="67" t="s">
        <v>180</v>
      </c>
      <c r="AO1598" s="67" t="s">
        <v>180</v>
      </c>
      <c r="AP1598">
        <v>143</v>
      </c>
      <c r="AQ1598" s="67" t="s">
        <v>180</v>
      </c>
      <c r="AU1598">
        <v>0</v>
      </c>
      <c r="AV1598">
        <v>0</v>
      </c>
      <c r="AW1598">
        <v>0</v>
      </c>
      <c r="AX1598">
        <v>0</v>
      </c>
      <c r="AY1598">
        <v>0</v>
      </c>
      <c r="BA1598" s="15" t="s">
        <v>69</v>
      </c>
      <c r="BC1598" s="20" t="s">
        <v>70</v>
      </c>
      <c r="BD1598" s="39" t="s">
        <v>170</v>
      </c>
      <c r="BF1598" t="s">
        <v>84</v>
      </c>
      <c r="BG1598" s="39" t="s">
        <v>73</v>
      </c>
      <c r="BH1598" t="s">
        <v>74</v>
      </c>
      <c r="BI1598" s="39" t="s">
        <v>75</v>
      </c>
      <c r="BJ1598" t="s">
        <v>76</v>
      </c>
      <c r="BK1598" s="39" t="s">
        <v>75</v>
      </c>
      <c r="BL1598" t="s">
        <v>77</v>
      </c>
      <c r="BO1598">
        <v>3</v>
      </c>
    </row>
    <row r="1599" spans="1:67" customFormat="1" x14ac:dyDescent="0.25">
      <c r="A1599" s="23" t="s">
        <v>68</v>
      </c>
      <c r="B1599" s="39">
        <v>6</v>
      </c>
      <c r="C1599">
        <v>2704</v>
      </c>
      <c r="D1599">
        <v>2616</v>
      </c>
      <c r="E1599">
        <v>218</v>
      </c>
      <c r="F1599">
        <v>616</v>
      </c>
      <c r="G1599">
        <v>235</v>
      </c>
      <c r="H1599">
        <v>1547</v>
      </c>
      <c r="I1599">
        <v>0</v>
      </c>
      <c r="N1599">
        <v>0</v>
      </c>
      <c r="S1599">
        <v>0</v>
      </c>
      <c r="X1599">
        <v>0</v>
      </c>
      <c r="AC1599">
        <v>0</v>
      </c>
      <c r="AF1599">
        <v>0</v>
      </c>
      <c r="AI1599">
        <v>88</v>
      </c>
      <c r="AJ1599">
        <v>4</v>
      </c>
      <c r="AK1599">
        <v>29</v>
      </c>
      <c r="AL1599">
        <v>4</v>
      </c>
      <c r="AM1599">
        <v>51</v>
      </c>
      <c r="AN1599" s="67" t="s">
        <v>180</v>
      </c>
      <c r="AO1599" s="67" t="s">
        <v>180</v>
      </c>
      <c r="AP1599">
        <v>204</v>
      </c>
      <c r="AQ1599" s="67" t="s">
        <v>180</v>
      </c>
      <c r="AU1599">
        <v>0</v>
      </c>
      <c r="AV1599">
        <v>0</v>
      </c>
      <c r="AW1599">
        <v>0</v>
      </c>
      <c r="AX1599">
        <v>0</v>
      </c>
      <c r="AY1599">
        <v>0</v>
      </c>
      <c r="BA1599" s="15" t="s">
        <v>69</v>
      </c>
      <c r="BC1599" s="20" t="s">
        <v>70</v>
      </c>
      <c r="BD1599" s="39" t="s">
        <v>170</v>
      </c>
      <c r="BF1599" t="s">
        <v>84</v>
      </c>
      <c r="BG1599" s="39" t="s">
        <v>78</v>
      </c>
      <c r="BH1599" t="s">
        <v>79</v>
      </c>
      <c r="BI1599" s="39" t="s">
        <v>146</v>
      </c>
      <c r="BJ1599" t="s">
        <v>147</v>
      </c>
      <c r="BK1599" s="39" t="s">
        <v>146</v>
      </c>
      <c r="BL1599" t="s">
        <v>148</v>
      </c>
      <c r="BO1599">
        <v>4</v>
      </c>
    </row>
    <row r="1600" spans="1:67" customFormat="1" x14ac:dyDescent="0.25">
      <c r="A1600" s="23" t="s">
        <v>68</v>
      </c>
      <c r="B1600" s="39">
        <v>6</v>
      </c>
      <c r="C1600">
        <v>6243</v>
      </c>
      <c r="D1600">
        <v>6103</v>
      </c>
      <c r="E1600">
        <v>1206</v>
      </c>
      <c r="F1600">
        <v>734</v>
      </c>
      <c r="G1600">
        <v>1389</v>
      </c>
      <c r="H1600">
        <v>2774</v>
      </c>
      <c r="I1600">
        <v>0</v>
      </c>
      <c r="N1600">
        <v>0</v>
      </c>
      <c r="S1600">
        <v>0</v>
      </c>
      <c r="X1600">
        <v>0</v>
      </c>
      <c r="AC1600">
        <v>0</v>
      </c>
      <c r="AF1600">
        <v>0</v>
      </c>
      <c r="AI1600">
        <v>140</v>
      </c>
      <c r="AJ1600">
        <v>14</v>
      </c>
      <c r="AK1600">
        <v>28</v>
      </c>
      <c r="AL1600">
        <v>26</v>
      </c>
      <c r="AM1600">
        <v>72</v>
      </c>
      <c r="AN1600" s="67" t="s">
        <v>180</v>
      </c>
      <c r="AO1600" s="67" t="s">
        <v>180</v>
      </c>
      <c r="AP1600">
        <v>487</v>
      </c>
      <c r="AQ1600" s="67" t="s">
        <v>180</v>
      </c>
      <c r="AU1600">
        <v>0</v>
      </c>
      <c r="AV1600">
        <v>0</v>
      </c>
      <c r="AW1600">
        <v>0</v>
      </c>
      <c r="AX1600">
        <v>0</v>
      </c>
      <c r="AY1600">
        <v>3</v>
      </c>
      <c r="BA1600" s="15" t="s">
        <v>69</v>
      </c>
      <c r="BC1600" s="20" t="s">
        <v>70</v>
      </c>
      <c r="BD1600" s="39" t="s">
        <v>170</v>
      </c>
      <c r="BF1600" t="s">
        <v>84</v>
      </c>
      <c r="BG1600" s="39" t="s">
        <v>78</v>
      </c>
      <c r="BH1600" t="s">
        <v>79</v>
      </c>
      <c r="BI1600" s="39" t="s">
        <v>78</v>
      </c>
      <c r="BJ1600" t="s">
        <v>98</v>
      </c>
      <c r="BK1600" s="39" t="s">
        <v>100</v>
      </c>
      <c r="BL1600" t="s">
        <v>101</v>
      </c>
      <c r="BO1600">
        <v>4</v>
      </c>
    </row>
    <row r="1601" spans="1:67" customFormat="1" x14ac:dyDescent="0.25">
      <c r="A1601" s="23" t="s">
        <v>68</v>
      </c>
      <c r="B1601" s="39">
        <v>6</v>
      </c>
      <c r="C1601">
        <v>4521</v>
      </c>
      <c r="D1601">
        <v>4423</v>
      </c>
      <c r="E1601">
        <v>391</v>
      </c>
      <c r="F1601">
        <v>330</v>
      </c>
      <c r="G1601">
        <v>1357</v>
      </c>
      <c r="H1601">
        <v>2345</v>
      </c>
      <c r="I1601">
        <v>0</v>
      </c>
      <c r="N1601">
        <v>0</v>
      </c>
      <c r="S1601">
        <v>0</v>
      </c>
      <c r="X1601">
        <v>0</v>
      </c>
      <c r="AC1601">
        <v>0</v>
      </c>
      <c r="AF1601">
        <v>0</v>
      </c>
      <c r="AI1601">
        <v>98</v>
      </c>
      <c r="AJ1601">
        <v>10</v>
      </c>
      <c r="AK1601">
        <v>37</v>
      </c>
      <c r="AL1601">
        <v>40</v>
      </c>
      <c r="AM1601">
        <v>11</v>
      </c>
      <c r="AN1601" s="67" t="s">
        <v>180</v>
      </c>
      <c r="AO1601" s="67" t="s">
        <v>180</v>
      </c>
      <c r="AP1601">
        <v>276</v>
      </c>
      <c r="AQ1601" s="67" t="s">
        <v>180</v>
      </c>
      <c r="AU1601">
        <v>0</v>
      </c>
      <c r="AV1601">
        <v>0</v>
      </c>
      <c r="AW1601">
        <v>0</v>
      </c>
      <c r="AX1601">
        <v>0</v>
      </c>
      <c r="AY1601">
        <v>0</v>
      </c>
      <c r="BA1601" s="15" t="s">
        <v>69</v>
      </c>
      <c r="BC1601" s="20" t="s">
        <v>70</v>
      </c>
      <c r="BD1601" s="39" t="s">
        <v>170</v>
      </c>
      <c r="BF1601" t="s">
        <v>84</v>
      </c>
      <c r="BG1601" s="39" t="s">
        <v>78</v>
      </c>
      <c r="BH1601" t="s">
        <v>79</v>
      </c>
      <c r="BI1601" s="39" t="s">
        <v>102</v>
      </c>
      <c r="BJ1601" t="s">
        <v>103</v>
      </c>
      <c r="BK1601" s="39" t="s">
        <v>108</v>
      </c>
      <c r="BL1601" t="s">
        <v>109</v>
      </c>
      <c r="BO1601">
        <v>3</v>
      </c>
    </row>
    <row r="1602" spans="1:67" customFormat="1" x14ac:dyDescent="0.25">
      <c r="A1602" s="23" t="s">
        <v>68</v>
      </c>
      <c r="B1602" s="39">
        <v>6</v>
      </c>
      <c r="C1602">
        <v>2132</v>
      </c>
      <c r="D1602">
        <v>2001</v>
      </c>
      <c r="E1602">
        <v>380</v>
      </c>
      <c r="F1602">
        <v>255</v>
      </c>
      <c r="G1602">
        <v>392</v>
      </c>
      <c r="H1602">
        <v>974</v>
      </c>
      <c r="I1602">
        <v>0</v>
      </c>
      <c r="N1602">
        <v>0</v>
      </c>
      <c r="S1602">
        <v>0</v>
      </c>
      <c r="X1602">
        <v>0</v>
      </c>
      <c r="AC1602">
        <v>0</v>
      </c>
      <c r="AF1602">
        <v>0</v>
      </c>
      <c r="AI1602">
        <v>131</v>
      </c>
      <c r="AJ1602">
        <v>17</v>
      </c>
      <c r="AK1602">
        <v>33</v>
      </c>
      <c r="AL1602">
        <v>23</v>
      </c>
      <c r="AM1602">
        <v>58</v>
      </c>
      <c r="AN1602" s="67" t="s">
        <v>180</v>
      </c>
      <c r="AO1602" s="67" t="s">
        <v>180</v>
      </c>
      <c r="AP1602">
        <v>166</v>
      </c>
      <c r="AQ1602" s="67" t="s">
        <v>180</v>
      </c>
      <c r="AU1602">
        <v>0</v>
      </c>
      <c r="AV1602">
        <v>0</v>
      </c>
      <c r="AW1602">
        <v>0</v>
      </c>
      <c r="AX1602">
        <v>0</v>
      </c>
      <c r="AY1602">
        <v>5</v>
      </c>
      <c r="AZ1602">
        <v>0</v>
      </c>
      <c r="BA1602" s="15" t="s">
        <v>69</v>
      </c>
      <c r="BC1602" s="20" t="s">
        <v>70</v>
      </c>
      <c r="BD1602" s="39" t="s">
        <v>170</v>
      </c>
      <c r="BF1602" t="s">
        <v>84</v>
      </c>
      <c r="BG1602" s="39" t="s">
        <v>73</v>
      </c>
      <c r="BH1602" t="s">
        <v>74</v>
      </c>
      <c r="BI1602" s="39" t="s">
        <v>85</v>
      </c>
      <c r="BJ1602" t="s">
        <v>86</v>
      </c>
      <c r="BK1602" s="39" t="s">
        <v>85</v>
      </c>
      <c r="BL1602" t="s">
        <v>95</v>
      </c>
      <c r="BO1602">
        <v>3</v>
      </c>
    </row>
    <row r="1603" spans="1:67" customFormat="1" x14ac:dyDescent="0.25">
      <c r="A1603" s="23" t="s">
        <v>68</v>
      </c>
      <c r="B1603" s="39">
        <v>6</v>
      </c>
      <c r="C1603">
        <v>1768</v>
      </c>
      <c r="D1603">
        <v>1724</v>
      </c>
      <c r="E1603">
        <v>368</v>
      </c>
      <c r="F1603">
        <v>221</v>
      </c>
      <c r="G1603">
        <v>385</v>
      </c>
      <c r="H1603">
        <v>750</v>
      </c>
      <c r="I1603">
        <v>0</v>
      </c>
      <c r="N1603">
        <v>0</v>
      </c>
      <c r="S1603">
        <v>0</v>
      </c>
      <c r="X1603">
        <v>0</v>
      </c>
      <c r="AC1603">
        <v>0</v>
      </c>
      <c r="AF1603">
        <v>0</v>
      </c>
      <c r="AI1603">
        <v>44</v>
      </c>
      <c r="AJ1603">
        <v>16</v>
      </c>
      <c r="AK1603">
        <v>1</v>
      </c>
      <c r="AL1603">
        <v>10</v>
      </c>
      <c r="AM1603">
        <v>17</v>
      </c>
      <c r="AN1603" s="67" t="s">
        <v>180</v>
      </c>
      <c r="AO1603" s="67" t="s">
        <v>180</v>
      </c>
      <c r="AP1603">
        <v>131</v>
      </c>
      <c r="AQ1603" s="67" t="s">
        <v>180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 s="15" t="s">
        <v>69</v>
      </c>
      <c r="BC1603" s="20" t="s">
        <v>70</v>
      </c>
      <c r="BD1603" s="39" t="s">
        <v>170</v>
      </c>
      <c r="BF1603" t="s">
        <v>84</v>
      </c>
      <c r="BG1603" s="39" t="s">
        <v>73</v>
      </c>
      <c r="BH1603" t="s">
        <v>74</v>
      </c>
      <c r="BI1603" s="39" t="s">
        <v>85</v>
      </c>
      <c r="BJ1603" t="s">
        <v>86</v>
      </c>
      <c r="BK1603" s="39" t="s">
        <v>154</v>
      </c>
      <c r="BL1603" t="s">
        <v>155</v>
      </c>
      <c r="BO1603">
        <v>3</v>
      </c>
    </row>
    <row r="1604" spans="1:67" customFormat="1" x14ac:dyDescent="0.25">
      <c r="A1604" s="23" t="s">
        <v>68</v>
      </c>
      <c r="B1604" s="39">
        <v>6</v>
      </c>
      <c r="C1604">
        <v>506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N1604">
        <v>0</v>
      </c>
      <c r="S1604">
        <v>473</v>
      </c>
      <c r="T1604">
        <v>53</v>
      </c>
      <c r="U1604">
        <v>137</v>
      </c>
      <c r="V1604">
        <v>55</v>
      </c>
      <c r="W1604">
        <v>228</v>
      </c>
      <c r="X1604">
        <v>0</v>
      </c>
      <c r="AC1604">
        <v>0</v>
      </c>
      <c r="AF1604">
        <v>0</v>
      </c>
      <c r="AI1604">
        <v>33</v>
      </c>
      <c r="AJ1604">
        <v>17</v>
      </c>
      <c r="AK1604">
        <v>2</v>
      </c>
      <c r="AL1604">
        <v>6</v>
      </c>
      <c r="AM1604">
        <v>8</v>
      </c>
      <c r="AN1604" s="67" t="s">
        <v>180</v>
      </c>
      <c r="AO1604" s="67" t="s">
        <v>180</v>
      </c>
      <c r="AQ1604" s="67" t="s">
        <v>180</v>
      </c>
      <c r="AU1604">
        <v>0</v>
      </c>
      <c r="AV1604">
        <v>0</v>
      </c>
      <c r="AW1604">
        <v>0</v>
      </c>
      <c r="AX1604">
        <v>0</v>
      </c>
      <c r="AY1604">
        <v>0</v>
      </c>
      <c r="BA1604" s="15" t="s">
        <v>69</v>
      </c>
      <c r="BC1604" s="20" t="s">
        <v>70</v>
      </c>
      <c r="BD1604" s="39" t="s">
        <v>170</v>
      </c>
      <c r="BF1604" t="s">
        <v>84</v>
      </c>
      <c r="BG1604" s="39" t="s">
        <v>73</v>
      </c>
      <c r="BH1604" t="s">
        <v>74</v>
      </c>
      <c r="BI1604" s="39" t="s">
        <v>85</v>
      </c>
      <c r="BJ1604" t="s">
        <v>86</v>
      </c>
      <c r="BK1604" s="39" t="s">
        <v>85</v>
      </c>
      <c r="BL1604" t="s">
        <v>95</v>
      </c>
      <c r="BO1604">
        <v>3</v>
      </c>
    </row>
    <row r="1605" spans="1:67" customFormat="1" x14ac:dyDescent="0.25">
      <c r="A1605" s="23" t="s">
        <v>68</v>
      </c>
      <c r="B1605" s="39">
        <v>6</v>
      </c>
      <c r="C1605">
        <v>284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N1605">
        <v>0</v>
      </c>
      <c r="S1605">
        <v>270</v>
      </c>
      <c r="T1605">
        <v>41</v>
      </c>
      <c r="U1605">
        <v>106</v>
      </c>
      <c r="V1605">
        <v>26</v>
      </c>
      <c r="W1605">
        <v>97</v>
      </c>
      <c r="X1605">
        <v>0</v>
      </c>
      <c r="AC1605">
        <v>0</v>
      </c>
      <c r="AF1605">
        <v>0</v>
      </c>
      <c r="AI1605">
        <v>14</v>
      </c>
      <c r="AJ1605">
        <v>6</v>
      </c>
      <c r="AK1605">
        <v>0</v>
      </c>
      <c r="AL1605">
        <v>6</v>
      </c>
      <c r="AM1605">
        <v>2</v>
      </c>
      <c r="AN1605" s="67" t="s">
        <v>180</v>
      </c>
      <c r="AO1605" s="67" t="s">
        <v>180</v>
      </c>
      <c r="AQ1605" s="67" t="s">
        <v>180</v>
      </c>
      <c r="AU1605">
        <v>0</v>
      </c>
      <c r="AV1605">
        <v>0</v>
      </c>
      <c r="AW1605">
        <v>0</v>
      </c>
      <c r="AX1605">
        <v>0</v>
      </c>
      <c r="AY1605">
        <v>0</v>
      </c>
      <c r="BA1605" s="15" t="s">
        <v>69</v>
      </c>
      <c r="BC1605" s="20" t="s">
        <v>70</v>
      </c>
      <c r="BD1605" s="39" t="s">
        <v>170</v>
      </c>
      <c r="BF1605" t="s">
        <v>84</v>
      </c>
      <c r="BG1605" s="39" t="s">
        <v>73</v>
      </c>
      <c r="BH1605" t="s">
        <v>74</v>
      </c>
      <c r="BI1605" s="39" t="s">
        <v>85</v>
      </c>
      <c r="BJ1605" t="s">
        <v>86</v>
      </c>
      <c r="BK1605" s="39" t="s">
        <v>154</v>
      </c>
      <c r="BL1605" t="s">
        <v>155</v>
      </c>
      <c r="BO1605">
        <v>3</v>
      </c>
    </row>
    <row r="1606" spans="1:67" customFormat="1" x14ac:dyDescent="0.25">
      <c r="A1606" s="23" t="s">
        <v>68</v>
      </c>
      <c r="B1606" s="39">
        <v>6</v>
      </c>
      <c r="C1606">
        <v>302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N1606">
        <v>0</v>
      </c>
      <c r="S1606">
        <v>293</v>
      </c>
      <c r="T1606">
        <v>15</v>
      </c>
      <c r="U1606">
        <v>98</v>
      </c>
      <c r="V1606">
        <v>30</v>
      </c>
      <c r="W1606">
        <v>150</v>
      </c>
      <c r="X1606">
        <v>0</v>
      </c>
      <c r="AC1606">
        <v>0</v>
      </c>
      <c r="AF1606">
        <v>0</v>
      </c>
      <c r="AI1606">
        <v>9</v>
      </c>
      <c r="AJ1606">
        <v>0</v>
      </c>
      <c r="AK1606">
        <v>1</v>
      </c>
      <c r="AL1606">
        <v>4</v>
      </c>
      <c r="AM1606">
        <v>4</v>
      </c>
      <c r="AN1606" s="67" t="s">
        <v>180</v>
      </c>
      <c r="AO1606" s="67" t="s">
        <v>180</v>
      </c>
      <c r="AQ1606" s="67" t="s">
        <v>180</v>
      </c>
      <c r="AU1606">
        <v>0</v>
      </c>
      <c r="AV1606">
        <v>0</v>
      </c>
      <c r="AW1606">
        <v>0</v>
      </c>
      <c r="AX1606">
        <v>0</v>
      </c>
      <c r="AY1606">
        <v>0</v>
      </c>
      <c r="BA1606" s="15" t="s">
        <v>69</v>
      </c>
      <c r="BC1606" s="20" t="s">
        <v>70</v>
      </c>
      <c r="BD1606" s="39" t="s">
        <v>170</v>
      </c>
      <c r="BF1606" t="s">
        <v>84</v>
      </c>
      <c r="BG1606" s="39" t="s">
        <v>78</v>
      </c>
      <c r="BH1606" t="s">
        <v>79</v>
      </c>
      <c r="BI1606" s="39" t="s">
        <v>146</v>
      </c>
      <c r="BJ1606" t="s">
        <v>147</v>
      </c>
      <c r="BK1606" s="39" t="s">
        <v>146</v>
      </c>
      <c r="BL1606" t="s">
        <v>148</v>
      </c>
      <c r="BO1606">
        <v>4</v>
      </c>
    </row>
    <row r="1607" spans="1:67" customFormat="1" x14ac:dyDescent="0.25">
      <c r="A1607" s="23" t="s">
        <v>68</v>
      </c>
      <c r="B1607" s="39">
        <v>6</v>
      </c>
      <c r="C1607">
        <v>236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N1607">
        <v>0</v>
      </c>
      <c r="S1607">
        <v>219</v>
      </c>
      <c r="T1607">
        <v>6</v>
      </c>
      <c r="U1607">
        <v>42</v>
      </c>
      <c r="V1607">
        <v>32</v>
      </c>
      <c r="W1607">
        <v>139</v>
      </c>
      <c r="X1607">
        <v>0</v>
      </c>
      <c r="AC1607">
        <v>0</v>
      </c>
      <c r="AF1607">
        <v>0</v>
      </c>
      <c r="AI1607">
        <v>17</v>
      </c>
      <c r="AJ1607">
        <v>1</v>
      </c>
      <c r="AK1607">
        <v>6</v>
      </c>
      <c r="AL1607">
        <v>2</v>
      </c>
      <c r="AM1607">
        <v>8</v>
      </c>
      <c r="AN1607" s="67" t="s">
        <v>180</v>
      </c>
      <c r="AO1607" s="67" t="s">
        <v>180</v>
      </c>
      <c r="AQ1607" s="67" t="s">
        <v>180</v>
      </c>
      <c r="AU1607">
        <v>0</v>
      </c>
      <c r="AV1607">
        <v>0</v>
      </c>
      <c r="AW1607">
        <v>0</v>
      </c>
      <c r="AX1607">
        <v>0</v>
      </c>
      <c r="AY1607">
        <v>0</v>
      </c>
      <c r="BA1607" s="15" t="s">
        <v>69</v>
      </c>
      <c r="BC1607" s="20" t="s">
        <v>70</v>
      </c>
      <c r="BD1607" s="39" t="s">
        <v>170</v>
      </c>
      <c r="BF1607" t="s">
        <v>84</v>
      </c>
      <c r="BG1607" s="39" t="s">
        <v>78</v>
      </c>
      <c r="BH1607" t="s">
        <v>79</v>
      </c>
      <c r="BI1607" s="39" t="s">
        <v>146</v>
      </c>
      <c r="BJ1607" t="s">
        <v>147</v>
      </c>
      <c r="BK1607" s="39" t="s">
        <v>156</v>
      </c>
      <c r="BL1607" t="s">
        <v>157</v>
      </c>
      <c r="BO1607">
        <v>4</v>
      </c>
    </row>
    <row r="1608" spans="1:67" customFormat="1" x14ac:dyDescent="0.25">
      <c r="A1608" s="23" t="s">
        <v>68</v>
      </c>
      <c r="B1608" s="39">
        <v>6</v>
      </c>
      <c r="C1608">
        <v>328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N1608">
        <v>0</v>
      </c>
      <c r="S1608">
        <v>321</v>
      </c>
      <c r="T1608">
        <v>23</v>
      </c>
      <c r="U1608">
        <v>115</v>
      </c>
      <c r="V1608">
        <v>31</v>
      </c>
      <c r="W1608">
        <v>152</v>
      </c>
      <c r="X1608">
        <v>0</v>
      </c>
      <c r="AC1608">
        <v>0</v>
      </c>
      <c r="AF1608">
        <v>0</v>
      </c>
      <c r="AI1608">
        <v>7</v>
      </c>
      <c r="AJ1608">
        <v>0</v>
      </c>
      <c r="AK1608">
        <v>6</v>
      </c>
      <c r="AL1608">
        <v>0</v>
      </c>
      <c r="AM1608">
        <v>1</v>
      </c>
      <c r="AN1608" s="67" t="s">
        <v>180</v>
      </c>
      <c r="AO1608" s="67" t="s">
        <v>180</v>
      </c>
      <c r="AQ1608" s="67" t="s">
        <v>180</v>
      </c>
      <c r="AU1608">
        <v>0</v>
      </c>
      <c r="AV1608">
        <v>0</v>
      </c>
      <c r="AW1608">
        <v>0</v>
      </c>
      <c r="AX1608">
        <v>0</v>
      </c>
      <c r="AY1608">
        <v>0</v>
      </c>
      <c r="BA1608" s="15" t="s">
        <v>69</v>
      </c>
      <c r="BC1608" s="20" t="s">
        <v>70</v>
      </c>
      <c r="BD1608" s="39" t="s">
        <v>170</v>
      </c>
      <c r="BF1608" t="s">
        <v>84</v>
      </c>
      <c r="BG1608" s="39" t="s">
        <v>78</v>
      </c>
      <c r="BH1608" t="s">
        <v>79</v>
      </c>
      <c r="BI1608" s="39" t="s">
        <v>78</v>
      </c>
      <c r="BJ1608" t="s">
        <v>98</v>
      </c>
      <c r="BK1608" s="39" t="s">
        <v>100</v>
      </c>
      <c r="BL1608" t="s">
        <v>101</v>
      </c>
      <c r="BO1608">
        <v>4</v>
      </c>
    </row>
    <row r="1609" spans="1:67" customFormat="1" x14ac:dyDescent="0.25">
      <c r="A1609" s="23" t="s">
        <v>68</v>
      </c>
      <c r="B1609" s="39">
        <v>6</v>
      </c>
      <c r="C1609">
        <v>242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N1609">
        <v>0</v>
      </c>
      <c r="S1609">
        <v>231</v>
      </c>
      <c r="T1609">
        <v>38</v>
      </c>
      <c r="U1609">
        <v>156</v>
      </c>
      <c r="V1609">
        <v>6</v>
      </c>
      <c r="W1609">
        <v>31</v>
      </c>
      <c r="X1609">
        <v>0</v>
      </c>
      <c r="AC1609">
        <v>0</v>
      </c>
      <c r="AF1609">
        <v>0</v>
      </c>
      <c r="AI1609">
        <v>11</v>
      </c>
      <c r="AJ1609">
        <v>2</v>
      </c>
      <c r="AK1609">
        <v>6</v>
      </c>
      <c r="AL1609">
        <v>0</v>
      </c>
      <c r="AM1609">
        <v>3</v>
      </c>
      <c r="AN1609" s="67" t="s">
        <v>180</v>
      </c>
      <c r="AO1609" s="67" t="s">
        <v>180</v>
      </c>
      <c r="AQ1609" s="67" t="s">
        <v>180</v>
      </c>
      <c r="AU1609">
        <v>0</v>
      </c>
      <c r="AV1609">
        <v>0</v>
      </c>
      <c r="AW1609">
        <v>0</v>
      </c>
      <c r="AX1609">
        <v>0</v>
      </c>
      <c r="AY1609">
        <v>0</v>
      </c>
      <c r="BA1609" s="15" t="s">
        <v>69</v>
      </c>
      <c r="BC1609" s="20" t="s">
        <v>70</v>
      </c>
      <c r="BD1609" s="39" t="s">
        <v>170</v>
      </c>
      <c r="BF1609" t="s">
        <v>84</v>
      </c>
      <c r="BG1609" s="39" t="s">
        <v>78</v>
      </c>
      <c r="BH1609" t="s">
        <v>79</v>
      </c>
      <c r="BI1609" s="39" t="s">
        <v>102</v>
      </c>
      <c r="BJ1609" t="s">
        <v>103</v>
      </c>
      <c r="BK1609" s="39" t="s">
        <v>102</v>
      </c>
      <c r="BL1609" t="s">
        <v>167</v>
      </c>
      <c r="BO1609">
        <v>3</v>
      </c>
    </row>
    <row r="1610" spans="1:67" customFormat="1" x14ac:dyDescent="0.25">
      <c r="A1610" s="23" t="s">
        <v>68</v>
      </c>
      <c r="B1610" s="39">
        <v>6</v>
      </c>
      <c r="C1610">
        <v>2907</v>
      </c>
      <c r="D1610">
        <v>2865</v>
      </c>
      <c r="E1610">
        <v>461</v>
      </c>
      <c r="F1610">
        <v>368</v>
      </c>
      <c r="G1610">
        <v>415</v>
      </c>
      <c r="H1610">
        <v>1621</v>
      </c>
      <c r="I1610">
        <v>0</v>
      </c>
      <c r="N1610">
        <v>0</v>
      </c>
      <c r="S1610">
        <v>0</v>
      </c>
      <c r="X1610">
        <v>0</v>
      </c>
      <c r="AC1610">
        <v>42</v>
      </c>
      <c r="AD1610">
        <v>1</v>
      </c>
      <c r="AE1610">
        <v>41</v>
      </c>
      <c r="AF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 s="67" t="s">
        <v>180</v>
      </c>
      <c r="AO1610" s="67" t="s">
        <v>180</v>
      </c>
      <c r="AP1610">
        <v>715</v>
      </c>
      <c r="AQ1610" s="67" t="s">
        <v>180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 s="15" t="s">
        <v>69</v>
      </c>
      <c r="BC1610" s="20" t="s">
        <v>70</v>
      </c>
      <c r="BD1610" s="39" t="s">
        <v>170</v>
      </c>
      <c r="BF1610" t="s">
        <v>84</v>
      </c>
      <c r="BG1610" s="39" t="s">
        <v>78</v>
      </c>
      <c r="BH1610" t="s">
        <v>79</v>
      </c>
      <c r="BI1610" s="39" t="s">
        <v>80</v>
      </c>
      <c r="BJ1610" t="s">
        <v>81</v>
      </c>
      <c r="BK1610" s="39" t="s">
        <v>110</v>
      </c>
      <c r="BL1610" t="s">
        <v>111</v>
      </c>
      <c r="BO1610">
        <v>3</v>
      </c>
    </row>
    <row r="1611" spans="1:67" customFormat="1" x14ac:dyDescent="0.25">
      <c r="A1611" s="23" t="s">
        <v>68</v>
      </c>
      <c r="B1611" s="39">
        <v>6</v>
      </c>
      <c r="C1611">
        <v>2709</v>
      </c>
      <c r="D1611">
        <v>2609</v>
      </c>
      <c r="E1611">
        <v>514</v>
      </c>
      <c r="F1611">
        <v>594</v>
      </c>
      <c r="G1611">
        <v>296</v>
      </c>
      <c r="H1611">
        <v>1205</v>
      </c>
      <c r="I1611">
        <v>0</v>
      </c>
      <c r="N1611">
        <v>0</v>
      </c>
      <c r="S1611">
        <v>100</v>
      </c>
      <c r="T1611">
        <v>13</v>
      </c>
      <c r="U1611">
        <v>32</v>
      </c>
      <c r="V1611">
        <v>11</v>
      </c>
      <c r="W1611">
        <v>44</v>
      </c>
      <c r="X1611">
        <v>0</v>
      </c>
      <c r="AC1611">
        <v>0</v>
      </c>
      <c r="AF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 s="67" t="s">
        <v>180</v>
      </c>
      <c r="AO1611" s="67" t="s">
        <v>180</v>
      </c>
      <c r="AP1611">
        <v>303</v>
      </c>
      <c r="AQ1611" s="67" t="s">
        <v>180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 s="15" t="s">
        <v>69</v>
      </c>
      <c r="BC1611" s="20" t="s">
        <v>70</v>
      </c>
      <c r="BD1611" s="39" t="s">
        <v>170</v>
      </c>
      <c r="BF1611" t="s">
        <v>84</v>
      </c>
      <c r="BG1611" s="39" t="s">
        <v>78</v>
      </c>
      <c r="BH1611" t="s">
        <v>79</v>
      </c>
      <c r="BI1611" s="39" t="s">
        <v>102</v>
      </c>
      <c r="BJ1611" t="s">
        <v>103</v>
      </c>
      <c r="BK1611" s="39" t="s">
        <v>102</v>
      </c>
      <c r="BL1611" t="s">
        <v>167</v>
      </c>
      <c r="BO1611">
        <v>3</v>
      </c>
    </row>
    <row r="1612" spans="1:67" customFormat="1" x14ac:dyDescent="0.25">
      <c r="A1612" s="23" t="s">
        <v>68</v>
      </c>
      <c r="B1612" s="39">
        <v>6</v>
      </c>
      <c r="C1612">
        <v>1310</v>
      </c>
      <c r="D1612">
        <v>1296</v>
      </c>
      <c r="E1612">
        <v>273</v>
      </c>
      <c r="F1612">
        <v>127</v>
      </c>
      <c r="G1612">
        <v>363</v>
      </c>
      <c r="H1612">
        <v>533</v>
      </c>
      <c r="I1612">
        <v>0</v>
      </c>
      <c r="N1612">
        <v>0</v>
      </c>
      <c r="S1612">
        <v>0</v>
      </c>
      <c r="X1612">
        <v>0</v>
      </c>
      <c r="AC1612">
        <v>0</v>
      </c>
      <c r="AF1612">
        <v>0</v>
      </c>
      <c r="AI1612">
        <v>14</v>
      </c>
      <c r="AJ1612">
        <v>2</v>
      </c>
      <c r="AK1612">
        <v>1</v>
      </c>
      <c r="AL1612">
        <v>2</v>
      </c>
      <c r="AM1612">
        <v>9</v>
      </c>
      <c r="AN1612" s="67" t="s">
        <v>180</v>
      </c>
      <c r="AO1612" s="67" t="s">
        <v>180</v>
      </c>
      <c r="AP1612">
        <v>104</v>
      </c>
      <c r="AQ1612" s="67" t="s">
        <v>180</v>
      </c>
      <c r="AU1612">
        <v>0</v>
      </c>
      <c r="AV1612">
        <v>11</v>
      </c>
      <c r="AW1612">
        <v>11</v>
      </c>
      <c r="AX1612">
        <v>11</v>
      </c>
      <c r="AY1612">
        <v>11</v>
      </c>
      <c r="AZ1612">
        <v>2</v>
      </c>
      <c r="BA1612" s="15" t="s">
        <v>69</v>
      </c>
      <c r="BC1612" s="20" t="s">
        <v>70</v>
      </c>
      <c r="BD1612" s="39" t="s">
        <v>170</v>
      </c>
      <c r="BF1612" t="s">
        <v>84</v>
      </c>
      <c r="BG1612" s="39" t="s">
        <v>78</v>
      </c>
      <c r="BH1612" t="s">
        <v>79</v>
      </c>
      <c r="BI1612" s="39" t="s">
        <v>78</v>
      </c>
      <c r="BJ1612" t="s">
        <v>98</v>
      </c>
      <c r="BK1612" s="39" t="s">
        <v>100</v>
      </c>
      <c r="BL1612" t="s">
        <v>101</v>
      </c>
      <c r="BO1612">
        <v>4</v>
      </c>
    </row>
    <row r="1613" spans="1:67" customFormat="1" x14ac:dyDescent="0.25">
      <c r="A1613" s="23" t="s">
        <v>68</v>
      </c>
      <c r="B1613" s="39">
        <v>6</v>
      </c>
      <c r="C1613">
        <v>9507</v>
      </c>
      <c r="D1613">
        <v>8870</v>
      </c>
      <c r="E1613">
        <v>2414</v>
      </c>
      <c r="F1613">
        <v>0</v>
      </c>
      <c r="G1613">
        <v>2575</v>
      </c>
      <c r="H1613">
        <v>3881</v>
      </c>
      <c r="I1613">
        <v>112</v>
      </c>
      <c r="J1613">
        <v>34</v>
      </c>
      <c r="K1613">
        <v>0</v>
      </c>
      <c r="L1613">
        <v>59</v>
      </c>
      <c r="M1613">
        <v>19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178</v>
      </c>
      <c r="T1613">
        <v>41</v>
      </c>
      <c r="U1613">
        <v>0</v>
      </c>
      <c r="V1613">
        <v>46</v>
      </c>
      <c r="W1613">
        <v>91</v>
      </c>
      <c r="X1613">
        <v>0</v>
      </c>
      <c r="AC1613">
        <v>281</v>
      </c>
      <c r="AD1613">
        <v>49</v>
      </c>
      <c r="AE1613">
        <v>232</v>
      </c>
      <c r="AF1613">
        <v>45</v>
      </c>
      <c r="AG1613">
        <v>4</v>
      </c>
      <c r="AH1613">
        <v>41</v>
      </c>
      <c r="AI1613">
        <v>21</v>
      </c>
      <c r="AJ1613">
        <v>9</v>
      </c>
      <c r="AK1613">
        <v>0</v>
      </c>
      <c r="AL1613">
        <v>10</v>
      </c>
      <c r="AM1613">
        <v>2</v>
      </c>
      <c r="AN1613" s="67" t="s">
        <v>180</v>
      </c>
      <c r="AO1613" s="67" t="s">
        <v>180</v>
      </c>
      <c r="AP1613">
        <v>2198</v>
      </c>
      <c r="AQ1613" s="67" t="s">
        <v>180</v>
      </c>
      <c r="AU1613">
        <v>0</v>
      </c>
      <c r="AV1613">
        <v>6</v>
      </c>
      <c r="AW1613">
        <v>0</v>
      </c>
      <c r="AX1613">
        <v>0</v>
      </c>
      <c r="AY1613">
        <v>13</v>
      </c>
      <c r="AZ1613">
        <v>0</v>
      </c>
      <c r="BA1613" s="15" t="s">
        <v>69</v>
      </c>
      <c r="BC1613" s="20" t="s">
        <v>70</v>
      </c>
      <c r="BD1613" s="39" t="s">
        <v>170</v>
      </c>
      <c r="BF1613" t="s">
        <v>84</v>
      </c>
      <c r="BG1613" s="39" t="s">
        <v>78</v>
      </c>
      <c r="BH1613" t="s">
        <v>79</v>
      </c>
      <c r="BI1613" s="39" t="s">
        <v>78</v>
      </c>
      <c r="BJ1613" t="s">
        <v>98</v>
      </c>
      <c r="BK1613" s="39" t="s">
        <v>100</v>
      </c>
      <c r="BL1613" t="s">
        <v>101</v>
      </c>
      <c r="BO1613">
        <v>4</v>
      </c>
    </row>
    <row r="1614" spans="1:67" customFormat="1" x14ac:dyDescent="0.25">
      <c r="A1614" s="23" t="s">
        <v>68</v>
      </c>
      <c r="B1614" s="39">
        <v>6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N1614">
        <v>0</v>
      </c>
      <c r="S1614">
        <v>0</v>
      </c>
      <c r="X1614">
        <v>0</v>
      </c>
      <c r="AC1614">
        <v>0</v>
      </c>
      <c r="AF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 s="67" t="s">
        <v>180</v>
      </c>
      <c r="AO1614" s="67" t="s">
        <v>180</v>
      </c>
      <c r="AQ1614" s="67" t="s">
        <v>180</v>
      </c>
      <c r="AU1614">
        <v>0</v>
      </c>
      <c r="AV1614">
        <v>0</v>
      </c>
      <c r="AW1614">
        <v>0</v>
      </c>
      <c r="AX1614">
        <v>0</v>
      </c>
      <c r="AY1614">
        <v>0</v>
      </c>
      <c r="BA1614" s="15" t="s">
        <v>69</v>
      </c>
      <c r="BC1614" s="20" t="s">
        <v>70</v>
      </c>
      <c r="BD1614" s="39" t="s">
        <v>170</v>
      </c>
      <c r="BF1614" t="s">
        <v>84</v>
      </c>
      <c r="BG1614" s="39" t="s">
        <v>73</v>
      </c>
      <c r="BH1614" t="s">
        <v>74</v>
      </c>
      <c r="BI1614" s="39" t="s">
        <v>75</v>
      </c>
      <c r="BJ1614" t="s">
        <v>76</v>
      </c>
      <c r="BK1614" s="39" t="s">
        <v>75</v>
      </c>
      <c r="BL1614" t="s">
        <v>77</v>
      </c>
      <c r="BO1614">
        <v>3</v>
      </c>
    </row>
    <row r="1615" spans="1:67" customFormat="1" x14ac:dyDescent="0.25">
      <c r="A1615" s="23" t="s">
        <v>68</v>
      </c>
      <c r="B1615" s="39">
        <v>6</v>
      </c>
      <c r="C1615">
        <v>4066</v>
      </c>
      <c r="D1615">
        <v>4062</v>
      </c>
      <c r="E1615">
        <v>708</v>
      </c>
      <c r="F1615">
        <v>605</v>
      </c>
      <c r="G1615">
        <v>744</v>
      </c>
      <c r="H1615">
        <v>2005</v>
      </c>
      <c r="I1615">
        <v>0</v>
      </c>
      <c r="N1615">
        <v>0</v>
      </c>
      <c r="S1615">
        <v>0</v>
      </c>
      <c r="X1615">
        <v>0</v>
      </c>
      <c r="AC1615">
        <v>0</v>
      </c>
      <c r="AF1615">
        <v>0</v>
      </c>
      <c r="AI1615">
        <v>4</v>
      </c>
      <c r="AJ1615">
        <v>0</v>
      </c>
      <c r="AK1615">
        <v>0</v>
      </c>
      <c r="AL1615">
        <v>3</v>
      </c>
      <c r="AM1615">
        <v>1</v>
      </c>
      <c r="AN1615" s="67" t="s">
        <v>180</v>
      </c>
      <c r="AO1615" s="67" t="s">
        <v>180</v>
      </c>
      <c r="AP1615">
        <v>226</v>
      </c>
      <c r="AQ1615" s="67" t="s">
        <v>180</v>
      </c>
      <c r="AU1615">
        <v>0</v>
      </c>
      <c r="AV1615">
        <v>0</v>
      </c>
      <c r="AW1615">
        <v>0</v>
      </c>
      <c r="AX1615">
        <v>0</v>
      </c>
      <c r="AY1615">
        <v>5</v>
      </c>
      <c r="AZ1615">
        <v>0</v>
      </c>
      <c r="BA1615" s="15" t="s">
        <v>69</v>
      </c>
      <c r="BC1615" s="20" t="s">
        <v>70</v>
      </c>
      <c r="BD1615" s="39" t="s">
        <v>170</v>
      </c>
      <c r="BF1615" t="s">
        <v>84</v>
      </c>
      <c r="BG1615" s="39" t="s">
        <v>73</v>
      </c>
      <c r="BH1615" t="s">
        <v>74</v>
      </c>
      <c r="BI1615" s="39" t="s">
        <v>115</v>
      </c>
      <c r="BJ1615" t="s">
        <v>116</v>
      </c>
      <c r="BK1615" s="39" t="s">
        <v>119</v>
      </c>
      <c r="BL1615" t="s">
        <v>120</v>
      </c>
      <c r="BO1615">
        <v>3</v>
      </c>
    </row>
    <row r="1616" spans="1:67" customFormat="1" x14ac:dyDescent="0.25">
      <c r="A1616" s="23" t="s">
        <v>68</v>
      </c>
      <c r="B1616" s="39">
        <v>6</v>
      </c>
      <c r="C1616">
        <v>6977</v>
      </c>
      <c r="D1616">
        <v>6925</v>
      </c>
      <c r="E1616">
        <v>1414</v>
      </c>
      <c r="F1616">
        <v>998</v>
      </c>
      <c r="G1616">
        <v>1369</v>
      </c>
      <c r="H1616">
        <v>3144</v>
      </c>
      <c r="I1616">
        <v>0</v>
      </c>
      <c r="N1616">
        <v>0</v>
      </c>
      <c r="S1616">
        <v>0</v>
      </c>
      <c r="X1616">
        <v>0</v>
      </c>
      <c r="AC1616">
        <v>0</v>
      </c>
      <c r="AF1616">
        <v>0</v>
      </c>
      <c r="AI1616">
        <v>52</v>
      </c>
      <c r="AJ1616">
        <v>19</v>
      </c>
      <c r="AK1616">
        <v>15</v>
      </c>
      <c r="AL1616">
        <v>9</v>
      </c>
      <c r="AM1616">
        <v>9</v>
      </c>
      <c r="AN1616" s="67" t="s">
        <v>180</v>
      </c>
      <c r="AO1616" s="67" t="s">
        <v>180</v>
      </c>
      <c r="AP1616">
        <v>219</v>
      </c>
      <c r="AQ1616" s="67" t="s">
        <v>180</v>
      </c>
      <c r="AU1616">
        <v>0</v>
      </c>
      <c r="AV1616">
        <v>0</v>
      </c>
      <c r="AW1616">
        <v>0</v>
      </c>
      <c r="AX1616">
        <v>0</v>
      </c>
      <c r="AY1616">
        <v>3</v>
      </c>
      <c r="AZ1616">
        <v>0</v>
      </c>
      <c r="BA1616" s="15" t="s">
        <v>69</v>
      </c>
      <c r="BC1616" s="20" t="s">
        <v>70</v>
      </c>
      <c r="BD1616" s="39" t="s">
        <v>170</v>
      </c>
      <c r="BF1616" t="s">
        <v>84</v>
      </c>
      <c r="BG1616" s="39" t="s">
        <v>78</v>
      </c>
      <c r="BH1616" t="s">
        <v>79</v>
      </c>
      <c r="BI1616" s="39" t="s">
        <v>80</v>
      </c>
      <c r="BJ1616" t="s">
        <v>81</v>
      </c>
      <c r="BK1616" s="39" t="s">
        <v>82</v>
      </c>
      <c r="BL1616" t="s">
        <v>83</v>
      </c>
      <c r="BO1616">
        <v>4</v>
      </c>
    </row>
    <row r="1617" spans="1:67" customFormat="1" x14ac:dyDescent="0.25">
      <c r="A1617" s="23" t="s">
        <v>68</v>
      </c>
      <c r="B1617" s="39">
        <v>6</v>
      </c>
      <c r="C1617">
        <v>3176</v>
      </c>
      <c r="D1617">
        <v>2899</v>
      </c>
      <c r="E1617">
        <v>675</v>
      </c>
      <c r="F1617">
        <v>15</v>
      </c>
      <c r="G1617">
        <v>756</v>
      </c>
      <c r="H1617">
        <v>1453</v>
      </c>
      <c r="I1617">
        <v>0</v>
      </c>
      <c r="N1617">
        <v>0</v>
      </c>
      <c r="S1617">
        <v>0</v>
      </c>
      <c r="X1617">
        <v>0</v>
      </c>
      <c r="AC1617">
        <v>217</v>
      </c>
      <c r="AD1617">
        <v>28</v>
      </c>
      <c r="AE1617">
        <v>189</v>
      </c>
      <c r="AF1617">
        <v>55</v>
      </c>
      <c r="AG1617">
        <v>2</v>
      </c>
      <c r="AH1617">
        <v>53</v>
      </c>
      <c r="AI1617">
        <v>5</v>
      </c>
      <c r="AJ1617">
        <v>1</v>
      </c>
      <c r="AK1617">
        <v>0</v>
      </c>
      <c r="AL1617">
        <v>4</v>
      </c>
      <c r="AM1617">
        <v>0</v>
      </c>
      <c r="AN1617" s="67" t="s">
        <v>180</v>
      </c>
      <c r="AO1617" s="67" t="s">
        <v>180</v>
      </c>
      <c r="AP1617">
        <v>530</v>
      </c>
      <c r="AQ1617" s="67" t="s">
        <v>180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 s="15" t="s">
        <v>69</v>
      </c>
      <c r="BC1617" s="20" t="s">
        <v>70</v>
      </c>
      <c r="BD1617" s="39" t="s">
        <v>170</v>
      </c>
      <c r="BF1617" t="s">
        <v>84</v>
      </c>
      <c r="BG1617" s="39" t="s">
        <v>78</v>
      </c>
      <c r="BH1617" t="s">
        <v>79</v>
      </c>
      <c r="BI1617" s="39" t="s">
        <v>80</v>
      </c>
      <c r="BJ1617" t="s">
        <v>81</v>
      </c>
      <c r="BK1617" s="39" t="s">
        <v>82</v>
      </c>
      <c r="BL1617" t="s">
        <v>83</v>
      </c>
      <c r="BO1617">
        <v>4</v>
      </c>
    </row>
    <row r="1618" spans="1:67" s="15" customFormat="1" x14ac:dyDescent="0.25">
      <c r="A1618" s="15" t="s">
        <v>68</v>
      </c>
      <c r="B1618" s="15">
        <v>6</v>
      </c>
      <c r="C1618" s="15">
        <v>3956</v>
      </c>
      <c r="D1618" s="15">
        <v>3463</v>
      </c>
      <c r="E1618" s="15">
        <v>150</v>
      </c>
      <c r="F1618" s="15">
        <v>3</v>
      </c>
      <c r="G1618" s="15">
        <v>368</v>
      </c>
      <c r="H1618" s="15">
        <v>2942</v>
      </c>
      <c r="I1618" s="15">
        <v>0</v>
      </c>
      <c r="N1618" s="15">
        <v>0</v>
      </c>
      <c r="S1618" s="15">
        <v>0</v>
      </c>
      <c r="X1618" s="15">
        <v>0</v>
      </c>
      <c r="AC1618" s="15">
        <v>329</v>
      </c>
      <c r="AD1618" s="15">
        <v>49</v>
      </c>
      <c r="AE1618" s="15">
        <v>280</v>
      </c>
      <c r="AF1618" s="15">
        <v>149</v>
      </c>
      <c r="AG1618" s="15">
        <v>14</v>
      </c>
      <c r="AH1618" s="15">
        <v>135</v>
      </c>
      <c r="AI1618" s="15">
        <v>15</v>
      </c>
      <c r="AJ1618" s="15">
        <v>8</v>
      </c>
      <c r="AK1618" s="15">
        <v>0</v>
      </c>
      <c r="AL1618" s="15">
        <v>3</v>
      </c>
      <c r="AM1618" s="15">
        <v>4</v>
      </c>
      <c r="AN1618" s="15" t="s">
        <v>180</v>
      </c>
      <c r="AO1618" s="15" t="s">
        <v>180</v>
      </c>
      <c r="AP1618" s="15">
        <v>1119</v>
      </c>
      <c r="AQ1618" s="15" t="s">
        <v>180</v>
      </c>
      <c r="AS1618" s="17"/>
      <c r="AT1618" s="17"/>
      <c r="AU1618" s="15">
        <v>0</v>
      </c>
      <c r="AV1618" s="15">
        <v>0</v>
      </c>
      <c r="AW1618" s="15">
        <v>0</v>
      </c>
      <c r="AX1618" s="15">
        <v>0</v>
      </c>
      <c r="AY1618" s="15">
        <v>0</v>
      </c>
      <c r="AZ1618" s="15">
        <v>0</v>
      </c>
      <c r="BA1618" s="15" t="s">
        <v>69</v>
      </c>
      <c r="BC1618" s="15" t="s">
        <v>70</v>
      </c>
      <c r="BD1618" s="15" t="s">
        <v>170</v>
      </c>
      <c r="BF1618" s="15" t="s">
        <v>84</v>
      </c>
      <c r="BG1618" s="15" t="s">
        <v>78</v>
      </c>
      <c r="BH1618" s="15" t="s">
        <v>79</v>
      </c>
      <c r="BI1618" s="15" t="s">
        <v>78</v>
      </c>
      <c r="BJ1618" s="15" t="s">
        <v>98</v>
      </c>
      <c r="BK1618" s="15" t="s">
        <v>78</v>
      </c>
      <c r="BL1618" s="15" t="s">
        <v>99</v>
      </c>
      <c r="BO1618" s="15">
        <v>3</v>
      </c>
    </row>
    <row r="1619" spans="1:67" s="15" customFormat="1" x14ac:dyDescent="0.25">
      <c r="A1619" s="15" t="s">
        <v>68</v>
      </c>
      <c r="B1619" s="15">
        <v>6</v>
      </c>
      <c r="C1619" s="15">
        <v>11054</v>
      </c>
      <c r="D1619" s="15">
        <v>11036</v>
      </c>
      <c r="E1619" s="15">
        <v>1917</v>
      </c>
      <c r="F1619" s="15">
        <v>4363</v>
      </c>
      <c r="G1619" s="15">
        <v>1046</v>
      </c>
      <c r="H1619" s="15">
        <v>3710</v>
      </c>
      <c r="I1619" s="15">
        <v>0</v>
      </c>
      <c r="N1619" s="15">
        <v>0</v>
      </c>
      <c r="S1619" s="15">
        <v>0</v>
      </c>
      <c r="X1619" s="15">
        <v>0</v>
      </c>
      <c r="AC1619" s="15">
        <v>0</v>
      </c>
      <c r="AD1619" s="15">
        <v>0</v>
      </c>
      <c r="AE1619" s="15">
        <v>0</v>
      </c>
      <c r="AF1619" s="15">
        <v>0</v>
      </c>
      <c r="AG1619" s="15">
        <v>0</v>
      </c>
      <c r="AH1619" s="15">
        <v>0</v>
      </c>
      <c r="AI1619" s="15">
        <v>18</v>
      </c>
      <c r="AJ1619" s="15">
        <v>3</v>
      </c>
      <c r="AK1619" s="15">
        <v>5</v>
      </c>
      <c r="AL1619" s="15">
        <v>2</v>
      </c>
      <c r="AM1619" s="15">
        <v>8</v>
      </c>
      <c r="AN1619" s="15" t="s">
        <v>180</v>
      </c>
      <c r="AO1619" s="15" t="s">
        <v>180</v>
      </c>
      <c r="AP1619" s="15">
        <v>0</v>
      </c>
      <c r="AQ1619" s="15" t="s">
        <v>180</v>
      </c>
      <c r="AS1619" s="17"/>
      <c r="AT1619" s="17"/>
      <c r="AU1619" s="15">
        <v>0</v>
      </c>
      <c r="AV1619" s="15">
        <v>0</v>
      </c>
      <c r="AW1619" s="15">
        <v>0</v>
      </c>
      <c r="AX1619" s="15">
        <v>0</v>
      </c>
      <c r="AY1619" s="15">
        <v>0</v>
      </c>
      <c r="AZ1619" s="15">
        <v>0</v>
      </c>
      <c r="BA1619" s="15" t="s">
        <v>69</v>
      </c>
      <c r="BC1619" s="15" t="s">
        <v>70</v>
      </c>
      <c r="BD1619" s="15" t="s">
        <v>170</v>
      </c>
      <c r="BF1619" s="15" t="s">
        <v>84</v>
      </c>
      <c r="BG1619" s="15" t="s">
        <v>78</v>
      </c>
      <c r="BH1619" s="15" t="s">
        <v>79</v>
      </c>
      <c r="BI1619" s="15" t="s">
        <v>78</v>
      </c>
      <c r="BJ1619" s="15" t="s">
        <v>98</v>
      </c>
      <c r="BK1619" s="15" t="s">
        <v>100</v>
      </c>
      <c r="BL1619" s="15" t="s">
        <v>101</v>
      </c>
      <c r="BO1619" s="15">
        <v>4</v>
      </c>
    </row>
    <row r="1620" spans="1:67" s="15" customFormat="1" x14ac:dyDescent="0.25">
      <c r="A1620" s="15" t="s">
        <v>68</v>
      </c>
      <c r="B1620" s="15">
        <v>6</v>
      </c>
      <c r="C1620" s="15">
        <v>1128</v>
      </c>
      <c r="D1620" s="15">
        <v>1092</v>
      </c>
      <c r="E1620" s="15">
        <v>228</v>
      </c>
      <c r="F1620" s="15">
        <v>157</v>
      </c>
      <c r="G1620" s="15">
        <v>243</v>
      </c>
      <c r="H1620" s="15">
        <v>464</v>
      </c>
      <c r="I1620" s="15">
        <v>0</v>
      </c>
      <c r="N1620" s="15">
        <v>0</v>
      </c>
      <c r="S1620" s="15">
        <v>0</v>
      </c>
      <c r="X1620" s="15">
        <v>0</v>
      </c>
      <c r="AC1620" s="15">
        <v>0</v>
      </c>
      <c r="AF1620" s="15">
        <v>0</v>
      </c>
      <c r="AI1620" s="15">
        <v>36</v>
      </c>
      <c r="AJ1620" s="15">
        <v>12</v>
      </c>
      <c r="AK1620" s="15">
        <v>1</v>
      </c>
      <c r="AL1620" s="15">
        <v>9</v>
      </c>
      <c r="AM1620" s="15">
        <v>14</v>
      </c>
      <c r="AN1620" s="15" t="s">
        <v>180</v>
      </c>
      <c r="AO1620" s="15" t="s">
        <v>180</v>
      </c>
      <c r="AP1620" s="15">
        <v>269</v>
      </c>
      <c r="AQ1620" s="15" t="s">
        <v>180</v>
      </c>
      <c r="AS1620" s="17"/>
      <c r="AT1620" s="17"/>
      <c r="AU1620" s="15">
        <v>0</v>
      </c>
      <c r="AV1620" s="15">
        <v>0</v>
      </c>
      <c r="AW1620" s="15">
        <v>0</v>
      </c>
      <c r="AX1620" s="15">
        <v>0</v>
      </c>
      <c r="AY1620" s="15">
        <v>0</v>
      </c>
      <c r="BA1620" s="15" t="s">
        <v>69</v>
      </c>
      <c r="BC1620" s="15" t="s">
        <v>70</v>
      </c>
      <c r="BD1620" s="15" t="s">
        <v>170</v>
      </c>
      <c r="BF1620" s="15" t="s">
        <v>84</v>
      </c>
      <c r="BG1620" s="15" t="s">
        <v>73</v>
      </c>
      <c r="BH1620" s="15" t="s">
        <v>74</v>
      </c>
      <c r="BI1620" s="15" t="s">
        <v>85</v>
      </c>
      <c r="BJ1620" s="15" t="s">
        <v>86</v>
      </c>
      <c r="BK1620" s="15" t="s">
        <v>85</v>
      </c>
      <c r="BL1620" s="15" t="s">
        <v>95</v>
      </c>
      <c r="BO1620" s="15">
        <v>3</v>
      </c>
    </row>
    <row r="1621" spans="1:67" s="15" customFormat="1" x14ac:dyDescent="0.25">
      <c r="A1621" s="15" t="s">
        <v>68</v>
      </c>
      <c r="B1621" s="15">
        <v>6</v>
      </c>
      <c r="C1621" s="15">
        <v>5474</v>
      </c>
      <c r="D1621" s="15">
        <v>5233</v>
      </c>
      <c r="E1621" s="15">
        <v>1619</v>
      </c>
      <c r="F1621" s="15">
        <v>583</v>
      </c>
      <c r="G1621" s="15">
        <v>1517</v>
      </c>
      <c r="H1621" s="15">
        <v>1514</v>
      </c>
      <c r="I1621" s="15">
        <v>0</v>
      </c>
      <c r="N1621" s="15">
        <v>0</v>
      </c>
      <c r="S1621" s="15">
        <v>198</v>
      </c>
      <c r="T1621" s="15">
        <v>6</v>
      </c>
      <c r="U1621" s="15">
        <v>86</v>
      </c>
      <c r="V1621" s="15">
        <v>8</v>
      </c>
      <c r="W1621" s="15">
        <v>98</v>
      </c>
      <c r="X1621" s="15">
        <v>0</v>
      </c>
      <c r="AC1621" s="15">
        <v>0</v>
      </c>
      <c r="AF1621" s="15">
        <v>23</v>
      </c>
      <c r="AG1621" s="15">
        <v>1</v>
      </c>
      <c r="AH1621" s="15">
        <v>22</v>
      </c>
      <c r="AI1621" s="15">
        <v>20</v>
      </c>
      <c r="AJ1621" s="15">
        <v>10</v>
      </c>
      <c r="AK1621" s="15">
        <v>0</v>
      </c>
      <c r="AL1621" s="15">
        <v>8</v>
      </c>
      <c r="AM1621" s="15">
        <v>2</v>
      </c>
      <c r="AN1621" s="15" t="s">
        <v>180</v>
      </c>
      <c r="AO1621" s="15" t="s">
        <v>180</v>
      </c>
      <c r="AP1621" s="15">
        <v>887</v>
      </c>
      <c r="AQ1621" s="15" t="s">
        <v>180</v>
      </c>
      <c r="AS1621" s="17"/>
      <c r="AT1621" s="17"/>
      <c r="AU1621" s="15">
        <v>0</v>
      </c>
      <c r="AV1621" s="15">
        <v>0</v>
      </c>
      <c r="AW1621" s="15">
        <v>0</v>
      </c>
      <c r="AX1621" s="15">
        <v>0</v>
      </c>
      <c r="AY1621" s="15">
        <v>0</v>
      </c>
      <c r="BA1621" s="15" t="s">
        <v>69</v>
      </c>
      <c r="BC1621" s="15" t="s">
        <v>70</v>
      </c>
      <c r="BD1621" s="15" t="s">
        <v>170</v>
      </c>
      <c r="BF1621" s="15" t="s">
        <v>84</v>
      </c>
      <c r="BG1621" s="15" t="s">
        <v>78</v>
      </c>
      <c r="BH1621" s="15" t="s">
        <v>79</v>
      </c>
      <c r="BI1621" s="15" t="s">
        <v>80</v>
      </c>
      <c r="BJ1621" s="15" t="s">
        <v>81</v>
      </c>
      <c r="BK1621" s="15" t="s">
        <v>80</v>
      </c>
      <c r="BL1621" s="15" t="s">
        <v>121</v>
      </c>
      <c r="BO1621" s="15">
        <v>3</v>
      </c>
    </row>
    <row r="1622" spans="1:67" s="15" customFormat="1" x14ac:dyDescent="0.25">
      <c r="A1622" s="15" t="s">
        <v>68</v>
      </c>
      <c r="B1622" s="15">
        <v>6</v>
      </c>
      <c r="C1622" s="15">
        <v>544</v>
      </c>
      <c r="D1622" s="15">
        <v>483</v>
      </c>
      <c r="E1622" s="15">
        <v>102</v>
      </c>
      <c r="F1622" s="15">
        <v>110</v>
      </c>
      <c r="G1622" s="15">
        <v>98</v>
      </c>
      <c r="H1622" s="15">
        <v>173</v>
      </c>
      <c r="I1622" s="15">
        <v>0</v>
      </c>
      <c r="N1622" s="15">
        <v>0</v>
      </c>
      <c r="S1622" s="15">
        <v>53</v>
      </c>
      <c r="T1622" s="15">
        <v>15</v>
      </c>
      <c r="U1622" s="15">
        <v>20</v>
      </c>
      <c r="V1622" s="15">
        <v>3</v>
      </c>
      <c r="W1622" s="15">
        <v>15</v>
      </c>
      <c r="X1622" s="15">
        <v>0</v>
      </c>
      <c r="AC1622" s="15">
        <v>0</v>
      </c>
      <c r="AF1622" s="15">
        <v>0</v>
      </c>
      <c r="AI1622" s="15">
        <v>8</v>
      </c>
      <c r="AJ1622" s="15">
        <v>1</v>
      </c>
      <c r="AK1622" s="15">
        <v>0</v>
      </c>
      <c r="AL1622" s="15">
        <v>1</v>
      </c>
      <c r="AM1622" s="15">
        <v>6</v>
      </c>
      <c r="AN1622" s="15" t="s">
        <v>180</v>
      </c>
      <c r="AO1622" s="15" t="s">
        <v>180</v>
      </c>
      <c r="AP1622" s="15">
        <v>27</v>
      </c>
      <c r="AQ1622" s="15" t="s">
        <v>180</v>
      </c>
      <c r="AS1622" s="17"/>
      <c r="AT1622" s="17"/>
      <c r="AU1622" s="15">
        <v>0</v>
      </c>
      <c r="AV1622" s="15">
        <v>0</v>
      </c>
      <c r="AW1622" s="15">
        <v>0</v>
      </c>
      <c r="AX1622" s="15">
        <v>0</v>
      </c>
      <c r="AY1622" s="15">
        <v>0</v>
      </c>
      <c r="BA1622" s="15" t="s">
        <v>69</v>
      </c>
      <c r="BC1622" s="15" t="s">
        <v>70</v>
      </c>
      <c r="BD1622" s="15" t="s">
        <v>170</v>
      </c>
      <c r="BF1622" s="15" t="s">
        <v>84</v>
      </c>
      <c r="BG1622" s="15" t="s">
        <v>78</v>
      </c>
      <c r="BH1622" s="15" t="s">
        <v>79</v>
      </c>
      <c r="BI1622" s="15" t="s">
        <v>78</v>
      </c>
      <c r="BJ1622" s="15" t="s">
        <v>98</v>
      </c>
      <c r="BK1622" s="15" t="s">
        <v>100</v>
      </c>
      <c r="BL1622" s="15" t="s">
        <v>101</v>
      </c>
      <c r="BO1622" s="15">
        <v>4</v>
      </c>
    </row>
    <row r="1623" spans="1:67" s="15" customFormat="1" x14ac:dyDescent="0.25">
      <c r="A1623" s="15" t="s">
        <v>68</v>
      </c>
      <c r="B1623" s="15">
        <v>6</v>
      </c>
      <c r="C1623" s="15">
        <v>4268</v>
      </c>
      <c r="D1623" s="15">
        <v>3953</v>
      </c>
      <c r="E1623" s="15">
        <v>1382</v>
      </c>
      <c r="F1623" s="15">
        <v>0</v>
      </c>
      <c r="G1623" s="15">
        <v>1366</v>
      </c>
      <c r="H1623" s="15">
        <v>1205</v>
      </c>
      <c r="I1623" s="15">
        <v>0</v>
      </c>
      <c r="N1623" s="15">
        <v>0</v>
      </c>
      <c r="S1623" s="15">
        <v>0</v>
      </c>
      <c r="X1623" s="15">
        <v>0</v>
      </c>
      <c r="AC1623" s="15">
        <v>264</v>
      </c>
      <c r="AD1623" s="15">
        <v>44</v>
      </c>
      <c r="AE1623" s="15">
        <v>220</v>
      </c>
      <c r="AF1623" s="15">
        <v>36</v>
      </c>
      <c r="AG1623" s="15">
        <v>2</v>
      </c>
      <c r="AH1623" s="15">
        <v>34</v>
      </c>
      <c r="AI1623" s="15">
        <v>15</v>
      </c>
      <c r="AJ1623" s="15">
        <v>10</v>
      </c>
      <c r="AK1623" s="15">
        <v>0</v>
      </c>
      <c r="AL1623" s="15">
        <v>5</v>
      </c>
      <c r="AM1623" s="15">
        <v>0</v>
      </c>
      <c r="AN1623" s="15" t="s">
        <v>180</v>
      </c>
      <c r="AO1623" s="15" t="s">
        <v>180</v>
      </c>
      <c r="AP1623" s="15">
        <v>1217</v>
      </c>
      <c r="AQ1623" s="15" t="s">
        <v>180</v>
      </c>
      <c r="AS1623" s="17"/>
      <c r="AT1623" s="17"/>
      <c r="AU1623" s="15">
        <v>0</v>
      </c>
      <c r="AV1623" s="15">
        <v>0</v>
      </c>
      <c r="AW1623" s="15">
        <v>0</v>
      </c>
      <c r="AX1623" s="15">
        <v>0</v>
      </c>
      <c r="AY1623" s="15">
        <v>0</v>
      </c>
      <c r="BA1623" s="15" t="s">
        <v>69</v>
      </c>
      <c r="BC1623" s="15" t="s">
        <v>70</v>
      </c>
      <c r="BD1623" s="15" t="s">
        <v>170</v>
      </c>
      <c r="BF1623" s="15" t="s">
        <v>84</v>
      </c>
      <c r="BG1623" s="15" t="s">
        <v>78</v>
      </c>
      <c r="BH1623" s="15" t="s">
        <v>79</v>
      </c>
      <c r="BI1623" s="15" t="s">
        <v>146</v>
      </c>
      <c r="BJ1623" s="15" t="s">
        <v>147</v>
      </c>
      <c r="BK1623" s="15" t="s">
        <v>146</v>
      </c>
      <c r="BL1623" s="15" t="s">
        <v>148</v>
      </c>
      <c r="BO1623" s="15">
        <v>4</v>
      </c>
    </row>
    <row r="1624" spans="1:67" s="15" customFormat="1" x14ac:dyDescent="0.25">
      <c r="A1624" s="15" t="s">
        <v>68</v>
      </c>
      <c r="B1624" s="15">
        <v>6</v>
      </c>
      <c r="C1624" s="15">
        <v>4005</v>
      </c>
      <c r="D1624" s="15">
        <v>3929</v>
      </c>
      <c r="E1624" s="15">
        <v>780</v>
      </c>
      <c r="F1624" s="15">
        <v>539</v>
      </c>
      <c r="G1624" s="15">
        <v>665</v>
      </c>
      <c r="H1624" s="15">
        <v>1945</v>
      </c>
      <c r="I1624" s="15">
        <v>4</v>
      </c>
      <c r="J1624" s="15">
        <v>1</v>
      </c>
      <c r="K1624" s="15">
        <v>0</v>
      </c>
      <c r="L1624" s="15">
        <v>0</v>
      </c>
      <c r="M1624" s="15">
        <v>3</v>
      </c>
      <c r="N1624" s="15">
        <v>0</v>
      </c>
      <c r="O1624" s="15">
        <v>0</v>
      </c>
      <c r="P1624" s="15">
        <v>0</v>
      </c>
      <c r="Q1624" s="15">
        <v>0</v>
      </c>
      <c r="R1624" s="15">
        <v>0</v>
      </c>
      <c r="S1624" s="15">
        <v>0</v>
      </c>
      <c r="X1624" s="15">
        <v>0</v>
      </c>
      <c r="AC1624" s="15">
        <v>37</v>
      </c>
      <c r="AD1624" s="15">
        <v>3</v>
      </c>
      <c r="AE1624" s="15">
        <v>34</v>
      </c>
      <c r="AF1624" s="15">
        <v>0</v>
      </c>
      <c r="AI1624" s="15">
        <v>35</v>
      </c>
      <c r="AJ1624" s="15">
        <v>1</v>
      </c>
      <c r="AK1624" s="15">
        <v>20</v>
      </c>
      <c r="AL1624" s="15">
        <v>5</v>
      </c>
      <c r="AM1624" s="15">
        <v>9</v>
      </c>
      <c r="AN1624" s="15" t="s">
        <v>180</v>
      </c>
      <c r="AO1624" s="15" t="s">
        <v>180</v>
      </c>
      <c r="AP1624" s="15">
        <v>461</v>
      </c>
      <c r="AQ1624" s="15" t="s">
        <v>180</v>
      </c>
      <c r="AS1624" s="17"/>
      <c r="AT1624" s="17"/>
      <c r="AU1624" s="15">
        <v>0</v>
      </c>
      <c r="AV1624" s="15">
        <v>0</v>
      </c>
      <c r="AW1624" s="15">
        <v>0</v>
      </c>
      <c r="AX1624" s="15">
        <v>0</v>
      </c>
      <c r="AY1624" s="15">
        <v>1</v>
      </c>
      <c r="AZ1624" s="15">
        <v>4</v>
      </c>
      <c r="BA1624" s="15" t="s">
        <v>69</v>
      </c>
      <c r="BC1624" s="15" t="s">
        <v>70</v>
      </c>
      <c r="BD1624" s="15" t="s">
        <v>170</v>
      </c>
      <c r="BF1624" s="15" t="s">
        <v>84</v>
      </c>
      <c r="BG1624" s="15" t="s">
        <v>73</v>
      </c>
      <c r="BH1624" s="15" t="s">
        <v>74</v>
      </c>
      <c r="BI1624" s="15" t="s">
        <v>115</v>
      </c>
      <c r="BJ1624" s="15" t="s">
        <v>116</v>
      </c>
      <c r="BK1624" s="15" t="s">
        <v>117</v>
      </c>
      <c r="BL1624" s="15" t="s">
        <v>118</v>
      </c>
      <c r="BO1624" s="15">
        <v>3</v>
      </c>
    </row>
    <row r="1625" spans="1:67" s="15" customFormat="1" x14ac:dyDescent="0.25">
      <c r="A1625" s="15" t="s">
        <v>68</v>
      </c>
      <c r="B1625" s="15">
        <v>6</v>
      </c>
      <c r="C1625" s="15">
        <v>4895</v>
      </c>
      <c r="D1625" s="15">
        <v>4754</v>
      </c>
      <c r="E1625" s="15">
        <v>728</v>
      </c>
      <c r="F1625" s="15">
        <v>927</v>
      </c>
      <c r="G1625" s="15">
        <v>819</v>
      </c>
      <c r="H1625" s="15">
        <v>2280</v>
      </c>
      <c r="I1625" s="15">
        <v>50</v>
      </c>
      <c r="J1625" s="15">
        <v>7</v>
      </c>
      <c r="K1625" s="15">
        <v>23</v>
      </c>
      <c r="L1625" s="15">
        <v>2</v>
      </c>
      <c r="M1625" s="15">
        <v>18</v>
      </c>
      <c r="N1625" s="15">
        <v>0</v>
      </c>
      <c r="O1625" s="15">
        <v>0</v>
      </c>
      <c r="P1625" s="15">
        <v>0</v>
      </c>
      <c r="Q1625" s="15">
        <v>0</v>
      </c>
      <c r="R1625" s="15">
        <v>0</v>
      </c>
      <c r="S1625" s="15">
        <v>0</v>
      </c>
      <c r="X1625" s="15">
        <v>0</v>
      </c>
      <c r="AC1625" s="15">
        <v>0</v>
      </c>
      <c r="AF1625" s="15">
        <v>0</v>
      </c>
      <c r="AI1625" s="15">
        <v>91</v>
      </c>
      <c r="AJ1625" s="15">
        <v>17</v>
      </c>
      <c r="AK1625" s="15">
        <v>14</v>
      </c>
      <c r="AL1625" s="15">
        <v>19</v>
      </c>
      <c r="AM1625" s="15">
        <v>41</v>
      </c>
      <c r="AN1625" s="15" t="s">
        <v>180</v>
      </c>
      <c r="AO1625" s="15" t="s">
        <v>180</v>
      </c>
      <c r="AP1625" s="15">
        <v>267</v>
      </c>
      <c r="AQ1625" s="15" t="s">
        <v>180</v>
      </c>
      <c r="AS1625" s="17"/>
      <c r="AT1625" s="17"/>
      <c r="AU1625" s="15">
        <v>0</v>
      </c>
      <c r="AV1625" s="15">
        <v>0</v>
      </c>
      <c r="AW1625" s="15">
        <v>0</v>
      </c>
      <c r="AX1625" s="15">
        <v>0</v>
      </c>
      <c r="AY1625" s="15">
        <v>0</v>
      </c>
      <c r="AZ1625" s="15">
        <v>0</v>
      </c>
      <c r="BA1625" s="15" t="s">
        <v>69</v>
      </c>
      <c r="BC1625" s="15" t="s">
        <v>70</v>
      </c>
      <c r="BD1625" s="15" t="s">
        <v>170</v>
      </c>
      <c r="BF1625" s="15" t="s">
        <v>84</v>
      </c>
      <c r="BG1625" s="15" t="s">
        <v>78</v>
      </c>
      <c r="BH1625" s="15" t="s">
        <v>79</v>
      </c>
      <c r="BI1625" s="15" t="s">
        <v>80</v>
      </c>
      <c r="BJ1625" s="15" t="s">
        <v>81</v>
      </c>
      <c r="BK1625" s="15" t="s">
        <v>124</v>
      </c>
      <c r="BL1625" s="15" t="s">
        <v>125</v>
      </c>
      <c r="BO1625" s="15">
        <v>3</v>
      </c>
    </row>
    <row r="1626" spans="1:67" s="15" customFormat="1" x14ac:dyDescent="0.25">
      <c r="A1626" s="15" t="s">
        <v>68</v>
      </c>
      <c r="B1626" s="15">
        <v>6</v>
      </c>
      <c r="C1626" s="15">
        <v>3606</v>
      </c>
      <c r="D1626" s="15">
        <v>3554</v>
      </c>
      <c r="E1626" s="15">
        <v>474</v>
      </c>
      <c r="F1626" s="15">
        <v>767</v>
      </c>
      <c r="G1626" s="15">
        <v>542</v>
      </c>
      <c r="H1626" s="15">
        <v>1771</v>
      </c>
      <c r="I1626" s="15">
        <v>24</v>
      </c>
      <c r="J1626" s="15">
        <v>12</v>
      </c>
      <c r="K1626" s="15">
        <v>4</v>
      </c>
      <c r="L1626" s="15">
        <v>3</v>
      </c>
      <c r="M1626" s="15">
        <v>5</v>
      </c>
      <c r="N1626" s="15">
        <v>0</v>
      </c>
      <c r="O1626" s="15">
        <v>0</v>
      </c>
      <c r="P1626" s="15">
        <v>0</v>
      </c>
      <c r="Q1626" s="15">
        <v>0</v>
      </c>
      <c r="R1626" s="15">
        <v>0</v>
      </c>
      <c r="S1626" s="15">
        <v>0</v>
      </c>
      <c r="X1626" s="15">
        <v>0</v>
      </c>
      <c r="AC1626" s="15">
        <v>0</v>
      </c>
      <c r="AF1626" s="15">
        <v>0</v>
      </c>
      <c r="AI1626" s="15">
        <v>28</v>
      </c>
      <c r="AJ1626" s="15">
        <v>2</v>
      </c>
      <c r="AK1626" s="15">
        <v>8</v>
      </c>
      <c r="AL1626" s="15">
        <v>4</v>
      </c>
      <c r="AM1626" s="15">
        <v>14</v>
      </c>
      <c r="AN1626" s="15" t="s">
        <v>180</v>
      </c>
      <c r="AO1626" s="15" t="s">
        <v>180</v>
      </c>
      <c r="AP1626" s="15">
        <v>161</v>
      </c>
      <c r="AQ1626" s="15" t="s">
        <v>180</v>
      </c>
      <c r="AS1626" s="17"/>
      <c r="AT1626" s="17"/>
      <c r="AU1626" s="15">
        <v>0</v>
      </c>
      <c r="AV1626" s="15">
        <v>0</v>
      </c>
      <c r="AW1626" s="15">
        <v>0</v>
      </c>
      <c r="AX1626" s="15">
        <v>0</v>
      </c>
      <c r="AY1626" s="15">
        <v>0</v>
      </c>
      <c r="AZ1626" s="15">
        <v>0</v>
      </c>
      <c r="BA1626" s="15" t="s">
        <v>69</v>
      </c>
      <c r="BC1626" s="15" t="s">
        <v>70</v>
      </c>
      <c r="BD1626" s="15" t="s">
        <v>170</v>
      </c>
      <c r="BF1626" s="15" t="s">
        <v>84</v>
      </c>
      <c r="BG1626" s="15" t="s">
        <v>78</v>
      </c>
      <c r="BH1626" s="15" t="s">
        <v>79</v>
      </c>
      <c r="BI1626" s="15" t="s">
        <v>78</v>
      </c>
      <c r="BJ1626" s="15" t="s">
        <v>98</v>
      </c>
      <c r="BK1626" s="15" t="s">
        <v>100</v>
      </c>
      <c r="BL1626" s="15" t="s">
        <v>101</v>
      </c>
      <c r="BO1626" s="15">
        <v>4</v>
      </c>
    </row>
    <row r="1627" spans="1:67" s="15" customFormat="1" x14ac:dyDescent="0.25">
      <c r="A1627" s="15" t="s">
        <v>68</v>
      </c>
      <c r="B1627" s="15">
        <v>6</v>
      </c>
      <c r="C1627" s="15">
        <v>5549</v>
      </c>
      <c r="D1627" s="15">
        <v>5236</v>
      </c>
      <c r="E1627" s="15">
        <v>707</v>
      </c>
      <c r="F1627" s="15">
        <v>929</v>
      </c>
      <c r="G1627" s="15">
        <v>809</v>
      </c>
      <c r="H1627" s="15">
        <v>2791</v>
      </c>
      <c r="I1627" s="15">
        <v>0</v>
      </c>
      <c r="J1627" s="15">
        <v>0</v>
      </c>
      <c r="K1627" s="15">
        <v>0</v>
      </c>
      <c r="L1627" s="15">
        <v>0</v>
      </c>
      <c r="M1627" s="15">
        <v>0</v>
      </c>
      <c r="N1627" s="15">
        <v>0</v>
      </c>
      <c r="O1627" s="15">
        <v>0</v>
      </c>
      <c r="P1627" s="15">
        <v>0</v>
      </c>
      <c r="Q1627" s="15">
        <v>0</v>
      </c>
      <c r="R1627" s="15">
        <v>0</v>
      </c>
      <c r="S1627" s="15">
        <v>0</v>
      </c>
      <c r="X1627" s="15">
        <v>0</v>
      </c>
      <c r="AC1627" s="15">
        <v>32</v>
      </c>
      <c r="AD1627" s="15">
        <v>2</v>
      </c>
      <c r="AE1627" s="15">
        <v>30</v>
      </c>
      <c r="AF1627" s="15">
        <v>0</v>
      </c>
      <c r="AI1627" s="15">
        <v>281</v>
      </c>
      <c r="AJ1627" s="15">
        <v>75</v>
      </c>
      <c r="AK1627" s="15">
        <v>60</v>
      </c>
      <c r="AL1627" s="15">
        <v>62</v>
      </c>
      <c r="AM1627" s="15">
        <v>84</v>
      </c>
      <c r="AN1627" s="15" t="s">
        <v>180</v>
      </c>
      <c r="AO1627" s="15" t="s">
        <v>180</v>
      </c>
      <c r="AP1627" s="15">
        <v>426</v>
      </c>
      <c r="AQ1627" s="15" t="s">
        <v>180</v>
      </c>
      <c r="AS1627" s="17"/>
      <c r="AT1627" s="17"/>
      <c r="AU1627" s="15">
        <v>0</v>
      </c>
      <c r="AV1627" s="15">
        <v>0</v>
      </c>
      <c r="AW1627" s="15">
        <v>0</v>
      </c>
      <c r="AX1627" s="15">
        <v>0</v>
      </c>
      <c r="AY1627" s="15">
        <v>0</v>
      </c>
      <c r="AZ1627" s="15">
        <v>0</v>
      </c>
      <c r="BA1627" s="15" t="s">
        <v>69</v>
      </c>
      <c r="BC1627" s="15" t="s">
        <v>70</v>
      </c>
      <c r="BD1627" s="15" t="s">
        <v>170</v>
      </c>
      <c r="BF1627" s="15" t="s">
        <v>84</v>
      </c>
      <c r="BG1627" s="15" t="s">
        <v>78</v>
      </c>
      <c r="BH1627" s="15" t="s">
        <v>79</v>
      </c>
      <c r="BI1627" s="15" t="s">
        <v>102</v>
      </c>
      <c r="BJ1627" s="15" t="s">
        <v>103</v>
      </c>
      <c r="BK1627" s="15" t="s">
        <v>130</v>
      </c>
      <c r="BL1627" s="15" t="s">
        <v>131</v>
      </c>
      <c r="BO1627" s="15">
        <v>3</v>
      </c>
    </row>
    <row r="1628" spans="1:67" s="15" customFormat="1" x14ac:dyDescent="0.25">
      <c r="A1628" s="15" t="s">
        <v>68</v>
      </c>
      <c r="B1628" s="15">
        <v>6</v>
      </c>
      <c r="C1628" s="15">
        <v>1304</v>
      </c>
      <c r="D1628" s="15">
        <v>1217</v>
      </c>
      <c r="E1628" s="15">
        <v>168</v>
      </c>
      <c r="F1628" s="15">
        <v>220</v>
      </c>
      <c r="G1628" s="15">
        <v>182</v>
      </c>
      <c r="H1628" s="15">
        <v>647</v>
      </c>
      <c r="I1628" s="15">
        <v>0</v>
      </c>
      <c r="J1628" s="15">
        <v>0</v>
      </c>
      <c r="K1628" s="15">
        <v>0</v>
      </c>
      <c r="L1628" s="15">
        <v>0</v>
      </c>
      <c r="M1628" s="15">
        <v>0</v>
      </c>
      <c r="N1628" s="15">
        <v>0</v>
      </c>
      <c r="O1628" s="15">
        <v>0</v>
      </c>
      <c r="P1628" s="15">
        <v>0</v>
      </c>
      <c r="Q1628" s="15">
        <v>0</v>
      </c>
      <c r="R1628" s="15">
        <v>0</v>
      </c>
      <c r="S1628" s="15">
        <v>0</v>
      </c>
      <c r="T1628" s="15">
        <v>0</v>
      </c>
      <c r="U1628" s="15">
        <v>0</v>
      </c>
      <c r="V1628" s="15">
        <v>0</v>
      </c>
      <c r="W1628" s="15">
        <v>0</v>
      </c>
      <c r="X1628" s="15">
        <v>0</v>
      </c>
      <c r="AC1628" s="15">
        <v>0</v>
      </c>
      <c r="AF1628" s="15">
        <v>0</v>
      </c>
      <c r="AI1628" s="15">
        <v>87</v>
      </c>
      <c r="AJ1628" s="15">
        <v>7</v>
      </c>
      <c r="AK1628" s="15">
        <v>14</v>
      </c>
      <c r="AL1628" s="15">
        <v>11</v>
      </c>
      <c r="AM1628" s="15">
        <v>55</v>
      </c>
      <c r="AN1628" s="15" t="s">
        <v>180</v>
      </c>
      <c r="AO1628" s="15" t="s">
        <v>180</v>
      </c>
      <c r="AP1628" s="15">
        <v>110</v>
      </c>
      <c r="AQ1628" s="15" t="s">
        <v>180</v>
      </c>
      <c r="AS1628" s="17"/>
      <c r="AT1628" s="17"/>
      <c r="AU1628" s="15">
        <v>0</v>
      </c>
      <c r="AV1628" s="15">
        <v>0</v>
      </c>
      <c r="AW1628" s="15">
        <v>0</v>
      </c>
      <c r="AX1628" s="15">
        <v>0</v>
      </c>
      <c r="AY1628" s="15">
        <v>0</v>
      </c>
      <c r="BA1628" s="15" t="s">
        <v>69</v>
      </c>
      <c r="BC1628" s="15" t="s">
        <v>70</v>
      </c>
      <c r="BD1628" s="15" t="s">
        <v>170</v>
      </c>
      <c r="BF1628" s="15" t="s">
        <v>84</v>
      </c>
      <c r="BG1628" s="15" t="s">
        <v>73</v>
      </c>
      <c r="BH1628" s="15" t="s">
        <v>74</v>
      </c>
      <c r="BI1628" s="15" t="s">
        <v>85</v>
      </c>
      <c r="BJ1628" s="15" t="s">
        <v>86</v>
      </c>
      <c r="BK1628" s="15" t="s">
        <v>85</v>
      </c>
      <c r="BL1628" s="15" t="s">
        <v>95</v>
      </c>
      <c r="BO1628" s="15">
        <v>3</v>
      </c>
    </row>
    <row r="1629" spans="1:67" s="15" customFormat="1" x14ac:dyDescent="0.25">
      <c r="A1629" s="15" t="s">
        <v>68</v>
      </c>
      <c r="B1629" s="15">
        <v>6</v>
      </c>
      <c r="C1629" s="15">
        <v>200</v>
      </c>
      <c r="D1629" s="15">
        <v>200</v>
      </c>
      <c r="E1629" s="15">
        <v>34</v>
      </c>
      <c r="F1629" s="15">
        <v>54</v>
      </c>
      <c r="G1629" s="15">
        <v>42</v>
      </c>
      <c r="H1629" s="15">
        <v>70</v>
      </c>
      <c r="I1629" s="15">
        <v>0</v>
      </c>
      <c r="N1629" s="15">
        <v>0</v>
      </c>
      <c r="S1629" s="15">
        <v>0</v>
      </c>
      <c r="X1629" s="15">
        <v>0</v>
      </c>
      <c r="AC1629" s="15">
        <v>0</v>
      </c>
      <c r="AF1629" s="15">
        <v>0</v>
      </c>
      <c r="AI1629" s="15">
        <v>0</v>
      </c>
      <c r="AJ1629" s="15">
        <v>0</v>
      </c>
      <c r="AK1629" s="15">
        <v>0</v>
      </c>
      <c r="AL1629" s="15">
        <v>0</v>
      </c>
      <c r="AM1629" s="15">
        <v>0</v>
      </c>
      <c r="AN1629" s="15" t="s">
        <v>180</v>
      </c>
      <c r="AO1629" s="15" t="s">
        <v>180</v>
      </c>
      <c r="AQ1629" s="15" t="s">
        <v>180</v>
      </c>
      <c r="AS1629" s="17"/>
      <c r="AT1629" s="17"/>
      <c r="AU1629" s="15">
        <v>0</v>
      </c>
      <c r="AV1629" s="15">
        <v>0</v>
      </c>
      <c r="AW1629" s="15">
        <v>0</v>
      </c>
      <c r="AX1629" s="15">
        <v>0</v>
      </c>
      <c r="AY1629" s="15">
        <v>0</v>
      </c>
      <c r="BA1629" s="15" t="s">
        <v>69</v>
      </c>
      <c r="BC1629" s="15" t="s">
        <v>70</v>
      </c>
      <c r="BD1629" s="15" t="s">
        <v>170</v>
      </c>
      <c r="BF1629" s="15" t="s">
        <v>84</v>
      </c>
      <c r="BG1629" s="15" t="s">
        <v>73</v>
      </c>
      <c r="BH1629" s="15" t="s">
        <v>74</v>
      </c>
      <c r="BI1629" s="15" t="s">
        <v>91</v>
      </c>
      <c r="BJ1629" s="15" t="s">
        <v>92</v>
      </c>
      <c r="BK1629" s="15" t="s">
        <v>91</v>
      </c>
      <c r="BL1629" s="15" t="s">
        <v>112</v>
      </c>
      <c r="BO1629" s="15">
        <v>3</v>
      </c>
    </row>
    <row r="1630" spans="1:67" s="15" customFormat="1" x14ac:dyDescent="0.25">
      <c r="A1630" s="15" t="s">
        <v>68</v>
      </c>
      <c r="B1630" s="15">
        <v>6</v>
      </c>
      <c r="C1630" s="15">
        <v>77</v>
      </c>
      <c r="D1630" s="15">
        <v>0</v>
      </c>
      <c r="E1630" s="15">
        <v>0</v>
      </c>
      <c r="F1630" s="15">
        <v>0</v>
      </c>
      <c r="G1630" s="15">
        <v>0</v>
      </c>
      <c r="H1630" s="15">
        <v>0</v>
      </c>
      <c r="I1630" s="15">
        <v>0</v>
      </c>
      <c r="N1630" s="15">
        <v>0</v>
      </c>
      <c r="S1630" s="15">
        <v>76</v>
      </c>
      <c r="T1630" s="15">
        <v>10</v>
      </c>
      <c r="U1630" s="15">
        <v>39</v>
      </c>
      <c r="V1630" s="15">
        <v>1</v>
      </c>
      <c r="W1630" s="15">
        <v>26</v>
      </c>
      <c r="X1630" s="15">
        <v>0</v>
      </c>
      <c r="AC1630" s="15">
        <v>0</v>
      </c>
      <c r="AF1630" s="15">
        <v>0</v>
      </c>
      <c r="AI1630" s="15">
        <v>1</v>
      </c>
      <c r="AJ1630" s="15">
        <v>1</v>
      </c>
      <c r="AK1630" s="15">
        <v>0</v>
      </c>
      <c r="AL1630" s="15">
        <v>0</v>
      </c>
      <c r="AM1630" s="15">
        <v>0</v>
      </c>
      <c r="AN1630" s="15" t="s">
        <v>180</v>
      </c>
      <c r="AO1630" s="15" t="s">
        <v>180</v>
      </c>
      <c r="AQ1630" s="15" t="s">
        <v>180</v>
      </c>
      <c r="AS1630" s="17"/>
      <c r="AT1630" s="17"/>
      <c r="AU1630" s="15">
        <v>0</v>
      </c>
      <c r="AV1630" s="15">
        <v>0</v>
      </c>
      <c r="AW1630" s="15">
        <v>0</v>
      </c>
      <c r="AX1630" s="15">
        <v>0</v>
      </c>
      <c r="AY1630" s="15">
        <v>0</v>
      </c>
      <c r="AZ1630" s="15">
        <v>0</v>
      </c>
      <c r="BA1630" s="15" t="s">
        <v>69</v>
      </c>
      <c r="BC1630" s="15" t="s">
        <v>70</v>
      </c>
      <c r="BD1630" s="15" t="s">
        <v>170</v>
      </c>
      <c r="BF1630" s="15" t="s">
        <v>84</v>
      </c>
      <c r="BG1630" s="15" t="s">
        <v>73</v>
      </c>
      <c r="BH1630" s="15" t="s">
        <v>74</v>
      </c>
      <c r="BI1630" s="15" t="s">
        <v>85</v>
      </c>
      <c r="BJ1630" s="15" t="s">
        <v>86</v>
      </c>
      <c r="BK1630" s="15" t="s">
        <v>85</v>
      </c>
      <c r="BL1630" s="15" t="s">
        <v>95</v>
      </c>
      <c r="BO1630" s="15">
        <v>3</v>
      </c>
    </row>
    <row r="1631" spans="1:67" s="15" customFormat="1" x14ac:dyDescent="0.25">
      <c r="A1631" s="15" t="s">
        <v>68</v>
      </c>
      <c r="B1631" s="15">
        <v>6</v>
      </c>
      <c r="C1631" s="15">
        <v>151</v>
      </c>
      <c r="D1631" s="15">
        <v>0</v>
      </c>
      <c r="E1631" s="15">
        <v>0</v>
      </c>
      <c r="F1631" s="15">
        <v>0</v>
      </c>
      <c r="G1631" s="15">
        <v>0</v>
      </c>
      <c r="H1631" s="15">
        <v>0</v>
      </c>
      <c r="I1631" s="15">
        <v>0</v>
      </c>
      <c r="N1631" s="15">
        <v>0</v>
      </c>
      <c r="S1631" s="15">
        <v>146</v>
      </c>
      <c r="T1631" s="15">
        <v>13</v>
      </c>
      <c r="U1631" s="15">
        <v>64</v>
      </c>
      <c r="V1631" s="15">
        <v>9</v>
      </c>
      <c r="W1631" s="15">
        <v>60</v>
      </c>
      <c r="X1631" s="15">
        <v>0</v>
      </c>
      <c r="AC1631" s="15">
        <v>0</v>
      </c>
      <c r="AF1631" s="15">
        <v>0</v>
      </c>
      <c r="AI1631" s="15">
        <v>5</v>
      </c>
      <c r="AJ1631" s="15">
        <v>1</v>
      </c>
      <c r="AK1631" s="15">
        <v>2</v>
      </c>
      <c r="AL1631" s="15">
        <v>1</v>
      </c>
      <c r="AM1631" s="15">
        <v>1</v>
      </c>
      <c r="AN1631" s="15" t="s">
        <v>180</v>
      </c>
      <c r="AO1631" s="15" t="s">
        <v>180</v>
      </c>
      <c r="AQ1631" s="15" t="s">
        <v>180</v>
      </c>
      <c r="AS1631" s="17"/>
      <c r="AT1631" s="17"/>
      <c r="AU1631" s="15">
        <v>0</v>
      </c>
      <c r="AV1631" s="15">
        <v>0</v>
      </c>
      <c r="AW1631" s="15">
        <v>0</v>
      </c>
      <c r="AX1631" s="15">
        <v>0</v>
      </c>
      <c r="AY1631" s="15">
        <v>0</v>
      </c>
      <c r="AZ1631" s="15">
        <v>0</v>
      </c>
      <c r="BA1631" s="15" t="s">
        <v>69</v>
      </c>
      <c r="BC1631" s="15" t="s">
        <v>70</v>
      </c>
      <c r="BD1631" s="15" t="s">
        <v>170</v>
      </c>
      <c r="BF1631" s="15" t="s">
        <v>84</v>
      </c>
      <c r="BG1631" s="15" t="s">
        <v>73</v>
      </c>
      <c r="BH1631" s="15" t="s">
        <v>74</v>
      </c>
      <c r="BI1631" s="15" t="s">
        <v>85</v>
      </c>
      <c r="BJ1631" s="15" t="s">
        <v>86</v>
      </c>
      <c r="BK1631" s="15" t="s">
        <v>96</v>
      </c>
      <c r="BL1631" s="15" t="s">
        <v>97</v>
      </c>
      <c r="BO1631" s="15">
        <v>4</v>
      </c>
    </row>
    <row r="1632" spans="1:67" s="15" customFormat="1" x14ac:dyDescent="0.25">
      <c r="A1632" s="15" t="s">
        <v>68</v>
      </c>
      <c r="B1632" s="15">
        <v>6</v>
      </c>
      <c r="C1632" s="15">
        <v>111</v>
      </c>
      <c r="D1632" s="15">
        <v>0</v>
      </c>
      <c r="E1632" s="15">
        <v>0</v>
      </c>
      <c r="F1632" s="15">
        <v>0</v>
      </c>
      <c r="G1632" s="15">
        <v>0</v>
      </c>
      <c r="H1632" s="15">
        <v>0</v>
      </c>
      <c r="I1632" s="15">
        <v>0</v>
      </c>
      <c r="N1632" s="15">
        <v>0</v>
      </c>
      <c r="S1632" s="15">
        <v>109</v>
      </c>
      <c r="T1632" s="15">
        <v>8</v>
      </c>
      <c r="U1632" s="15">
        <v>42</v>
      </c>
      <c r="V1632" s="15">
        <v>9</v>
      </c>
      <c r="W1632" s="15">
        <v>50</v>
      </c>
      <c r="X1632" s="15">
        <v>0</v>
      </c>
      <c r="AC1632" s="15">
        <v>0</v>
      </c>
      <c r="AF1632" s="15">
        <v>0</v>
      </c>
      <c r="AI1632" s="15">
        <v>2</v>
      </c>
      <c r="AJ1632" s="15">
        <v>0</v>
      </c>
      <c r="AK1632" s="15">
        <v>1</v>
      </c>
      <c r="AL1632" s="15">
        <v>0</v>
      </c>
      <c r="AM1632" s="15">
        <v>1</v>
      </c>
      <c r="AN1632" s="15" t="s">
        <v>180</v>
      </c>
      <c r="AO1632" s="15" t="s">
        <v>180</v>
      </c>
      <c r="AQ1632" s="15" t="s">
        <v>180</v>
      </c>
      <c r="AS1632" s="17"/>
      <c r="AT1632" s="17"/>
      <c r="AU1632" s="15">
        <v>0</v>
      </c>
      <c r="AV1632" s="15">
        <v>0</v>
      </c>
      <c r="AW1632" s="15">
        <v>0</v>
      </c>
      <c r="AX1632" s="15">
        <v>0</v>
      </c>
      <c r="AY1632" s="15">
        <v>0</v>
      </c>
      <c r="AZ1632" s="15">
        <v>0</v>
      </c>
      <c r="BA1632" s="15" t="s">
        <v>69</v>
      </c>
      <c r="BC1632" s="15" t="s">
        <v>70</v>
      </c>
      <c r="BD1632" s="15" t="s">
        <v>170</v>
      </c>
      <c r="BF1632" s="15" t="s">
        <v>84</v>
      </c>
      <c r="BG1632" s="15" t="s">
        <v>73</v>
      </c>
      <c r="BH1632" s="15" t="s">
        <v>74</v>
      </c>
      <c r="BI1632" s="15" t="s">
        <v>85</v>
      </c>
      <c r="BJ1632" s="15" t="s">
        <v>86</v>
      </c>
      <c r="BK1632" s="15" t="s">
        <v>87</v>
      </c>
      <c r="BL1632" s="15" t="s">
        <v>88</v>
      </c>
      <c r="BO1632" s="15">
        <v>3</v>
      </c>
    </row>
    <row r="1633" spans="1:67" s="15" customFormat="1" x14ac:dyDescent="0.25">
      <c r="A1633" s="15" t="s">
        <v>68</v>
      </c>
      <c r="B1633" s="15">
        <v>6</v>
      </c>
      <c r="C1633" s="15">
        <v>17</v>
      </c>
      <c r="D1633" s="15">
        <v>0</v>
      </c>
      <c r="E1633" s="15">
        <v>0</v>
      </c>
      <c r="F1633" s="15">
        <v>0</v>
      </c>
      <c r="G1633" s="15">
        <v>0</v>
      </c>
      <c r="H1633" s="15">
        <v>0</v>
      </c>
      <c r="I1633" s="15">
        <v>0</v>
      </c>
      <c r="N1633" s="15">
        <v>0</v>
      </c>
      <c r="S1633" s="15">
        <v>17</v>
      </c>
      <c r="T1633" s="15">
        <v>3</v>
      </c>
      <c r="U1633" s="15">
        <v>10</v>
      </c>
      <c r="V1633" s="15">
        <v>1</v>
      </c>
      <c r="W1633" s="15">
        <v>3</v>
      </c>
      <c r="X1633" s="15">
        <v>0</v>
      </c>
      <c r="AC1633" s="15">
        <v>0</v>
      </c>
      <c r="AF1633" s="15">
        <v>0</v>
      </c>
      <c r="AI1633" s="15">
        <v>0</v>
      </c>
      <c r="AJ1633" s="15">
        <v>0</v>
      </c>
      <c r="AK1633" s="15">
        <v>0</v>
      </c>
      <c r="AL1633" s="15">
        <v>0</v>
      </c>
      <c r="AM1633" s="15">
        <v>0</v>
      </c>
      <c r="AN1633" s="15" t="s">
        <v>180</v>
      </c>
      <c r="AO1633" s="15" t="s">
        <v>180</v>
      </c>
      <c r="AQ1633" s="15" t="s">
        <v>180</v>
      </c>
      <c r="AS1633" s="17"/>
      <c r="AT1633" s="17"/>
      <c r="AU1633" s="15">
        <v>0</v>
      </c>
      <c r="AV1633" s="15">
        <v>0</v>
      </c>
      <c r="AW1633" s="15">
        <v>0</v>
      </c>
      <c r="AX1633" s="15">
        <v>0</v>
      </c>
      <c r="AY1633" s="15">
        <v>0</v>
      </c>
      <c r="AZ1633" s="15">
        <v>0</v>
      </c>
      <c r="BA1633" s="15" t="s">
        <v>69</v>
      </c>
      <c r="BC1633" s="15" t="s">
        <v>70</v>
      </c>
      <c r="BD1633" s="15" t="s">
        <v>170</v>
      </c>
      <c r="BF1633" s="15" t="s">
        <v>84</v>
      </c>
      <c r="BG1633" s="15" t="s">
        <v>73</v>
      </c>
      <c r="BH1633" s="15" t="s">
        <v>74</v>
      </c>
      <c r="BI1633" s="15" t="s">
        <v>85</v>
      </c>
      <c r="BJ1633" s="15" t="s">
        <v>86</v>
      </c>
      <c r="BK1633" s="15" t="s">
        <v>89</v>
      </c>
      <c r="BL1633" s="15" t="s">
        <v>90</v>
      </c>
      <c r="BO1633" s="15">
        <v>3</v>
      </c>
    </row>
    <row r="1634" spans="1:67" s="15" customFormat="1" x14ac:dyDescent="0.25">
      <c r="A1634" s="15" t="s">
        <v>68</v>
      </c>
      <c r="B1634" s="15">
        <v>6</v>
      </c>
      <c r="C1634" s="15">
        <v>19</v>
      </c>
      <c r="D1634" s="15">
        <v>0</v>
      </c>
      <c r="E1634" s="15">
        <v>0</v>
      </c>
      <c r="F1634" s="15">
        <v>0</v>
      </c>
      <c r="G1634" s="15">
        <v>0</v>
      </c>
      <c r="H1634" s="15">
        <v>0</v>
      </c>
      <c r="I1634" s="15">
        <v>0</v>
      </c>
      <c r="N1634" s="15">
        <v>0</v>
      </c>
      <c r="S1634" s="15">
        <v>17</v>
      </c>
      <c r="T1634" s="15">
        <v>4</v>
      </c>
      <c r="U1634" s="15">
        <v>5</v>
      </c>
      <c r="V1634" s="15">
        <v>2</v>
      </c>
      <c r="W1634" s="15">
        <v>6</v>
      </c>
      <c r="X1634" s="15">
        <v>0</v>
      </c>
      <c r="AC1634" s="15">
        <v>0</v>
      </c>
      <c r="AF1634" s="15">
        <v>0</v>
      </c>
      <c r="AI1634" s="15">
        <v>2</v>
      </c>
      <c r="AJ1634" s="15">
        <v>0</v>
      </c>
      <c r="AK1634" s="15">
        <v>1</v>
      </c>
      <c r="AL1634" s="15">
        <v>1</v>
      </c>
      <c r="AM1634" s="15">
        <v>0</v>
      </c>
      <c r="AN1634" s="15" t="s">
        <v>180</v>
      </c>
      <c r="AO1634" s="15" t="s">
        <v>180</v>
      </c>
      <c r="AQ1634" s="15" t="s">
        <v>180</v>
      </c>
      <c r="AS1634" s="17"/>
      <c r="AT1634" s="17"/>
      <c r="AU1634" s="15">
        <v>0</v>
      </c>
      <c r="AV1634" s="15">
        <v>0</v>
      </c>
      <c r="AW1634" s="15">
        <v>0</v>
      </c>
      <c r="AX1634" s="15">
        <v>0</v>
      </c>
      <c r="AY1634" s="15">
        <v>0</v>
      </c>
      <c r="AZ1634" s="15">
        <v>0</v>
      </c>
      <c r="BA1634" s="15" t="s">
        <v>69</v>
      </c>
      <c r="BC1634" s="15" t="s">
        <v>70</v>
      </c>
      <c r="BD1634" s="15" t="s">
        <v>170</v>
      </c>
      <c r="BF1634" s="15" t="s">
        <v>84</v>
      </c>
      <c r="BG1634" s="15" t="s">
        <v>73</v>
      </c>
      <c r="BH1634" s="15" t="s">
        <v>74</v>
      </c>
      <c r="BI1634" s="15" t="s">
        <v>85</v>
      </c>
      <c r="BJ1634" s="15" t="s">
        <v>86</v>
      </c>
      <c r="BK1634" s="15" t="s">
        <v>161</v>
      </c>
      <c r="BL1634" s="15" t="s">
        <v>162</v>
      </c>
      <c r="BO1634" s="15">
        <v>3</v>
      </c>
    </row>
    <row r="1635" spans="1:67" s="15" customFormat="1" x14ac:dyDescent="0.25">
      <c r="A1635" s="15" t="s">
        <v>68</v>
      </c>
      <c r="B1635" s="15">
        <v>6</v>
      </c>
      <c r="AN1635" s="15">
        <v>120</v>
      </c>
      <c r="AO1635" s="15">
        <v>126</v>
      </c>
      <c r="AS1635" s="17"/>
      <c r="AT1635" s="17"/>
      <c r="BA1635" s="15" t="s">
        <v>69</v>
      </c>
      <c r="BC1635" s="15" t="s">
        <v>70</v>
      </c>
      <c r="BL1635" s="15" t="s">
        <v>177</v>
      </c>
    </row>
    <row r="1636" spans="1:67" s="15" customFormat="1" x14ac:dyDescent="0.25">
      <c r="A1636" s="15" t="s">
        <v>68</v>
      </c>
      <c r="B1636" s="15">
        <v>6</v>
      </c>
      <c r="AN1636" s="15">
        <v>48</v>
      </c>
      <c r="AO1636" s="15">
        <v>74</v>
      </c>
      <c r="AS1636" s="17"/>
      <c r="AT1636" s="17"/>
      <c r="BA1636" s="15" t="s">
        <v>69</v>
      </c>
      <c r="BC1636" s="15" t="s">
        <v>70</v>
      </c>
      <c r="BL1636" s="15" t="s">
        <v>166</v>
      </c>
    </row>
    <row r="1637" spans="1:67" s="15" customFormat="1" x14ac:dyDescent="0.25">
      <c r="A1637" s="15" t="s">
        <v>68</v>
      </c>
      <c r="B1637" s="15">
        <v>7</v>
      </c>
      <c r="C1637" s="15">
        <v>6481</v>
      </c>
      <c r="D1637" s="15">
        <v>6308</v>
      </c>
      <c r="E1637" s="15">
        <v>1038</v>
      </c>
      <c r="F1637" s="15">
        <v>1187</v>
      </c>
      <c r="G1637" s="15">
        <v>1166</v>
      </c>
      <c r="H1637" s="15">
        <v>2917</v>
      </c>
      <c r="I1637" s="15">
        <v>0</v>
      </c>
      <c r="N1637" s="15">
        <v>0</v>
      </c>
      <c r="S1637" s="15">
        <v>0</v>
      </c>
      <c r="X1637" s="15">
        <v>0</v>
      </c>
      <c r="AC1637" s="15">
        <v>36</v>
      </c>
      <c r="AD1637" s="15">
        <v>0</v>
      </c>
      <c r="AE1637" s="15">
        <v>36</v>
      </c>
      <c r="AF1637" s="15">
        <v>0</v>
      </c>
      <c r="AI1637" s="15">
        <v>137</v>
      </c>
      <c r="AJ1637" s="15">
        <v>24</v>
      </c>
      <c r="AK1637" s="15">
        <v>27</v>
      </c>
      <c r="AL1637" s="15">
        <v>25</v>
      </c>
      <c r="AM1637" s="15">
        <v>61</v>
      </c>
      <c r="AN1637" s="15">
        <v>146</v>
      </c>
      <c r="AO1637" s="15">
        <v>115</v>
      </c>
      <c r="AP1637" s="15">
        <v>521</v>
      </c>
      <c r="AQ1637" s="15">
        <v>13000</v>
      </c>
      <c r="AR1637" s="15">
        <v>14350</v>
      </c>
      <c r="AS1637" s="17">
        <v>5900</v>
      </c>
      <c r="AT1637" s="17">
        <v>287</v>
      </c>
      <c r="AU1637" s="15">
        <v>0</v>
      </c>
      <c r="AV1637" s="15">
        <v>0</v>
      </c>
      <c r="AW1637" s="15">
        <v>0</v>
      </c>
      <c r="AX1637" s="15">
        <v>0</v>
      </c>
      <c r="AY1637" s="15">
        <v>0</v>
      </c>
      <c r="BA1637" s="15" t="s">
        <v>69</v>
      </c>
      <c r="BC1637" s="15" t="s">
        <v>70</v>
      </c>
      <c r="BD1637" s="15" t="s">
        <v>71</v>
      </c>
      <c r="BF1637" s="15" t="s">
        <v>84</v>
      </c>
      <c r="BG1637" s="15" t="s">
        <v>73</v>
      </c>
      <c r="BH1637" s="15" t="s">
        <v>74</v>
      </c>
      <c r="BI1637" s="15" t="s">
        <v>85</v>
      </c>
      <c r="BJ1637" s="15" t="s">
        <v>86</v>
      </c>
      <c r="BK1637" s="15" t="s">
        <v>87</v>
      </c>
      <c r="BL1637" s="15" t="s">
        <v>88</v>
      </c>
      <c r="BO1637" s="15">
        <v>3</v>
      </c>
    </row>
    <row r="1638" spans="1:67" s="15" customFormat="1" x14ac:dyDescent="0.25">
      <c r="A1638" s="15" t="s">
        <v>68</v>
      </c>
      <c r="B1638" s="15">
        <v>7</v>
      </c>
      <c r="C1638" s="15">
        <v>1577</v>
      </c>
      <c r="D1638" s="15">
        <v>1554</v>
      </c>
      <c r="E1638" s="15">
        <v>327</v>
      </c>
      <c r="F1638" s="15">
        <v>193</v>
      </c>
      <c r="G1638" s="15">
        <v>355</v>
      </c>
      <c r="H1638" s="15">
        <v>679</v>
      </c>
      <c r="I1638" s="15">
        <v>0</v>
      </c>
      <c r="N1638" s="15">
        <v>0</v>
      </c>
      <c r="S1638" s="15">
        <v>8</v>
      </c>
      <c r="T1638" s="15">
        <v>0</v>
      </c>
      <c r="U1638" s="15">
        <v>0</v>
      </c>
      <c r="V1638" s="15">
        <v>1</v>
      </c>
      <c r="W1638" s="15">
        <v>7</v>
      </c>
      <c r="X1638" s="15">
        <v>0</v>
      </c>
      <c r="AC1638" s="15">
        <v>0</v>
      </c>
      <c r="AF1638" s="15">
        <v>0</v>
      </c>
      <c r="AI1638" s="15">
        <v>15</v>
      </c>
      <c r="AJ1638" s="15">
        <v>2</v>
      </c>
      <c r="AK1638" s="15">
        <v>2</v>
      </c>
      <c r="AL1638" s="15">
        <v>3</v>
      </c>
      <c r="AM1638" s="15">
        <v>8</v>
      </c>
      <c r="AN1638" s="15">
        <v>177</v>
      </c>
      <c r="AO1638" s="15">
        <v>178</v>
      </c>
      <c r="AP1638" s="15">
        <v>87</v>
      </c>
      <c r="AQ1638" s="15">
        <v>4000</v>
      </c>
      <c r="AR1638" s="15">
        <v>12300</v>
      </c>
      <c r="AS1638" s="17">
        <v>3550</v>
      </c>
      <c r="AT1638" s="17">
        <v>124</v>
      </c>
      <c r="AU1638" s="15">
        <v>0</v>
      </c>
      <c r="AV1638" s="15">
        <v>0</v>
      </c>
      <c r="AW1638" s="15">
        <v>0</v>
      </c>
      <c r="AX1638" s="15">
        <v>0</v>
      </c>
      <c r="AY1638" s="15">
        <v>0</v>
      </c>
      <c r="BA1638" s="15" t="s">
        <v>69</v>
      </c>
      <c r="BC1638" s="15" t="s">
        <v>70</v>
      </c>
      <c r="BD1638" s="15" t="s">
        <v>71</v>
      </c>
      <c r="BF1638" s="15" t="s">
        <v>84</v>
      </c>
      <c r="BG1638" s="15" t="s">
        <v>73</v>
      </c>
      <c r="BH1638" s="15" t="s">
        <v>74</v>
      </c>
      <c r="BI1638" s="15" t="s">
        <v>85</v>
      </c>
      <c r="BJ1638" s="15" t="s">
        <v>86</v>
      </c>
      <c r="BK1638" s="15" t="s">
        <v>89</v>
      </c>
      <c r="BL1638" s="15" t="s">
        <v>90</v>
      </c>
      <c r="BO1638" s="15">
        <v>3</v>
      </c>
    </row>
    <row r="1639" spans="1:67" s="15" customFormat="1" x14ac:dyDescent="0.25">
      <c r="A1639" s="15" t="s">
        <v>68</v>
      </c>
      <c r="B1639" s="15">
        <v>7</v>
      </c>
      <c r="C1639" s="15">
        <v>1496</v>
      </c>
      <c r="D1639" s="15">
        <v>1228</v>
      </c>
      <c r="E1639" s="15">
        <v>162</v>
      </c>
      <c r="F1639" s="15">
        <v>123</v>
      </c>
      <c r="G1639" s="15">
        <v>170</v>
      </c>
      <c r="H1639" s="15">
        <v>773</v>
      </c>
      <c r="I1639" s="15">
        <v>0</v>
      </c>
      <c r="N1639" s="15">
        <v>0</v>
      </c>
      <c r="S1639" s="15">
        <v>268</v>
      </c>
      <c r="T1639" s="15">
        <v>0</v>
      </c>
      <c r="U1639" s="15">
        <v>0</v>
      </c>
      <c r="V1639" s="15">
        <v>14</v>
      </c>
      <c r="W1639" s="15">
        <v>254</v>
      </c>
      <c r="X1639" s="15">
        <v>0</v>
      </c>
      <c r="AC1639" s="15">
        <v>0</v>
      </c>
      <c r="AF1639" s="15">
        <v>0</v>
      </c>
      <c r="AI1639" s="15">
        <v>0</v>
      </c>
      <c r="AJ1639" s="15">
        <v>0</v>
      </c>
      <c r="AK1639" s="15">
        <v>0</v>
      </c>
      <c r="AL1639" s="15">
        <v>0</v>
      </c>
      <c r="AM1639" s="15">
        <v>0</v>
      </c>
      <c r="AN1639" s="15">
        <v>159</v>
      </c>
      <c r="AO1639" s="15">
        <v>168</v>
      </c>
      <c r="AP1639" s="15">
        <v>105</v>
      </c>
      <c r="AQ1639" s="15">
        <v>3100</v>
      </c>
      <c r="AR1639" s="15">
        <v>15250</v>
      </c>
      <c r="AS1639" s="17">
        <v>13350</v>
      </c>
      <c r="AT1639" s="17">
        <v>184</v>
      </c>
      <c r="AU1639" s="15">
        <v>0</v>
      </c>
      <c r="AV1639" s="15">
        <v>0</v>
      </c>
      <c r="AW1639" s="15">
        <v>0</v>
      </c>
      <c r="AX1639" s="15">
        <v>0</v>
      </c>
      <c r="AY1639" s="15">
        <v>0</v>
      </c>
      <c r="AZ1639" s="15">
        <v>0</v>
      </c>
      <c r="BA1639" s="15" t="s">
        <v>69</v>
      </c>
      <c r="BC1639" s="15" t="s">
        <v>70</v>
      </c>
      <c r="BD1639" s="15" t="s">
        <v>71</v>
      </c>
      <c r="BF1639" s="15" t="s">
        <v>84</v>
      </c>
      <c r="BG1639" s="15" t="s">
        <v>73</v>
      </c>
      <c r="BH1639" s="15" t="s">
        <v>74</v>
      </c>
      <c r="BI1639" s="15" t="s">
        <v>91</v>
      </c>
      <c r="BJ1639" s="15" t="s">
        <v>92</v>
      </c>
      <c r="BK1639" s="15" t="s">
        <v>93</v>
      </c>
      <c r="BL1639" s="15" t="s">
        <v>94</v>
      </c>
      <c r="BO1639" s="15">
        <v>3</v>
      </c>
    </row>
    <row r="1640" spans="1:67" s="15" customFormat="1" x14ac:dyDescent="0.25">
      <c r="A1640" s="15" t="s">
        <v>68</v>
      </c>
      <c r="B1640" s="15">
        <v>7</v>
      </c>
      <c r="C1640" s="15">
        <v>2562</v>
      </c>
      <c r="D1640" s="15">
        <v>2416</v>
      </c>
      <c r="E1640" s="15">
        <v>330</v>
      </c>
      <c r="F1640" s="15">
        <v>323</v>
      </c>
      <c r="G1640" s="15">
        <v>434</v>
      </c>
      <c r="H1640" s="15">
        <v>1329</v>
      </c>
      <c r="I1640" s="15">
        <v>0</v>
      </c>
      <c r="N1640" s="15">
        <v>0</v>
      </c>
      <c r="S1640" s="15">
        <v>0</v>
      </c>
      <c r="X1640" s="15">
        <v>0</v>
      </c>
      <c r="AC1640" s="15">
        <v>38</v>
      </c>
      <c r="AD1640" s="15">
        <v>15</v>
      </c>
      <c r="AE1640" s="15">
        <v>23</v>
      </c>
      <c r="AF1640" s="15">
        <v>0</v>
      </c>
      <c r="AI1640" s="15">
        <v>108</v>
      </c>
      <c r="AJ1640" s="15">
        <v>11</v>
      </c>
      <c r="AK1640" s="15">
        <v>22</v>
      </c>
      <c r="AL1640" s="15">
        <v>12</v>
      </c>
      <c r="AM1640" s="15">
        <v>63</v>
      </c>
      <c r="AN1640" s="15">
        <v>514</v>
      </c>
      <c r="AO1640" s="15">
        <v>583</v>
      </c>
      <c r="AP1640" s="15">
        <v>212</v>
      </c>
      <c r="AQ1640" s="15">
        <v>23000</v>
      </c>
      <c r="AR1640" s="15">
        <v>1800</v>
      </c>
      <c r="AS1640" s="17">
        <v>5550</v>
      </c>
      <c r="AT1640" s="17">
        <v>10</v>
      </c>
      <c r="AU1640" s="15">
        <v>0</v>
      </c>
      <c r="AV1640" s="15">
        <v>3</v>
      </c>
      <c r="AW1640" s="15">
        <v>0</v>
      </c>
      <c r="AX1640" s="15">
        <v>0</v>
      </c>
      <c r="AY1640" s="15">
        <v>0</v>
      </c>
      <c r="AZ1640" s="15">
        <v>0</v>
      </c>
      <c r="BA1640" s="15" t="s">
        <v>69</v>
      </c>
      <c r="BC1640" s="15" t="s">
        <v>70</v>
      </c>
      <c r="BD1640" s="15" t="s">
        <v>71</v>
      </c>
      <c r="BF1640" s="15" t="s">
        <v>84</v>
      </c>
      <c r="BG1640" s="15" t="s">
        <v>73</v>
      </c>
      <c r="BH1640" s="15" t="s">
        <v>74</v>
      </c>
      <c r="BI1640" s="15" t="s">
        <v>85</v>
      </c>
      <c r="BJ1640" s="15" t="s">
        <v>86</v>
      </c>
      <c r="BK1640" s="15" t="s">
        <v>85</v>
      </c>
      <c r="BL1640" s="15" t="s">
        <v>95</v>
      </c>
      <c r="BO1640" s="15">
        <v>3</v>
      </c>
    </row>
    <row r="1641" spans="1:67" s="15" customFormat="1" x14ac:dyDescent="0.25">
      <c r="A1641" s="15" t="s">
        <v>68</v>
      </c>
      <c r="B1641" s="15">
        <v>7</v>
      </c>
      <c r="C1641" s="15">
        <v>2951</v>
      </c>
      <c r="D1641" s="15">
        <v>2830</v>
      </c>
      <c r="E1641" s="15">
        <v>548</v>
      </c>
      <c r="F1641" s="15">
        <v>638</v>
      </c>
      <c r="G1641" s="15">
        <v>629</v>
      </c>
      <c r="H1641" s="15">
        <v>1015</v>
      </c>
      <c r="I1641" s="15">
        <v>0</v>
      </c>
      <c r="N1641" s="15">
        <v>0</v>
      </c>
      <c r="S1641" s="15">
        <v>55</v>
      </c>
      <c r="T1641" s="15">
        <v>4</v>
      </c>
      <c r="U1641" s="15">
        <v>13</v>
      </c>
      <c r="V1641" s="15">
        <v>10</v>
      </c>
      <c r="W1641" s="15">
        <v>28</v>
      </c>
      <c r="X1641" s="15">
        <v>0</v>
      </c>
      <c r="AC1641" s="15">
        <v>0</v>
      </c>
      <c r="AF1641" s="15">
        <v>0</v>
      </c>
      <c r="AI1641" s="15">
        <v>66</v>
      </c>
      <c r="AJ1641" s="15">
        <v>23</v>
      </c>
      <c r="AK1641" s="15">
        <v>18</v>
      </c>
      <c r="AL1641" s="15">
        <v>15</v>
      </c>
      <c r="AM1641" s="15">
        <v>10</v>
      </c>
      <c r="AN1641" s="15" t="s">
        <v>180</v>
      </c>
      <c r="AO1641" s="15" t="s">
        <v>180</v>
      </c>
      <c r="AP1641" s="15">
        <v>158</v>
      </c>
      <c r="AQ1641" s="15" t="s">
        <v>180</v>
      </c>
      <c r="AR1641" s="15" t="s">
        <v>180</v>
      </c>
      <c r="AS1641" s="17" t="s">
        <v>180</v>
      </c>
      <c r="AT1641" s="17" t="s">
        <v>180</v>
      </c>
      <c r="AU1641" s="15">
        <v>0</v>
      </c>
      <c r="AV1641" s="15">
        <v>0</v>
      </c>
      <c r="AW1641" s="15">
        <v>0</v>
      </c>
      <c r="AX1641" s="15">
        <v>14</v>
      </c>
      <c r="AY1641" s="15">
        <v>11</v>
      </c>
      <c r="AZ1641" s="15">
        <v>3</v>
      </c>
      <c r="BA1641" s="15" t="s">
        <v>69</v>
      </c>
      <c r="BC1641" s="15" t="s">
        <v>70</v>
      </c>
      <c r="BD1641" s="15" t="s">
        <v>71</v>
      </c>
      <c r="BF1641" s="15" t="s">
        <v>72</v>
      </c>
      <c r="BG1641" s="15" t="s">
        <v>73</v>
      </c>
      <c r="BH1641" s="15" t="s">
        <v>74</v>
      </c>
      <c r="BI1641" s="15" t="s">
        <v>85</v>
      </c>
      <c r="BJ1641" s="15" t="s">
        <v>86</v>
      </c>
      <c r="BK1641" s="15" t="s">
        <v>85</v>
      </c>
      <c r="BL1641" s="15" t="s">
        <v>95</v>
      </c>
      <c r="BO1641" s="15">
        <v>3</v>
      </c>
    </row>
    <row r="1642" spans="1:67" s="15" customFormat="1" x14ac:dyDescent="0.25">
      <c r="A1642" s="15" t="s">
        <v>68</v>
      </c>
      <c r="B1642" s="15">
        <v>7</v>
      </c>
      <c r="C1642" s="15">
        <v>6098</v>
      </c>
      <c r="D1642" s="15">
        <v>5684</v>
      </c>
      <c r="E1642" s="15">
        <v>1232</v>
      </c>
      <c r="F1642" s="15">
        <v>1077</v>
      </c>
      <c r="G1642" s="15">
        <v>1152</v>
      </c>
      <c r="H1642" s="15">
        <v>2223</v>
      </c>
      <c r="I1642" s="15">
        <v>0</v>
      </c>
      <c r="N1642" s="15">
        <v>0</v>
      </c>
      <c r="S1642" s="15">
        <v>138</v>
      </c>
      <c r="T1642" s="15">
        <v>5</v>
      </c>
      <c r="U1642" s="15">
        <v>53</v>
      </c>
      <c r="V1642" s="15">
        <v>3</v>
      </c>
      <c r="W1642" s="15">
        <v>77</v>
      </c>
      <c r="X1642" s="15">
        <v>0</v>
      </c>
      <c r="AC1642" s="15">
        <v>27</v>
      </c>
      <c r="AD1642" s="15">
        <v>1</v>
      </c>
      <c r="AE1642" s="15">
        <v>26</v>
      </c>
      <c r="AF1642" s="15">
        <v>0</v>
      </c>
      <c r="AI1642" s="15">
        <v>249</v>
      </c>
      <c r="AJ1642" s="15">
        <v>50</v>
      </c>
      <c r="AK1642" s="15">
        <v>58</v>
      </c>
      <c r="AL1642" s="15">
        <v>54</v>
      </c>
      <c r="AM1642" s="15">
        <v>87</v>
      </c>
      <c r="AN1642" s="15">
        <v>205</v>
      </c>
      <c r="AO1642" s="15">
        <v>191</v>
      </c>
      <c r="AP1642" s="15">
        <v>534</v>
      </c>
      <c r="AQ1642" s="15">
        <v>4100</v>
      </c>
      <c r="AR1642" s="15">
        <v>7350</v>
      </c>
      <c r="AS1642" s="17">
        <v>3900</v>
      </c>
      <c r="AT1642" s="17">
        <v>184</v>
      </c>
      <c r="AU1642" s="15">
        <v>0</v>
      </c>
      <c r="AV1642" s="15">
        <v>0</v>
      </c>
      <c r="AW1642" s="15">
        <v>0</v>
      </c>
      <c r="AX1642" s="15">
        <v>17</v>
      </c>
      <c r="AY1642" s="15">
        <v>35</v>
      </c>
      <c r="AZ1642" s="15">
        <v>6</v>
      </c>
      <c r="BA1642" s="15" t="s">
        <v>69</v>
      </c>
      <c r="BC1642" s="15" t="s">
        <v>70</v>
      </c>
      <c r="BD1642" s="15" t="s">
        <v>71</v>
      </c>
      <c r="BF1642" s="15" t="s">
        <v>72</v>
      </c>
      <c r="BG1642" s="15" t="s">
        <v>73</v>
      </c>
      <c r="BH1642" s="15" t="s">
        <v>74</v>
      </c>
      <c r="BI1642" s="15" t="s">
        <v>85</v>
      </c>
      <c r="BJ1642" s="15" t="s">
        <v>86</v>
      </c>
      <c r="BK1642" s="15" t="s">
        <v>96</v>
      </c>
      <c r="BL1642" s="15" t="s">
        <v>97</v>
      </c>
      <c r="BO1642" s="15">
        <v>4</v>
      </c>
    </row>
    <row r="1643" spans="1:67" s="15" customFormat="1" x14ac:dyDescent="0.25">
      <c r="A1643" s="15" t="s">
        <v>68</v>
      </c>
      <c r="B1643" s="15">
        <v>7</v>
      </c>
      <c r="C1643" s="15">
        <v>17381</v>
      </c>
      <c r="D1643" s="15">
        <v>16990</v>
      </c>
      <c r="E1643" s="15">
        <v>3633</v>
      </c>
      <c r="F1643" s="15">
        <v>3087</v>
      </c>
      <c r="G1643" s="15">
        <v>3633</v>
      </c>
      <c r="H1643" s="15">
        <v>6637</v>
      </c>
      <c r="I1643" s="15">
        <v>0</v>
      </c>
      <c r="J1643" s="15">
        <v>0</v>
      </c>
      <c r="K1643" s="15">
        <v>0</v>
      </c>
      <c r="L1643" s="15">
        <v>0</v>
      </c>
      <c r="M1643" s="15">
        <v>0</v>
      </c>
      <c r="N1643" s="15">
        <v>0</v>
      </c>
      <c r="O1643" s="15">
        <v>0</v>
      </c>
      <c r="P1643" s="15">
        <v>0</v>
      </c>
      <c r="Q1643" s="15">
        <v>0</v>
      </c>
      <c r="R1643" s="15">
        <v>0</v>
      </c>
      <c r="S1643" s="15">
        <v>227</v>
      </c>
      <c r="T1643" s="15">
        <v>33</v>
      </c>
      <c r="U1643" s="15">
        <v>28</v>
      </c>
      <c r="V1643" s="15">
        <v>28</v>
      </c>
      <c r="W1643" s="15">
        <v>138</v>
      </c>
      <c r="X1643" s="15">
        <v>0</v>
      </c>
      <c r="AC1643" s="15">
        <v>0</v>
      </c>
      <c r="AF1643" s="15">
        <v>0</v>
      </c>
      <c r="AI1643" s="15">
        <v>164</v>
      </c>
      <c r="AJ1643" s="15">
        <v>40</v>
      </c>
      <c r="AK1643" s="15">
        <v>26</v>
      </c>
      <c r="AL1643" s="15">
        <v>48</v>
      </c>
      <c r="AM1643" s="15">
        <v>50</v>
      </c>
      <c r="AN1643" s="15">
        <v>2069</v>
      </c>
      <c r="AO1643" s="15">
        <v>2387</v>
      </c>
      <c r="AP1643" s="15">
        <v>1132</v>
      </c>
      <c r="AQ1643" s="15">
        <v>49200</v>
      </c>
      <c r="AR1643" s="15">
        <v>74650</v>
      </c>
      <c r="AS1643" s="17">
        <v>108050</v>
      </c>
      <c r="AT1643" s="17">
        <v>3730</v>
      </c>
      <c r="AU1643" s="15">
        <v>0</v>
      </c>
      <c r="AV1643" s="15">
        <v>0</v>
      </c>
      <c r="AW1643" s="15">
        <v>0</v>
      </c>
      <c r="AX1643" s="15">
        <v>6</v>
      </c>
      <c r="AY1643" s="15">
        <v>20</v>
      </c>
      <c r="AZ1643" s="15">
        <v>0</v>
      </c>
      <c r="BA1643" s="15" t="s">
        <v>69</v>
      </c>
      <c r="BC1643" s="15" t="s">
        <v>70</v>
      </c>
      <c r="BD1643" s="15" t="s">
        <v>71</v>
      </c>
      <c r="BF1643" s="15" t="s">
        <v>72</v>
      </c>
      <c r="BG1643" s="15" t="s">
        <v>78</v>
      </c>
      <c r="BH1643" s="15" t="s">
        <v>79</v>
      </c>
      <c r="BI1643" s="15" t="s">
        <v>80</v>
      </c>
      <c r="BJ1643" s="15" t="s">
        <v>81</v>
      </c>
      <c r="BK1643" s="15" t="s">
        <v>82</v>
      </c>
      <c r="BL1643" s="15" t="s">
        <v>83</v>
      </c>
      <c r="BO1643" s="15">
        <v>4</v>
      </c>
    </row>
    <row r="1644" spans="1:67" s="15" customFormat="1" x14ac:dyDescent="0.25">
      <c r="A1644" s="15" t="s">
        <v>68</v>
      </c>
      <c r="B1644" s="15">
        <v>7</v>
      </c>
      <c r="C1644" s="15">
        <v>1555</v>
      </c>
      <c r="D1644" s="15">
        <v>1483</v>
      </c>
      <c r="E1644" s="15">
        <v>341</v>
      </c>
      <c r="F1644" s="15">
        <v>311</v>
      </c>
      <c r="G1644" s="15">
        <v>281</v>
      </c>
      <c r="H1644" s="15">
        <v>550</v>
      </c>
      <c r="I1644" s="15">
        <v>0</v>
      </c>
      <c r="J1644" s="15">
        <v>0</v>
      </c>
      <c r="K1644" s="15">
        <v>0</v>
      </c>
      <c r="L1644" s="15">
        <v>0</v>
      </c>
      <c r="M1644" s="15">
        <v>0</v>
      </c>
      <c r="N1644" s="15">
        <v>0</v>
      </c>
      <c r="O1644" s="15">
        <v>0</v>
      </c>
      <c r="P1644" s="15">
        <v>0</v>
      </c>
      <c r="Q1644" s="15">
        <v>0</v>
      </c>
      <c r="R1644" s="15">
        <v>0</v>
      </c>
      <c r="S1644" s="15">
        <v>38</v>
      </c>
      <c r="T1644" s="15">
        <v>7</v>
      </c>
      <c r="U1644" s="15">
        <v>4</v>
      </c>
      <c r="V1644" s="15">
        <v>5</v>
      </c>
      <c r="W1644" s="15">
        <v>22</v>
      </c>
      <c r="X1644" s="15">
        <v>0</v>
      </c>
      <c r="AC1644" s="15">
        <v>0</v>
      </c>
      <c r="AF1644" s="15">
        <v>0</v>
      </c>
      <c r="AI1644" s="15">
        <v>34</v>
      </c>
      <c r="AJ1644" s="15">
        <v>7</v>
      </c>
      <c r="AK1644" s="15">
        <v>10</v>
      </c>
      <c r="AL1644" s="15">
        <v>6</v>
      </c>
      <c r="AM1644" s="15">
        <v>11</v>
      </c>
      <c r="AN1644" s="15">
        <v>836</v>
      </c>
      <c r="AO1644" s="15">
        <v>941</v>
      </c>
      <c r="AP1644" s="15">
        <v>50</v>
      </c>
      <c r="AQ1644" s="15">
        <v>38400</v>
      </c>
      <c r="AR1644" s="15">
        <v>92450</v>
      </c>
      <c r="AS1644" s="17">
        <v>168750</v>
      </c>
      <c r="AT1644" s="17">
        <v>1430</v>
      </c>
      <c r="AU1644" s="15">
        <v>0</v>
      </c>
      <c r="AV1644" s="15">
        <v>0</v>
      </c>
      <c r="AW1644" s="15">
        <v>0</v>
      </c>
      <c r="AX1644" s="15">
        <v>0</v>
      </c>
      <c r="AY1644" s="15">
        <v>2</v>
      </c>
      <c r="AZ1644" s="15">
        <v>1</v>
      </c>
      <c r="BA1644" s="15" t="s">
        <v>69</v>
      </c>
      <c r="BC1644" s="15" t="s">
        <v>70</v>
      </c>
      <c r="BD1644" s="15" t="s">
        <v>71</v>
      </c>
      <c r="BF1644" s="15" t="s">
        <v>72</v>
      </c>
      <c r="BG1644" s="15" t="s">
        <v>78</v>
      </c>
      <c r="BH1644" s="15" t="s">
        <v>79</v>
      </c>
      <c r="BI1644" s="15" t="s">
        <v>78</v>
      </c>
      <c r="BJ1644" s="15" t="s">
        <v>98</v>
      </c>
      <c r="BK1644" s="15" t="s">
        <v>100</v>
      </c>
      <c r="BL1644" s="15" t="s">
        <v>101</v>
      </c>
      <c r="BO1644" s="15">
        <v>4</v>
      </c>
    </row>
    <row r="1645" spans="1:67" s="15" customFormat="1" x14ac:dyDescent="0.25">
      <c r="A1645" s="15" t="s">
        <v>68</v>
      </c>
      <c r="B1645" s="15">
        <v>7</v>
      </c>
      <c r="C1645" s="15">
        <v>10808</v>
      </c>
      <c r="D1645" s="15">
        <v>8820</v>
      </c>
      <c r="E1645" s="15">
        <v>1650</v>
      </c>
      <c r="F1645" s="15">
        <v>2600</v>
      </c>
      <c r="G1645" s="15">
        <v>1420</v>
      </c>
      <c r="H1645" s="15">
        <v>3150</v>
      </c>
      <c r="I1645" s="15">
        <v>1720</v>
      </c>
      <c r="J1645" s="15">
        <v>395</v>
      </c>
      <c r="K1645" s="15">
        <v>410</v>
      </c>
      <c r="L1645" s="15">
        <v>420</v>
      </c>
      <c r="M1645" s="15">
        <v>495</v>
      </c>
      <c r="N1645" s="15">
        <v>21</v>
      </c>
      <c r="O1645" s="15">
        <v>1</v>
      </c>
      <c r="P1645" s="15">
        <v>12</v>
      </c>
      <c r="Q1645" s="15">
        <v>0</v>
      </c>
      <c r="R1645" s="15">
        <v>8</v>
      </c>
      <c r="S1645" s="15">
        <v>0</v>
      </c>
      <c r="T1645" s="15">
        <v>0</v>
      </c>
      <c r="U1645" s="15">
        <v>0</v>
      </c>
      <c r="V1645" s="15">
        <v>0</v>
      </c>
      <c r="W1645" s="15">
        <v>0</v>
      </c>
      <c r="X1645" s="15">
        <v>38</v>
      </c>
      <c r="Y1645" s="15">
        <v>8</v>
      </c>
      <c r="Z1645" s="15">
        <v>14</v>
      </c>
      <c r="AA1645" s="15">
        <v>6</v>
      </c>
      <c r="AB1645" s="15">
        <v>10</v>
      </c>
      <c r="AC1645" s="15">
        <v>110</v>
      </c>
      <c r="AD1645" s="15">
        <v>25</v>
      </c>
      <c r="AE1645" s="15">
        <v>85</v>
      </c>
      <c r="AF1645" s="15">
        <v>38</v>
      </c>
      <c r="AG1645" s="15">
        <v>10</v>
      </c>
      <c r="AH1645" s="15">
        <v>28</v>
      </c>
      <c r="AI1645" s="15">
        <v>82</v>
      </c>
      <c r="AJ1645" s="15">
        <v>19</v>
      </c>
      <c r="AK1645" s="15">
        <v>18</v>
      </c>
      <c r="AL1645" s="15">
        <v>24</v>
      </c>
      <c r="AM1645" s="15">
        <v>21</v>
      </c>
      <c r="AN1645" s="15">
        <v>110</v>
      </c>
      <c r="AO1645" s="15">
        <v>129</v>
      </c>
      <c r="AP1645" s="15">
        <v>144</v>
      </c>
      <c r="AQ1645" s="15">
        <v>2000</v>
      </c>
      <c r="AR1645" s="15">
        <v>25700</v>
      </c>
      <c r="AS1645" s="17">
        <v>3100</v>
      </c>
      <c r="AT1645" s="17">
        <v>420</v>
      </c>
      <c r="AU1645" s="15">
        <v>2</v>
      </c>
      <c r="AV1645" s="15">
        <v>3</v>
      </c>
      <c r="AW1645" s="15">
        <v>2</v>
      </c>
      <c r="AX1645" s="15">
        <v>2</v>
      </c>
      <c r="AY1645" s="15">
        <v>1</v>
      </c>
      <c r="AZ1645" s="15">
        <v>2</v>
      </c>
      <c r="BA1645" s="15" t="s">
        <v>69</v>
      </c>
      <c r="BC1645" s="15" t="s">
        <v>70</v>
      </c>
      <c r="BD1645" s="15" t="s">
        <v>71</v>
      </c>
      <c r="BF1645" s="15" t="s">
        <v>84</v>
      </c>
      <c r="BG1645" s="15" t="s">
        <v>78</v>
      </c>
      <c r="BH1645" s="15" t="s">
        <v>79</v>
      </c>
      <c r="BI1645" s="15" t="s">
        <v>102</v>
      </c>
      <c r="BJ1645" s="15" t="s">
        <v>103</v>
      </c>
      <c r="BK1645" s="15" t="s">
        <v>104</v>
      </c>
      <c r="BL1645" s="15" t="s">
        <v>105</v>
      </c>
      <c r="BO1645" s="15">
        <v>4</v>
      </c>
    </row>
    <row r="1646" spans="1:67" s="15" customFormat="1" x14ac:dyDescent="0.25">
      <c r="A1646" s="15" t="s">
        <v>68</v>
      </c>
      <c r="B1646" s="15">
        <v>7</v>
      </c>
      <c r="C1646" s="15">
        <v>255</v>
      </c>
      <c r="D1646" s="15">
        <v>0</v>
      </c>
      <c r="E1646" s="15">
        <v>0</v>
      </c>
      <c r="F1646" s="15">
        <v>0</v>
      </c>
      <c r="G1646" s="15">
        <v>0</v>
      </c>
      <c r="H1646" s="15">
        <v>0</v>
      </c>
      <c r="I1646" s="15">
        <v>0</v>
      </c>
      <c r="N1646" s="15">
        <v>0</v>
      </c>
      <c r="S1646" s="15">
        <v>227</v>
      </c>
      <c r="T1646" s="15">
        <v>13</v>
      </c>
      <c r="U1646" s="15">
        <v>113</v>
      </c>
      <c r="V1646" s="15">
        <v>22</v>
      </c>
      <c r="W1646" s="15">
        <v>79</v>
      </c>
      <c r="X1646" s="15">
        <v>0</v>
      </c>
      <c r="AC1646" s="15">
        <v>0</v>
      </c>
      <c r="AF1646" s="15">
        <v>0</v>
      </c>
      <c r="AI1646" s="15">
        <v>28</v>
      </c>
      <c r="AJ1646" s="15">
        <v>5</v>
      </c>
      <c r="AK1646" s="15">
        <v>10</v>
      </c>
      <c r="AL1646" s="15">
        <v>5</v>
      </c>
      <c r="AM1646" s="15">
        <v>8</v>
      </c>
      <c r="AN1646" s="15" t="s">
        <v>180</v>
      </c>
      <c r="AO1646" s="15" t="s">
        <v>180</v>
      </c>
      <c r="AQ1646" s="15" t="s">
        <v>180</v>
      </c>
      <c r="AR1646" s="15" t="s">
        <v>180</v>
      </c>
      <c r="AS1646" s="17" t="s">
        <v>180</v>
      </c>
      <c r="AT1646" s="17" t="s">
        <v>180</v>
      </c>
      <c r="AU1646" s="15">
        <v>7</v>
      </c>
      <c r="AV1646" s="15">
        <v>0</v>
      </c>
      <c r="AW1646" s="15">
        <v>0</v>
      </c>
      <c r="AX1646" s="15">
        <v>0</v>
      </c>
      <c r="AY1646" s="15">
        <v>0</v>
      </c>
      <c r="BA1646" s="15" t="s">
        <v>69</v>
      </c>
      <c r="BC1646" s="15" t="s">
        <v>70</v>
      </c>
      <c r="BD1646" s="15" t="s">
        <v>71</v>
      </c>
      <c r="BF1646" s="15" t="s">
        <v>84</v>
      </c>
      <c r="BG1646" s="15" t="s">
        <v>73</v>
      </c>
      <c r="BH1646" s="15" t="s">
        <v>74</v>
      </c>
      <c r="BI1646" s="15" t="s">
        <v>91</v>
      </c>
      <c r="BJ1646" s="15" t="s">
        <v>92</v>
      </c>
      <c r="BK1646" s="15" t="s">
        <v>93</v>
      </c>
      <c r="BL1646" s="15" t="s">
        <v>94</v>
      </c>
      <c r="BO1646" s="15">
        <v>3</v>
      </c>
    </row>
    <row r="1647" spans="1:67" s="15" customFormat="1" x14ac:dyDescent="0.25">
      <c r="A1647" s="15" t="s">
        <v>68</v>
      </c>
      <c r="B1647" s="15">
        <v>7</v>
      </c>
      <c r="C1647" s="15">
        <v>171</v>
      </c>
      <c r="D1647" s="15">
        <v>0</v>
      </c>
      <c r="E1647" s="15">
        <v>0</v>
      </c>
      <c r="F1647" s="15">
        <v>0</v>
      </c>
      <c r="G1647" s="15">
        <v>0</v>
      </c>
      <c r="H1647" s="15">
        <v>0</v>
      </c>
      <c r="I1647" s="15">
        <v>0</v>
      </c>
      <c r="N1647" s="15">
        <v>0</v>
      </c>
      <c r="S1647" s="15">
        <v>159</v>
      </c>
      <c r="T1647" s="15">
        <v>8</v>
      </c>
      <c r="U1647" s="15">
        <v>107</v>
      </c>
      <c r="V1647" s="15">
        <v>3</v>
      </c>
      <c r="W1647" s="15">
        <v>41</v>
      </c>
      <c r="X1647" s="15">
        <v>0</v>
      </c>
      <c r="AC1647" s="15">
        <v>0</v>
      </c>
      <c r="AF1647" s="15">
        <v>0</v>
      </c>
      <c r="AI1647" s="15">
        <v>12</v>
      </c>
      <c r="AJ1647" s="15">
        <v>1</v>
      </c>
      <c r="AK1647" s="15">
        <v>6</v>
      </c>
      <c r="AL1647" s="15">
        <v>1</v>
      </c>
      <c r="AM1647" s="15">
        <v>4</v>
      </c>
      <c r="AN1647" s="15">
        <v>280</v>
      </c>
      <c r="AO1647" s="15">
        <v>250</v>
      </c>
      <c r="AQ1647" s="15">
        <v>12000</v>
      </c>
      <c r="AR1647" s="15">
        <v>33800</v>
      </c>
      <c r="AS1647" s="17">
        <v>28700</v>
      </c>
      <c r="AT1647" s="17">
        <v>292</v>
      </c>
      <c r="AU1647" s="15">
        <v>0</v>
      </c>
      <c r="AV1647" s="15">
        <v>0</v>
      </c>
      <c r="AW1647" s="15">
        <v>0</v>
      </c>
      <c r="AX1647" s="15">
        <v>0</v>
      </c>
      <c r="AY1647" s="15">
        <v>0</v>
      </c>
      <c r="BA1647" s="15" t="s">
        <v>69</v>
      </c>
      <c r="BC1647" s="15" t="s">
        <v>70</v>
      </c>
      <c r="BD1647" s="15" t="s">
        <v>71</v>
      </c>
      <c r="BF1647" s="15" t="s">
        <v>84</v>
      </c>
      <c r="BG1647" s="15" t="s">
        <v>78</v>
      </c>
      <c r="BH1647" s="15" t="s">
        <v>79</v>
      </c>
      <c r="BI1647" s="15" t="s">
        <v>80</v>
      </c>
      <c r="BJ1647" s="15" t="s">
        <v>81</v>
      </c>
      <c r="BK1647" s="15" t="s">
        <v>110</v>
      </c>
      <c r="BL1647" s="15" t="s">
        <v>111</v>
      </c>
      <c r="BO1647" s="15">
        <v>3</v>
      </c>
    </row>
    <row r="1648" spans="1:67" s="15" customFormat="1" x14ac:dyDescent="0.25">
      <c r="A1648" s="15" t="s">
        <v>68</v>
      </c>
      <c r="B1648" s="15">
        <v>7</v>
      </c>
      <c r="C1648" s="15">
        <v>600</v>
      </c>
      <c r="D1648" s="15">
        <v>0</v>
      </c>
      <c r="E1648" s="15">
        <v>0</v>
      </c>
      <c r="F1648" s="15">
        <v>0</v>
      </c>
      <c r="G1648" s="15">
        <v>0</v>
      </c>
      <c r="H1648" s="15">
        <v>0</v>
      </c>
      <c r="I1648" s="15">
        <v>0</v>
      </c>
      <c r="N1648" s="15">
        <v>0</v>
      </c>
      <c r="S1648" s="15">
        <v>542</v>
      </c>
      <c r="T1648" s="15">
        <v>38</v>
      </c>
      <c r="U1648" s="15">
        <v>256</v>
      </c>
      <c r="V1648" s="15">
        <v>34</v>
      </c>
      <c r="W1648" s="15">
        <v>214</v>
      </c>
      <c r="X1648" s="15">
        <v>0</v>
      </c>
      <c r="AC1648" s="15">
        <v>0</v>
      </c>
      <c r="AF1648" s="15">
        <v>0</v>
      </c>
      <c r="AI1648" s="15">
        <v>58</v>
      </c>
      <c r="AJ1648" s="15">
        <v>11</v>
      </c>
      <c r="AK1648" s="15">
        <v>12</v>
      </c>
      <c r="AL1648" s="15">
        <v>10</v>
      </c>
      <c r="AM1648" s="15">
        <v>25</v>
      </c>
      <c r="AN1648" s="15" t="s">
        <v>180</v>
      </c>
      <c r="AO1648" s="15" t="s">
        <v>180</v>
      </c>
      <c r="AQ1648" s="15" t="s">
        <v>180</v>
      </c>
      <c r="AR1648" s="15" t="s">
        <v>180</v>
      </c>
      <c r="AS1648" s="17" t="s">
        <v>180</v>
      </c>
      <c r="AT1648" s="17" t="s">
        <v>180</v>
      </c>
      <c r="AU1648" s="15">
        <v>0</v>
      </c>
      <c r="AV1648" s="15">
        <v>0</v>
      </c>
      <c r="AW1648" s="15">
        <v>0</v>
      </c>
      <c r="AX1648" s="15">
        <v>0</v>
      </c>
      <c r="AY1648" s="15">
        <v>0</v>
      </c>
      <c r="BA1648" s="15" t="s">
        <v>69</v>
      </c>
      <c r="BC1648" s="15" t="s">
        <v>70</v>
      </c>
      <c r="BD1648" s="15" t="s">
        <v>71</v>
      </c>
      <c r="BF1648" s="15" t="s">
        <v>84</v>
      </c>
      <c r="BG1648" s="15" t="s">
        <v>78</v>
      </c>
      <c r="BH1648" s="15" t="s">
        <v>79</v>
      </c>
      <c r="BI1648" s="15" t="s">
        <v>80</v>
      </c>
      <c r="BJ1648" s="15" t="s">
        <v>81</v>
      </c>
      <c r="BK1648" s="15" t="s">
        <v>82</v>
      </c>
      <c r="BL1648" s="15" t="s">
        <v>83</v>
      </c>
      <c r="BO1648" s="15">
        <v>4</v>
      </c>
    </row>
    <row r="1649" spans="1:67" s="15" customFormat="1" x14ac:dyDescent="0.25">
      <c r="A1649" s="15" t="s">
        <v>68</v>
      </c>
      <c r="B1649" s="15">
        <v>7</v>
      </c>
      <c r="C1649" s="15">
        <v>59</v>
      </c>
      <c r="D1649" s="15">
        <v>0</v>
      </c>
      <c r="E1649" s="15">
        <v>0</v>
      </c>
      <c r="F1649" s="15">
        <v>0</v>
      </c>
      <c r="G1649" s="15">
        <v>0</v>
      </c>
      <c r="H1649" s="15">
        <v>0</v>
      </c>
      <c r="I1649" s="15">
        <v>0</v>
      </c>
      <c r="N1649" s="15">
        <v>0</v>
      </c>
      <c r="S1649" s="15">
        <v>55</v>
      </c>
      <c r="T1649" s="15">
        <v>1</v>
      </c>
      <c r="U1649" s="15">
        <v>29</v>
      </c>
      <c r="V1649" s="15">
        <v>1</v>
      </c>
      <c r="W1649" s="15">
        <v>24</v>
      </c>
      <c r="X1649" s="15">
        <v>0</v>
      </c>
      <c r="AC1649" s="15">
        <v>0</v>
      </c>
      <c r="AF1649" s="15">
        <v>0</v>
      </c>
      <c r="AI1649" s="15">
        <v>4</v>
      </c>
      <c r="AJ1649" s="15">
        <v>2</v>
      </c>
      <c r="AK1649" s="15">
        <v>1</v>
      </c>
      <c r="AL1649" s="15">
        <v>1</v>
      </c>
      <c r="AM1649" s="15">
        <v>0</v>
      </c>
      <c r="AN1649" s="15">
        <v>183</v>
      </c>
      <c r="AO1649" s="15">
        <v>263</v>
      </c>
      <c r="AQ1649" s="15">
        <v>100</v>
      </c>
      <c r="AR1649" s="15">
        <v>0</v>
      </c>
      <c r="AS1649" s="17">
        <v>0</v>
      </c>
      <c r="AT1649" s="17">
        <v>46</v>
      </c>
      <c r="AU1649" s="15">
        <v>0</v>
      </c>
      <c r="AV1649" s="15">
        <v>0</v>
      </c>
      <c r="AW1649" s="15">
        <v>0</v>
      </c>
      <c r="AX1649" s="15">
        <v>0</v>
      </c>
      <c r="AY1649" s="15">
        <v>0</v>
      </c>
      <c r="BA1649" s="15" t="s">
        <v>69</v>
      </c>
      <c r="BC1649" s="15" t="s">
        <v>70</v>
      </c>
      <c r="BD1649" s="15" t="s">
        <v>71</v>
      </c>
      <c r="BF1649" s="15" t="s">
        <v>84</v>
      </c>
      <c r="BG1649" s="15" t="s">
        <v>78</v>
      </c>
      <c r="BH1649" s="15" t="s">
        <v>79</v>
      </c>
      <c r="BI1649" s="15" t="s">
        <v>80</v>
      </c>
      <c r="BJ1649" s="15" t="s">
        <v>81</v>
      </c>
      <c r="BK1649" s="15" t="s">
        <v>106</v>
      </c>
      <c r="BL1649" s="15" t="s">
        <v>107</v>
      </c>
      <c r="BO1649" s="15">
        <v>3</v>
      </c>
    </row>
    <row r="1650" spans="1:67" s="15" customFormat="1" x14ac:dyDescent="0.25">
      <c r="A1650" s="15" t="s">
        <v>68</v>
      </c>
      <c r="B1650" s="15">
        <v>7</v>
      </c>
      <c r="C1650" s="15">
        <v>86</v>
      </c>
      <c r="D1650" s="15">
        <v>0</v>
      </c>
      <c r="E1650" s="15">
        <v>0</v>
      </c>
      <c r="F1650" s="15">
        <v>0</v>
      </c>
      <c r="G1650" s="15">
        <v>0</v>
      </c>
      <c r="H1650" s="15">
        <v>0</v>
      </c>
      <c r="I1650" s="15">
        <v>0</v>
      </c>
      <c r="N1650" s="15">
        <v>0</v>
      </c>
      <c r="S1650" s="15">
        <v>77</v>
      </c>
      <c r="T1650" s="15">
        <v>4</v>
      </c>
      <c r="U1650" s="15">
        <v>38</v>
      </c>
      <c r="V1650" s="15">
        <v>7</v>
      </c>
      <c r="W1650" s="15">
        <v>28</v>
      </c>
      <c r="X1650" s="15">
        <v>0</v>
      </c>
      <c r="AC1650" s="15">
        <v>0</v>
      </c>
      <c r="AF1650" s="15">
        <v>0</v>
      </c>
      <c r="AI1650" s="15">
        <v>9</v>
      </c>
      <c r="AJ1650" s="15">
        <v>0</v>
      </c>
      <c r="AK1650" s="15">
        <v>6</v>
      </c>
      <c r="AL1650" s="15">
        <v>0</v>
      </c>
      <c r="AM1650" s="15">
        <v>3</v>
      </c>
      <c r="AN1650" s="15">
        <v>224</v>
      </c>
      <c r="AO1650" s="15">
        <v>312</v>
      </c>
      <c r="AQ1650" s="15">
        <v>5000</v>
      </c>
      <c r="AR1650" s="15">
        <v>10850</v>
      </c>
      <c r="AS1650" s="17">
        <v>8950</v>
      </c>
      <c r="AT1650" s="17">
        <v>188</v>
      </c>
      <c r="AU1650" s="15">
        <v>0</v>
      </c>
      <c r="AV1650" s="15">
        <v>0</v>
      </c>
      <c r="AW1650" s="15">
        <v>0</v>
      </c>
      <c r="AX1650" s="15">
        <v>0</v>
      </c>
      <c r="AY1650" s="15">
        <v>0</v>
      </c>
      <c r="BA1650" s="15" t="s">
        <v>69</v>
      </c>
      <c r="BC1650" s="15" t="s">
        <v>70</v>
      </c>
      <c r="BD1650" s="15" t="s">
        <v>71</v>
      </c>
      <c r="BF1650" s="15" t="s">
        <v>84</v>
      </c>
      <c r="BG1650" s="15" t="s">
        <v>78</v>
      </c>
      <c r="BH1650" s="15" t="s">
        <v>79</v>
      </c>
      <c r="BI1650" s="15" t="s">
        <v>80</v>
      </c>
      <c r="BJ1650" s="15" t="s">
        <v>81</v>
      </c>
      <c r="BK1650" s="15" t="s">
        <v>122</v>
      </c>
      <c r="BL1650" s="15" t="s">
        <v>123</v>
      </c>
      <c r="BO1650" s="15">
        <v>4</v>
      </c>
    </row>
    <row r="1651" spans="1:67" s="15" customFormat="1" x14ac:dyDescent="0.25">
      <c r="A1651" s="15" t="s">
        <v>68</v>
      </c>
      <c r="B1651" s="15">
        <v>7</v>
      </c>
      <c r="C1651" s="15">
        <v>685</v>
      </c>
      <c r="D1651" s="15">
        <v>0</v>
      </c>
      <c r="E1651" s="15">
        <v>0</v>
      </c>
      <c r="F1651" s="15">
        <v>0</v>
      </c>
      <c r="G1651" s="15">
        <v>0</v>
      </c>
      <c r="H1651" s="15">
        <v>0</v>
      </c>
      <c r="I1651" s="15">
        <v>0</v>
      </c>
      <c r="N1651" s="15">
        <v>0</v>
      </c>
      <c r="S1651" s="15">
        <v>627</v>
      </c>
      <c r="T1651" s="15">
        <v>20</v>
      </c>
      <c r="U1651" s="15">
        <v>320</v>
      </c>
      <c r="V1651" s="15">
        <v>12</v>
      </c>
      <c r="W1651" s="15">
        <v>275</v>
      </c>
      <c r="X1651" s="15">
        <v>0</v>
      </c>
      <c r="AC1651" s="15">
        <v>0</v>
      </c>
      <c r="AF1651" s="15">
        <v>0</v>
      </c>
      <c r="AI1651" s="15">
        <v>58</v>
      </c>
      <c r="AJ1651" s="15">
        <v>4</v>
      </c>
      <c r="AK1651" s="15">
        <v>29</v>
      </c>
      <c r="AL1651" s="15">
        <v>3</v>
      </c>
      <c r="AM1651" s="15">
        <v>22</v>
      </c>
      <c r="AN1651" s="15">
        <v>470</v>
      </c>
      <c r="AO1651" s="15">
        <v>626</v>
      </c>
      <c r="AQ1651" s="15">
        <v>14300</v>
      </c>
      <c r="AR1651" s="15">
        <v>61000</v>
      </c>
      <c r="AS1651" s="17">
        <v>102000</v>
      </c>
      <c r="AT1651" s="17">
        <v>6354</v>
      </c>
      <c r="AU1651" s="15">
        <v>17</v>
      </c>
      <c r="AV1651" s="15">
        <v>0</v>
      </c>
      <c r="AW1651" s="15">
        <v>0</v>
      </c>
      <c r="AX1651" s="15">
        <v>0</v>
      </c>
      <c r="AY1651" s="15">
        <v>0</v>
      </c>
      <c r="BA1651" s="15" t="s">
        <v>69</v>
      </c>
      <c r="BC1651" s="15" t="s">
        <v>70</v>
      </c>
      <c r="BD1651" s="15" t="s">
        <v>71</v>
      </c>
      <c r="BF1651" s="15" t="s">
        <v>84</v>
      </c>
      <c r="BG1651" s="15" t="s">
        <v>78</v>
      </c>
      <c r="BH1651" s="15" t="s">
        <v>79</v>
      </c>
      <c r="BI1651" s="15" t="s">
        <v>78</v>
      </c>
      <c r="BJ1651" s="15" t="s">
        <v>98</v>
      </c>
      <c r="BK1651" s="15" t="s">
        <v>78</v>
      </c>
      <c r="BL1651" s="15" t="s">
        <v>99</v>
      </c>
      <c r="BO1651" s="15">
        <v>3</v>
      </c>
    </row>
    <row r="1652" spans="1:67" s="15" customFormat="1" x14ac:dyDescent="0.25">
      <c r="A1652" s="15" t="s">
        <v>68</v>
      </c>
      <c r="B1652" s="15">
        <v>7</v>
      </c>
      <c r="C1652" s="15">
        <v>327</v>
      </c>
      <c r="D1652" s="15">
        <v>0</v>
      </c>
      <c r="E1652" s="15">
        <v>0</v>
      </c>
      <c r="F1652" s="15">
        <v>0</v>
      </c>
      <c r="G1652" s="15">
        <v>0</v>
      </c>
      <c r="H1652" s="15">
        <v>0</v>
      </c>
      <c r="I1652" s="15">
        <v>0</v>
      </c>
      <c r="N1652" s="15">
        <v>0</v>
      </c>
      <c r="S1652" s="15">
        <v>285</v>
      </c>
      <c r="T1652" s="15">
        <v>15</v>
      </c>
      <c r="U1652" s="15">
        <v>159</v>
      </c>
      <c r="V1652" s="15">
        <v>16</v>
      </c>
      <c r="W1652" s="15">
        <v>95</v>
      </c>
      <c r="X1652" s="15">
        <v>0</v>
      </c>
      <c r="AC1652" s="15">
        <v>0</v>
      </c>
      <c r="AF1652" s="15">
        <v>0</v>
      </c>
      <c r="AI1652" s="15">
        <v>42</v>
      </c>
      <c r="AJ1652" s="15">
        <v>5</v>
      </c>
      <c r="AK1652" s="15">
        <v>28</v>
      </c>
      <c r="AL1652" s="15">
        <v>1</v>
      </c>
      <c r="AM1652" s="15">
        <v>8</v>
      </c>
      <c r="AN1652" s="15" t="s">
        <v>180</v>
      </c>
      <c r="AO1652" s="15" t="s">
        <v>180</v>
      </c>
      <c r="AQ1652" s="15" t="s">
        <v>180</v>
      </c>
      <c r="AR1652" s="15" t="s">
        <v>180</v>
      </c>
      <c r="AS1652" s="17" t="s">
        <v>180</v>
      </c>
      <c r="AT1652" s="17" t="s">
        <v>180</v>
      </c>
      <c r="AU1652" s="15">
        <v>0</v>
      </c>
      <c r="AV1652" s="15">
        <v>0</v>
      </c>
      <c r="AW1652" s="15">
        <v>0</v>
      </c>
      <c r="AX1652" s="15">
        <v>0</v>
      </c>
      <c r="AY1652" s="15">
        <v>0</v>
      </c>
      <c r="BA1652" s="15" t="s">
        <v>69</v>
      </c>
      <c r="BC1652" s="15" t="s">
        <v>70</v>
      </c>
      <c r="BD1652" s="15" t="s">
        <v>71</v>
      </c>
      <c r="BF1652" s="15" t="s">
        <v>84</v>
      </c>
      <c r="BG1652" s="15" t="s">
        <v>78</v>
      </c>
      <c r="BH1652" s="15" t="s">
        <v>79</v>
      </c>
      <c r="BI1652" s="15" t="s">
        <v>78</v>
      </c>
      <c r="BJ1652" s="15" t="s">
        <v>98</v>
      </c>
      <c r="BK1652" s="15" t="s">
        <v>100</v>
      </c>
      <c r="BL1652" s="15" t="s">
        <v>101</v>
      </c>
      <c r="BO1652" s="15">
        <v>4</v>
      </c>
    </row>
    <row r="1653" spans="1:67" s="15" customFormat="1" x14ac:dyDescent="0.25">
      <c r="A1653" s="15" t="s">
        <v>68</v>
      </c>
      <c r="B1653" s="15">
        <v>7</v>
      </c>
      <c r="C1653" s="15">
        <v>70</v>
      </c>
      <c r="D1653" s="15">
        <v>0</v>
      </c>
      <c r="E1653" s="15">
        <v>0</v>
      </c>
      <c r="F1653" s="15">
        <v>0</v>
      </c>
      <c r="G1653" s="15">
        <v>0</v>
      </c>
      <c r="H1653" s="15">
        <v>0</v>
      </c>
      <c r="I1653" s="15">
        <v>0</v>
      </c>
      <c r="N1653" s="15">
        <v>0</v>
      </c>
      <c r="S1653" s="15">
        <v>65</v>
      </c>
      <c r="T1653" s="15">
        <v>5</v>
      </c>
      <c r="U1653" s="15">
        <v>16</v>
      </c>
      <c r="V1653" s="15">
        <v>2</v>
      </c>
      <c r="W1653" s="15">
        <v>42</v>
      </c>
      <c r="X1653" s="15">
        <v>0</v>
      </c>
      <c r="AC1653" s="15">
        <v>0</v>
      </c>
      <c r="AF1653" s="15">
        <v>0</v>
      </c>
      <c r="AI1653" s="15">
        <v>5</v>
      </c>
      <c r="AJ1653" s="15">
        <v>0</v>
      </c>
      <c r="AK1653" s="15">
        <v>0</v>
      </c>
      <c r="AL1653" s="15">
        <v>0</v>
      </c>
      <c r="AM1653" s="15">
        <v>5</v>
      </c>
      <c r="AN1653" s="15" t="s">
        <v>180</v>
      </c>
      <c r="AO1653" s="15" t="s">
        <v>180</v>
      </c>
      <c r="AQ1653" s="15" t="s">
        <v>180</v>
      </c>
      <c r="AR1653" s="15" t="s">
        <v>180</v>
      </c>
      <c r="AS1653" s="17" t="s">
        <v>180</v>
      </c>
      <c r="AT1653" s="17" t="s">
        <v>180</v>
      </c>
      <c r="AU1653" s="15">
        <v>0</v>
      </c>
      <c r="AV1653" s="15">
        <v>0</v>
      </c>
      <c r="AW1653" s="15">
        <v>0</v>
      </c>
      <c r="AX1653" s="15">
        <v>0</v>
      </c>
      <c r="AY1653" s="15">
        <v>0</v>
      </c>
      <c r="BA1653" s="15" t="s">
        <v>69</v>
      </c>
      <c r="BC1653" s="15" t="s">
        <v>70</v>
      </c>
      <c r="BD1653" s="15" t="s">
        <v>71</v>
      </c>
      <c r="BF1653" s="15" t="s">
        <v>84</v>
      </c>
      <c r="BG1653" s="15" t="s">
        <v>78</v>
      </c>
      <c r="BH1653" s="15" t="s">
        <v>79</v>
      </c>
      <c r="BI1653" s="15" t="s">
        <v>102</v>
      </c>
      <c r="BJ1653" s="15" t="s">
        <v>103</v>
      </c>
      <c r="BK1653" s="15" t="s">
        <v>104</v>
      </c>
      <c r="BL1653" s="15" t="s">
        <v>105</v>
      </c>
      <c r="BO1653" s="15">
        <v>4</v>
      </c>
    </row>
    <row r="1654" spans="1:67" s="15" customFormat="1" x14ac:dyDescent="0.25">
      <c r="A1654" s="15" t="s">
        <v>68</v>
      </c>
      <c r="B1654" s="15">
        <v>7</v>
      </c>
      <c r="C1654" s="15">
        <v>244</v>
      </c>
      <c r="D1654" s="15">
        <v>0</v>
      </c>
      <c r="E1654" s="15">
        <v>0</v>
      </c>
      <c r="F1654" s="15">
        <v>0</v>
      </c>
      <c r="G1654" s="15">
        <v>0</v>
      </c>
      <c r="H1654" s="15">
        <v>0</v>
      </c>
      <c r="I1654" s="15">
        <v>0</v>
      </c>
      <c r="N1654" s="15">
        <v>0</v>
      </c>
      <c r="S1654" s="15">
        <v>232</v>
      </c>
      <c r="T1654" s="15">
        <v>16</v>
      </c>
      <c r="U1654" s="15">
        <v>126</v>
      </c>
      <c r="V1654" s="15">
        <v>8</v>
      </c>
      <c r="W1654" s="15">
        <v>82</v>
      </c>
      <c r="X1654" s="15">
        <v>0</v>
      </c>
      <c r="AC1654" s="15">
        <v>0</v>
      </c>
      <c r="AF1654" s="15">
        <v>0</v>
      </c>
      <c r="AI1654" s="15">
        <v>12</v>
      </c>
      <c r="AJ1654" s="15">
        <v>2</v>
      </c>
      <c r="AK1654" s="15">
        <v>2</v>
      </c>
      <c r="AL1654" s="15">
        <v>2</v>
      </c>
      <c r="AM1654" s="15">
        <v>6</v>
      </c>
      <c r="AN1654" s="15">
        <v>112</v>
      </c>
      <c r="AO1654" s="15">
        <v>113</v>
      </c>
      <c r="AQ1654" s="15">
        <v>12000</v>
      </c>
      <c r="AR1654" s="15">
        <v>10100</v>
      </c>
      <c r="AS1654" s="17">
        <v>7600</v>
      </c>
      <c r="AT1654" s="17">
        <v>121</v>
      </c>
      <c r="AU1654" s="15">
        <v>0</v>
      </c>
      <c r="AV1654" s="15">
        <v>0</v>
      </c>
      <c r="AW1654" s="15">
        <v>0</v>
      </c>
      <c r="AX1654" s="15">
        <v>0</v>
      </c>
      <c r="AY1654" s="15">
        <v>0</v>
      </c>
      <c r="BA1654" s="15" t="s">
        <v>69</v>
      </c>
      <c r="BC1654" s="15" t="s">
        <v>70</v>
      </c>
      <c r="BD1654" s="15" t="s">
        <v>71</v>
      </c>
      <c r="BF1654" s="15" t="s">
        <v>84</v>
      </c>
      <c r="BG1654" s="15" t="s">
        <v>78</v>
      </c>
      <c r="BH1654" s="15" t="s">
        <v>79</v>
      </c>
      <c r="BI1654" s="15" t="s">
        <v>102</v>
      </c>
      <c r="BJ1654" s="15" t="s">
        <v>103</v>
      </c>
      <c r="BK1654" s="15" t="s">
        <v>108</v>
      </c>
      <c r="BL1654" s="15" t="s">
        <v>109</v>
      </c>
      <c r="BO1654" s="15">
        <v>3</v>
      </c>
    </row>
    <row r="1655" spans="1:67" s="15" customFormat="1" x14ac:dyDescent="0.25">
      <c r="A1655" s="15" t="s">
        <v>68</v>
      </c>
      <c r="B1655" s="15">
        <v>7</v>
      </c>
      <c r="C1655" s="15">
        <v>145</v>
      </c>
      <c r="D1655" s="15">
        <v>0</v>
      </c>
      <c r="E1655" s="15">
        <v>0</v>
      </c>
      <c r="F1655" s="15">
        <v>0</v>
      </c>
      <c r="G1655" s="15">
        <v>0</v>
      </c>
      <c r="H1655" s="15">
        <v>0</v>
      </c>
      <c r="I1655" s="15">
        <v>0</v>
      </c>
      <c r="N1655" s="15">
        <v>0</v>
      </c>
      <c r="S1655" s="15">
        <v>133</v>
      </c>
      <c r="T1655" s="15">
        <v>14</v>
      </c>
      <c r="U1655" s="15">
        <v>57</v>
      </c>
      <c r="V1655" s="15">
        <v>4</v>
      </c>
      <c r="W1655" s="15">
        <v>58</v>
      </c>
      <c r="X1655" s="15">
        <v>0</v>
      </c>
      <c r="AC1655" s="15">
        <v>0</v>
      </c>
      <c r="AF1655" s="15">
        <v>0</v>
      </c>
      <c r="AI1655" s="15">
        <v>12</v>
      </c>
      <c r="AJ1655" s="15">
        <v>0</v>
      </c>
      <c r="AK1655" s="15">
        <v>7</v>
      </c>
      <c r="AL1655" s="15">
        <v>1</v>
      </c>
      <c r="AM1655" s="15">
        <v>4</v>
      </c>
      <c r="AN1655" s="15">
        <v>119</v>
      </c>
      <c r="AO1655" s="15">
        <v>116</v>
      </c>
      <c r="AQ1655" s="15">
        <v>2100</v>
      </c>
      <c r="AR1655" s="15">
        <v>42400</v>
      </c>
      <c r="AS1655" s="17">
        <v>26100</v>
      </c>
      <c r="AT1655" s="17">
        <v>64</v>
      </c>
      <c r="AU1655" s="15">
        <v>0</v>
      </c>
      <c r="AV1655" s="15">
        <v>0</v>
      </c>
      <c r="AW1655" s="15">
        <v>0</v>
      </c>
      <c r="AX1655" s="15">
        <v>0</v>
      </c>
      <c r="AY1655" s="15">
        <v>0</v>
      </c>
      <c r="BA1655" s="15" t="s">
        <v>69</v>
      </c>
      <c r="BC1655" s="15" t="s">
        <v>70</v>
      </c>
      <c r="BD1655" s="15" t="s">
        <v>71</v>
      </c>
      <c r="BF1655" s="15" t="s">
        <v>84</v>
      </c>
      <c r="BG1655" s="15" t="s">
        <v>78</v>
      </c>
      <c r="BH1655" s="15" t="s">
        <v>79</v>
      </c>
      <c r="BI1655" s="15" t="s">
        <v>102</v>
      </c>
      <c r="BJ1655" s="15" t="s">
        <v>103</v>
      </c>
      <c r="BK1655" s="15" t="s">
        <v>102</v>
      </c>
      <c r="BL1655" s="15" t="s">
        <v>167</v>
      </c>
      <c r="BO1655" s="15">
        <v>3</v>
      </c>
    </row>
    <row r="1656" spans="1:67" s="15" customFormat="1" x14ac:dyDescent="0.25">
      <c r="A1656" s="15" t="s">
        <v>68</v>
      </c>
      <c r="B1656" s="15">
        <v>7</v>
      </c>
      <c r="C1656" s="15">
        <v>6345</v>
      </c>
      <c r="D1656" s="15">
        <v>4942</v>
      </c>
      <c r="E1656" s="15">
        <v>1432</v>
      </c>
      <c r="F1656" s="15">
        <v>547</v>
      </c>
      <c r="G1656" s="15">
        <v>1372</v>
      </c>
      <c r="H1656" s="15">
        <v>1591</v>
      </c>
      <c r="I1656" s="15">
        <v>780</v>
      </c>
      <c r="J1656" s="15">
        <v>264</v>
      </c>
      <c r="K1656" s="15">
        <v>220</v>
      </c>
      <c r="L1656" s="15">
        <v>114</v>
      </c>
      <c r="M1656" s="15">
        <v>182</v>
      </c>
      <c r="N1656" s="15">
        <v>0</v>
      </c>
      <c r="O1656" s="15">
        <v>0</v>
      </c>
      <c r="P1656" s="15">
        <v>0</v>
      </c>
      <c r="Q1656" s="15">
        <v>0</v>
      </c>
      <c r="R1656" s="15">
        <v>0</v>
      </c>
      <c r="S1656" s="15">
        <v>62</v>
      </c>
      <c r="T1656" s="15">
        <v>9</v>
      </c>
      <c r="U1656" s="15">
        <v>4</v>
      </c>
      <c r="V1656" s="15">
        <v>14</v>
      </c>
      <c r="W1656" s="15">
        <v>35</v>
      </c>
      <c r="X1656" s="15">
        <v>0</v>
      </c>
      <c r="AC1656" s="15">
        <v>379</v>
      </c>
      <c r="AD1656" s="15">
        <v>47</v>
      </c>
      <c r="AE1656" s="15">
        <v>332</v>
      </c>
      <c r="AF1656" s="15">
        <v>91</v>
      </c>
      <c r="AG1656" s="15">
        <v>5</v>
      </c>
      <c r="AH1656" s="15">
        <v>86</v>
      </c>
      <c r="AI1656" s="15">
        <v>91</v>
      </c>
      <c r="AJ1656" s="15">
        <v>30</v>
      </c>
      <c r="AK1656" s="15">
        <v>8</v>
      </c>
      <c r="AL1656" s="15">
        <v>24</v>
      </c>
      <c r="AM1656" s="15">
        <v>29</v>
      </c>
      <c r="AN1656" s="15" t="s">
        <v>180</v>
      </c>
      <c r="AO1656" s="15" t="s">
        <v>180</v>
      </c>
      <c r="AP1656" s="15">
        <v>1518</v>
      </c>
      <c r="AQ1656" s="15" t="s">
        <v>180</v>
      </c>
      <c r="AR1656" s="15" t="s">
        <v>180</v>
      </c>
      <c r="AS1656" s="17" t="s">
        <v>180</v>
      </c>
      <c r="AT1656" s="17" t="s">
        <v>180</v>
      </c>
      <c r="AU1656" s="15">
        <v>0</v>
      </c>
      <c r="AV1656" s="15">
        <v>0</v>
      </c>
      <c r="AW1656" s="15">
        <v>0</v>
      </c>
      <c r="AX1656" s="15">
        <v>0</v>
      </c>
      <c r="AY1656" s="15">
        <v>0</v>
      </c>
      <c r="AZ1656" s="15">
        <v>0</v>
      </c>
      <c r="BA1656" s="15" t="s">
        <v>69</v>
      </c>
      <c r="BC1656" s="15" t="s">
        <v>70</v>
      </c>
      <c r="BD1656" s="15" t="s">
        <v>71</v>
      </c>
      <c r="BF1656" s="15" t="s">
        <v>72</v>
      </c>
      <c r="BG1656" s="15" t="s">
        <v>78</v>
      </c>
      <c r="BH1656" s="15" t="s">
        <v>79</v>
      </c>
      <c r="BI1656" s="15" t="s">
        <v>80</v>
      </c>
      <c r="BJ1656" s="15" t="s">
        <v>81</v>
      </c>
      <c r="BK1656" s="15" t="s">
        <v>82</v>
      </c>
      <c r="BL1656" s="15" t="s">
        <v>83</v>
      </c>
      <c r="BO1656" s="15">
        <v>4</v>
      </c>
    </row>
    <row r="1657" spans="1:67" s="15" customFormat="1" x14ac:dyDescent="0.25">
      <c r="A1657" s="15" t="s">
        <v>68</v>
      </c>
      <c r="B1657" s="15">
        <v>7</v>
      </c>
      <c r="C1657" s="15">
        <v>1450</v>
      </c>
      <c r="D1657" s="15">
        <v>1450</v>
      </c>
      <c r="E1657" s="15">
        <v>234</v>
      </c>
      <c r="F1657" s="15">
        <v>332</v>
      </c>
      <c r="G1657" s="15">
        <v>366</v>
      </c>
      <c r="H1657" s="15">
        <v>518</v>
      </c>
      <c r="I1657" s="15">
        <v>0</v>
      </c>
      <c r="N1657" s="15">
        <v>0</v>
      </c>
      <c r="S1657" s="15">
        <v>0</v>
      </c>
      <c r="X1657" s="15">
        <v>0</v>
      </c>
      <c r="AC1657" s="15">
        <v>0</v>
      </c>
      <c r="AF1657" s="15">
        <v>0</v>
      </c>
      <c r="AI1657" s="15">
        <v>0</v>
      </c>
      <c r="AJ1657" s="15">
        <v>0</v>
      </c>
      <c r="AK1657" s="15">
        <v>0</v>
      </c>
      <c r="AL1657" s="15">
        <v>0</v>
      </c>
      <c r="AM1657" s="15">
        <v>0</v>
      </c>
      <c r="AN1657" s="15">
        <v>785</v>
      </c>
      <c r="AO1657" s="15">
        <v>841</v>
      </c>
      <c r="AQ1657" s="15">
        <v>16100</v>
      </c>
      <c r="AR1657" s="15">
        <v>27250</v>
      </c>
      <c r="AS1657" s="17">
        <v>11350</v>
      </c>
      <c r="AT1657" s="17">
        <v>959</v>
      </c>
      <c r="AU1657" s="15">
        <v>0</v>
      </c>
      <c r="AV1657" s="15">
        <v>0</v>
      </c>
      <c r="AW1657" s="15">
        <v>20</v>
      </c>
      <c r="AX1657" s="15">
        <v>10</v>
      </c>
      <c r="AY1657" s="15">
        <v>9</v>
      </c>
      <c r="AZ1657" s="15">
        <v>9</v>
      </c>
      <c r="BA1657" s="15" t="s">
        <v>69</v>
      </c>
      <c r="BC1657" s="15" t="s">
        <v>70</v>
      </c>
      <c r="BD1657" s="15" t="s">
        <v>71</v>
      </c>
      <c r="BF1657" s="15" t="s">
        <v>72</v>
      </c>
      <c r="BG1657" s="15" t="s">
        <v>73</v>
      </c>
      <c r="BH1657" s="15" t="s">
        <v>74</v>
      </c>
      <c r="BI1657" s="15" t="s">
        <v>132</v>
      </c>
      <c r="BJ1657" s="15" t="s">
        <v>133</v>
      </c>
      <c r="BK1657" s="15" t="s">
        <v>132</v>
      </c>
      <c r="BL1657" s="15" t="s">
        <v>134</v>
      </c>
      <c r="BO1657" s="15">
        <v>4</v>
      </c>
    </row>
    <row r="1658" spans="1:67" s="15" customFormat="1" x14ac:dyDescent="0.25">
      <c r="A1658" s="15" t="s">
        <v>68</v>
      </c>
      <c r="B1658" s="15">
        <v>7</v>
      </c>
      <c r="C1658" s="15">
        <v>4457</v>
      </c>
      <c r="D1658" s="15">
        <v>4293</v>
      </c>
      <c r="E1658" s="15">
        <v>704</v>
      </c>
      <c r="F1658" s="15">
        <v>914</v>
      </c>
      <c r="G1658" s="15">
        <v>683</v>
      </c>
      <c r="H1658" s="15">
        <v>1992</v>
      </c>
      <c r="I1658" s="15">
        <v>114</v>
      </c>
      <c r="J1658" s="15">
        <v>37</v>
      </c>
      <c r="K1658" s="15">
        <v>40</v>
      </c>
      <c r="L1658" s="15">
        <v>18</v>
      </c>
      <c r="M1658" s="15">
        <v>19</v>
      </c>
      <c r="N1658" s="15">
        <v>0</v>
      </c>
      <c r="O1658" s="15">
        <v>0</v>
      </c>
      <c r="P1658" s="15">
        <v>0</v>
      </c>
      <c r="Q1658" s="15">
        <v>0</v>
      </c>
      <c r="R1658" s="15">
        <v>0</v>
      </c>
      <c r="S1658" s="15">
        <v>44</v>
      </c>
      <c r="T1658" s="15">
        <v>5</v>
      </c>
      <c r="U1658" s="15">
        <v>8</v>
      </c>
      <c r="V1658" s="15">
        <v>3</v>
      </c>
      <c r="W1658" s="15">
        <v>28</v>
      </c>
      <c r="X1658" s="15">
        <v>0</v>
      </c>
      <c r="AC1658" s="15">
        <v>0</v>
      </c>
      <c r="AF1658" s="15">
        <v>0</v>
      </c>
      <c r="AI1658" s="15">
        <v>6</v>
      </c>
      <c r="AJ1658" s="15">
        <v>2</v>
      </c>
      <c r="AK1658" s="15">
        <v>1</v>
      </c>
      <c r="AL1658" s="15">
        <v>1</v>
      </c>
      <c r="AM1658" s="15">
        <v>2</v>
      </c>
      <c r="AN1658" s="15" t="s">
        <v>180</v>
      </c>
      <c r="AO1658" s="15" t="s">
        <v>180</v>
      </c>
      <c r="AP1658" s="15">
        <v>253</v>
      </c>
      <c r="AQ1658" s="15" t="s">
        <v>180</v>
      </c>
      <c r="AR1658" s="15" t="s">
        <v>180</v>
      </c>
      <c r="AS1658" s="17" t="s">
        <v>180</v>
      </c>
      <c r="AT1658" s="17" t="s">
        <v>180</v>
      </c>
      <c r="AU1658" s="15">
        <v>0</v>
      </c>
      <c r="AV1658" s="15">
        <v>0</v>
      </c>
      <c r="AW1658" s="15">
        <v>0</v>
      </c>
      <c r="AX1658" s="15">
        <v>0</v>
      </c>
      <c r="AY1658" s="15">
        <v>0</v>
      </c>
      <c r="AZ1658" s="15">
        <v>0</v>
      </c>
      <c r="BA1658" s="15" t="s">
        <v>69</v>
      </c>
      <c r="BC1658" s="15" t="s">
        <v>70</v>
      </c>
      <c r="BD1658" s="15" t="s">
        <v>71</v>
      </c>
      <c r="BF1658" s="15" t="s">
        <v>72</v>
      </c>
      <c r="BG1658" s="15" t="s">
        <v>78</v>
      </c>
      <c r="BH1658" s="15" t="s">
        <v>79</v>
      </c>
      <c r="BI1658" s="15" t="s">
        <v>80</v>
      </c>
      <c r="BJ1658" s="15" t="s">
        <v>81</v>
      </c>
      <c r="BK1658" s="15" t="s">
        <v>110</v>
      </c>
      <c r="BL1658" s="15" t="s">
        <v>111</v>
      </c>
      <c r="BO1658" s="15">
        <v>3</v>
      </c>
    </row>
    <row r="1659" spans="1:67" s="15" customFormat="1" x14ac:dyDescent="0.25">
      <c r="A1659" s="15" t="s">
        <v>68</v>
      </c>
      <c r="B1659" s="15">
        <v>7</v>
      </c>
      <c r="C1659" s="15">
        <v>443</v>
      </c>
      <c r="D1659" s="15">
        <v>443</v>
      </c>
      <c r="E1659" s="15">
        <v>130</v>
      </c>
      <c r="F1659" s="15">
        <v>83</v>
      </c>
      <c r="G1659" s="15">
        <v>111</v>
      </c>
      <c r="H1659" s="15">
        <v>119</v>
      </c>
      <c r="I1659" s="15">
        <v>0</v>
      </c>
      <c r="N1659" s="15">
        <v>0</v>
      </c>
      <c r="S1659" s="15">
        <v>0</v>
      </c>
      <c r="X1659" s="15">
        <v>0</v>
      </c>
      <c r="AC1659" s="15">
        <v>0</v>
      </c>
      <c r="AF1659" s="15">
        <v>0</v>
      </c>
      <c r="AI1659" s="15">
        <v>0</v>
      </c>
      <c r="AJ1659" s="15">
        <v>0</v>
      </c>
      <c r="AK1659" s="15">
        <v>0</v>
      </c>
      <c r="AL1659" s="15">
        <v>0</v>
      </c>
      <c r="AM1659" s="15">
        <v>0</v>
      </c>
      <c r="AN1659" s="15">
        <v>597</v>
      </c>
      <c r="AO1659" s="15">
        <v>919</v>
      </c>
      <c r="AQ1659" s="15">
        <v>30300</v>
      </c>
      <c r="AR1659" s="15">
        <v>8800</v>
      </c>
      <c r="AS1659" s="17">
        <v>36100</v>
      </c>
      <c r="AT1659" s="17">
        <v>272</v>
      </c>
      <c r="AU1659" s="15">
        <v>0</v>
      </c>
      <c r="AV1659" s="15">
        <v>4</v>
      </c>
      <c r="AW1659" s="15">
        <v>4</v>
      </c>
      <c r="AX1659" s="15">
        <v>2</v>
      </c>
      <c r="AY1659" s="15">
        <v>5</v>
      </c>
      <c r="BA1659" s="15" t="s">
        <v>69</v>
      </c>
      <c r="BC1659" s="15" t="s">
        <v>70</v>
      </c>
      <c r="BD1659" s="15" t="s">
        <v>71</v>
      </c>
      <c r="BF1659" s="15" t="s">
        <v>72</v>
      </c>
      <c r="BG1659" s="15" t="s">
        <v>73</v>
      </c>
      <c r="BH1659" s="15" t="s">
        <v>74</v>
      </c>
      <c r="BI1659" s="15" t="s">
        <v>91</v>
      </c>
      <c r="BJ1659" s="15" t="s">
        <v>92</v>
      </c>
      <c r="BK1659" s="15" t="s">
        <v>91</v>
      </c>
      <c r="BL1659" s="15" t="s">
        <v>112</v>
      </c>
      <c r="BO1659" s="15">
        <v>3</v>
      </c>
    </row>
    <row r="1660" spans="1:67" s="15" customFormat="1" x14ac:dyDescent="0.25">
      <c r="A1660" s="15" t="s">
        <v>68</v>
      </c>
      <c r="B1660" s="15">
        <v>7</v>
      </c>
      <c r="C1660" s="15">
        <v>15056</v>
      </c>
      <c r="D1660" s="15">
        <v>14803</v>
      </c>
      <c r="E1660" s="15">
        <v>3319</v>
      </c>
      <c r="F1660" s="15">
        <v>2107</v>
      </c>
      <c r="G1660" s="15">
        <v>4195</v>
      </c>
      <c r="H1660" s="15">
        <v>5182</v>
      </c>
      <c r="I1660" s="15">
        <v>0</v>
      </c>
      <c r="N1660" s="15">
        <v>0</v>
      </c>
      <c r="S1660" s="15">
        <v>0</v>
      </c>
      <c r="X1660" s="15">
        <v>0</v>
      </c>
      <c r="AC1660" s="15">
        <v>18</v>
      </c>
      <c r="AD1660" s="15">
        <v>4</v>
      </c>
      <c r="AE1660" s="15">
        <v>14</v>
      </c>
      <c r="AF1660" s="15">
        <v>0</v>
      </c>
      <c r="AI1660" s="15">
        <v>235</v>
      </c>
      <c r="AJ1660" s="15">
        <v>38</v>
      </c>
      <c r="AK1660" s="15">
        <v>29</v>
      </c>
      <c r="AL1660" s="15">
        <v>58</v>
      </c>
      <c r="AM1660" s="15">
        <v>110</v>
      </c>
      <c r="AN1660" s="15" t="s">
        <v>180</v>
      </c>
      <c r="AO1660" s="15" t="s">
        <v>180</v>
      </c>
      <c r="AP1660" s="15">
        <v>3955</v>
      </c>
      <c r="AQ1660" s="15" t="s">
        <v>180</v>
      </c>
      <c r="AR1660" s="15" t="s">
        <v>180</v>
      </c>
      <c r="AS1660" s="17" t="s">
        <v>180</v>
      </c>
      <c r="AT1660" s="17" t="s">
        <v>180</v>
      </c>
      <c r="AU1660" s="15">
        <v>0</v>
      </c>
      <c r="AV1660" s="15">
        <v>8</v>
      </c>
      <c r="AW1660" s="15">
        <v>8</v>
      </c>
      <c r="AX1660" s="15">
        <v>8</v>
      </c>
      <c r="AY1660" s="15">
        <v>10</v>
      </c>
      <c r="BA1660" s="15" t="s">
        <v>69</v>
      </c>
      <c r="BC1660" s="15" t="s">
        <v>70</v>
      </c>
      <c r="BD1660" s="15" t="s">
        <v>71</v>
      </c>
      <c r="BF1660" s="15" t="s">
        <v>72</v>
      </c>
      <c r="BG1660" s="15" t="s">
        <v>78</v>
      </c>
      <c r="BH1660" s="15" t="s">
        <v>79</v>
      </c>
      <c r="BI1660" s="15" t="s">
        <v>80</v>
      </c>
      <c r="BJ1660" s="15" t="s">
        <v>81</v>
      </c>
      <c r="BK1660" s="15" t="s">
        <v>82</v>
      </c>
      <c r="BL1660" s="15" t="s">
        <v>83</v>
      </c>
      <c r="BO1660" s="15">
        <v>4</v>
      </c>
    </row>
    <row r="1661" spans="1:67" s="15" customFormat="1" x14ac:dyDescent="0.25">
      <c r="A1661" s="15" t="s">
        <v>68</v>
      </c>
      <c r="B1661" s="15">
        <v>7</v>
      </c>
      <c r="C1661" s="15">
        <v>540</v>
      </c>
      <c r="D1661" s="15">
        <v>540</v>
      </c>
      <c r="E1661" s="15">
        <v>114</v>
      </c>
      <c r="F1661" s="15">
        <v>136</v>
      </c>
      <c r="G1661" s="15">
        <v>134</v>
      </c>
      <c r="H1661" s="15">
        <v>156</v>
      </c>
      <c r="I1661" s="15">
        <v>0</v>
      </c>
      <c r="N1661" s="15">
        <v>0</v>
      </c>
      <c r="S1661" s="15">
        <v>0</v>
      </c>
      <c r="X1661" s="15">
        <v>0</v>
      </c>
      <c r="AC1661" s="15">
        <v>0</v>
      </c>
      <c r="AF1661" s="15">
        <v>0</v>
      </c>
      <c r="AI1661" s="15">
        <v>0</v>
      </c>
      <c r="AJ1661" s="15">
        <v>0</v>
      </c>
      <c r="AK1661" s="15">
        <v>0</v>
      </c>
      <c r="AL1661" s="15">
        <v>0</v>
      </c>
      <c r="AM1661" s="15">
        <v>0</v>
      </c>
      <c r="AN1661" s="15">
        <v>66</v>
      </c>
      <c r="AO1661" s="15">
        <v>74</v>
      </c>
      <c r="AR1661" s="15">
        <v>33600</v>
      </c>
      <c r="AS1661" s="17">
        <v>3100</v>
      </c>
      <c r="AT1661" s="17">
        <v>950</v>
      </c>
      <c r="AU1661" s="15">
        <v>0</v>
      </c>
      <c r="AV1661" s="15">
        <v>0</v>
      </c>
      <c r="AW1661" s="15">
        <v>0</v>
      </c>
      <c r="AX1661" s="15">
        <v>0</v>
      </c>
      <c r="AY1661" s="15">
        <v>0</v>
      </c>
      <c r="BA1661" s="15" t="s">
        <v>69</v>
      </c>
      <c r="BC1661" s="15" t="s">
        <v>70</v>
      </c>
      <c r="BD1661" s="15" t="s">
        <v>71</v>
      </c>
      <c r="BF1661" s="15" t="s">
        <v>72</v>
      </c>
      <c r="BG1661" s="15" t="s">
        <v>78</v>
      </c>
      <c r="BH1661" s="15" t="s">
        <v>79</v>
      </c>
      <c r="BI1661" s="15" t="s">
        <v>78</v>
      </c>
      <c r="BJ1661" s="15" t="s">
        <v>98</v>
      </c>
      <c r="BK1661" s="15" t="s">
        <v>126</v>
      </c>
      <c r="BL1661" s="15" t="s">
        <v>127</v>
      </c>
      <c r="BO1661" s="15">
        <v>3</v>
      </c>
    </row>
    <row r="1662" spans="1:67" s="15" customFormat="1" x14ac:dyDescent="0.25">
      <c r="A1662" s="15" t="s">
        <v>68</v>
      </c>
      <c r="B1662" s="15">
        <v>7</v>
      </c>
      <c r="C1662" s="15">
        <v>4985</v>
      </c>
      <c r="D1662" s="15">
        <v>4985</v>
      </c>
      <c r="E1662" s="15">
        <v>969</v>
      </c>
      <c r="F1662" s="15">
        <v>1188</v>
      </c>
      <c r="G1662" s="15">
        <v>835</v>
      </c>
      <c r="H1662" s="15">
        <v>1993</v>
      </c>
      <c r="I1662" s="15">
        <v>0</v>
      </c>
      <c r="N1662" s="15">
        <v>0</v>
      </c>
      <c r="S1662" s="15">
        <v>0</v>
      </c>
      <c r="X1662" s="15">
        <v>0</v>
      </c>
      <c r="AC1662" s="15">
        <v>0</v>
      </c>
      <c r="AF1662" s="15">
        <v>0</v>
      </c>
      <c r="AI1662" s="15">
        <v>0</v>
      </c>
      <c r="AJ1662" s="15">
        <v>0</v>
      </c>
      <c r="AK1662" s="15">
        <v>0</v>
      </c>
      <c r="AL1662" s="15">
        <v>0</v>
      </c>
      <c r="AM1662" s="15">
        <v>0</v>
      </c>
      <c r="AN1662" s="15" t="s">
        <v>180</v>
      </c>
      <c r="AO1662" s="15" t="s">
        <v>180</v>
      </c>
      <c r="AP1662" s="15">
        <v>440</v>
      </c>
      <c r="AQ1662" s="15" t="s">
        <v>180</v>
      </c>
      <c r="AR1662" s="15" t="s">
        <v>180</v>
      </c>
      <c r="AS1662" s="17" t="s">
        <v>180</v>
      </c>
      <c r="AT1662" s="17" t="s">
        <v>180</v>
      </c>
      <c r="AU1662" s="15">
        <v>0</v>
      </c>
      <c r="AV1662" s="15">
        <v>2</v>
      </c>
      <c r="AW1662" s="15">
        <v>2</v>
      </c>
      <c r="AX1662" s="15">
        <v>2</v>
      </c>
      <c r="AY1662" s="15">
        <v>3</v>
      </c>
      <c r="BA1662" s="15" t="s">
        <v>69</v>
      </c>
      <c r="BC1662" s="15" t="s">
        <v>70</v>
      </c>
      <c r="BD1662" s="15" t="s">
        <v>71</v>
      </c>
      <c r="BF1662" s="15" t="s">
        <v>72</v>
      </c>
      <c r="BG1662" s="15" t="s">
        <v>78</v>
      </c>
      <c r="BH1662" s="15" t="s">
        <v>79</v>
      </c>
      <c r="BI1662" s="15" t="s">
        <v>78</v>
      </c>
      <c r="BJ1662" s="15" t="s">
        <v>98</v>
      </c>
      <c r="BK1662" s="15" t="s">
        <v>100</v>
      </c>
      <c r="BL1662" s="15" t="s">
        <v>101</v>
      </c>
      <c r="BO1662" s="15">
        <v>4</v>
      </c>
    </row>
    <row r="1663" spans="1:67" s="15" customFormat="1" x14ac:dyDescent="0.25">
      <c r="A1663" s="15" t="s">
        <v>68</v>
      </c>
      <c r="B1663" s="15">
        <v>7</v>
      </c>
      <c r="C1663" s="15">
        <v>75</v>
      </c>
      <c r="D1663" s="15">
        <v>75</v>
      </c>
      <c r="E1663" s="15">
        <v>0</v>
      </c>
      <c r="F1663" s="15">
        <v>37</v>
      </c>
      <c r="G1663" s="15">
        <v>0</v>
      </c>
      <c r="H1663" s="15">
        <v>38</v>
      </c>
      <c r="I1663" s="15">
        <v>0</v>
      </c>
      <c r="N1663" s="15">
        <v>0</v>
      </c>
      <c r="S1663" s="15">
        <v>0</v>
      </c>
      <c r="X1663" s="15">
        <v>0</v>
      </c>
      <c r="AC1663" s="15">
        <v>0</v>
      </c>
      <c r="AF1663" s="15">
        <v>0</v>
      </c>
      <c r="AI1663" s="15">
        <v>0</v>
      </c>
      <c r="AJ1663" s="15">
        <v>0</v>
      </c>
      <c r="AK1663" s="15">
        <v>0</v>
      </c>
      <c r="AL1663" s="15">
        <v>0</v>
      </c>
      <c r="AM1663" s="15">
        <v>0</v>
      </c>
      <c r="AN1663" s="15">
        <v>154</v>
      </c>
      <c r="AO1663" s="15">
        <v>142</v>
      </c>
      <c r="AQ1663" s="15">
        <v>2100</v>
      </c>
      <c r="AR1663" s="15">
        <v>64500</v>
      </c>
      <c r="AS1663" s="17">
        <v>39650</v>
      </c>
      <c r="AT1663" s="17">
        <v>988</v>
      </c>
      <c r="AU1663" s="15">
        <v>0</v>
      </c>
      <c r="AV1663" s="15">
        <v>0</v>
      </c>
      <c r="AW1663" s="15">
        <v>0</v>
      </c>
      <c r="AX1663" s="15">
        <v>0</v>
      </c>
      <c r="AY1663" s="15">
        <v>0</v>
      </c>
      <c r="AZ1663" s="15">
        <v>0</v>
      </c>
      <c r="BA1663" s="15" t="s">
        <v>69</v>
      </c>
      <c r="BC1663" s="15" t="s">
        <v>70</v>
      </c>
      <c r="BD1663" s="15" t="s">
        <v>71</v>
      </c>
      <c r="BF1663" s="15" t="s">
        <v>72</v>
      </c>
      <c r="BG1663" s="15" t="s">
        <v>78</v>
      </c>
      <c r="BH1663" s="15" t="s">
        <v>79</v>
      </c>
      <c r="BI1663" s="15" t="s">
        <v>102</v>
      </c>
      <c r="BJ1663" s="15" t="s">
        <v>103</v>
      </c>
      <c r="BK1663" s="15" t="s">
        <v>130</v>
      </c>
      <c r="BL1663" s="15" t="s">
        <v>131</v>
      </c>
      <c r="BO1663" s="15">
        <v>3</v>
      </c>
    </row>
    <row r="1664" spans="1:67" s="15" customFormat="1" x14ac:dyDescent="0.25">
      <c r="A1664" s="15" t="s">
        <v>68</v>
      </c>
      <c r="B1664" s="15">
        <v>7</v>
      </c>
      <c r="C1664" s="15">
        <v>405</v>
      </c>
      <c r="D1664" s="15">
        <v>405</v>
      </c>
      <c r="E1664" s="15">
        <v>130</v>
      </c>
      <c r="F1664" s="15">
        <v>0</v>
      </c>
      <c r="G1664" s="15">
        <v>180</v>
      </c>
      <c r="H1664" s="15">
        <v>95</v>
      </c>
      <c r="I1664" s="15">
        <v>0</v>
      </c>
      <c r="N1664" s="15">
        <v>0</v>
      </c>
      <c r="S1664" s="15">
        <v>0</v>
      </c>
      <c r="X1664" s="15">
        <v>0</v>
      </c>
      <c r="AC1664" s="15">
        <v>0</v>
      </c>
      <c r="AF1664" s="15">
        <v>0</v>
      </c>
      <c r="AI1664" s="15">
        <v>0</v>
      </c>
      <c r="AJ1664" s="15">
        <v>0</v>
      </c>
      <c r="AK1664" s="15">
        <v>0</v>
      </c>
      <c r="AL1664" s="15">
        <v>0</v>
      </c>
      <c r="AM1664" s="15">
        <v>0</v>
      </c>
      <c r="AN1664" s="15" t="s">
        <v>180</v>
      </c>
      <c r="AO1664" s="15" t="s">
        <v>180</v>
      </c>
      <c r="AP1664" s="15">
        <v>58</v>
      </c>
      <c r="AQ1664" s="15" t="s">
        <v>180</v>
      </c>
      <c r="AR1664" s="15" t="s">
        <v>180</v>
      </c>
      <c r="AS1664" s="17" t="s">
        <v>180</v>
      </c>
      <c r="AT1664" s="17" t="s">
        <v>180</v>
      </c>
      <c r="AU1664" s="15">
        <v>0</v>
      </c>
      <c r="AV1664" s="15">
        <v>0</v>
      </c>
      <c r="AW1664" s="15">
        <v>0</v>
      </c>
      <c r="AX1664" s="15">
        <v>0</v>
      </c>
      <c r="AY1664" s="15">
        <v>0</v>
      </c>
      <c r="AZ1664" s="15">
        <v>0</v>
      </c>
      <c r="BA1664" s="15" t="s">
        <v>69</v>
      </c>
      <c r="BC1664" s="15" t="s">
        <v>70</v>
      </c>
      <c r="BD1664" s="15" t="s">
        <v>71</v>
      </c>
      <c r="BF1664" s="15" t="s">
        <v>84</v>
      </c>
      <c r="BG1664" s="15" t="s">
        <v>78</v>
      </c>
      <c r="BH1664" s="15" t="s">
        <v>79</v>
      </c>
      <c r="BI1664" s="15" t="s">
        <v>78</v>
      </c>
      <c r="BJ1664" s="15" t="s">
        <v>98</v>
      </c>
      <c r="BK1664" s="15" t="s">
        <v>78</v>
      </c>
      <c r="BL1664" s="15" t="s">
        <v>99</v>
      </c>
      <c r="BO1664" s="15">
        <v>3</v>
      </c>
    </row>
    <row r="1665" spans="1:67" s="15" customFormat="1" x14ac:dyDescent="0.25">
      <c r="A1665" s="15" t="s">
        <v>68</v>
      </c>
      <c r="B1665" s="15">
        <v>7</v>
      </c>
      <c r="C1665" s="15">
        <v>13844</v>
      </c>
      <c r="D1665" s="15">
        <v>13347</v>
      </c>
      <c r="E1665" s="15">
        <v>2962</v>
      </c>
      <c r="F1665" s="15">
        <v>2813</v>
      </c>
      <c r="G1665" s="15">
        <v>2417</v>
      </c>
      <c r="H1665" s="15">
        <v>5155</v>
      </c>
      <c r="I1665" s="15">
        <v>333</v>
      </c>
      <c r="J1665" s="15">
        <v>156</v>
      </c>
      <c r="K1665" s="15">
        <v>66</v>
      </c>
      <c r="L1665" s="15">
        <v>62</v>
      </c>
      <c r="M1665" s="15">
        <v>49</v>
      </c>
      <c r="N1665" s="15">
        <v>0</v>
      </c>
      <c r="O1665" s="15">
        <v>0</v>
      </c>
      <c r="P1665" s="15">
        <v>0</v>
      </c>
      <c r="Q1665" s="15">
        <v>0</v>
      </c>
      <c r="R1665" s="15">
        <v>0</v>
      </c>
      <c r="S1665" s="15">
        <v>0</v>
      </c>
      <c r="X1665" s="15">
        <v>0</v>
      </c>
      <c r="AC1665" s="15">
        <v>0</v>
      </c>
      <c r="AF1665" s="15">
        <v>0</v>
      </c>
      <c r="AI1665" s="15">
        <v>164</v>
      </c>
      <c r="AJ1665" s="15">
        <v>53</v>
      </c>
      <c r="AK1665" s="15">
        <v>17</v>
      </c>
      <c r="AL1665" s="15">
        <v>44</v>
      </c>
      <c r="AM1665" s="15">
        <v>50</v>
      </c>
      <c r="AN1665" s="15" t="s">
        <v>180</v>
      </c>
      <c r="AO1665" s="15" t="s">
        <v>180</v>
      </c>
      <c r="AP1665" s="15">
        <v>197</v>
      </c>
      <c r="AQ1665" s="15" t="s">
        <v>180</v>
      </c>
      <c r="AR1665" s="15" t="s">
        <v>180</v>
      </c>
      <c r="AS1665" s="17" t="s">
        <v>180</v>
      </c>
      <c r="AT1665" s="17" t="s">
        <v>180</v>
      </c>
      <c r="AU1665" s="15">
        <v>0</v>
      </c>
      <c r="AV1665" s="15">
        <v>0</v>
      </c>
      <c r="AW1665" s="15">
        <v>0</v>
      </c>
      <c r="AX1665" s="15">
        <v>0</v>
      </c>
      <c r="AY1665" s="15">
        <v>26</v>
      </c>
      <c r="AZ1665" s="15">
        <v>22</v>
      </c>
      <c r="BA1665" s="15" t="s">
        <v>69</v>
      </c>
      <c r="BC1665" s="15" t="s">
        <v>70</v>
      </c>
      <c r="BD1665" s="15" t="s">
        <v>71</v>
      </c>
      <c r="BF1665" s="15" t="s">
        <v>72</v>
      </c>
      <c r="BG1665" s="15" t="s">
        <v>78</v>
      </c>
      <c r="BH1665" s="15" t="s">
        <v>79</v>
      </c>
      <c r="BI1665" s="15" t="s">
        <v>80</v>
      </c>
      <c r="BJ1665" s="15" t="s">
        <v>81</v>
      </c>
      <c r="BK1665" s="15" t="s">
        <v>82</v>
      </c>
      <c r="BL1665" s="15" t="s">
        <v>83</v>
      </c>
      <c r="BO1665" s="15">
        <v>4</v>
      </c>
    </row>
    <row r="1666" spans="1:67" s="15" customFormat="1" x14ac:dyDescent="0.25">
      <c r="A1666" s="15" t="s">
        <v>68</v>
      </c>
      <c r="B1666" s="15">
        <v>7</v>
      </c>
      <c r="C1666" s="15">
        <v>13824</v>
      </c>
      <c r="D1666" s="15">
        <v>13406</v>
      </c>
      <c r="E1666" s="15">
        <v>2041</v>
      </c>
      <c r="F1666" s="15">
        <v>1596</v>
      </c>
      <c r="G1666" s="15">
        <v>2395</v>
      </c>
      <c r="H1666" s="15">
        <v>7374</v>
      </c>
      <c r="I1666" s="15">
        <v>146</v>
      </c>
      <c r="J1666" s="15">
        <v>59</v>
      </c>
      <c r="K1666" s="15">
        <v>40</v>
      </c>
      <c r="L1666" s="15">
        <v>32</v>
      </c>
      <c r="M1666" s="15">
        <v>15</v>
      </c>
      <c r="N1666" s="15">
        <v>0</v>
      </c>
      <c r="O1666" s="15">
        <v>0</v>
      </c>
      <c r="P1666" s="15">
        <v>0</v>
      </c>
      <c r="Q1666" s="15">
        <v>0</v>
      </c>
      <c r="R1666" s="15">
        <v>0</v>
      </c>
      <c r="S1666" s="15">
        <v>0</v>
      </c>
      <c r="X1666" s="15">
        <v>0</v>
      </c>
      <c r="AC1666" s="15">
        <v>0</v>
      </c>
      <c r="AF1666" s="15">
        <v>190</v>
      </c>
      <c r="AG1666" s="15">
        <v>2</v>
      </c>
      <c r="AH1666" s="15">
        <v>188</v>
      </c>
      <c r="AI1666" s="15">
        <v>82</v>
      </c>
      <c r="AJ1666" s="15">
        <v>30</v>
      </c>
      <c r="AK1666" s="15">
        <v>7</v>
      </c>
      <c r="AL1666" s="15">
        <v>28</v>
      </c>
      <c r="AM1666" s="15">
        <v>17</v>
      </c>
      <c r="AN1666" s="15" t="s">
        <v>180</v>
      </c>
      <c r="AO1666" s="15" t="s">
        <v>180</v>
      </c>
      <c r="AP1666" s="15">
        <v>1564</v>
      </c>
      <c r="AQ1666" s="15" t="s">
        <v>180</v>
      </c>
      <c r="AR1666" s="15" t="s">
        <v>180</v>
      </c>
      <c r="AS1666" s="17" t="s">
        <v>180</v>
      </c>
      <c r="AT1666" s="17" t="s">
        <v>180</v>
      </c>
      <c r="AU1666" s="15">
        <v>0</v>
      </c>
      <c r="AV1666" s="15">
        <v>0</v>
      </c>
      <c r="AW1666" s="15">
        <v>0</v>
      </c>
      <c r="AX1666" s="15">
        <v>0</v>
      </c>
      <c r="AY1666" s="15">
        <v>22</v>
      </c>
      <c r="AZ1666" s="15">
        <v>33</v>
      </c>
      <c r="BA1666" s="15" t="s">
        <v>69</v>
      </c>
      <c r="BC1666" s="15" t="s">
        <v>70</v>
      </c>
      <c r="BD1666" s="15" t="s">
        <v>71</v>
      </c>
      <c r="BF1666" s="15" t="s">
        <v>72</v>
      </c>
      <c r="BG1666" s="15" t="s">
        <v>78</v>
      </c>
      <c r="BH1666" s="15" t="s">
        <v>79</v>
      </c>
      <c r="BI1666" s="15" t="s">
        <v>78</v>
      </c>
      <c r="BJ1666" s="15" t="s">
        <v>98</v>
      </c>
      <c r="BK1666" s="15" t="s">
        <v>78</v>
      </c>
      <c r="BL1666" s="15" t="s">
        <v>99</v>
      </c>
      <c r="BO1666" s="15">
        <v>3</v>
      </c>
    </row>
    <row r="1667" spans="1:67" s="15" customFormat="1" x14ac:dyDescent="0.25">
      <c r="A1667" s="15" t="s">
        <v>68</v>
      </c>
      <c r="B1667" s="15">
        <v>7</v>
      </c>
      <c r="C1667" s="15">
        <v>4264</v>
      </c>
      <c r="D1667" s="15">
        <v>4065</v>
      </c>
      <c r="E1667" s="15">
        <v>998</v>
      </c>
      <c r="F1667" s="15">
        <v>834</v>
      </c>
      <c r="G1667" s="15">
        <v>988</v>
      </c>
      <c r="H1667" s="15">
        <v>1245</v>
      </c>
      <c r="I1667" s="15">
        <v>173</v>
      </c>
      <c r="J1667" s="15">
        <v>85</v>
      </c>
      <c r="K1667" s="15">
        <v>38</v>
      </c>
      <c r="L1667" s="15">
        <v>37</v>
      </c>
      <c r="M1667" s="15">
        <v>13</v>
      </c>
      <c r="N1667" s="15">
        <v>0</v>
      </c>
      <c r="O1667" s="15">
        <v>0</v>
      </c>
      <c r="P1667" s="15">
        <v>0</v>
      </c>
      <c r="Q1667" s="15">
        <v>0</v>
      </c>
      <c r="R1667" s="15">
        <v>0</v>
      </c>
      <c r="S1667" s="15">
        <v>0</v>
      </c>
      <c r="X1667" s="15">
        <v>0</v>
      </c>
      <c r="AC1667" s="15">
        <v>0</v>
      </c>
      <c r="AF1667" s="15">
        <v>0</v>
      </c>
      <c r="AI1667" s="15">
        <v>26</v>
      </c>
      <c r="AJ1667" s="15">
        <v>6</v>
      </c>
      <c r="AK1667" s="15">
        <v>0</v>
      </c>
      <c r="AL1667" s="15">
        <v>10</v>
      </c>
      <c r="AM1667" s="15">
        <v>10</v>
      </c>
      <c r="AN1667" s="15" t="s">
        <v>180</v>
      </c>
      <c r="AO1667" s="15" t="s">
        <v>180</v>
      </c>
      <c r="AP1667" s="15">
        <v>295</v>
      </c>
      <c r="AQ1667" s="15" t="s">
        <v>180</v>
      </c>
      <c r="AR1667" s="15" t="s">
        <v>180</v>
      </c>
      <c r="AS1667" s="17" t="s">
        <v>180</v>
      </c>
      <c r="AT1667" s="17" t="s">
        <v>180</v>
      </c>
      <c r="AU1667" s="15">
        <v>0</v>
      </c>
      <c r="AV1667" s="15">
        <v>0</v>
      </c>
      <c r="AW1667" s="15">
        <v>0</v>
      </c>
      <c r="AX1667" s="15">
        <v>0</v>
      </c>
      <c r="AY1667" s="15">
        <v>9</v>
      </c>
      <c r="AZ1667" s="15">
        <v>0</v>
      </c>
      <c r="BA1667" s="15" t="s">
        <v>69</v>
      </c>
      <c r="BC1667" s="15" t="s">
        <v>70</v>
      </c>
      <c r="BD1667" s="15" t="s">
        <v>71</v>
      </c>
      <c r="BF1667" s="15" t="s">
        <v>72</v>
      </c>
      <c r="BG1667" s="15" t="s">
        <v>78</v>
      </c>
      <c r="BH1667" s="15" t="s">
        <v>79</v>
      </c>
      <c r="BI1667" s="15" t="s">
        <v>78</v>
      </c>
      <c r="BJ1667" s="15" t="s">
        <v>98</v>
      </c>
      <c r="BK1667" s="15" t="s">
        <v>100</v>
      </c>
      <c r="BL1667" s="15" t="s">
        <v>101</v>
      </c>
      <c r="BO1667" s="15">
        <v>4</v>
      </c>
    </row>
    <row r="1668" spans="1:67" s="15" customFormat="1" x14ac:dyDescent="0.25">
      <c r="A1668" s="15" t="s">
        <v>68</v>
      </c>
      <c r="B1668" s="15">
        <v>7</v>
      </c>
      <c r="C1668" s="15">
        <v>6874</v>
      </c>
      <c r="D1668" s="15">
        <v>4471</v>
      </c>
      <c r="E1668" s="15">
        <v>942</v>
      </c>
      <c r="F1668" s="15">
        <v>3529</v>
      </c>
      <c r="G1668" s="15">
        <v>0</v>
      </c>
      <c r="H1668" s="15">
        <v>0</v>
      </c>
      <c r="I1668" s="15">
        <v>1298</v>
      </c>
      <c r="J1668" s="15">
        <v>0</v>
      </c>
      <c r="K1668" s="15">
        <v>1298</v>
      </c>
      <c r="L1668" s="15">
        <v>0</v>
      </c>
      <c r="M1668" s="15">
        <v>0</v>
      </c>
      <c r="N1668" s="15">
        <v>0</v>
      </c>
      <c r="O1668" s="15">
        <v>0</v>
      </c>
      <c r="P1668" s="15">
        <v>0</v>
      </c>
      <c r="Q1668" s="15">
        <v>0</v>
      </c>
      <c r="R1668" s="15">
        <v>0</v>
      </c>
      <c r="S1668" s="15">
        <v>624</v>
      </c>
      <c r="T1668" s="15">
        <v>0</v>
      </c>
      <c r="U1668" s="15">
        <v>624</v>
      </c>
      <c r="V1668" s="15">
        <v>0</v>
      </c>
      <c r="W1668" s="15">
        <v>0</v>
      </c>
      <c r="X1668" s="15">
        <v>0</v>
      </c>
      <c r="AC1668" s="15">
        <v>271</v>
      </c>
      <c r="AD1668" s="15">
        <v>0</v>
      </c>
      <c r="AE1668" s="15">
        <v>271</v>
      </c>
      <c r="AF1668" s="15">
        <v>74</v>
      </c>
      <c r="AG1668" s="15">
        <v>0</v>
      </c>
      <c r="AH1668" s="15">
        <v>74</v>
      </c>
      <c r="AI1668" s="15">
        <v>136</v>
      </c>
      <c r="AJ1668" s="15">
        <v>0</v>
      </c>
      <c r="AK1668" s="15">
        <v>136</v>
      </c>
      <c r="AL1668" s="15">
        <v>0</v>
      </c>
      <c r="AM1668" s="15">
        <v>0</v>
      </c>
      <c r="AN1668" s="15">
        <v>431</v>
      </c>
      <c r="AO1668" s="15">
        <v>503</v>
      </c>
      <c r="AP1668" s="15">
        <v>1415</v>
      </c>
      <c r="AQ1668" s="15">
        <v>2200</v>
      </c>
      <c r="AR1668" s="15">
        <v>31800</v>
      </c>
      <c r="AS1668" s="17">
        <v>26800</v>
      </c>
      <c r="AT1668" s="17">
        <v>2630</v>
      </c>
      <c r="AU1668" s="15">
        <v>0</v>
      </c>
      <c r="AV1668" s="15">
        <v>0</v>
      </c>
      <c r="AW1668" s="15">
        <v>0</v>
      </c>
      <c r="AX1668" s="15">
        <v>0</v>
      </c>
      <c r="AY1668" s="15">
        <v>0</v>
      </c>
      <c r="AZ1668" s="15">
        <v>0</v>
      </c>
      <c r="BA1668" s="15" t="s">
        <v>69</v>
      </c>
      <c r="BC1668" s="15" t="s">
        <v>70</v>
      </c>
      <c r="BD1668" s="15" t="s">
        <v>71</v>
      </c>
      <c r="BF1668" s="15" t="s">
        <v>72</v>
      </c>
      <c r="BG1668" s="15" t="s">
        <v>78</v>
      </c>
      <c r="BH1668" s="15" t="s">
        <v>79</v>
      </c>
      <c r="BI1668" s="15" t="s">
        <v>80</v>
      </c>
      <c r="BJ1668" s="15" t="s">
        <v>81</v>
      </c>
      <c r="BK1668" s="15" t="s">
        <v>124</v>
      </c>
      <c r="BL1668" s="15" t="s">
        <v>125</v>
      </c>
      <c r="BO1668" s="15">
        <v>3</v>
      </c>
    </row>
    <row r="1669" spans="1:67" s="15" customFormat="1" x14ac:dyDescent="0.25">
      <c r="A1669" s="15" t="s">
        <v>68</v>
      </c>
      <c r="B1669" s="15">
        <v>7</v>
      </c>
      <c r="C1669" s="15">
        <v>3002</v>
      </c>
      <c r="D1669" s="15">
        <v>2504</v>
      </c>
      <c r="E1669" s="15">
        <v>2114</v>
      </c>
      <c r="F1669" s="15">
        <v>390</v>
      </c>
      <c r="G1669" s="15">
        <v>0</v>
      </c>
      <c r="H1669" s="15">
        <v>0</v>
      </c>
      <c r="I1669" s="15">
        <v>53</v>
      </c>
      <c r="J1669" s="15">
        <v>0</v>
      </c>
      <c r="K1669" s="15">
        <v>53</v>
      </c>
      <c r="L1669" s="15">
        <v>0</v>
      </c>
      <c r="M1669" s="15">
        <v>0</v>
      </c>
      <c r="N1669" s="15">
        <v>0</v>
      </c>
      <c r="O1669" s="15">
        <v>0</v>
      </c>
      <c r="P1669" s="15">
        <v>0</v>
      </c>
      <c r="Q1669" s="15">
        <v>0</v>
      </c>
      <c r="R1669" s="15">
        <v>0</v>
      </c>
      <c r="S1669" s="15">
        <v>208</v>
      </c>
      <c r="T1669" s="15">
        <v>0</v>
      </c>
      <c r="U1669" s="15">
        <v>208</v>
      </c>
      <c r="V1669" s="15">
        <v>0</v>
      </c>
      <c r="W1669" s="15">
        <v>0</v>
      </c>
      <c r="X1669" s="15">
        <v>0</v>
      </c>
      <c r="AC1669" s="15">
        <v>101</v>
      </c>
      <c r="AD1669" s="15">
        <v>0</v>
      </c>
      <c r="AE1669" s="15">
        <v>101</v>
      </c>
      <c r="AF1669" s="15">
        <v>50</v>
      </c>
      <c r="AG1669" s="15">
        <v>0</v>
      </c>
      <c r="AH1669" s="15">
        <v>50</v>
      </c>
      <c r="AI1669" s="15">
        <v>86</v>
      </c>
      <c r="AJ1669" s="15">
        <v>0</v>
      </c>
      <c r="AK1669" s="15">
        <v>86</v>
      </c>
      <c r="AL1669" s="15">
        <v>0</v>
      </c>
      <c r="AM1669" s="15">
        <v>0</v>
      </c>
      <c r="AN1669" s="15" t="s">
        <v>180</v>
      </c>
      <c r="AO1669" s="15" t="s">
        <v>180</v>
      </c>
      <c r="AP1669" s="15">
        <v>597</v>
      </c>
      <c r="AQ1669" s="15" t="s">
        <v>180</v>
      </c>
      <c r="AR1669" s="15" t="s">
        <v>180</v>
      </c>
      <c r="AS1669" s="17" t="s">
        <v>180</v>
      </c>
      <c r="AT1669" s="17" t="s">
        <v>180</v>
      </c>
      <c r="AU1669" s="15">
        <v>0</v>
      </c>
      <c r="AV1669" s="15">
        <v>0</v>
      </c>
      <c r="AW1669" s="15">
        <v>0</v>
      </c>
      <c r="AX1669" s="15">
        <v>0</v>
      </c>
      <c r="AY1669" s="15">
        <v>0</v>
      </c>
      <c r="AZ1669" s="15">
        <v>0</v>
      </c>
      <c r="BA1669" s="15" t="s">
        <v>69</v>
      </c>
      <c r="BC1669" s="15" t="s">
        <v>70</v>
      </c>
      <c r="BD1669" s="15" t="s">
        <v>71</v>
      </c>
      <c r="BF1669" s="15" t="s">
        <v>72</v>
      </c>
      <c r="BG1669" s="15" t="s">
        <v>78</v>
      </c>
      <c r="BH1669" s="15" t="s">
        <v>79</v>
      </c>
      <c r="BI1669" s="15" t="s">
        <v>102</v>
      </c>
      <c r="BJ1669" s="15" t="s">
        <v>103</v>
      </c>
      <c r="BK1669" s="15" t="s">
        <v>104</v>
      </c>
      <c r="BL1669" s="15" t="s">
        <v>105</v>
      </c>
      <c r="BO1669" s="15">
        <v>4</v>
      </c>
    </row>
    <row r="1670" spans="1:67" s="15" customFormat="1" x14ac:dyDescent="0.25">
      <c r="A1670" s="15" t="s">
        <v>68</v>
      </c>
      <c r="B1670" s="15">
        <v>7</v>
      </c>
      <c r="C1670" s="15">
        <v>3234</v>
      </c>
      <c r="D1670" s="15">
        <v>2824</v>
      </c>
      <c r="E1670" s="15">
        <v>682</v>
      </c>
      <c r="F1670" s="15">
        <v>260</v>
      </c>
      <c r="G1670" s="15">
        <v>759</v>
      </c>
      <c r="H1670" s="15">
        <v>1123</v>
      </c>
      <c r="I1670" s="15">
        <v>351</v>
      </c>
      <c r="J1670" s="15">
        <v>124</v>
      </c>
      <c r="K1670" s="15">
        <v>83</v>
      </c>
      <c r="L1670" s="15">
        <v>62</v>
      </c>
      <c r="M1670" s="15">
        <v>82</v>
      </c>
      <c r="N1670" s="15">
        <v>0</v>
      </c>
      <c r="O1670" s="15">
        <v>0</v>
      </c>
      <c r="P1670" s="15">
        <v>0</v>
      </c>
      <c r="Q1670" s="15">
        <v>0</v>
      </c>
      <c r="R1670" s="15">
        <v>0</v>
      </c>
      <c r="S1670" s="15">
        <v>0</v>
      </c>
      <c r="T1670" s="15">
        <v>0</v>
      </c>
      <c r="U1670" s="15">
        <v>0</v>
      </c>
      <c r="V1670" s="15">
        <v>0</v>
      </c>
      <c r="W1670" s="15">
        <v>0</v>
      </c>
      <c r="X1670" s="15">
        <v>0</v>
      </c>
      <c r="AC1670" s="15">
        <v>0</v>
      </c>
      <c r="AD1670" s="15">
        <v>0</v>
      </c>
      <c r="AE1670" s="15">
        <v>0</v>
      </c>
      <c r="AF1670" s="15">
        <v>0</v>
      </c>
      <c r="AI1670" s="15">
        <v>59</v>
      </c>
      <c r="AJ1670" s="15">
        <v>13</v>
      </c>
      <c r="AK1670" s="15">
        <v>15</v>
      </c>
      <c r="AL1670" s="15">
        <v>14</v>
      </c>
      <c r="AM1670" s="15">
        <v>17</v>
      </c>
      <c r="AN1670" s="15" t="s">
        <v>180</v>
      </c>
      <c r="AO1670" s="15" t="s">
        <v>180</v>
      </c>
      <c r="AP1670" s="15">
        <v>227</v>
      </c>
      <c r="AQ1670" s="15" t="s">
        <v>180</v>
      </c>
      <c r="AR1670" s="15" t="s">
        <v>180</v>
      </c>
      <c r="AS1670" s="17" t="s">
        <v>180</v>
      </c>
      <c r="AT1670" s="17" t="s">
        <v>180</v>
      </c>
      <c r="AU1670" s="15">
        <v>0</v>
      </c>
      <c r="AV1670" s="15">
        <v>0</v>
      </c>
      <c r="AW1670" s="15">
        <v>0</v>
      </c>
      <c r="AX1670" s="15">
        <v>0</v>
      </c>
      <c r="AY1670" s="15">
        <v>0</v>
      </c>
      <c r="BA1670" s="15" t="s">
        <v>69</v>
      </c>
      <c r="BC1670" s="15" t="s">
        <v>70</v>
      </c>
      <c r="BD1670" s="15" t="s">
        <v>71</v>
      </c>
      <c r="BF1670" s="15" t="s">
        <v>72</v>
      </c>
      <c r="BG1670" s="15" t="s">
        <v>78</v>
      </c>
      <c r="BH1670" s="15" t="s">
        <v>79</v>
      </c>
      <c r="BI1670" s="15" t="s">
        <v>78</v>
      </c>
      <c r="BJ1670" s="15" t="s">
        <v>98</v>
      </c>
      <c r="BK1670" s="15" t="s">
        <v>100</v>
      </c>
      <c r="BL1670" s="15" t="s">
        <v>101</v>
      </c>
      <c r="BO1670" s="15">
        <v>4</v>
      </c>
    </row>
    <row r="1671" spans="1:67" s="15" customFormat="1" x14ac:dyDescent="0.25">
      <c r="A1671" s="15" t="s">
        <v>68</v>
      </c>
      <c r="B1671" s="15">
        <v>7</v>
      </c>
      <c r="C1671" s="15">
        <v>451</v>
      </c>
      <c r="D1671" s="15">
        <v>0</v>
      </c>
      <c r="E1671" s="15">
        <v>0</v>
      </c>
      <c r="F1671" s="15">
        <v>0</v>
      </c>
      <c r="G1671" s="15">
        <v>0</v>
      </c>
      <c r="H1671" s="15">
        <v>0</v>
      </c>
      <c r="I1671" s="15">
        <v>0</v>
      </c>
      <c r="N1671" s="15">
        <v>0</v>
      </c>
      <c r="S1671" s="15">
        <v>0</v>
      </c>
      <c r="T1671" s="15">
        <v>0</v>
      </c>
      <c r="U1671" s="15">
        <v>0</v>
      </c>
      <c r="V1671" s="15">
        <v>0</v>
      </c>
      <c r="W1671" s="15">
        <v>0</v>
      </c>
      <c r="X1671" s="15">
        <v>451</v>
      </c>
      <c r="Y1671" s="15">
        <v>76</v>
      </c>
      <c r="Z1671" s="15">
        <v>188</v>
      </c>
      <c r="AA1671" s="15">
        <v>50</v>
      </c>
      <c r="AB1671" s="15">
        <v>137</v>
      </c>
      <c r="AC1671" s="15">
        <v>0</v>
      </c>
      <c r="AF1671" s="15">
        <v>0</v>
      </c>
      <c r="AI1671" s="15">
        <v>0</v>
      </c>
      <c r="AJ1671" s="15">
        <v>0</v>
      </c>
      <c r="AK1671" s="15">
        <v>0</v>
      </c>
      <c r="AL1671" s="15">
        <v>0</v>
      </c>
      <c r="AM1671" s="15">
        <v>0</v>
      </c>
      <c r="AN1671" s="15" t="s">
        <v>180</v>
      </c>
      <c r="AO1671" s="15" t="s">
        <v>180</v>
      </c>
      <c r="AQ1671" s="15" t="s">
        <v>180</v>
      </c>
      <c r="AR1671" s="15" t="s">
        <v>180</v>
      </c>
      <c r="AS1671" s="17" t="s">
        <v>180</v>
      </c>
      <c r="AT1671" s="17" t="s">
        <v>180</v>
      </c>
      <c r="AU1671" s="15">
        <v>0</v>
      </c>
      <c r="AV1671" s="15">
        <v>0</v>
      </c>
      <c r="AW1671" s="15">
        <v>0</v>
      </c>
      <c r="AX1671" s="15">
        <v>0</v>
      </c>
      <c r="AY1671" s="15">
        <v>0</v>
      </c>
      <c r="BA1671" s="15" t="s">
        <v>69</v>
      </c>
      <c r="BC1671" s="15" t="s">
        <v>70</v>
      </c>
      <c r="BD1671" s="15" t="s">
        <v>71</v>
      </c>
      <c r="BF1671" s="15" t="s">
        <v>84</v>
      </c>
      <c r="BG1671" s="15" t="s">
        <v>73</v>
      </c>
      <c r="BH1671" s="15" t="s">
        <v>74</v>
      </c>
      <c r="BI1671" s="15" t="s">
        <v>91</v>
      </c>
      <c r="BJ1671" s="15" t="s">
        <v>92</v>
      </c>
      <c r="BK1671" s="15" t="s">
        <v>91</v>
      </c>
      <c r="BL1671" s="15" t="s">
        <v>112</v>
      </c>
      <c r="BO1671" s="15">
        <v>3</v>
      </c>
    </row>
    <row r="1672" spans="1:67" s="15" customFormat="1" x14ac:dyDescent="0.25">
      <c r="A1672" s="15" t="s">
        <v>68</v>
      </c>
      <c r="B1672" s="15">
        <v>7</v>
      </c>
      <c r="C1672" s="15">
        <v>4074</v>
      </c>
      <c r="D1672" s="15">
        <v>4074</v>
      </c>
      <c r="E1672" s="15">
        <v>1051</v>
      </c>
      <c r="F1672" s="15">
        <v>420</v>
      </c>
      <c r="G1672" s="15">
        <v>1578</v>
      </c>
      <c r="H1672" s="15">
        <v>1025</v>
      </c>
      <c r="I1672" s="15">
        <v>0</v>
      </c>
      <c r="N1672" s="15">
        <v>0</v>
      </c>
      <c r="S1672" s="15">
        <v>0</v>
      </c>
      <c r="X1672" s="15">
        <v>0</v>
      </c>
      <c r="AC1672" s="15">
        <v>0</v>
      </c>
      <c r="AF1672" s="15">
        <v>0</v>
      </c>
      <c r="AI1672" s="15">
        <v>0</v>
      </c>
      <c r="AJ1672" s="15">
        <v>0</v>
      </c>
      <c r="AK1672" s="15">
        <v>0</v>
      </c>
      <c r="AL1672" s="15">
        <v>0</v>
      </c>
      <c r="AM1672" s="15">
        <v>0</v>
      </c>
      <c r="AN1672" s="15" t="s">
        <v>180</v>
      </c>
      <c r="AO1672" s="15" t="s">
        <v>180</v>
      </c>
      <c r="AP1672" s="15">
        <v>220</v>
      </c>
      <c r="AQ1672" s="15" t="s">
        <v>180</v>
      </c>
      <c r="AR1672" s="15" t="s">
        <v>180</v>
      </c>
      <c r="AS1672" s="17" t="s">
        <v>180</v>
      </c>
      <c r="AT1672" s="17" t="s">
        <v>180</v>
      </c>
      <c r="AU1672" s="15">
        <v>0</v>
      </c>
      <c r="AV1672" s="15">
        <v>0</v>
      </c>
      <c r="AW1672" s="15">
        <v>0</v>
      </c>
      <c r="AX1672" s="15">
        <v>0</v>
      </c>
      <c r="AY1672" s="15">
        <v>0</v>
      </c>
      <c r="BA1672" s="15" t="s">
        <v>69</v>
      </c>
      <c r="BC1672" s="15" t="s">
        <v>70</v>
      </c>
      <c r="BD1672" s="15" t="s">
        <v>71</v>
      </c>
      <c r="BF1672" s="15" t="s">
        <v>72</v>
      </c>
      <c r="BG1672" s="15" t="s">
        <v>73</v>
      </c>
      <c r="BH1672" s="15" t="s">
        <v>74</v>
      </c>
      <c r="BI1672" s="15" t="s">
        <v>85</v>
      </c>
      <c r="BJ1672" s="15" t="s">
        <v>86</v>
      </c>
      <c r="BK1672" s="15" t="s">
        <v>87</v>
      </c>
      <c r="BL1672" s="15" t="s">
        <v>88</v>
      </c>
      <c r="BO1672" s="15">
        <v>3</v>
      </c>
    </row>
    <row r="1673" spans="1:67" s="15" customFormat="1" x14ac:dyDescent="0.25">
      <c r="A1673" s="15" t="s">
        <v>68</v>
      </c>
      <c r="B1673" s="15">
        <v>7</v>
      </c>
      <c r="C1673" s="15">
        <v>1570</v>
      </c>
      <c r="D1673" s="15">
        <v>1570</v>
      </c>
      <c r="E1673" s="15">
        <v>467</v>
      </c>
      <c r="F1673" s="15">
        <v>182</v>
      </c>
      <c r="G1673" s="15">
        <v>747</v>
      </c>
      <c r="H1673" s="15">
        <v>174</v>
      </c>
      <c r="I1673" s="15">
        <v>0</v>
      </c>
      <c r="N1673" s="15">
        <v>0</v>
      </c>
      <c r="S1673" s="15">
        <v>0</v>
      </c>
      <c r="X1673" s="15">
        <v>0</v>
      </c>
      <c r="AC1673" s="15">
        <v>0</v>
      </c>
      <c r="AF1673" s="15">
        <v>0</v>
      </c>
      <c r="AI1673" s="15">
        <v>0</v>
      </c>
      <c r="AJ1673" s="15">
        <v>0</v>
      </c>
      <c r="AK1673" s="15">
        <v>0</v>
      </c>
      <c r="AL1673" s="15">
        <v>0</v>
      </c>
      <c r="AM1673" s="15">
        <v>0</v>
      </c>
      <c r="AN1673" s="15" t="s">
        <v>180</v>
      </c>
      <c r="AO1673" s="15" t="s">
        <v>180</v>
      </c>
      <c r="AP1673" s="15">
        <v>95</v>
      </c>
      <c r="AQ1673" s="15" t="s">
        <v>180</v>
      </c>
      <c r="AR1673" s="15" t="s">
        <v>180</v>
      </c>
      <c r="AS1673" s="17" t="s">
        <v>180</v>
      </c>
      <c r="AT1673" s="17" t="s">
        <v>180</v>
      </c>
      <c r="AU1673" s="15">
        <v>0</v>
      </c>
      <c r="AV1673" s="15">
        <v>0</v>
      </c>
      <c r="AW1673" s="15">
        <v>0</v>
      </c>
      <c r="AX1673" s="15">
        <v>0</v>
      </c>
      <c r="AY1673" s="15">
        <v>0</v>
      </c>
      <c r="BA1673" s="15" t="s">
        <v>69</v>
      </c>
      <c r="BC1673" s="15" t="s">
        <v>70</v>
      </c>
      <c r="BD1673" s="15" t="s">
        <v>71</v>
      </c>
      <c r="BF1673" s="15" t="s">
        <v>72</v>
      </c>
      <c r="BG1673" s="15" t="s">
        <v>73</v>
      </c>
      <c r="BH1673" s="15" t="s">
        <v>74</v>
      </c>
      <c r="BI1673" s="15" t="s">
        <v>85</v>
      </c>
      <c r="BJ1673" s="15" t="s">
        <v>86</v>
      </c>
      <c r="BK1673" s="15" t="s">
        <v>89</v>
      </c>
      <c r="BL1673" s="15" t="s">
        <v>90</v>
      </c>
      <c r="BO1673" s="15">
        <v>3</v>
      </c>
    </row>
    <row r="1674" spans="1:67" s="15" customFormat="1" x14ac:dyDescent="0.25">
      <c r="A1674" s="15" t="s">
        <v>68</v>
      </c>
      <c r="B1674" s="15">
        <v>7</v>
      </c>
      <c r="C1674" s="15">
        <v>1440</v>
      </c>
      <c r="D1674" s="15">
        <v>1440</v>
      </c>
      <c r="E1674" s="15">
        <v>247</v>
      </c>
      <c r="F1674" s="15">
        <v>274</v>
      </c>
      <c r="G1674" s="15">
        <v>260</v>
      </c>
      <c r="H1674" s="15">
        <v>659</v>
      </c>
      <c r="I1674" s="15">
        <v>0</v>
      </c>
      <c r="N1674" s="15">
        <v>0</v>
      </c>
      <c r="S1674" s="15">
        <v>0</v>
      </c>
      <c r="X1674" s="15">
        <v>0</v>
      </c>
      <c r="AC1674" s="15">
        <v>0</v>
      </c>
      <c r="AF1674" s="15">
        <v>0</v>
      </c>
      <c r="AI1674" s="15">
        <v>0</v>
      </c>
      <c r="AJ1674" s="15">
        <v>0</v>
      </c>
      <c r="AK1674" s="15">
        <v>0</v>
      </c>
      <c r="AL1674" s="15">
        <v>0</v>
      </c>
      <c r="AM1674" s="15">
        <v>0</v>
      </c>
      <c r="AN1674" s="15" t="s">
        <v>180</v>
      </c>
      <c r="AO1674" s="15" t="s">
        <v>180</v>
      </c>
      <c r="AP1674" s="15">
        <v>49</v>
      </c>
      <c r="AQ1674" s="15" t="s">
        <v>180</v>
      </c>
      <c r="AR1674" s="15" t="s">
        <v>180</v>
      </c>
      <c r="AS1674" s="17" t="s">
        <v>180</v>
      </c>
      <c r="AT1674" s="17" t="s">
        <v>180</v>
      </c>
      <c r="AU1674" s="15">
        <v>0</v>
      </c>
      <c r="AV1674" s="15">
        <v>0</v>
      </c>
      <c r="AW1674" s="15">
        <v>0</v>
      </c>
      <c r="AX1674" s="15">
        <v>0</v>
      </c>
      <c r="AY1674" s="15">
        <v>0</v>
      </c>
      <c r="BA1674" s="15" t="s">
        <v>69</v>
      </c>
      <c r="BC1674" s="15" t="s">
        <v>70</v>
      </c>
      <c r="BD1674" s="15" t="s">
        <v>71</v>
      </c>
      <c r="BF1674" s="15" t="s">
        <v>72</v>
      </c>
      <c r="BG1674" s="15" t="s">
        <v>73</v>
      </c>
      <c r="BH1674" s="15" t="s">
        <v>74</v>
      </c>
      <c r="BI1674" s="15" t="s">
        <v>91</v>
      </c>
      <c r="BJ1674" s="15" t="s">
        <v>92</v>
      </c>
      <c r="BK1674" s="15" t="s">
        <v>93</v>
      </c>
      <c r="BL1674" s="15" t="s">
        <v>94</v>
      </c>
      <c r="BO1674" s="15">
        <v>3</v>
      </c>
    </row>
    <row r="1675" spans="1:67" s="15" customFormat="1" x14ac:dyDescent="0.25">
      <c r="A1675" s="15" t="s">
        <v>68</v>
      </c>
      <c r="B1675" s="15">
        <v>7</v>
      </c>
      <c r="C1675" s="15">
        <v>10470</v>
      </c>
      <c r="D1675" s="15">
        <v>10470</v>
      </c>
      <c r="E1675" s="15">
        <v>2150</v>
      </c>
      <c r="F1675" s="15">
        <v>2820</v>
      </c>
      <c r="G1675" s="15">
        <v>3155</v>
      </c>
      <c r="H1675" s="15">
        <v>2345</v>
      </c>
      <c r="I1675" s="15">
        <v>0</v>
      </c>
      <c r="N1675" s="15">
        <v>0</v>
      </c>
      <c r="S1675" s="15">
        <v>0</v>
      </c>
      <c r="X1675" s="15">
        <v>0</v>
      </c>
      <c r="AC1675" s="15">
        <v>0</v>
      </c>
      <c r="AF1675" s="15">
        <v>0</v>
      </c>
      <c r="AI1675" s="15">
        <v>0</v>
      </c>
      <c r="AJ1675" s="15">
        <v>0</v>
      </c>
      <c r="AK1675" s="15">
        <v>0</v>
      </c>
      <c r="AL1675" s="15">
        <v>0</v>
      </c>
      <c r="AM1675" s="15">
        <v>0</v>
      </c>
      <c r="AN1675" s="15">
        <v>288</v>
      </c>
      <c r="AO1675" s="15">
        <v>355</v>
      </c>
      <c r="AP1675" s="15">
        <v>821</v>
      </c>
      <c r="AQ1675" s="15">
        <v>13000</v>
      </c>
      <c r="AR1675" s="15">
        <v>3250</v>
      </c>
      <c r="AS1675" s="17">
        <v>1350</v>
      </c>
      <c r="AT1675" s="17">
        <v>38</v>
      </c>
      <c r="AU1675" s="15">
        <v>0</v>
      </c>
      <c r="AV1675" s="15">
        <v>0</v>
      </c>
      <c r="AW1675" s="15">
        <v>0</v>
      </c>
      <c r="AX1675" s="15">
        <v>0</v>
      </c>
      <c r="AY1675" s="15">
        <v>0</v>
      </c>
      <c r="BA1675" s="15" t="s">
        <v>69</v>
      </c>
      <c r="BC1675" s="15" t="s">
        <v>70</v>
      </c>
      <c r="BD1675" s="15" t="s">
        <v>71</v>
      </c>
      <c r="BF1675" s="15" t="s">
        <v>72</v>
      </c>
      <c r="BG1675" s="15" t="s">
        <v>73</v>
      </c>
      <c r="BH1675" s="15" t="s">
        <v>74</v>
      </c>
      <c r="BI1675" s="15" t="s">
        <v>75</v>
      </c>
      <c r="BJ1675" s="15" t="s">
        <v>76</v>
      </c>
      <c r="BK1675" s="15" t="s">
        <v>75</v>
      </c>
      <c r="BL1675" s="15" t="s">
        <v>77</v>
      </c>
      <c r="BO1675" s="15">
        <v>3</v>
      </c>
    </row>
    <row r="1676" spans="1:67" s="15" customFormat="1" x14ac:dyDescent="0.25">
      <c r="A1676" s="15" t="s">
        <v>68</v>
      </c>
      <c r="B1676" s="15">
        <v>7</v>
      </c>
      <c r="C1676" s="15">
        <v>5005</v>
      </c>
      <c r="D1676" s="15">
        <v>5005</v>
      </c>
      <c r="E1676" s="15">
        <v>771</v>
      </c>
      <c r="F1676" s="15">
        <v>1171</v>
      </c>
      <c r="G1676" s="15">
        <v>1041</v>
      </c>
      <c r="H1676" s="15">
        <v>2022</v>
      </c>
      <c r="I1676" s="15">
        <v>0</v>
      </c>
      <c r="N1676" s="15">
        <v>0</v>
      </c>
      <c r="S1676" s="15">
        <v>0</v>
      </c>
      <c r="X1676" s="15">
        <v>0</v>
      </c>
      <c r="AC1676" s="15">
        <v>0</v>
      </c>
      <c r="AF1676" s="15">
        <v>0</v>
      </c>
      <c r="AI1676" s="15">
        <v>0</v>
      </c>
      <c r="AJ1676" s="15">
        <v>0</v>
      </c>
      <c r="AK1676" s="15">
        <v>0</v>
      </c>
      <c r="AL1676" s="15">
        <v>0</v>
      </c>
      <c r="AM1676" s="15">
        <v>0</v>
      </c>
      <c r="AN1676" s="15" t="s">
        <v>180</v>
      </c>
      <c r="AO1676" s="15" t="s">
        <v>180</v>
      </c>
      <c r="AP1676" s="15">
        <v>221</v>
      </c>
      <c r="AQ1676" s="15" t="s">
        <v>180</v>
      </c>
      <c r="AR1676" s="15" t="s">
        <v>180</v>
      </c>
      <c r="AS1676" s="17" t="s">
        <v>180</v>
      </c>
      <c r="AT1676" s="17" t="s">
        <v>180</v>
      </c>
      <c r="AU1676" s="15">
        <v>0</v>
      </c>
      <c r="AV1676" s="15">
        <v>0</v>
      </c>
      <c r="AW1676" s="15">
        <v>0</v>
      </c>
      <c r="AX1676" s="15">
        <v>0</v>
      </c>
      <c r="AY1676" s="15">
        <v>0</v>
      </c>
      <c r="BA1676" s="15" t="s">
        <v>69</v>
      </c>
      <c r="BC1676" s="15" t="s">
        <v>70</v>
      </c>
      <c r="BD1676" s="15" t="s">
        <v>71</v>
      </c>
      <c r="BF1676" s="15" t="s">
        <v>72</v>
      </c>
      <c r="BG1676" s="15" t="s">
        <v>78</v>
      </c>
      <c r="BH1676" s="15" t="s">
        <v>79</v>
      </c>
      <c r="BI1676" s="15" t="s">
        <v>78</v>
      </c>
      <c r="BJ1676" s="15" t="s">
        <v>98</v>
      </c>
      <c r="BK1676" s="15" t="s">
        <v>78</v>
      </c>
      <c r="BL1676" s="15" t="s">
        <v>99</v>
      </c>
      <c r="BO1676" s="15">
        <v>3</v>
      </c>
    </row>
    <row r="1677" spans="1:67" s="15" customFormat="1" x14ac:dyDescent="0.25">
      <c r="A1677" s="15" t="s">
        <v>68</v>
      </c>
      <c r="B1677" s="15">
        <v>7</v>
      </c>
      <c r="C1677" s="15">
        <v>1295</v>
      </c>
      <c r="D1677" s="15">
        <v>1295</v>
      </c>
      <c r="E1677" s="15">
        <v>288</v>
      </c>
      <c r="F1677" s="15">
        <v>290</v>
      </c>
      <c r="G1677" s="15">
        <v>265</v>
      </c>
      <c r="H1677" s="15">
        <v>452</v>
      </c>
      <c r="I1677" s="15">
        <v>0</v>
      </c>
      <c r="N1677" s="15">
        <v>0</v>
      </c>
      <c r="S1677" s="15">
        <v>0</v>
      </c>
      <c r="X1677" s="15">
        <v>0</v>
      </c>
      <c r="AC1677" s="15">
        <v>0</v>
      </c>
      <c r="AF1677" s="15">
        <v>0</v>
      </c>
      <c r="AI1677" s="15">
        <v>0</v>
      </c>
      <c r="AJ1677" s="15">
        <v>0</v>
      </c>
      <c r="AK1677" s="15">
        <v>0</v>
      </c>
      <c r="AL1677" s="15">
        <v>0</v>
      </c>
      <c r="AM1677" s="15">
        <v>0</v>
      </c>
      <c r="AN1677" s="15" t="s">
        <v>180</v>
      </c>
      <c r="AO1677" s="15" t="s">
        <v>180</v>
      </c>
      <c r="AP1677" s="15">
        <v>168</v>
      </c>
      <c r="AQ1677" s="15" t="s">
        <v>180</v>
      </c>
      <c r="AR1677" s="15" t="s">
        <v>180</v>
      </c>
      <c r="AS1677" s="17" t="s">
        <v>180</v>
      </c>
      <c r="AT1677" s="17" t="s">
        <v>180</v>
      </c>
      <c r="AU1677" s="15">
        <v>0</v>
      </c>
      <c r="AV1677" s="15">
        <v>0</v>
      </c>
      <c r="AW1677" s="15">
        <v>0</v>
      </c>
      <c r="AX1677" s="15">
        <v>0</v>
      </c>
      <c r="AY1677" s="15">
        <v>0</v>
      </c>
      <c r="BA1677" s="15" t="s">
        <v>69</v>
      </c>
      <c r="BC1677" s="15" t="s">
        <v>70</v>
      </c>
      <c r="BD1677" s="15" t="s">
        <v>71</v>
      </c>
      <c r="BF1677" s="15" t="s">
        <v>72</v>
      </c>
      <c r="BG1677" s="15" t="s">
        <v>78</v>
      </c>
      <c r="BH1677" s="15" t="s">
        <v>79</v>
      </c>
      <c r="BI1677" s="15" t="s">
        <v>102</v>
      </c>
      <c r="BJ1677" s="15" t="s">
        <v>103</v>
      </c>
      <c r="BK1677" s="15" t="s">
        <v>108</v>
      </c>
      <c r="BL1677" s="15" t="s">
        <v>109</v>
      </c>
      <c r="BO1677" s="15">
        <v>3</v>
      </c>
    </row>
    <row r="1678" spans="1:67" s="15" customFormat="1" x14ac:dyDescent="0.25">
      <c r="A1678" s="15" t="s">
        <v>68</v>
      </c>
      <c r="B1678" s="15">
        <v>7</v>
      </c>
      <c r="C1678" s="15">
        <v>4724</v>
      </c>
      <c r="D1678" s="15">
        <v>4669</v>
      </c>
      <c r="E1678" s="15">
        <v>899</v>
      </c>
      <c r="F1678" s="15">
        <v>759</v>
      </c>
      <c r="G1678" s="15">
        <v>916</v>
      </c>
      <c r="H1678" s="15">
        <v>2095</v>
      </c>
      <c r="I1678" s="15">
        <v>0</v>
      </c>
      <c r="N1678" s="15">
        <v>0</v>
      </c>
      <c r="S1678" s="15">
        <v>0</v>
      </c>
      <c r="X1678" s="15">
        <v>0</v>
      </c>
      <c r="AC1678" s="15">
        <v>0</v>
      </c>
      <c r="AF1678" s="15">
        <v>0</v>
      </c>
      <c r="AI1678" s="15">
        <v>55</v>
      </c>
      <c r="AJ1678" s="15">
        <v>6</v>
      </c>
      <c r="AK1678" s="15">
        <v>2</v>
      </c>
      <c r="AL1678" s="15">
        <v>16</v>
      </c>
      <c r="AM1678" s="15">
        <v>31</v>
      </c>
      <c r="AN1678" s="15" t="s">
        <v>180</v>
      </c>
      <c r="AO1678" s="15" t="s">
        <v>180</v>
      </c>
      <c r="AP1678" s="15">
        <v>83</v>
      </c>
      <c r="AQ1678" s="15" t="s">
        <v>180</v>
      </c>
      <c r="AR1678" s="15" t="s">
        <v>180</v>
      </c>
      <c r="AS1678" s="17" t="s">
        <v>180</v>
      </c>
      <c r="AT1678" s="17" t="s">
        <v>180</v>
      </c>
      <c r="AU1678" s="15">
        <v>0</v>
      </c>
      <c r="AV1678" s="15">
        <v>0</v>
      </c>
      <c r="AW1678" s="15">
        <v>0</v>
      </c>
      <c r="AX1678" s="15">
        <v>0</v>
      </c>
      <c r="AY1678" s="15">
        <v>0</v>
      </c>
      <c r="AZ1678" s="15">
        <v>0</v>
      </c>
      <c r="BA1678" s="15" t="s">
        <v>69</v>
      </c>
      <c r="BC1678" s="15" t="s">
        <v>70</v>
      </c>
      <c r="BD1678" s="15" t="s">
        <v>71</v>
      </c>
      <c r="BF1678" s="15" t="s">
        <v>84</v>
      </c>
      <c r="BG1678" s="15" t="s">
        <v>78</v>
      </c>
      <c r="BH1678" s="15" t="s">
        <v>79</v>
      </c>
      <c r="BI1678" s="15" t="s">
        <v>80</v>
      </c>
      <c r="BJ1678" s="15" t="s">
        <v>81</v>
      </c>
      <c r="BK1678" s="15" t="s">
        <v>82</v>
      </c>
      <c r="BL1678" s="15" t="s">
        <v>83</v>
      </c>
      <c r="BO1678" s="15">
        <v>4</v>
      </c>
    </row>
    <row r="1679" spans="1:67" s="15" customFormat="1" x14ac:dyDescent="0.25">
      <c r="A1679" s="15" t="s">
        <v>68</v>
      </c>
      <c r="B1679" s="15">
        <v>7</v>
      </c>
      <c r="C1679" s="15">
        <v>1200</v>
      </c>
      <c r="D1679" s="15">
        <v>1157</v>
      </c>
      <c r="E1679" s="15">
        <v>171</v>
      </c>
      <c r="F1679" s="15">
        <v>150</v>
      </c>
      <c r="G1679" s="15">
        <v>234</v>
      </c>
      <c r="H1679" s="15">
        <v>602</v>
      </c>
      <c r="I1679" s="15">
        <v>0</v>
      </c>
      <c r="N1679" s="15">
        <v>0</v>
      </c>
      <c r="S1679" s="15">
        <v>0</v>
      </c>
      <c r="X1679" s="15">
        <v>0</v>
      </c>
      <c r="AC1679" s="15">
        <v>0</v>
      </c>
      <c r="AF1679" s="15">
        <v>0</v>
      </c>
      <c r="AI1679" s="15">
        <v>43</v>
      </c>
      <c r="AJ1679" s="15">
        <v>0</v>
      </c>
      <c r="AK1679" s="15">
        <v>0</v>
      </c>
      <c r="AL1679" s="15">
        <v>0</v>
      </c>
      <c r="AM1679" s="15">
        <v>43</v>
      </c>
      <c r="AN1679" s="15" t="s">
        <v>180</v>
      </c>
      <c r="AO1679" s="15" t="s">
        <v>180</v>
      </c>
      <c r="AP1679" s="15">
        <v>87</v>
      </c>
      <c r="AQ1679" s="15" t="s">
        <v>180</v>
      </c>
      <c r="AR1679" s="15" t="s">
        <v>180</v>
      </c>
      <c r="AS1679" s="17" t="s">
        <v>180</v>
      </c>
      <c r="AT1679" s="17" t="s">
        <v>180</v>
      </c>
      <c r="AU1679" s="15">
        <v>0</v>
      </c>
      <c r="AV1679" s="15">
        <v>0</v>
      </c>
      <c r="AW1679" s="15">
        <v>0</v>
      </c>
      <c r="AX1679" s="15">
        <v>0</v>
      </c>
      <c r="AY1679" s="15">
        <v>0</v>
      </c>
      <c r="AZ1679" s="15">
        <v>14</v>
      </c>
      <c r="BA1679" s="15" t="s">
        <v>69</v>
      </c>
      <c r="BC1679" s="15" t="s">
        <v>70</v>
      </c>
      <c r="BD1679" s="15" t="s">
        <v>71</v>
      </c>
      <c r="BF1679" s="15" t="s">
        <v>84</v>
      </c>
      <c r="BG1679" s="15" t="s">
        <v>78</v>
      </c>
      <c r="BH1679" s="15" t="s">
        <v>79</v>
      </c>
      <c r="BI1679" s="15" t="s">
        <v>102</v>
      </c>
      <c r="BJ1679" s="15" t="s">
        <v>103</v>
      </c>
      <c r="BK1679" s="15" t="s">
        <v>130</v>
      </c>
      <c r="BL1679" s="15" t="s">
        <v>131</v>
      </c>
      <c r="BO1679" s="15">
        <v>3</v>
      </c>
    </row>
    <row r="1680" spans="1:67" s="15" customFormat="1" x14ac:dyDescent="0.25">
      <c r="A1680" s="15" t="s">
        <v>68</v>
      </c>
      <c r="B1680" s="15">
        <v>7</v>
      </c>
      <c r="C1680" s="15">
        <v>2624</v>
      </c>
      <c r="D1680" s="15">
        <v>2455</v>
      </c>
      <c r="E1680" s="15">
        <v>580</v>
      </c>
      <c r="F1680" s="15">
        <v>419</v>
      </c>
      <c r="G1680" s="15">
        <v>559</v>
      </c>
      <c r="H1680" s="15">
        <v>897</v>
      </c>
      <c r="I1680" s="15">
        <v>107</v>
      </c>
      <c r="J1680" s="15">
        <v>45</v>
      </c>
      <c r="K1680" s="15">
        <v>32</v>
      </c>
      <c r="L1680" s="15">
        <v>18</v>
      </c>
      <c r="M1680" s="15">
        <v>12</v>
      </c>
      <c r="N1680" s="15">
        <v>1</v>
      </c>
      <c r="O1680" s="15">
        <v>0</v>
      </c>
      <c r="P1680" s="15">
        <v>1</v>
      </c>
      <c r="Q1680" s="15">
        <v>0</v>
      </c>
      <c r="R1680" s="15">
        <v>0</v>
      </c>
      <c r="S1680" s="15">
        <v>18</v>
      </c>
      <c r="T1680" s="15">
        <v>4</v>
      </c>
      <c r="U1680" s="15">
        <v>7</v>
      </c>
      <c r="V1680" s="15">
        <v>2</v>
      </c>
      <c r="W1680" s="15">
        <v>5</v>
      </c>
      <c r="X1680" s="15">
        <v>0</v>
      </c>
      <c r="AC1680" s="15">
        <v>0</v>
      </c>
      <c r="AF1680" s="15">
        <v>0</v>
      </c>
      <c r="AI1680" s="15">
        <v>44</v>
      </c>
      <c r="AJ1680" s="15">
        <v>10</v>
      </c>
      <c r="AK1680" s="15">
        <v>12</v>
      </c>
      <c r="AL1680" s="15">
        <v>11</v>
      </c>
      <c r="AM1680" s="15">
        <v>11</v>
      </c>
      <c r="AN1680" s="15" t="s">
        <v>180</v>
      </c>
      <c r="AO1680" s="15" t="s">
        <v>180</v>
      </c>
      <c r="AP1680" s="15">
        <v>152</v>
      </c>
      <c r="AQ1680" s="15" t="s">
        <v>180</v>
      </c>
      <c r="AR1680" s="15" t="s">
        <v>180</v>
      </c>
      <c r="AS1680" s="17" t="s">
        <v>180</v>
      </c>
      <c r="AT1680" s="17" t="s">
        <v>180</v>
      </c>
      <c r="AU1680" s="15">
        <v>0</v>
      </c>
      <c r="AV1680" s="15">
        <v>0</v>
      </c>
      <c r="AW1680" s="15">
        <v>0</v>
      </c>
      <c r="AX1680" s="15">
        <v>0</v>
      </c>
      <c r="AY1680" s="15">
        <v>0</v>
      </c>
      <c r="AZ1680" s="15">
        <v>0</v>
      </c>
      <c r="BA1680" s="15" t="s">
        <v>69</v>
      </c>
      <c r="BC1680" s="15" t="s">
        <v>70</v>
      </c>
      <c r="BD1680" s="15" t="s">
        <v>71</v>
      </c>
      <c r="BF1680" s="15" t="s">
        <v>72</v>
      </c>
      <c r="BG1680" s="15" t="s">
        <v>73</v>
      </c>
      <c r="BH1680" s="15" t="s">
        <v>74</v>
      </c>
      <c r="BI1680" s="15" t="s">
        <v>85</v>
      </c>
      <c r="BJ1680" s="15" t="s">
        <v>86</v>
      </c>
      <c r="BK1680" s="15" t="s">
        <v>89</v>
      </c>
      <c r="BL1680" s="15" t="s">
        <v>90</v>
      </c>
      <c r="BO1680" s="15">
        <v>3</v>
      </c>
    </row>
    <row r="1681" spans="1:67" s="15" customFormat="1" x14ac:dyDescent="0.25">
      <c r="A1681" s="15" t="s">
        <v>68</v>
      </c>
      <c r="B1681" s="15">
        <v>7</v>
      </c>
      <c r="C1681" s="15">
        <v>2909</v>
      </c>
      <c r="D1681" s="15">
        <v>2744</v>
      </c>
      <c r="E1681" s="15">
        <v>623</v>
      </c>
      <c r="F1681" s="15">
        <v>635</v>
      </c>
      <c r="G1681" s="15">
        <v>510</v>
      </c>
      <c r="H1681" s="15">
        <v>976</v>
      </c>
      <c r="I1681" s="15">
        <v>73</v>
      </c>
      <c r="J1681" s="15">
        <v>27</v>
      </c>
      <c r="K1681" s="15">
        <v>14</v>
      </c>
      <c r="L1681" s="15">
        <v>26</v>
      </c>
      <c r="M1681" s="15">
        <v>6</v>
      </c>
      <c r="N1681" s="15">
        <v>0</v>
      </c>
      <c r="O1681" s="15">
        <v>0</v>
      </c>
      <c r="P1681" s="15">
        <v>0</v>
      </c>
      <c r="Q1681" s="15">
        <v>0</v>
      </c>
      <c r="R1681" s="15">
        <v>0</v>
      </c>
      <c r="S1681" s="15">
        <v>6</v>
      </c>
      <c r="T1681" s="15">
        <v>0</v>
      </c>
      <c r="U1681" s="15">
        <v>5</v>
      </c>
      <c r="V1681" s="15">
        <v>1</v>
      </c>
      <c r="W1681" s="15">
        <v>0</v>
      </c>
      <c r="X1681" s="15">
        <v>0</v>
      </c>
      <c r="AC1681" s="15">
        <v>0</v>
      </c>
      <c r="AF1681" s="15">
        <v>0</v>
      </c>
      <c r="AI1681" s="15">
        <v>86</v>
      </c>
      <c r="AJ1681" s="15">
        <v>26</v>
      </c>
      <c r="AK1681" s="15">
        <v>19</v>
      </c>
      <c r="AL1681" s="15">
        <v>9</v>
      </c>
      <c r="AM1681" s="15">
        <v>32</v>
      </c>
      <c r="AN1681" s="15" t="s">
        <v>180</v>
      </c>
      <c r="AO1681" s="15" t="s">
        <v>180</v>
      </c>
      <c r="AP1681" s="15">
        <v>139</v>
      </c>
      <c r="AQ1681" s="15" t="s">
        <v>180</v>
      </c>
      <c r="AR1681" s="15" t="s">
        <v>180</v>
      </c>
      <c r="AS1681" s="17" t="s">
        <v>180</v>
      </c>
      <c r="AT1681" s="17" t="s">
        <v>180</v>
      </c>
      <c r="AU1681" s="15">
        <v>0</v>
      </c>
      <c r="AV1681" s="15">
        <v>0</v>
      </c>
      <c r="AW1681" s="15">
        <v>0</v>
      </c>
      <c r="AX1681" s="15">
        <v>0</v>
      </c>
      <c r="AY1681" s="15">
        <v>0</v>
      </c>
      <c r="BA1681" s="15" t="s">
        <v>69</v>
      </c>
      <c r="BC1681" s="15" t="s">
        <v>70</v>
      </c>
      <c r="BD1681" s="15" t="s">
        <v>71</v>
      </c>
      <c r="BF1681" s="15" t="s">
        <v>72</v>
      </c>
      <c r="BG1681" s="15" t="s">
        <v>73</v>
      </c>
      <c r="BH1681" s="15" t="s">
        <v>74</v>
      </c>
      <c r="BI1681" s="15" t="s">
        <v>91</v>
      </c>
      <c r="BJ1681" s="15" t="s">
        <v>92</v>
      </c>
      <c r="BK1681" s="15" t="s">
        <v>93</v>
      </c>
      <c r="BL1681" s="15" t="s">
        <v>94</v>
      </c>
      <c r="BO1681" s="15">
        <v>3</v>
      </c>
    </row>
    <row r="1682" spans="1:67" s="15" customFormat="1" x14ac:dyDescent="0.25">
      <c r="A1682" s="15" t="s">
        <v>68</v>
      </c>
      <c r="B1682" s="15">
        <v>7</v>
      </c>
      <c r="C1682" s="15">
        <v>6384</v>
      </c>
      <c r="D1682" s="15">
        <v>6077</v>
      </c>
      <c r="E1682" s="15">
        <v>1698</v>
      </c>
      <c r="F1682" s="15">
        <v>669</v>
      </c>
      <c r="G1682" s="15">
        <v>1681</v>
      </c>
      <c r="H1682" s="15">
        <v>2029</v>
      </c>
      <c r="I1682" s="15">
        <v>115</v>
      </c>
      <c r="J1682" s="15">
        <v>50</v>
      </c>
      <c r="K1682" s="15">
        <v>29</v>
      </c>
      <c r="L1682" s="15">
        <v>23</v>
      </c>
      <c r="M1682" s="15">
        <v>13</v>
      </c>
      <c r="N1682" s="15">
        <v>0</v>
      </c>
      <c r="O1682" s="15">
        <v>0</v>
      </c>
      <c r="P1682" s="15">
        <v>0</v>
      </c>
      <c r="Q1682" s="15">
        <v>0</v>
      </c>
      <c r="R1682" s="15">
        <v>0</v>
      </c>
      <c r="S1682" s="15">
        <v>52</v>
      </c>
      <c r="T1682" s="15">
        <v>2</v>
      </c>
      <c r="U1682" s="15">
        <v>25</v>
      </c>
      <c r="V1682" s="15">
        <v>3</v>
      </c>
      <c r="W1682" s="15">
        <v>22</v>
      </c>
      <c r="X1682" s="15">
        <v>0</v>
      </c>
      <c r="AC1682" s="15">
        <v>0</v>
      </c>
      <c r="AF1682" s="15">
        <v>0</v>
      </c>
      <c r="AI1682" s="15">
        <v>140</v>
      </c>
      <c r="AJ1682" s="15">
        <v>37</v>
      </c>
      <c r="AK1682" s="15">
        <v>15</v>
      </c>
      <c r="AL1682" s="15">
        <v>57</v>
      </c>
      <c r="AM1682" s="15">
        <v>31</v>
      </c>
      <c r="AN1682" s="15">
        <v>159</v>
      </c>
      <c r="AO1682" s="15">
        <v>191</v>
      </c>
      <c r="AP1682" s="15">
        <v>67</v>
      </c>
      <c r="AR1682" s="15">
        <v>6800</v>
      </c>
      <c r="AS1682" s="17">
        <v>1600</v>
      </c>
      <c r="AT1682" s="17">
        <v>176</v>
      </c>
      <c r="AU1682" s="15">
        <v>0</v>
      </c>
      <c r="AV1682" s="15">
        <v>0</v>
      </c>
      <c r="AW1682" s="15">
        <v>0</v>
      </c>
      <c r="AX1682" s="15">
        <v>0</v>
      </c>
      <c r="AY1682" s="15">
        <v>0</v>
      </c>
      <c r="BA1682" s="15" t="s">
        <v>69</v>
      </c>
      <c r="BC1682" s="15" t="s">
        <v>70</v>
      </c>
      <c r="BD1682" s="15" t="s">
        <v>71</v>
      </c>
      <c r="BF1682" s="15" t="s">
        <v>72</v>
      </c>
      <c r="BG1682" s="15" t="s">
        <v>73</v>
      </c>
      <c r="BH1682" s="15" t="s">
        <v>74</v>
      </c>
      <c r="BI1682" s="15" t="s">
        <v>91</v>
      </c>
      <c r="BJ1682" s="15" t="s">
        <v>92</v>
      </c>
      <c r="BK1682" s="15" t="s">
        <v>113</v>
      </c>
      <c r="BL1682" s="15" t="s">
        <v>114</v>
      </c>
      <c r="BO1682" s="15">
        <v>3</v>
      </c>
    </row>
    <row r="1683" spans="1:67" s="15" customFormat="1" x14ac:dyDescent="0.25">
      <c r="A1683" s="15" t="s">
        <v>68</v>
      </c>
      <c r="B1683" s="15">
        <v>7</v>
      </c>
      <c r="C1683" s="15">
        <v>6768</v>
      </c>
      <c r="D1683" s="15">
        <v>4983</v>
      </c>
      <c r="E1683" s="15">
        <v>270</v>
      </c>
      <c r="F1683" s="15">
        <v>1740</v>
      </c>
      <c r="G1683" s="15">
        <v>309</v>
      </c>
      <c r="H1683" s="15">
        <v>2664</v>
      </c>
      <c r="I1683" s="15">
        <v>1676</v>
      </c>
      <c r="J1683" s="15">
        <v>662</v>
      </c>
      <c r="K1683" s="15">
        <v>471</v>
      </c>
      <c r="L1683" s="15">
        <v>331</v>
      </c>
      <c r="M1683" s="15">
        <v>212</v>
      </c>
      <c r="N1683" s="15">
        <v>8</v>
      </c>
      <c r="O1683" s="15">
        <v>1</v>
      </c>
      <c r="P1683" s="15">
        <v>7</v>
      </c>
      <c r="Q1683" s="15">
        <v>0</v>
      </c>
      <c r="R1683" s="15">
        <v>0</v>
      </c>
      <c r="S1683" s="15">
        <v>48</v>
      </c>
      <c r="T1683" s="15">
        <v>2</v>
      </c>
      <c r="U1683" s="15">
        <v>28</v>
      </c>
      <c r="V1683" s="15">
        <v>2</v>
      </c>
      <c r="W1683" s="15">
        <v>16</v>
      </c>
      <c r="X1683" s="15">
        <v>0</v>
      </c>
      <c r="AC1683" s="15">
        <v>0</v>
      </c>
      <c r="AD1683" s="15">
        <v>0</v>
      </c>
      <c r="AE1683" s="15">
        <v>0</v>
      </c>
      <c r="AF1683" s="15">
        <v>0</v>
      </c>
      <c r="AG1683" s="15">
        <v>0</v>
      </c>
      <c r="AH1683" s="15">
        <v>0</v>
      </c>
      <c r="AI1683" s="15">
        <v>61</v>
      </c>
      <c r="AJ1683" s="15">
        <v>16</v>
      </c>
      <c r="AK1683" s="15">
        <v>18</v>
      </c>
      <c r="AL1683" s="15">
        <v>9</v>
      </c>
      <c r="AM1683" s="15">
        <v>18</v>
      </c>
      <c r="AN1683" s="15">
        <v>170</v>
      </c>
      <c r="AO1683" s="15">
        <v>200</v>
      </c>
      <c r="AP1683" s="15">
        <v>245</v>
      </c>
      <c r="AQ1683" s="15">
        <v>3100</v>
      </c>
      <c r="AR1683" s="15">
        <v>42100</v>
      </c>
      <c r="AS1683" s="17">
        <v>34150</v>
      </c>
      <c r="AT1683" s="17">
        <v>890</v>
      </c>
      <c r="AU1683" s="15">
        <v>0</v>
      </c>
      <c r="AV1683" s="15">
        <v>0</v>
      </c>
      <c r="AW1683" s="15">
        <v>0</v>
      </c>
      <c r="AX1683" s="15">
        <v>0</v>
      </c>
      <c r="AY1683" s="15">
        <v>0</v>
      </c>
      <c r="BA1683" s="15" t="s">
        <v>69</v>
      </c>
      <c r="BC1683" s="15" t="s">
        <v>70</v>
      </c>
      <c r="BD1683" s="15" t="s">
        <v>71</v>
      </c>
      <c r="BF1683" s="15" t="s">
        <v>72</v>
      </c>
      <c r="BG1683" s="15" t="s">
        <v>73</v>
      </c>
      <c r="BH1683" s="15" t="s">
        <v>74</v>
      </c>
      <c r="BI1683" s="15" t="s">
        <v>115</v>
      </c>
      <c r="BJ1683" s="15" t="s">
        <v>116</v>
      </c>
      <c r="BK1683" s="15" t="s">
        <v>119</v>
      </c>
      <c r="BL1683" s="15" t="s">
        <v>120</v>
      </c>
      <c r="BO1683" s="15">
        <v>3</v>
      </c>
    </row>
    <row r="1684" spans="1:67" s="15" customFormat="1" x14ac:dyDescent="0.25">
      <c r="A1684" s="15" t="s">
        <v>68</v>
      </c>
      <c r="B1684" s="15">
        <v>7</v>
      </c>
      <c r="C1684" s="15">
        <v>3598</v>
      </c>
      <c r="D1684" s="15">
        <v>3246</v>
      </c>
      <c r="E1684" s="15">
        <v>600</v>
      </c>
      <c r="F1684" s="15">
        <v>611</v>
      </c>
      <c r="G1684" s="15">
        <v>547</v>
      </c>
      <c r="H1684" s="15">
        <v>1488</v>
      </c>
      <c r="I1684" s="15">
        <v>288</v>
      </c>
      <c r="J1684" s="15">
        <v>142</v>
      </c>
      <c r="K1684" s="15">
        <v>74</v>
      </c>
      <c r="L1684" s="15">
        <v>43</v>
      </c>
      <c r="M1684" s="15">
        <v>29</v>
      </c>
      <c r="N1684" s="15">
        <v>1</v>
      </c>
      <c r="O1684" s="15">
        <v>0</v>
      </c>
      <c r="P1684" s="15">
        <v>1</v>
      </c>
      <c r="Q1684" s="15">
        <v>0</v>
      </c>
      <c r="R1684" s="15">
        <v>0</v>
      </c>
      <c r="S1684" s="15">
        <v>30</v>
      </c>
      <c r="T1684" s="15">
        <v>0</v>
      </c>
      <c r="U1684" s="15">
        <v>17</v>
      </c>
      <c r="V1684" s="15">
        <v>1</v>
      </c>
      <c r="W1684" s="15">
        <v>12</v>
      </c>
      <c r="X1684" s="15">
        <v>0</v>
      </c>
      <c r="AC1684" s="15">
        <v>0</v>
      </c>
      <c r="AF1684" s="15">
        <v>0</v>
      </c>
      <c r="AI1684" s="15">
        <v>34</v>
      </c>
      <c r="AJ1684" s="15">
        <v>15</v>
      </c>
      <c r="AK1684" s="15">
        <v>2</v>
      </c>
      <c r="AL1684" s="15">
        <v>6</v>
      </c>
      <c r="AM1684" s="15">
        <v>11</v>
      </c>
      <c r="AN1684" s="15" t="s">
        <v>180</v>
      </c>
      <c r="AO1684" s="15" t="s">
        <v>180</v>
      </c>
      <c r="AP1684" s="15">
        <v>372</v>
      </c>
      <c r="AQ1684" s="15" t="s">
        <v>180</v>
      </c>
      <c r="AR1684" s="15" t="s">
        <v>180</v>
      </c>
      <c r="AS1684" s="17" t="s">
        <v>180</v>
      </c>
      <c r="AT1684" s="17" t="s">
        <v>180</v>
      </c>
      <c r="AU1684" s="15">
        <v>0</v>
      </c>
      <c r="AV1684" s="15">
        <v>0</v>
      </c>
      <c r="AW1684" s="15">
        <v>0</v>
      </c>
      <c r="AX1684" s="15">
        <v>0</v>
      </c>
      <c r="AY1684" s="15">
        <v>0</v>
      </c>
      <c r="BA1684" s="15" t="s">
        <v>69</v>
      </c>
      <c r="BC1684" s="15" t="s">
        <v>70</v>
      </c>
      <c r="BD1684" s="15" t="s">
        <v>71</v>
      </c>
      <c r="BF1684" s="15" t="s">
        <v>72</v>
      </c>
      <c r="BG1684" s="15" t="s">
        <v>78</v>
      </c>
      <c r="BH1684" s="15" t="s">
        <v>79</v>
      </c>
      <c r="BI1684" s="15" t="s">
        <v>80</v>
      </c>
      <c r="BJ1684" s="15" t="s">
        <v>81</v>
      </c>
      <c r="BK1684" s="15" t="s">
        <v>82</v>
      </c>
      <c r="BL1684" s="15" t="s">
        <v>83</v>
      </c>
      <c r="BO1684" s="15">
        <v>4</v>
      </c>
    </row>
    <row r="1685" spans="1:67" s="15" customFormat="1" x14ac:dyDescent="0.25">
      <c r="A1685" s="15" t="s">
        <v>68</v>
      </c>
      <c r="B1685" s="15">
        <v>7</v>
      </c>
      <c r="C1685" s="15">
        <v>8419</v>
      </c>
      <c r="D1685" s="15">
        <v>6806</v>
      </c>
      <c r="E1685" s="15">
        <v>562</v>
      </c>
      <c r="F1685" s="15">
        <v>2992</v>
      </c>
      <c r="G1685" s="15">
        <v>470</v>
      </c>
      <c r="H1685" s="15">
        <v>2782</v>
      </c>
      <c r="I1685" s="15">
        <v>1535</v>
      </c>
      <c r="J1685" s="15">
        <v>501</v>
      </c>
      <c r="K1685" s="15">
        <v>540</v>
      </c>
      <c r="L1685" s="15">
        <v>255</v>
      </c>
      <c r="M1685" s="15">
        <v>239</v>
      </c>
      <c r="N1685" s="15">
        <v>0</v>
      </c>
      <c r="O1685" s="15">
        <v>0</v>
      </c>
      <c r="P1685" s="15">
        <v>0</v>
      </c>
      <c r="Q1685" s="15">
        <v>0</v>
      </c>
      <c r="R1685" s="15">
        <v>0</v>
      </c>
      <c r="S1685" s="15">
        <v>55</v>
      </c>
      <c r="T1685" s="15">
        <v>10</v>
      </c>
      <c r="U1685" s="15">
        <v>21</v>
      </c>
      <c r="V1685" s="15">
        <v>6</v>
      </c>
      <c r="W1685" s="15">
        <v>18</v>
      </c>
      <c r="X1685" s="15">
        <v>0</v>
      </c>
      <c r="AC1685" s="15">
        <v>0</v>
      </c>
      <c r="AD1685" s="15">
        <v>0</v>
      </c>
      <c r="AE1685" s="15">
        <v>0</v>
      </c>
      <c r="AF1685" s="15">
        <v>0</v>
      </c>
      <c r="AG1685" s="15">
        <v>0</v>
      </c>
      <c r="AH1685" s="15">
        <v>0</v>
      </c>
      <c r="AI1685" s="15">
        <v>23</v>
      </c>
      <c r="AJ1685" s="15">
        <v>2</v>
      </c>
      <c r="AK1685" s="15">
        <v>5</v>
      </c>
      <c r="AL1685" s="15">
        <v>3</v>
      </c>
      <c r="AM1685" s="15">
        <v>13</v>
      </c>
      <c r="AN1685" s="15">
        <v>93</v>
      </c>
      <c r="AO1685" s="15">
        <v>89</v>
      </c>
      <c r="AP1685" s="15">
        <v>85</v>
      </c>
      <c r="AQ1685" s="15">
        <v>20000</v>
      </c>
      <c r="AS1685" s="17"/>
      <c r="AT1685" s="17"/>
      <c r="AU1685" s="15">
        <v>0</v>
      </c>
      <c r="AV1685" s="15">
        <v>0</v>
      </c>
      <c r="AW1685" s="15">
        <v>0</v>
      </c>
      <c r="AX1685" s="15">
        <v>0</v>
      </c>
      <c r="AY1685" s="15">
        <v>0</v>
      </c>
      <c r="AZ1685" s="15">
        <v>0</v>
      </c>
      <c r="BA1685" s="15" t="s">
        <v>69</v>
      </c>
      <c r="BC1685" s="15" t="s">
        <v>70</v>
      </c>
      <c r="BD1685" s="15" t="s">
        <v>71</v>
      </c>
      <c r="BF1685" s="15" t="s">
        <v>72</v>
      </c>
      <c r="BG1685" s="15" t="s">
        <v>78</v>
      </c>
      <c r="BH1685" s="15" t="s">
        <v>79</v>
      </c>
      <c r="BI1685" s="15" t="s">
        <v>80</v>
      </c>
      <c r="BJ1685" s="15" t="s">
        <v>81</v>
      </c>
      <c r="BK1685" s="15" t="s">
        <v>80</v>
      </c>
      <c r="BL1685" s="15" t="s">
        <v>121</v>
      </c>
      <c r="BO1685" s="15">
        <v>3</v>
      </c>
    </row>
    <row r="1686" spans="1:67" s="15" customFormat="1" x14ac:dyDescent="0.25">
      <c r="A1686" s="15" t="s">
        <v>68</v>
      </c>
      <c r="B1686" s="15">
        <v>7</v>
      </c>
      <c r="C1686" s="15">
        <v>2015</v>
      </c>
      <c r="D1686" s="15">
        <v>1977</v>
      </c>
      <c r="E1686" s="15">
        <v>171</v>
      </c>
      <c r="F1686" s="15">
        <v>379</v>
      </c>
      <c r="G1686" s="15">
        <v>284</v>
      </c>
      <c r="H1686" s="15">
        <v>1143</v>
      </c>
      <c r="I1686" s="15">
        <v>37</v>
      </c>
      <c r="J1686" s="15">
        <v>3</v>
      </c>
      <c r="K1686" s="15">
        <v>12</v>
      </c>
      <c r="L1686" s="15">
        <v>5</v>
      </c>
      <c r="M1686" s="15">
        <v>17</v>
      </c>
      <c r="N1686" s="15">
        <v>0</v>
      </c>
      <c r="O1686" s="15">
        <v>0</v>
      </c>
      <c r="P1686" s="15">
        <v>0</v>
      </c>
      <c r="Q1686" s="15">
        <v>0</v>
      </c>
      <c r="R1686" s="15">
        <v>0</v>
      </c>
      <c r="S1686" s="15">
        <v>1</v>
      </c>
      <c r="T1686" s="15">
        <v>0</v>
      </c>
      <c r="U1686" s="15">
        <v>1</v>
      </c>
      <c r="V1686" s="15">
        <v>0</v>
      </c>
      <c r="W1686" s="15">
        <v>0</v>
      </c>
      <c r="X1686" s="15">
        <v>0</v>
      </c>
      <c r="AC1686" s="15">
        <v>0</v>
      </c>
      <c r="AF1686" s="15">
        <v>0</v>
      </c>
      <c r="AI1686" s="15">
        <v>0</v>
      </c>
      <c r="AJ1686" s="15">
        <v>0</v>
      </c>
      <c r="AK1686" s="15">
        <v>0</v>
      </c>
      <c r="AL1686" s="15">
        <v>0</v>
      </c>
      <c r="AM1686" s="15">
        <v>0</v>
      </c>
      <c r="AN1686" s="15" t="s">
        <v>180</v>
      </c>
      <c r="AO1686" s="15" t="s">
        <v>180</v>
      </c>
      <c r="AP1686" s="15">
        <v>80</v>
      </c>
      <c r="AQ1686" s="15" t="s">
        <v>180</v>
      </c>
      <c r="AR1686" s="15" t="s">
        <v>180</v>
      </c>
      <c r="AS1686" s="17" t="s">
        <v>180</v>
      </c>
      <c r="AT1686" s="17" t="s">
        <v>180</v>
      </c>
      <c r="AU1686" s="15">
        <v>0</v>
      </c>
      <c r="AV1686" s="15">
        <v>0</v>
      </c>
      <c r="AW1686" s="15">
        <v>0</v>
      </c>
      <c r="AX1686" s="15">
        <v>0</v>
      </c>
      <c r="AY1686" s="15">
        <v>0</v>
      </c>
      <c r="BA1686" s="15" t="s">
        <v>69</v>
      </c>
      <c r="BC1686" s="15" t="s">
        <v>70</v>
      </c>
      <c r="BD1686" s="15" t="s">
        <v>71</v>
      </c>
      <c r="BF1686" s="15" t="s">
        <v>72</v>
      </c>
      <c r="BG1686" s="15" t="s">
        <v>78</v>
      </c>
      <c r="BH1686" s="15" t="s">
        <v>79</v>
      </c>
      <c r="BI1686" s="15" t="s">
        <v>80</v>
      </c>
      <c r="BJ1686" s="15" t="s">
        <v>81</v>
      </c>
      <c r="BK1686" s="15" t="s">
        <v>122</v>
      </c>
      <c r="BL1686" s="15" t="s">
        <v>123</v>
      </c>
      <c r="BO1686" s="15">
        <v>4</v>
      </c>
    </row>
    <row r="1687" spans="1:67" s="15" customFormat="1" x14ac:dyDescent="0.25">
      <c r="A1687" s="15" t="s">
        <v>68</v>
      </c>
      <c r="B1687" s="15">
        <v>7</v>
      </c>
      <c r="C1687" s="15">
        <v>11425</v>
      </c>
      <c r="D1687" s="15">
        <v>10952</v>
      </c>
      <c r="E1687" s="15">
        <v>3064</v>
      </c>
      <c r="F1687" s="15">
        <v>1544</v>
      </c>
      <c r="G1687" s="15">
        <v>2671</v>
      </c>
      <c r="H1687" s="15">
        <v>3673</v>
      </c>
      <c r="I1687" s="15">
        <v>212</v>
      </c>
      <c r="J1687" s="15">
        <v>60</v>
      </c>
      <c r="K1687" s="15">
        <v>65</v>
      </c>
      <c r="L1687" s="15">
        <v>51</v>
      </c>
      <c r="M1687" s="15">
        <v>36</v>
      </c>
      <c r="N1687" s="15">
        <v>0</v>
      </c>
      <c r="O1687" s="15">
        <v>0</v>
      </c>
      <c r="P1687" s="15">
        <v>0</v>
      </c>
      <c r="Q1687" s="15">
        <v>0</v>
      </c>
      <c r="R1687" s="15">
        <v>0</v>
      </c>
      <c r="S1687" s="15">
        <v>66</v>
      </c>
      <c r="T1687" s="15">
        <v>4</v>
      </c>
      <c r="U1687" s="15">
        <v>33</v>
      </c>
      <c r="V1687" s="15">
        <v>5</v>
      </c>
      <c r="W1687" s="15">
        <v>24</v>
      </c>
      <c r="X1687" s="15">
        <v>0</v>
      </c>
      <c r="AC1687" s="15">
        <v>0</v>
      </c>
      <c r="AF1687" s="15">
        <v>0</v>
      </c>
      <c r="AI1687" s="15">
        <v>195</v>
      </c>
      <c r="AJ1687" s="15">
        <v>67</v>
      </c>
      <c r="AK1687" s="15">
        <v>31</v>
      </c>
      <c r="AL1687" s="15">
        <v>47</v>
      </c>
      <c r="AM1687" s="15">
        <v>50</v>
      </c>
      <c r="AN1687" s="15" t="s">
        <v>180</v>
      </c>
      <c r="AO1687" s="15" t="s">
        <v>180</v>
      </c>
      <c r="AP1687" s="15">
        <v>611</v>
      </c>
      <c r="AQ1687" s="15" t="s">
        <v>180</v>
      </c>
      <c r="AR1687" s="15" t="s">
        <v>180</v>
      </c>
      <c r="AS1687" s="17" t="s">
        <v>180</v>
      </c>
      <c r="AT1687" s="17" t="s">
        <v>180</v>
      </c>
      <c r="AU1687" s="15">
        <v>0</v>
      </c>
      <c r="AV1687" s="15">
        <v>0</v>
      </c>
      <c r="AW1687" s="15">
        <v>0</v>
      </c>
      <c r="AX1687" s="15">
        <v>0</v>
      </c>
      <c r="AY1687" s="15">
        <v>0</v>
      </c>
      <c r="BA1687" s="15" t="s">
        <v>69</v>
      </c>
      <c r="BC1687" s="15" t="s">
        <v>70</v>
      </c>
      <c r="BD1687" s="15" t="s">
        <v>71</v>
      </c>
      <c r="BF1687" s="15" t="s">
        <v>72</v>
      </c>
      <c r="BG1687" s="15" t="s">
        <v>78</v>
      </c>
      <c r="BH1687" s="15" t="s">
        <v>79</v>
      </c>
      <c r="BI1687" s="15" t="s">
        <v>80</v>
      </c>
      <c r="BJ1687" s="15" t="s">
        <v>81</v>
      </c>
      <c r="BK1687" s="15" t="s">
        <v>124</v>
      </c>
      <c r="BL1687" s="15" t="s">
        <v>125</v>
      </c>
      <c r="BO1687" s="15">
        <v>3</v>
      </c>
    </row>
    <row r="1688" spans="1:67" s="15" customFormat="1" x14ac:dyDescent="0.25">
      <c r="A1688" s="15" t="s">
        <v>68</v>
      </c>
      <c r="B1688" s="15">
        <v>7</v>
      </c>
      <c r="C1688" s="15">
        <v>17247</v>
      </c>
      <c r="D1688" s="15">
        <v>13807</v>
      </c>
      <c r="E1688" s="15">
        <v>2567</v>
      </c>
      <c r="F1688" s="15">
        <v>3327</v>
      </c>
      <c r="G1688" s="15">
        <v>2438</v>
      </c>
      <c r="H1688" s="15">
        <v>5475</v>
      </c>
      <c r="I1688" s="15">
        <v>3325</v>
      </c>
      <c r="J1688" s="15">
        <v>1382</v>
      </c>
      <c r="K1688" s="15">
        <v>767</v>
      </c>
      <c r="L1688" s="15">
        <v>693</v>
      </c>
      <c r="M1688" s="15">
        <v>483</v>
      </c>
      <c r="N1688" s="15">
        <v>10</v>
      </c>
      <c r="O1688" s="15">
        <v>1</v>
      </c>
      <c r="P1688" s="15">
        <v>7</v>
      </c>
      <c r="Q1688" s="15">
        <v>0</v>
      </c>
      <c r="R1688" s="15">
        <v>2</v>
      </c>
      <c r="S1688" s="15">
        <v>24</v>
      </c>
      <c r="T1688" s="15">
        <v>2</v>
      </c>
      <c r="U1688" s="15">
        <v>8</v>
      </c>
      <c r="V1688" s="15">
        <v>2</v>
      </c>
      <c r="W1688" s="15">
        <v>12</v>
      </c>
      <c r="X1688" s="15">
        <v>0</v>
      </c>
      <c r="AC1688" s="15">
        <v>0</v>
      </c>
      <c r="AD1688" s="15">
        <v>0</v>
      </c>
      <c r="AE1688" s="15">
        <v>0</v>
      </c>
      <c r="AF1688" s="15">
        <v>0</v>
      </c>
      <c r="AG1688" s="15">
        <v>0</v>
      </c>
      <c r="AH1688" s="15">
        <v>0</v>
      </c>
      <c r="AI1688" s="15">
        <v>91</v>
      </c>
      <c r="AJ1688" s="15">
        <v>18</v>
      </c>
      <c r="AK1688" s="15">
        <v>27</v>
      </c>
      <c r="AL1688" s="15">
        <v>30</v>
      </c>
      <c r="AM1688" s="15">
        <v>16</v>
      </c>
      <c r="AN1688" s="15" t="s">
        <v>180</v>
      </c>
      <c r="AO1688" s="15" t="s">
        <v>180</v>
      </c>
      <c r="AP1688" s="15">
        <v>709</v>
      </c>
      <c r="AQ1688" s="15" t="s">
        <v>180</v>
      </c>
      <c r="AR1688" s="15" t="s">
        <v>180</v>
      </c>
      <c r="AS1688" s="17" t="s">
        <v>180</v>
      </c>
      <c r="AT1688" s="17" t="s">
        <v>180</v>
      </c>
      <c r="AU1688" s="15">
        <v>0</v>
      </c>
      <c r="AV1688" s="15">
        <v>0</v>
      </c>
      <c r="AW1688" s="15">
        <v>0</v>
      </c>
      <c r="AX1688" s="15">
        <v>0</v>
      </c>
      <c r="AY1688" s="15">
        <v>0</v>
      </c>
      <c r="BA1688" s="15" t="s">
        <v>69</v>
      </c>
      <c r="BC1688" s="15" t="s">
        <v>70</v>
      </c>
      <c r="BD1688" s="15" t="s">
        <v>71</v>
      </c>
      <c r="BF1688" s="15" t="s">
        <v>72</v>
      </c>
      <c r="BG1688" s="15" t="s">
        <v>78</v>
      </c>
      <c r="BH1688" s="15" t="s">
        <v>79</v>
      </c>
      <c r="BI1688" s="15" t="s">
        <v>78</v>
      </c>
      <c r="BJ1688" s="15" t="s">
        <v>98</v>
      </c>
      <c r="BK1688" s="15" t="s">
        <v>126</v>
      </c>
      <c r="BL1688" s="15" t="s">
        <v>127</v>
      </c>
      <c r="BO1688" s="15">
        <v>3</v>
      </c>
    </row>
    <row r="1689" spans="1:67" s="15" customFormat="1" x14ac:dyDescent="0.25">
      <c r="A1689" s="15" t="s">
        <v>68</v>
      </c>
      <c r="B1689" s="15">
        <v>7</v>
      </c>
      <c r="C1689" s="15">
        <v>1431</v>
      </c>
      <c r="D1689" s="15">
        <v>1385</v>
      </c>
      <c r="E1689" s="15">
        <v>271</v>
      </c>
      <c r="F1689" s="15">
        <v>206</v>
      </c>
      <c r="G1689" s="15">
        <v>354</v>
      </c>
      <c r="H1689" s="15">
        <v>554</v>
      </c>
      <c r="I1689" s="15">
        <v>30</v>
      </c>
      <c r="J1689" s="15">
        <v>10</v>
      </c>
      <c r="K1689" s="15">
        <v>7</v>
      </c>
      <c r="L1689" s="15">
        <v>3</v>
      </c>
      <c r="M1689" s="15">
        <v>10</v>
      </c>
      <c r="N1689" s="15">
        <v>0</v>
      </c>
      <c r="O1689" s="15">
        <v>0</v>
      </c>
      <c r="P1689" s="15">
        <v>0</v>
      </c>
      <c r="Q1689" s="15">
        <v>0</v>
      </c>
      <c r="R1689" s="15">
        <v>0</v>
      </c>
      <c r="S1689" s="15">
        <v>0</v>
      </c>
      <c r="X1689" s="15">
        <v>0</v>
      </c>
      <c r="AC1689" s="15">
        <v>0</v>
      </c>
      <c r="AF1689" s="15">
        <v>0</v>
      </c>
      <c r="AI1689" s="15">
        <v>16</v>
      </c>
      <c r="AJ1689" s="15">
        <v>3</v>
      </c>
      <c r="AK1689" s="15">
        <v>0</v>
      </c>
      <c r="AL1689" s="15">
        <v>9</v>
      </c>
      <c r="AM1689" s="15">
        <v>4</v>
      </c>
      <c r="AN1689" s="15" t="s">
        <v>180</v>
      </c>
      <c r="AO1689" s="15" t="s">
        <v>180</v>
      </c>
      <c r="AP1689" s="15">
        <v>40</v>
      </c>
      <c r="AQ1689" s="15" t="s">
        <v>180</v>
      </c>
      <c r="AR1689" s="15" t="s">
        <v>180</v>
      </c>
      <c r="AS1689" s="17" t="s">
        <v>180</v>
      </c>
      <c r="AT1689" s="17" t="s">
        <v>180</v>
      </c>
      <c r="AU1689" s="15">
        <v>0</v>
      </c>
      <c r="AV1689" s="15">
        <v>0</v>
      </c>
      <c r="AW1689" s="15">
        <v>0</v>
      </c>
      <c r="AX1689" s="15">
        <v>0</v>
      </c>
      <c r="AY1689" s="15">
        <v>0</v>
      </c>
      <c r="BA1689" s="15" t="s">
        <v>69</v>
      </c>
      <c r="BC1689" s="15" t="s">
        <v>70</v>
      </c>
      <c r="BD1689" s="15" t="s">
        <v>71</v>
      </c>
      <c r="BF1689" s="15" t="s">
        <v>72</v>
      </c>
      <c r="BG1689" s="15" t="s">
        <v>78</v>
      </c>
      <c r="BH1689" s="15" t="s">
        <v>79</v>
      </c>
      <c r="BI1689" s="15" t="s">
        <v>78</v>
      </c>
      <c r="BJ1689" s="15" t="s">
        <v>98</v>
      </c>
      <c r="BK1689" s="15" t="s">
        <v>78</v>
      </c>
      <c r="BL1689" s="15" t="s">
        <v>99</v>
      </c>
      <c r="BO1689" s="15">
        <v>3</v>
      </c>
    </row>
    <row r="1690" spans="1:67" s="15" customFormat="1" x14ac:dyDescent="0.25">
      <c r="A1690" s="15" t="s">
        <v>68</v>
      </c>
      <c r="B1690" s="15">
        <v>7</v>
      </c>
      <c r="C1690" s="15">
        <v>9452</v>
      </c>
      <c r="D1690" s="15">
        <v>8309</v>
      </c>
      <c r="E1690" s="15">
        <v>2606</v>
      </c>
      <c r="F1690" s="15">
        <v>751</v>
      </c>
      <c r="G1690" s="15">
        <v>2365</v>
      </c>
      <c r="H1690" s="15">
        <v>2587</v>
      </c>
      <c r="I1690" s="15">
        <v>1017</v>
      </c>
      <c r="J1690" s="15">
        <v>446</v>
      </c>
      <c r="K1690" s="15">
        <v>255</v>
      </c>
      <c r="L1690" s="15">
        <v>199</v>
      </c>
      <c r="M1690" s="15">
        <v>117</v>
      </c>
      <c r="N1690" s="15">
        <v>0</v>
      </c>
      <c r="O1690" s="15">
        <v>0</v>
      </c>
      <c r="P1690" s="15">
        <v>0</v>
      </c>
      <c r="Q1690" s="15">
        <v>0</v>
      </c>
      <c r="R1690" s="15">
        <v>0</v>
      </c>
      <c r="S1690" s="15">
        <v>5</v>
      </c>
      <c r="T1690" s="15">
        <v>1</v>
      </c>
      <c r="U1690" s="15">
        <v>3</v>
      </c>
      <c r="V1690" s="15">
        <v>0</v>
      </c>
      <c r="W1690" s="15">
        <v>1</v>
      </c>
      <c r="X1690" s="15">
        <v>0</v>
      </c>
      <c r="AC1690" s="15">
        <v>55</v>
      </c>
      <c r="AD1690" s="15">
        <v>5</v>
      </c>
      <c r="AE1690" s="15">
        <v>50</v>
      </c>
      <c r="AF1690" s="15">
        <v>31</v>
      </c>
      <c r="AG1690" s="15">
        <v>0</v>
      </c>
      <c r="AH1690" s="15">
        <v>31</v>
      </c>
      <c r="AI1690" s="15">
        <v>35</v>
      </c>
      <c r="AJ1690" s="15">
        <v>11</v>
      </c>
      <c r="AK1690" s="15">
        <v>1</v>
      </c>
      <c r="AL1690" s="15">
        <v>19</v>
      </c>
      <c r="AM1690" s="15">
        <v>4</v>
      </c>
      <c r="AN1690" s="15" t="s">
        <v>180</v>
      </c>
      <c r="AO1690" s="15" t="s">
        <v>180</v>
      </c>
      <c r="AP1690" s="15">
        <v>1226</v>
      </c>
      <c r="AQ1690" s="15" t="s">
        <v>180</v>
      </c>
      <c r="AR1690" s="15" t="s">
        <v>180</v>
      </c>
      <c r="AS1690" s="17" t="s">
        <v>180</v>
      </c>
      <c r="AT1690" s="17" t="s">
        <v>180</v>
      </c>
      <c r="AU1690" s="15">
        <v>0</v>
      </c>
      <c r="AV1690" s="15">
        <v>0</v>
      </c>
      <c r="AW1690" s="15">
        <v>0</v>
      </c>
      <c r="AX1690" s="15">
        <v>0</v>
      </c>
      <c r="AY1690" s="15">
        <v>0</v>
      </c>
      <c r="AZ1690" s="15">
        <v>0</v>
      </c>
      <c r="BA1690" s="15" t="s">
        <v>69</v>
      </c>
      <c r="BC1690" s="15" t="s">
        <v>70</v>
      </c>
      <c r="BD1690" s="15" t="s">
        <v>71</v>
      </c>
      <c r="BF1690" s="15" t="s">
        <v>72</v>
      </c>
      <c r="BG1690" s="15" t="s">
        <v>78</v>
      </c>
      <c r="BH1690" s="15" t="s">
        <v>79</v>
      </c>
      <c r="BI1690" s="15" t="s">
        <v>78</v>
      </c>
      <c r="BJ1690" s="15" t="s">
        <v>98</v>
      </c>
      <c r="BK1690" s="15" t="s">
        <v>100</v>
      </c>
      <c r="BL1690" s="15" t="s">
        <v>101</v>
      </c>
      <c r="BO1690" s="15">
        <v>4</v>
      </c>
    </row>
    <row r="1691" spans="1:67" s="15" customFormat="1" x14ac:dyDescent="0.25">
      <c r="A1691" s="15" t="s">
        <v>68</v>
      </c>
      <c r="B1691" s="15">
        <v>7</v>
      </c>
      <c r="C1691" s="15">
        <v>10693</v>
      </c>
      <c r="D1691" s="15">
        <v>10184</v>
      </c>
      <c r="E1691" s="15">
        <v>3997</v>
      </c>
      <c r="F1691" s="15">
        <v>459</v>
      </c>
      <c r="G1691" s="15">
        <v>3365</v>
      </c>
      <c r="H1691" s="15">
        <v>2363</v>
      </c>
      <c r="I1691" s="15">
        <v>96</v>
      </c>
      <c r="J1691" s="15">
        <v>44</v>
      </c>
      <c r="K1691" s="15">
        <v>8</v>
      </c>
      <c r="L1691" s="15">
        <v>34</v>
      </c>
      <c r="M1691" s="15">
        <v>10</v>
      </c>
      <c r="N1691" s="15">
        <v>48</v>
      </c>
      <c r="O1691" s="15">
        <v>0</v>
      </c>
      <c r="P1691" s="15">
        <v>0</v>
      </c>
      <c r="Q1691" s="15">
        <v>5</v>
      </c>
      <c r="R1691" s="15">
        <v>43</v>
      </c>
      <c r="S1691" s="15">
        <v>11</v>
      </c>
      <c r="T1691" s="15">
        <v>5</v>
      </c>
      <c r="U1691" s="15">
        <v>2</v>
      </c>
      <c r="V1691" s="15">
        <v>3</v>
      </c>
      <c r="W1691" s="15">
        <v>1</v>
      </c>
      <c r="X1691" s="15">
        <v>0</v>
      </c>
      <c r="AC1691" s="15">
        <v>239</v>
      </c>
      <c r="AD1691" s="15">
        <v>32</v>
      </c>
      <c r="AE1691" s="15">
        <v>207</v>
      </c>
      <c r="AF1691" s="15">
        <v>63</v>
      </c>
      <c r="AG1691" s="15">
        <v>0</v>
      </c>
      <c r="AH1691" s="15">
        <v>63</v>
      </c>
      <c r="AI1691" s="15">
        <v>100</v>
      </c>
      <c r="AJ1691" s="15">
        <v>53</v>
      </c>
      <c r="AK1691" s="15">
        <v>5</v>
      </c>
      <c r="AL1691" s="15">
        <v>32</v>
      </c>
      <c r="AM1691" s="15">
        <v>10</v>
      </c>
      <c r="AN1691" s="15">
        <v>57</v>
      </c>
      <c r="AO1691" s="15">
        <v>51</v>
      </c>
      <c r="AP1691" s="15">
        <v>1370</v>
      </c>
      <c r="AS1691" s="17"/>
      <c r="AT1691" s="17"/>
      <c r="AU1691" s="15">
        <v>0</v>
      </c>
      <c r="AV1691" s="15">
        <v>0</v>
      </c>
      <c r="AW1691" s="15">
        <v>0</v>
      </c>
      <c r="AX1691" s="15">
        <v>0</v>
      </c>
      <c r="AY1691" s="15">
        <v>0</v>
      </c>
      <c r="BA1691" s="15" t="s">
        <v>69</v>
      </c>
      <c r="BC1691" s="15" t="s">
        <v>70</v>
      </c>
      <c r="BD1691" s="15" t="s">
        <v>71</v>
      </c>
      <c r="BF1691" s="15" t="s">
        <v>72</v>
      </c>
      <c r="BG1691" s="15" t="s">
        <v>78</v>
      </c>
      <c r="BH1691" s="15" t="s">
        <v>79</v>
      </c>
      <c r="BI1691" s="15" t="s">
        <v>78</v>
      </c>
      <c r="BJ1691" s="15" t="s">
        <v>98</v>
      </c>
      <c r="BK1691" s="15" t="s">
        <v>128</v>
      </c>
      <c r="BL1691" s="15" t="s">
        <v>129</v>
      </c>
      <c r="BO1691" s="15">
        <v>3</v>
      </c>
    </row>
    <row r="1692" spans="1:67" s="15" customFormat="1" x14ac:dyDescent="0.25">
      <c r="A1692" s="15" t="s">
        <v>68</v>
      </c>
      <c r="B1692" s="15">
        <v>7</v>
      </c>
      <c r="C1692" s="15">
        <v>7208</v>
      </c>
      <c r="D1692" s="15">
        <v>6244</v>
      </c>
      <c r="E1692" s="15">
        <v>334</v>
      </c>
      <c r="F1692" s="15">
        <v>2602</v>
      </c>
      <c r="G1692" s="15">
        <v>489</v>
      </c>
      <c r="H1692" s="15">
        <v>2819</v>
      </c>
      <c r="I1692" s="15">
        <v>865</v>
      </c>
      <c r="J1692" s="15">
        <v>268</v>
      </c>
      <c r="K1692" s="15">
        <v>389</v>
      </c>
      <c r="L1692" s="15">
        <v>81</v>
      </c>
      <c r="M1692" s="15">
        <v>127</v>
      </c>
      <c r="N1692" s="15">
        <v>13</v>
      </c>
      <c r="O1692" s="15">
        <v>1</v>
      </c>
      <c r="P1692" s="15">
        <v>11</v>
      </c>
      <c r="Q1692" s="15">
        <v>0</v>
      </c>
      <c r="R1692" s="15">
        <v>1</v>
      </c>
      <c r="S1692" s="15">
        <v>77</v>
      </c>
      <c r="T1692" s="15">
        <v>4</v>
      </c>
      <c r="U1692" s="15">
        <v>36</v>
      </c>
      <c r="V1692" s="15">
        <v>1</v>
      </c>
      <c r="W1692" s="15">
        <v>36</v>
      </c>
      <c r="X1692" s="15">
        <v>0</v>
      </c>
      <c r="AC1692" s="15">
        <v>0</v>
      </c>
      <c r="AD1692" s="15">
        <v>0</v>
      </c>
      <c r="AE1692" s="15">
        <v>0</v>
      </c>
      <c r="AF1692" s="15">
        <v>0</v>
      </c>
      <c r="AG1692" s="15">
        <v>0</v>
      </c>
      <c r="AH1692" s="15">
        <v>0</v>
      </c>
      <c r="AI1692" s="15">
        <v>22</v>
      </c>
      <c r="AJ1692" s="15">
        <v>2</v>
      </c>
      <c r="AK1692" s="15">
        <v>7</v>
      </c>
      <c r="AL1692" s="15">
        <v>2</v>
      </c>
      <c r="AM1692" s="15">
        <v>11</v>
      </c>
      <c r="AN1692" s="15" t="s">
        <v>180</v>
      </c>
      <c r="AO1692" s="15" t="s">
        <v>180</v>
      </c>
      <c r="AP1692" s="15">
        <v>0</v>
      </c>
      <c r="AQ1692" s="15" t="s">
        <v>180</v>
      </c>
      <c r="AR1692" s="15" t="s">
        <v>180</v>
      </c>
      <c r="AS1692" s="17" t="s">
        <v>180</v>
      </c>
      <c r="AT1692" s="17" t="s">
        <v>180</v>
      </c>
      <c r="AU1692" s="15">
        <v>0</v>
      </c>
      <c r="AV1692" s="15">
        <v>0</v>
      </c>
      <c r="AW1692" s="15">
        <v>0</v>
      </c>
      <c r="AX1692" s="15">
        <v>0</v>
      </c>
      <c r="AY1692" s="15">
        <v>0</v>
      </c>
      <c r="BA1692" s="15" t="s">
        <v>69</v>
      </c>
      <c r="BC1692" s="15" t="s">
        <v>70</v>
      </c>
      <c r="BD1692" s="15" t="s">
        <v>71</v>
      </c>
      <c r="BF1692" s="15" t="s">
        <v>72</v>
      </c>
      <c r="BG1692" s="15" t="s">
        <v>78</v>
      </c>
      <c r="BH1692" s="15" t="s">
        <v>79</v>
      </c>
      <c r="BI1692" s="15" t="s">
        <v>102</v>
      </c>
      <c r="BJ1692" s="15" t="s">
        <v>103</v>
      </c>
      <c r="BK1692" s="15" t="s">
        <v>104</v>
      </c>
      <c r="BL1692" s="15" t="s">
        <v>105</v>
      </c>
      <c r="BO1692" s="15">
        <v>4</v>
      </c>
    </row>
    <row r="1693" spans="1:67" s="15" customFormat="1" x14ac:dyDescent="0.25">
      <c r="A1693" s="15" t="s">
        <v>68</v>
      </c>
      <c r="B1693" s="15">
        <v>7</v>
      </c>
      <c r="C1693" s="15">
        <v>7915</v>
      </c>
      <c r="D1693" s="15">
        <v>6985</v>
      </c>
      <c r="E1693" s="15">
        <v>1692</v>
      </c>
      <c r="F1693" s="15">
        <v>1753</v>
      </c>
      <c r="G1693" s="15">
        <v>1159</v>
      </c>
      <c r="H1693" s="15">
        <v>2381</v>
      </c>
      <c r="I1693" s="15">
        <v>601</v>
      </c>
      <c r="J1693" s="15">
        <v>227</v>
      </c>
      <c r="K1693" s="15">
        <v>215</v>
      </c>
      <c r="L1693" s="15">
        <v>87</v>
      </c>
      <c r="M1693" s="15">
        <v>72</v>
      </c>
      <c r="N1693" s="15">
        <v>0</v>
      </c>
      <c r="O1693" s="15">
        <v>0</v>
      </c>
      <c r="P1693" s="15">
        <v>0</v>
      </c>
      <c r="Q1693" s="15">
        <v>0</v>
      </c>
      <c r="R1693" s="15">
        <v>0</v>
      </c>
      <c r="S1693" s="15">
        <v>0</v>
      </c>
      <c r="T1693" s="15">
        <v>0</v>
      </c>
      <c r="U1693" s="15">
        <v>0</v>
      </c>
      <c r="V1693" s="15">
        <v>0</v>
      </c>
      <c r="W1693" s="15">
        <v>0</v>
      </c>
      <c r="X1693" s="15">
        <v>0</v>
      </c>
      <c r="Y1693" s="15">
        <v>0</v>
      </c>
      <c r="Z1693" s="15">
        <v>0</v>
      </c>
      <c r="AA1693" s="15">
        <v>0</v>
      </c>
      <c r="AB1693" s="15">
        <v>0</v>
      </c>
      <c r="AC1693" s="15">
        <v>221</v>
      </c>
      <c r="AD1693" s="15">
        <v>18</v>
      </c>
      <c r="AE1693" s="15">
        <v>203</v>
      </c>
      <c r="AF1693" s="15">
        <v>107</v>
      </c>
      <c r="AG1693" s="15">
        <v>10</v>
      </c>
      <c r="AH1693" s="15">
        <v>97</v>
      </c>
      <c r="AI1693" s="15">
        <v>1</v>
      </c>
      <c r="AJ1693" s="15">
        <v>0</v>
      </c>
      <c r="AK1693" s="15">
        <v>1</v>
      </c>
      <c r="AL1693" s="15">
        <v>0</v>
      </c>
      <c r="AM1693" s="15">
        <v>0</v>
      </c>
      <c r="AN1693" s="15" t="s">
        <v>180</v>
      </c>
      <c r="AO1693" s="15" t="s">
        <v>180</v>
      </c>
      <c r="AP1693" s="15">
        <v>197</v>
      </c>
      <c r="AQ1693" s="15" t="s">
        <v>180</v>
      </c>
      <c r="AR1693" s="15" t="s">
        <v>180</v>
      </c>
      <c r="AS1693" s="17" t="s">
        <v>180</v>
      </c>
      <c r="AT1693" s="17" t="s">
        <v>180</v>
      </c>
      <c r="AU1693" s="15">
        <v>0</v>
      </c>
      <c r="AV1693" s="15">
        <v>0</v>
      </c>
      <c r="AW1693" s="15">
        <v>0</v>
      </c>
      <c r="AX1693" s="15">
        <v>0</v>
      </c>
      <c r="AY1693" s="15">
        <v>0</v>
      </c>
      <c r="AZ1693" s="15">
        <v>0</v>
      </c>
      <c r="BA1693" s="15" t="s">
        <v>69</v>
      </c>
      <c r="BC1693" s="15" t="s">
        <v>70</v>
      </c>
      <c r="BD1693" s="15" t="s">
        <v>71</v>
      </c>
      <c r="BF1693" s="15" t="s">
        <v>84</v>
      </c>
      <c r="BG1693" s="15" t="s">
        <v>73</v>
      </c>
      <c r="BH1693" s="15" t="s">
        <v>74</v>
      </c>
      <c r="BI1693" s="15" t="s">
        <v>85</v>
      </c>
      <c r="BJ1693" s="15" t="s">
        <v>86</v>
      </c>
      <c r="BK1693" s="15" t="s">
        <v>85</v>
      </c>
      <c r="BL1693" s="15" t="s">
        <v>95</v>
      </c>
      <c r="BO1693" s="15">
        <v>3</v>
      </c>
    </row>
    <row r="1694" spans="1:67" s="15" customFormat="1" x14ac:dyDescent="0.25">
      <c r="A1694" s="15" t="s">
        <v>68</v>
      </c>
      <c r="B1694" s="15">
        <v>7</v>
      </c>
      <c r="C1694" s="15">
        <v>2252</v>
      </c>
      <c r="D1694" s="15">
        <v>2251</v>
      </c>
      <c r="E1694" s="15">
        <v>417</v>
      </c>
      <c r="F1694" s="15">
        <v>468</v>
      </c>
      <c r="G1694" s="15">
        <v>407</v>
      </c>
      <c r="H1694" s="15">
        <v>959</v>
      </c>
      <c r="I1694" s="15">
        <v>0</v>
      </c>
      <c r="N1694" s="15">
        <v>0</v>
      </c>
      <c r="S1694" s="15">
        <v>0</v>
      </c>
      <c r="X1694" s="15">
        <v>0</v>
      </c>
      <c r="AC1694" s="15">
        <v>0</v>
      </c>
      <c r="AF1694" s="15">
        <v>0</v>
      </c>
      <c r="AI1694" s="15">
        <v>1</v>
      </c>
      <c r="AJ1694" s="15">
        <v>0</v>
      </c>
      <c r="AK1694" s="15">
        <v>0</v>
      </c>
      <c r="AL1694" s="15">
        <v>1</v>
      </c>
      <c r="AM1694" s="15">
        <v>0</v>
      </c>
      <c r="AN1694" s="15" t="s">
        <v>180</v>
      </c>
      <c r="AO1694" s="15" t="s">
        <v>180</v>
      </c>
      <c r="AP1694" s="15">
        <v>174</v>
      </c>
      <c r="AQ1694" s="15" t="s">
        <v>180</v>
      </c>
      <c r="AR1694" s="15" t="s">
        <v>180</v>
      </c>
      <c r="AS1694" s="17" t="s">
        <v>180</v>
      </c>
      <c r="AT1694" s="17" t="s">
        <v>180</v>
      </c>
      <c r="AU1694" s="15">
        <v>0</v>
      </c>
      <c r="AV1694" s="15">
        <v>0</v>
      </c>
      <c r="AW1694" s="15">
        <v>0</v>
      </c>
      <c r="AX1694" s="15">
        <v>0</v>
      </c>
      <c r="AY1694" s="15">
        <v>0</v>
      </c>
      <c r="AZ1694" s="15">
        <v>0</v>
      </c>
      <c r="BA1694" s="15" t="s">
        <v>69</v>
      </c>
      <c r="BC1694" s="15" t="s">
        <v>70</v>
      </c>
      <c r="BD1694" s="15" t="s">
        <v>71</v>
      </c>
      <c r="BF1694" s="15" t="s">
        <v>84</v>
      </c>
      <c r="BG1694" s="15" t="s">
        <v>73</v>
      </c>
      <c r="BH1694" s="15" t="s">
        <v>74</v>
      </c>
      <c r="BI1694" s="15" t="s">
        <v>85</v>
      </c>
      <c r="BJ1694" s="15" t="s">
        <v>86</v>
      </c>
      <c r="BK1694" s="15" t="s">
        <v>96</v>
      </c>
      <c r="BL1694" s="15" t="s">
        <v>97</v>
      </c>
      <c r="BO1694" s="15">
        <v>4</v>
      </c>
    </row>
    <row r="1695" spans="1:67" s="15" customFormat="1" x14ac:dyDescent="0.25">
      <c r="A1695" s="15" t="s">
        <v>68</v>
      </c>
      <c r="B1695" s="15">
        <v>7</v>
      </c>
      <c r="C1695" s="15">
        <v>3336</v>
      </c>
      <c r="D1695" s="15">
        <v>3139</v>
      </c>
      <c r="E1695" s="15">
        <v>991</v>
      </c>
      <c r="F1695" s="15">
        <v>226</v>
      </c>
      <c r="G1695" s="15">
        <v>852</v>
      </c>
      <c r="H1695" s="15">
        <v>1070</v>
      </c>
      <c r="I1695" s="15">
        <v>0</v>
      </c>
      <c r="N1695" s="15">
        <v>0</v>
      </c>
      <c r="S1695" s="15">
        <v>0</v>
      </c>
      <c r="X1695" s="15">
        <v>0</v>
      </c>
      <c r="AC1695" s="15">
        <v>50</v>
      </c>
      <c r="AD1695" s="15">
        <v>4</v>
      </c>
      <c r="AE1695" s="15">
        <v>46</v>
      </c>
      <c r="AF1695" s="15">
        <v>40</v>
      </c>
      <c r="AG1695" s="15">
        <v>2</v>
      </c>
      <c r="AH1695" s="15">
        <v>38</v>
      </c>
      <c r="AI1695" s="15">
        <v>107</v>
      </c>
      <c r="AJ1695" s="15">
        <v>39</v>
      </c>
      <c r="AK1695" s="15">
        <v>33</v>
      </c>
      <c r="AL1695" s="15">
        <v>20</v>
      </c>
      <c r="AM1695" s="15">
        <v>15</v>
      </c>
      <c r="AN1695" s="15" t="s">
        <v>180</v>
      </c>
      <c r="AO1695" s="15" t="s">
        <v>180</v>
      </c>
      <c r="AP1695" s="15">
        <v>512</v>
      </c>
      <c r="AQ1695" s="15" t="s">
        <v>180</v>
      </c>
      <c r="AR1695" s="15" t="s">
        <v>180</v>
      </c>
      <c r="AS1695" s="17" t="s">
        <v>180</v>
      </c>
      <c r="AT1695" s="17" t="s">
        <v>180</v>
      </c>
      <c r="AU1695" s="15">
        <v>0</v>
      </c>
      <c r="AV1695" s="15">
        <v>0</v>
      </c>
      <c r="AW1695" s="15">
        <v>0</v>
      </c>
      <c r="AX1695" s="15">
        <v>0</v>
      </c>
      <c r="AY1695" s="15">
        <v>0</v>
      </c>
      <c r="AZ1695" s="15">
        <v>0</v>
      </c>
      <c r="BA1695" s="15" t="s">
        <v>69</v>
      </c>
      <c r="BC1695" s="15" t="s">
        <v>70</v>
      </c>
      <c r="BD1695" s="15" t="s">
        <v>71</v>
      </c>
      <c r="BF1695" s="15" t="s">
        <v>84</v>
      </c>
      <c r="BG1695" s="15" t="s">
        <v>73</v>
      </c>
      <c r="BH1695" s="15" t="s">
        <v>74</v>
      </c>
      <c r="BI1695" s="15" t="s">
        <v>85</v>
      </c>
      <c r="BJ1695" s="15" t="s">
        <v>86</v>
      </c>
      <c r="BK1695" s="15" t="s">
        <v>87</v>
      </c>
      <c r="BL1695" s="15" t="s">
        <v>88</v>
      </c>
      <c r="BO1695" s="15">
        <v>3</v>
      </c>
    </row>
    <row r="1696" spans="1:67" s="15" customFormat="1" x14ac:dyDescent="0.25">
      <c r="A1696" s="15" t="s">
        <v>68</v>
      </c>
      <c r="B1696" s="15">
        <v>7</v>
      </c>
      <c r="C1696" s="15">
        <v>2690</v>
      </c>
      <c r="D1696" s="15">
        <v>2690</v>
      </c>
      <c r="E1696" s="15">
        <v>625</v>
      </c>
      <c r="F1696" s="15">
        <v>1072</v>
      </c>
      <c r="G1696" s="15">
        <v>424</v>
      </c>
      <c r="H1696" s="15">
        <v>569</v>
      </c>
      <c r="I1696" s="15">
        <v>0</v>
      </c>
      <c r="N1696" s="15">
        <v>0</v>
      </c>
      <c r="S1696" s="15">
        <v>0</v>
      </c>
      <c r="X1696" s="15">
        <v>0</v>
      </c>
      <c r="AC1696" s="15">
        <v>0</v>
      </c>
      <c r="AF1696" s="15">
        <v>0</v>
      </c>
      <c r="AI1696" s="15">
        <v>0</v>
      </c>
      <c r="AJ1696" s="15">
        <v>0</v>
      </c>
      <c r="AK1696" s="15">
        <v>0</v>
      </c>
      <c r="AL1696" s="15">
        <v>0</v>
      </c>
      <c r="AM1696" s="15">
        <v>0</v>
      </c>
      <c r="AN1696" s="15" t="s">
        <v>180</v>
      </c>
      <c r="AO1696" s="15" t="s">
        <v>180</v>
      </c>
      <c r="AQ1696" s="15" t="s">
        <v>180</v>
      </c>
      <c r="AR1696" s="15" t="s">
        <v>180</v>
      </c>
      <c r="AS1696" s="17" t="s">
        <v>180</v>
      </c>
      <c r="AT1696" s="17" t="s">
        <v>180</v>
      </c>
      <c r="AU1696" s="15">
        <v>0</v>
      </c>
      <c r="AV1696" s="15">
        <v>0</v>
      </c>
      <c r="AW1696" s="15">
        <v>0</v>
      </c>
      <c r="AX1696" s="15">
        <v>0</v>
      </c>
      <c r="AY1696" s="15">
        <v>0</v>
      </c>
      <c r="AZ1696" s="15">
        <v>0</v>
      </c>
      <c r="BA1696" s="15" t="s">
        <v>69</v>
      </c>
      <c r="BC1696" s="15" t="s">
        <v>70</v>
      </c>
      <c r="BD1696" s="15" t="s">
        <v>71</v>
      </c>
      <c r="BF1696" s="15" t="s">
        <v>84</v>
      </c>
      <c r="BG1696" s="15" t="s">
        <v>73</v>
      </c>
      <c r="BH1696" s="15" t="s">
        <v>74</v>
      </c>
      <c r="BI1696" s="15" t="s">
        <v>132</v>
      </c>
      <c r="BJ1696" s="15" t="s">
        <v>133</v>
      </c>
      <c r="BK1696" s="15" t="s">
        <v>132</v>
      </c>
      <c r="BL1696" s="15" t="s">
        <v>134</v>
      </c>
      <c r="BO1696" s="15">
        <v>4</v>
      </c>
    </row>
    <row r="1697" spans="1:67" s="15" customFormat="1" x14ac:dyDescent="0.25">
      <c r="A1697" s="15" t="s">
        <v>68</v>
      </c>
      <c r="B1697" s="15">
        <v>7</v>
      </c>
      <c r="C1697" s="15">
        <v>3917</v>
      </c>
      <c r="D1697" s="15">
        <v>3861</v>
      </c>
      <c r="E1697" s="15">
        <v>663</v>
      </c>
      <c r="F1697" s="15">
        <v>320</v>
      </c>
      <c r="G1697" s="15">
        <v>903</v>
      </c>
      <c r="H1697" s="15">
        <v>1975</v>
      </c>
      <c r="I1697" s="15">
        <v>0</v>
      </c>
      <c r="N1697" s="15">
        <v>0</v>
      </c>
      <c r="S1697" s="15">
        <v>0</v>
      </c>
      <c r="X1697" s="15">
        <v>0</v>
      </c>
      <c r="AC1697" s="15">
        <v>0</v>
      </c>
      <c r="AF1697" s="15">
        <v>0</v>
      </c>
      <c r="AI1697" s="15">
        <v>56</v>
      </c>
      <c r="AJ1697" s="15">
        <v>18</v>
      </c>
      <c r="AK1697" s="15">
        <v>7</v>
      </c>
      <c r="AL1697" s="15">
        <v>26</v>
      </c>
      <c r="AM1697" s="15">
        <v>5</v>
      </c>
      <c r="AN1697" s="15" t="s">
        <v>180</v>
      </c>
      <c r="AO1697" s="15" t="s">
        <v>180</v>
      </c>
      <c r="AP1697" s="15">
        <v>103</v>
      </c>
      <c r="AQ1697" s="15" t="s">
        <v>180</v>
      </c>
      <c r="AR1697" s="15" t="s">
        <v>180</v>
      </c>
      <c r="AS1697" s="17" t="s">
        <v>180</v>
      </c>
      <c r="AT1697" s="17" t="s">
        <v>180</v>
      </c>
      <c r="AU1697" s="15">
        <v>0</v>
      </c>
      <c r="AV1697" s="15">
        <v>0</v>
      </c>
      <c r="AW1697" s="15">
        <v>0</v>
      </c>
      <c r="AX1697" s="15">
        <v>0</v>
      </c>
      <c r="AY1697" s="15">
        <v>0</v>
      </c>
      <c r="AZ1697" s="15">
        <v>0</v>
      </c>
      <c r="BA1697" s="15" t="s">
        <v>69</v>
      </c>
      <c r="BC1697" s="15" t="s">
        <v>70</v>
      </c>
      <c r="BD1697" s="15" t="s">
        <v>71</v>
      </c>
      <c r="BF1697" s="15" t="s">
        <v>84</v>
      </c>
      <c r="BG1697" s="15" t="s">
        <v>73</v>
      </c>
      <c r="BH1697" s="15" t="s">
        <v>74</v>
      </c>
      <c r="BI1697" s="15" t="s">
        <v>75</v>
      </c>
      <c r="BJ1697" s="15" t="s">
        <v>76</v>
      </c>
      <c r="BK1697" s="15" t="s">
        <v>75</v>
      </c>
      <c r="BL1697" s="15" t="s">
        <v>77</v>
      </c>
      <c r="BO1697" s="15">
        <v>3</v>
      </c>
    </row>
    <row r="1698" spans="1:67" s="15" customFormat="1" x14ac:dyDescent="0.25">
      <c r="A1698" s="15" t="s">
        <v>68</v>
      </c>
      <c r="B1698" s="15">
        <v>7</v>
      </c>
      <c r="C1698" s="15">
        <v>13054</v>
      </c>
      <c r="D1698" s="15">
        <v>12851</v>
      </c>
      <c r="E1698" s="15">
        <v>2320</v>
      </c>
      <c r="F1698" s="15">
        <v>3422</v>
      </c>
      <c r="G1698" s="15">
        <v>1918</v>
      </c>
      <c r="H1698" s="15">
        <v>5191</v>
      </c>
      <c r="I1698" s="15">
        <v>0</v>
      </c>
      <c r="N1698" s="15">
        <v>0</v>
      </c>
      <c r="S1698" s="15">
        <v>0</v>
      </c>
      <c r="X1698" s="15">
        <v>0</v>
      </c>
      <c r="AC1698" s="15">
        <v>109</v>
      </c>
      <c r="AD1698" s="15">
        <v>1</v>
      </c>
      <c r="AE1698" s="15">
        <v>108</v>
      </c>
      <c r="AF1698" s="15">
        <v>0</v>
      </c>
      <c r="AI1698" s="15">
        <v>94</v>
      </c>
      <c r="AJ1698" s="15">
        <v>17</v>
      </c>
      <c r="AK1698" s="15">
        <v>27</v>
      </c>
      <c r="AL1698" s="15">
        <v>26</v>
      </c>
      <c r="AM1698" s="15">
        <v>24</v>
      </c>
      <c r="AN1698" s="15">
        <v>386</v>
      </c>
      <c r="AO1698" s="15">
        <v>349</v>
      </c>
      <c r="AP1698" s="15">
        <v>453</v>
      </c>
      <c r="AQ1698" s="15">
        <v>16100</v>
      </c>
      <c r="AR1698" s="15">
        <v>30550</v>
      </c>
      <c r="AS1698" s="17">
        <v>58900</v>
      </c>
      <c r="AT1698" s="17">
        <v>336</v>
      </c>
      <c r="AU1698" s="15">
        <v>0</v>
      </c>
      <c r="AV1698" s="15">
        <v>0</v>
      </c>
      <c r="AW1698" s="15">
        <v>0</v>
      </c>
      <c r="AX1698" s="15">
        <v>0</v>
      </c>
      <c r="AY1698" s="15">
        <v>0</v>
      </c>
      <c r="AZ1698" s="15">
        <v>0</v>
      </c>
      <c r="BA1698" s="15" t="s">
        <v>69</v>
      </c>
      <c r="BC1698" s="15" t="s">
        <v>70</v>
      </c>
      <c r="BD1698" s="15" t="s">
        <v>71</v>
      </c>
      <c r="BF1698" s="15" t="s">
        <v>84</v>
      </c>
      <c r="BG1698" s="15" t="s">
        <v>73</v>
      </c>
      <c r="BH1698" s="15" t="s">
        <v>74</v>
      </c>
      <c r="BI1698" s="15" t="s">
        <v>115</v>
      </c>
      <c r="BJ1698" s="15" t="s">
        <v>116</v>
      </c>
      <c r="BK1698" s="15" t="s">
        <v>117</v>
      </c>
      <c r="BL1698" s="15" t="s">
        <v>118</v>
      </c>
      <c r="BO1698" s="15">
        <v>3</v>
      </c>
    </row>
    <row r="1699" spans="1:67" s="15" customFormat="1" x14ac:dyDescent="0.25">
      <c r="A1699" s="15" t="s">
        <v>68</v>
      </c>
      <c r="B1699" s="15">
        <v>7</v>
      </c>
      <c r="C1699" s="15">
        <v>0</v>
      </c>
      <c r="D1699" s="15">
        <v>0</v>
      </c>
      <c r="E1699" s="15">
        <v>0</v>
      </c>
      <c r="F1699" s="15">
        <v>0</v>
      </c>
      <c r="G1699" s="15">
        <v>0</v>
      </c>
      <c r="H1699" s="15">
        <v>0</v>
      </c>
      <c r="I1699" s="15">
        <v>0</v>
      </c>
      <c r="N1699" s="15">
        <v>0</v>
      </c>
      <c r="S1699" s="15">
        <v>0</v>
      </c>
      <c r="X1699" s="15">
        <v>0</v>
      </c>
      <c r="AC1699" s="15">
        <v>0</v>
      </c>
      <c r="AF1699" s="15">
        <v>0</v>
      </c>
      <c r="AI1699" s="15">
        <v>0</v>
      </c>
      <c r="AJ1699" s="15">
        <v>0</v>
      </c>
      <c r="AK1699" s="15">
        <v>0</v>
      </c>
      <c r="AL1699" s="15">
        <v>0</v>
      </c>
      <c r="AM1699" s="15">
        <v>0</v>
      </c>
      <c r="AN1699" s="15" t="s">
        <v>180</v>
      </c>
      <c r="AO1699" s="15" t="s">
        <v>180</v>
      </c>
      <c r="AQ1699" s="15" t="s">
        <v>180</v>
      </c>
      <c r="AR1699" s="15" t="s">
        <v>180</v>
      </c>
      <c r="AS1699" s="17" t="s">
        <v>180</v>
      </c>
      <c r="AT1699" s="17" t="s">
        <v>180</v>
      </c>
      <c r="AU1699" s="15">
        <v>0</v>
      </c>
      <c r="AV1699" s="15">
        <v>0</v>
      </c>
      <c r="AW1699" s="15">
        <v>0</v>
      </c>
      <c r="AX1699" s="15">
        <v>0</v>
      </c>
      <c r="AY1699" s="15">
        <v>0</v>
      </c>
      <c r="AZ1699" s="15">
        <v>0</v>
      </c>
      <c r="BA1699" s="15" t="s">
        <v>69</v>
      </c>
      <c r="BC1699" s="15" t="s">
        <v>70</v>
      </c>
      <c r="BD1699" s="15" t="s">
        <v>71</v>
      </c>
      <c r="BF1699" s="15" t="s">
        <v>84</v>
      </c>
      <c r="BG1699" s="15" t="s">
        <v>73</v>
      </c>
      <c r="BH1699" s="15" t="s">
        <v>74</v>
      </c>
      <c r="BI1699" s="15" t="s">
        <v>115</v>
      </c>
      <c r="BJ1699" s="15" t="s">
        <v>116</v>
      </c>
      <c r="BK1699" s="15" t="s">
        <v>119</v>
      </c>
      <c r="BL1699" s="15" t="s">
        <v>120</v>
      </c>
      <c r="BO1699" s="15">
        <v>3</v>
      </c>
    </row>
    <row r="1700" spans="1:67" s="15" customFormat="1" x14ac:dyDescent="0.25">
      <c r="A1700" s="15" t="s">
        <v>68</v>
      </c>
      <c r="B1700" s="15">
        <v>7</v>
      </c>
      <c r="C1700" s="15">
        <v>1655</v>
      </c>
      <c r="D1700" s="15">
        <v>1637</v>
      </c>
      <c r="E1700" s="15">
        <v>284</v>
      </c>
      <c r="F1700" s="15">
        <v>319</v>
      </c>
      <c r="G1700" s="15">
        <v>277</v>
      </c>
      <c r="H1700" s="15">
        <v>757</v>
      </c>
      <c r="I1700" s="15">
        <v>0</v>
      </c>
      <c r="N1700" s="15">
        <v>0</v>
      </c>
      <c r="S1700" s="15">
        <v>0</v>
      </c>
      <c r="X1700" s="15">
        <v>0</v>
      </c>
      <c r="AC1700" s="15">
        <v>0</v>
      </c>
      <c r="AF1700" s="15">
        <v>0</v>
      </c>
      <c r="AI1700" s="15">
        <v>18</v>
      </c>
      <c r="AJ1700" s="15">
        <v>5</v>
      </c>
      <c r="AK1700" s="15">
        <v>2</v>
      </c>
      <c r="AL1700" s="15">
        <v>3</v>
      </c>
      <c r="AM1700" s="15">
        <v>8</v>
      </c>
      <c r="AP1700" s="15">
        <v>85</v>
      </c>
      <c r="AS1700" s="17"/>
      <c r="AT1700" s="17"/>
      <c r="AU1700" s="15">
        <v>0</v>
      </c>
      <c r="AV1700" s="15">
        <v>0</v>
      </c>
      <c r="AW1700" s="15">
        <v>0</v>
      </c>
      <c r="AX1700" s="15">
        <v>0</v>
      </c>
      <c r="AY1700" s="15">
        <v>0</v>
      </c>
      <c r="AZ1700" s="15">
        <v>0</v>
      </c>
      <c r="BA1700" s="15" t="s">
        <v>69</v>
      </c>
      <c r="BC1700" s="15" t="s">
        <v>70</v>
      </c>
      <c r="BD1700" s="15" t="s">
        <v>71</v>
      </c>
      <c r="BF1700" s="15" t="s">
        <v>84</v>
      </c>
      <c r="BG1700" s="15" t="s">
        <v>135</v>
      </c>
      <c r="BH1700" s="15" t="s">
        <v>136</v>
      </c>
      <c r="BI1700" s="15" t="s">
        <v>137</v>
      </c>
      <c r="BJ1700" s="15" t="s">
        <v>138</v>
      </c>
      <c r="BK1700" s="15" t="s">
        <v>137</v>
      </c>
      <c r="BL1700" s="15" t="s">
        <v>139</v>
      </c>
      <c r="BO1700" s="15">
        <v>3</v>
      </c>
    </row>
    <row r="1701" spans="1:67" s="15" customFormat="1" x14ac:dyDescent="0.25">
      <c r="A1701" s="15" t="s">
        <v>68</v>
      </c>
      <c r="B1701" s="15">
        <v>7</v>
      </c>
      <c r="C1701" s="15">
        <v>2910</v>
      </c>
      <c r="D1701" s="15">
        <v>2904</v>
      </c>
      <c r="E1701" s="15">
        <v>547</v>
      </c>
      <c r="F1701" s="15">
        <v>609</v>
      </c>
      <c r="G1701" s="15">
        <v>557</v>
      </c>
      <c r="H1701" s="15">
        <v>1191</v>
      </c>
      <c r="I1701" s="15">
        <v>0</v>
      </c>
      <c r="N1701" s="15">
        <v>0</v>
      </c>
      <c r="S1701" s="15">
        <v>0</v>
      </c>
      <c r="X1701" s="15">
        <v>0</v>
      </c>
      <c r="AC1701" s="15">
        <v>0</v>
      </c>
      <c r="AD1701" s="15">
        <v>0</v>
      </c>
      <c r="AE1701" s="15">
        <v>0</v>
      </c>
      <c r="AF1701" s="15">
        <v>0</v>
      </c>
      <c r="AI1701" s="15">
        <v>6</v>
      </c>
      <c r="AJ1701" s="15">
        <v>3</v>
      </c>
      <c r="AK1701" s="15">
        <v>0</v>
      </c>
      <c r="AL1701" s="15">
        <v>2</v>
      </c>
      <c r="AM1701" s="15">
        <v>1</v>
      </c>
      <c r="AP1701" s="15">
        <v>245</v>
      </c>
      <c r="AS1701" s="17"/>
      <c r="AT1701" s="17"/>
      <c r="AU1701" s="15">
        <v>0</v>
      </c>
      <c r="AV1701" s="15">
        <v>0</v>
      </c>
      <c r="AW1701" s="15">
        <v>0</v>
      </c>
      <c r="AX1701" s="15">
        <v>0</v>
      </c>
      <c r="AY1701" s="15">
        <v>0</v>
      </c>
      <c r="AZ1701" s="15">
        <v>1</v>
      </c>
      <c r="BA1701" s="15" t="s">
        <v>69</v>
      </c>
      <c r="BC1701" s="15" t="s">
        <v>70</v>
      </c>
      <c r="BD1701" s="15" t="s">
        <v>71</v>
      </c>
      <c r="BF1701" s="15" t="s">
        <v>84</v>
      </c>
      <c r="BG1701" s="15" t="s">
        <v>140</v>
      </c>
      <c r="BH1701" s="15" t="s">
        <v>141</v>
      </c>
      <c r="BI1701" s="15" t="s">
        <v>142</v>
      </c>
      <c r="BJ1701" s="15" t="s">
        <v>143</v>
      </c>
      <c r="BK1701" s="15" t="s">
        <v>144</v>
      </c>
      <c r="BL1701" s="15" t="s">
        <v>145</v>
      </c>
      <c r="BO1701" s="15">
        <v>3</v>
      </c>
    </row>
    <row r="1702" spans="1:67" s="15" customFormat="1" x14ac:dyDescent="0.25">
      <c r="A1702" s="15" t="s">
        <v>68</v>
      </c>
      <c r="B1702" s="15">
        <v>7</v>
      </c>
      <c r="C1702" s="15">
        <v>3685</v>
      </c>
      <c r="D1702" s="15">
        <v>3469</v>
      </c>
      <c r="E1702" s="15">
        <v>826</v>
      </c>
      <c r="F1702" s="15">
        <v>570</v>
      </c>
      <c r="G1702" s="15">
        <v>708</v>
      </c>
      <c r="H1702" s="15">
        <v>1365</v>
      </c>
      <c r="I1702" s="15">
        <v>170</v>
      </c>
      <c r="J1702" s="15">
        <v>92</v>
      </c>
      <c r="K1702" s="15">
        <v>36</v>
      </c>
      <c r="L1702" s="15">
        <v>24</v>
      </c>
      <c r="M1702" s="15">
        <v>18</v>
      </c>
      <c r="N1702" s="15">
        <v>3</v>
      </c>
      <c r="O1702" s="15">
        <v>0</v>
      </c>
      <c r="P1702" s="15">
        <v>3</v>
      </c>
      <c r="Q1702" s="15">
        <v>0</v>
      </c>
      <c r="R1702" s="15">
        <v>0</v>
      </c>
      <c r="S1702" s="15">
        <v>0</v>
      </c>
      <c r="X1702" s="15">
        <v>0</v>
      </c>
      <c r="AC1702" s="15">
        <v>0</v>
      </c>
      <c r="AF1702" s="15">
        <v>0</v>
      </c>
      <c r="AI1702" s="15">
        <v>46</v>
      </c>
      <c r="AJ1702" s="15">
        <v>26</v>
      </c>
      <c r="AK1702" s="15">
        <v>4</v>
      </c>
      <c r="AL1702" s="15">
        <v>14</v>
      </c>
      <c r="AM1702" s="15">
        <v>2</v>
      </c>
      <c r="AN1702" s="15">
        <v>315</v>
      </c>
      <c r="AO1702" s="15">
        <v>415</v>
      </c>
      <c r="AP1702" s="15">
        <v>271</v>
      </c>
      <c r="AQ1702" s="15">
        <v>14100</v>
      </c>
      <c r="AR1702" s="15">
        <v>29650</v>
      </c>
      <c r="AS1702" s="17">
        <v>31200</v>
      </c>
      <c r="AT1702" s="17">
        <v>260</v>
      </c>
      <c r="AU1702" s="15">
        <v>0</v>
      </c>
      <c r="AV1702" s="15">
        <v>0</v>
      </c>
      <c r="AW1702" s="15">
        <v>0</v>
      </c>
      <c r="AX1702" s="15">
        <v>0</v>
      </c>
      <c r="AY1702" s="15">
        <v>0</v>
      </c>
      <c r="AZ1702" s="15">
        <v>0</v>
      </c>
      <c r="BA1702" s="15" t="s">
        <v>69</v>
      </c>
      <c r="BC1702" s="15" t="s">
        <v>70</v>
      </c>
      <c r="BD1702" s="15" t="s">
        <v>71</v>
      </c>
      <c r="BF1702" s="15" t="s">
        <v>84</v>
      </c>
      <c r="BG1702" s="15" t="s">
        <v>78</v>
      </c>
      <c r="BH1702" s="15" t="s">
        <v>79</v>
      </c>
      <c r="BI1702" s="15" t="s">
        <v>146</v>
      </c>
      <c r="BJ1702" s="15" t="s">
        <v>147</v>
      </c>
      <c r="BK1702" s="15" t="s">
        <v>146</v>
      </c>
      <c r="BL1702" s="15" t="s">
        <v>148</v>
      </c>
      <c r="BO1702" s="15">
        <v>4</v>
      </c>
    </row>
    <row r="1703" spans="1:67" s="15" customFormat="1" x14ac:dyDescent="0.25">
      <c r="A1703" s="15" t="s">
        <v>68</v>
      </c>
      <c r="B1703" s="15">
        <v>7</v>
      </c>
      <c r="C1703" s="15">
        <v>23620</v>
      </c>
      <c r="D1703" s="15">
        <v>20982</v>
      </c>
      <c r="E1703" s="15">
        <v>4769</v>
      </c>
      <c r="F1703" s="15">
        <v>4606</v>
      </c>
      <c r="G1703" s="15">
        <v>3937</v>
      </c>
      <c r="H1703" s="15">
        <v>7670</v>
      </c>
      <c r="I1703" s="15">
        <v>1944</v>
      </c>
      <c r="J1703" s="15">
        <v>670</v>
      </c>
      <c r="K1703" s="15">
        <v>663</v>
      </c>
      <c r="L1703" s="15">
        <v>306</v>
      </c>
      <c r="M1703" s="15">
        <v>305</v>
      </c>
      <c r="N1703" s="15">
        <v>46</v>
      </c>
      <c r="O1703" s="15">
        <v>6</v>
      </c>
      <c r="P1703" s="15">
        <v>26</v>
      </c>
      <c r="Q1703" s="15">
        <v>5</v>
      </c>
      <c r="R1703" s="15">
        <v>9</v>
      </c>
      <c r="S1703" s="15">
        <v>72</v>
      </c>
      <c r="T1703" s="15">
        <v>10</v>
      </c>
      <c r="U1703" s="15">
        <v>14</v>
      </c>
      <c r="V1703" s="15">
        <v>25</v>
      </c>
      <c r="W1703" s="15">
        <v>23</v>
      </c>
      <c r="X1703" s="15">
        <v>0</v>
      </c>
      <c r="Y1703" s="15">
        <v>0</v>
      </c>
      <c r="Z1703" s="15">
        <v>0</v>
      </c>
      <c r="AA1703" s="15">
        <v>0</v>
      </c>
      <c r="AB1703" s="15">
        <v>0</v>
      </c>
      <c r="AC1703" s="15">
        <v>376</v>
      </c>
      <c r="AD1703" s="15">
        <v>56</v>
      </c>
      <c r="AE1703" s="15">
        <v>320</v>
      </c>
      <c r="AF1703" s="15">
        <v>124</v>
      </c>
      <c r="AG1703" s="15">
        <v>4</v>
      </c>
      <c r="AH1703" s="15">
        <v>120</v>
      </c>
      <c r="AI1703" s="15">
        <v>122</v>
      </c>
      <c r="AJ1703" s="15">
        <v>44</v>
      </c>
      <c r="AK1703" s="15">
        <v>16</v>
      </c>
      <c r="AL1703" s="15">
        <v>41</v>
      </c>
      <c r="AM1703" s="15">
        <v>21</v>
      </c>
      <c r="AN1703" s="15" t="s">
        <v>180</v>
      </c>
      <c r="AO1703" s="15" t="s">
        <v>180</v>
      </c>
      <c r="AP1703" s="15">
        <v>1874</v>
      </c>
      <c r="AQ1703" s="15" t="s">
        <v>180</v>
      </c>
      <c r="AR1703" s="15" t="s">
        <v>180</v>
      </c>
      <c r="AS1703" s="17" t="s">
        <v>180</v>
      </c>
      <c r="AT1703" s="17" t="s">
        <v>180</v>
      </c>
      <c r="AU1703" s="15">
        <v>0</v>
      </c>
      <c r="AV1703" s="15">
        <v>0</v>
      </c>
      <c r="AW1703" s="15">
        <v>0</v>
      </c>
      <c r="AX1703" s="15">
        <v>0</v>
      </c>
      <c r="AY1703" s="15">
        <v>0</v>
      </c>
      <c r="AZ1703" s="15">
        <v>0</v>
      </c>
      <c r="BA1703" s="15" t="s">
        <v>69</v>
      </c>
      <c r="BC1703" s="15" t="s">
        <v>70</v>
      </c>
      <c r="BD1703" s="15" t="s">
        <v>71</v>
      </c>
      <c r="BF1703" s="15" t="s">
        <v>84</v>
      </c>
      <c r="BG1703" s="15" t="s">
        <v>78</v>
      </c>
      <c r="BH1703" s="15" t="s">
        <v>79</v>
      </c>
      <c r="BI1703" s="15" t="s">
        <v>80</v>
      </c>
      <c r="BJ1703" s="15" t="s">
        <v>81</v>
      </c>
      <c r="BK1703" s="15" t="s">
        <v>82</v>
      </c>
      <c r="BL1703" s="15" t="s">
        <v>83</v>
      </c>
      <c r="BO1703" s="15">
        <v>4</v>
      </c>
    </row>
    <row r="1704" spans="1:67" s="15" customFormat="1" x14ac:dyDescent="0.25">
      <c r="A1704" s="15" t="s">
        <v>68</v>
      </c>
      <c r="B1704" s="15">
        <v>7</v>
      </c>
      <c r="C1704" s="15">
        <v>17539</v>
      </c>
      <c r="D1704" s="15">
        <v>13801</v>
      </c>
      <c r="E1704" s="15">
        <v>5128</v>
      </c>
      <c r="F1704" s="15">
        <v>3349</v>
      </c>
      <c r="G1704" s="15">
        <v>3301</v>
      </c>
      <c r="H1704" s="15">
        <v>2023</v>
      </c>
      <c r="I1704" s="15">
        <v>2844</v>
      </c>
      <c r="J1704" s="15">
        <v>871</v>
      </c>
      <c r="K1704" s="15">
        <v>1140</v>
      </c>
      <c r="L1704" s="15">
        <v>399</v>
      </c>
      <c r="M1704" s="15">
        <v>434</v>
      </c>
      <c r="N1704" s="15">
        <v>11</v>
      </c>
      <c r="O1704" s="15">
        <v>1</v>
      </c>
      <c r="P1704" s="15">
        <v>10</v>
      </c>
      <c r="Q1704" s="15">
        <v>0</v>
      </c>
      <c r="R1704" s="15">
        <v>0</v>
      </c>
      <c r="S1704" s="15">
        <v>0</v>
      </c>
      <c r="T1704" s="15">
        <v>0</v>
      </c>
      <c r="U1704" s="15">
        <v>0</v>
      </c>
      <c r="V1704" s="15">
        <v>0</v>
      </c>
      <c r="W1704" s="15">
        <v>0</v>
      </c>
      <c r="X1704" s="15">
        <v>0</v>
      </c>
      <c r="AC1704" s="15">
        <v>0</v>
      </c>
      <c r="AF1704" s="15">
        <v>0</v>
      </c>
      <c r="AI1704" s="15">
        <v>894</v>
      </c>
      <c r="AJ1704" s="15">
        <v>253</v>
      </c>
      <c r="AK1704" s="15">
        <v>228</v>
      </c>
      <c r="AL1704" s="15">
        <v>154</v>
      </c>
      <c r="AM1704" s="15">
        <v>259</v>
      </c>
      <c r="AN1704" s="15" t="s">
        <v>180</v>
      </c>
      <c r="AO1704" s="15" t="s">
        <v>180</v>
      </c>
      <c r="AQ1704" s="15" t="s">
        <v>180</v>
      </c>
      <c r="AR1704" s="15" t="s">
        <v>180</v>
      </c>
      <c r="AS1704" s="17" t="s">
        <v>180</v>
      </c>
      <c r="AT1704" s="17" t="s">
        <v>180</v>
      </c>
      <c r="AU1704" s="15">
        <v>0</v>
      </c>
      <c r="AV1704" s="15">
        <v>0</v>
      </c>
      <c r="AW1704" s="15">
        <v>0</v>
      </c>
      <c r="AX1704" s="15">
        <v>0</v>
      </c>
      <c r="AY1704" s="15">
        <v>0</v>
      </c>
      <c r="AZ1704" s="15">
        <v>0</v>
      </c>
      <c r="BA1704" s="15" t="s">
        <v>69</v>
      </c>
      <c r="BC1704" s="15" t="s">
        <v>70</v>
      </c>
      <c r="BD1704" s="15" t="s">
        <v>71</v>
      </c>
      <c r="BF1704" s="15" t="s">
        <v>84</v>
      </c>
      <c r="BG1704" s="15" t="s">
        <v>78</v>
      </c>
      <c r="BH1704" s="15" t="s">
        <v>79</v>
      </c>
      <c r="BI1704" s="15" t="s">
        <v>78</v>
      </c>
      <c r="BJ1704" s="15" t="s">
        <v>98</v>
      </c>
      <c r="BK1704" s="15" t="s">
        <v>78</v>
      </c>
      <c r="BL1704" s="15" t="s">
        <v>99</v>
      </c>
      <c r="BO1704" s="15">
        <v>3</v>
      </c>
    </row>
    <row r="1705" spans="1:67" s="15" customFormat="1" x14ac:dyDescent="0.25">
      <c r="A1705" s="15" t="s">
        <v>68</v>
      </c>
      <c r="B1705" s="15">
        <v>7</v>
      </c>
      <c r="C1705" s="15">
        <v>6657</v>
      </c>
      <c r="D1705" s="15">
        <v>6653</v>
      </c>
      <c r="E1705" s="15">
        <v>1381</v>
      </c>
      <c r="F1705" s="15">
        <v>1107</v>
      </c>
      <c r="G1705" s="15">
        <v>1428</v>
      </c>
      <c r="H1705" s="15">
        <v>2737</v>
      </c>
      <c r="I1705" s="15">
        <v>0</v>
      </c>
      <c r="N1705" s="15">
        <v>0</v>
      </c>
      <c r="S1705" s="15">
        <v>0</v>
      </c>
      <c r="X1705" s="15">
        <v>0</v>
      </c>
      <c r="AC1705" s="15">
        <v>0</v>
      </c>
      <c r="AF1705" s="15">
        <v>0</v>
      </c>
      <c r="AI1705" s="15">
        <v>4</v>
      </c>
      <c r="AJ1705" s="15">
        <v>3</v>
      </c>
      <c r="AK1705" s="15">
        <v>0</v>
      </c>
      <c r="AL1705" s="15">
        <v>1</v>
      </c>
      <c r="AM1705" s="15">
        <v>0</v>
      </c>
      <c r="AN1705" s="15" t="s">
        <v>180</v>
      </c>
      <c r="AO1705" s="15" t="s">
        <v>180</v>
      </c>
      <c r="AP1705" s="15">
        <v>425</v>
      </c>
      <c r="AQ1705" s="15" t="s">
        <v>180</v>
      </c>
      <c r="AR1705" s="15" t="s">
        <v>180</v>
      </c>
      <c r="AS1705" s="17" t="s">
        <v>180</v>
      </c>
      <c r="AT1705" s="17" t="s">
        <v>180</v>
      </c>
      <c r="AU1705" s="15">
        <v>0</v>
      </c>
      <c r="AV1705" s="15">
        <v>0</v>
      </c>
      <c r="AW1705" s="15">
        <v>0</v>
      </c>
      <c r="AX1705" s="15">
        <v>0</v>
      </c>
      <c r="AY1705" s="15">
        <v>0</v>
      </c>
      <c r="AZ1705" s="15">
        <v>0</v>
      </c>
      <c r="BA1705" s="15" t="s">
        <v>69</v>
      </c>
      <c r="BC1705" s="15" t="s">
        <v>70</v>
      </c>
      <c r="BD1705" s="15" t="s">
        <v>71</v>
      </c>
      <c r="BF1705" s="15" t="s">
        <v>84</v>
      </c>
      <c r="BG1705" s="15" t="s">
        <v>78</v>
      </c>
      <c r="BH1705" s="15" t="s">
        <v>79</v>
      </c>
      <c r="BI1705" s="15" t="s">
        <v>78</v>
      </c>
      <c r="BJ1705" s="15" t="s">
        <v>98</v>
      </c>
      <c r="BK1705" s="15" t="s">
        <v>100</v>
      </c>
      <c r="BL1705" s="15" t="s">
        <v>101</v>
      </c>
      <c r="BO1705" s="15">
        <v>4</v>
      </c>
    </row>
    <row r="1706" spans="1:67" s="15" customFormat="1" x14ac:dyDescent="0.25">
      <c r="A1706" s="15" t="s">
        <v>68</v>
      </c>
      <c r="B1706" s="15">
        <v>7</v>
      </c>
      <c r="C1706" s="15">
        <v>5611</v>
      </c>
      <c r="D1706" s="15">
        <v>5611</v>
      </c>
      <c r="E1706" s="15">
        <v>1174</v>
      </c>
      <c r="F1706" s="15">
        <v>1210</v>
      </c>
      <c r="G1706" s="15">
        <v>1019</v>
      </c>
      <c r="H1706" s="15">
        <v>2208</v>
      </c>
      <c r="I1706" s="15">
        <v>0</v>
      </c>
      <c r="N1706" s="15">
        <v>0</v>
      </c>
      <c r="S1706" s="15">
        <v>0</v>
      </c>
      <c r="T1706" s="15">
        <v>0</v>
      </c>
      <c r="U1706" s="15">
        <v>0</v>
      </c>
      <c r="V1706" s="15">
        <v>0</v>
      </c>
      <c r="W1706" s="15">
        <v>0</v>
      </c>
      <c r="X1706" s="15">
        <v>0</v>
      </c>
      <c r="AC1706" s="15">
        <v>0</v>
      </c>
      <c r="AF1706" s="15">
        <v>0</v>
      </c>
      <c r="AI1706" s="15">
        <v>0</v>
      </c>
      <c r="AJ1706" s="15">
        <v>0</v>
      </c>
      <c r="AK1706" s="15">
        <v>0</v>
      </c>
      <c r="AL1706" s="15">
        <v>0</v>
      </c>
      <c r="AM1706" s="15">
        <v>0</v>
      </c>
      <c r="AN1706" s="15">
        <v>74</v>
      </c>
      <c r="AO1706" s="15">
        <v>89</v>
      </c>
      <c r="AP1706" s="15">
        <v>448</v>
      </c>
      <c r="AS1706" s="17"/>
      <c r="AT1706" s="17"/>
      <c r="AU1706" s="15">
        <v>0</v>
      </c>
      <c r="AV1706" s="15">
        <v>0</v>
      </c>
      <c r="AW1706" s="15">
        <v>0</v>
      </c>
      <c r="AX1706" s="15">
        <v>0</v>
      </c>
      <c r="AY1706" s="15">
        <v>0</v>
      </c>
      <c r="AZ1706" s="15">
        <v>0</v>
      </c>
      <c r="BA1706" s="15" t="s">
        <v>69</v>
      </c>
      <c r="BC1706" s="15" t="s">
        <v>70</v>
      </c>
      <c r="BD1706" s="15" t="s">
        <v>71</v>
      </c>
      <c r="BF1706" s="15" t="s">
        <v>84</v>
      </c>
      <c r="BG1706" s="15" t="s">
        <v>78</v>
      </c>
      <c r="BH1706" s="15" t="s">
        <v>79</v>
      </c>
      <c r="BI1706" s="15" t="s">
        <v>78</v>
      </c>
      <c r="BJ1706" s="15" t="s">
        <v>98</v>
      </c>
      <c r="BK1706" s="15" t="s">
        <v>149</v>
      </c>
      <c r="BL1706" s="15" t="s">
        <v>150</v>
      </c>
      <c r="BO1706" s="15">
        <v>3</v>
      </c>
    </row>
    <row r="1707" spans="1:67" s="15" customFormat="1" x14ac:dyDescent="0.25">
      <c r="A1707" s="15" t="s">
        <v>68</v>
      </c>
      <c r="B1707" s="15">
        <v>7</v>
      </c>
      <c r="C1707" s="15">
        <v>1559</v>
      </c>
      <c r="D1707" s="15">
        <v>1544</v>
      </c>
      <c r="E1707" s="15">
        <v>326</v>
      </c>
      <c r="F1707" s="15">
        <v>190</v>
      </c>
      <c r="G1707" s="15">
        <v>328</v>
      </c>
      <c r="H1707" s="15">
        <v>700</v>
      </c>
      <c r="I1707" s="15">
        <v>0</v>
      </c>
      <c r="N1707" s="15">
        <v>0</v>
      </c>
      <c r="S1707" s="15">
        <v>0</v>
      </c>
      <c r="X1707" s="15">
        <v>0</v>
      </c>
      <c r="AC1707" s="15">
        <v>0</v>
      </c>
      <c r="AF1707" s="15">
        <v>0</v>
      </c>
      <c r="AI1707" s="15">
        <v>15</v>
      </c>
      <c r="AJ1707" s="15">
        <v>4</v>
      </c>
      <c r="AK1707" s="15">
        <v>2</v>
      </c>
      <c r="AL1707" s="15">
        <v>5</v>
      </c>
      <c r="AM1707" s="15">
        <v>4</v>
      </c>
      <c r="AN1707" s="15" t="s">
        <v>180</v>
      </c>
      <c r="AO1707" s="15" t="s">
        <v>180</v>
      </c>
      <c r="AP1707" s="15">
        <v>74</v>
      </c>
      <c r="AQ1707" s="15" t="s">
        <v>180</v>
      </c>
      <c r="AR1707" s="15" t="s">
        <v>180</v>
      </c>
      <c r="AS1707" s="17" t="s">
        <v>180</v>
      </c>
      <c r="AT1707" s="17" t="s">
        <v>180</v>
      </c>
      <c r="AU1707" s="15">
        <v>0</v>
      </c>
      <c r="AV1707" s="15">
        <v>0</v>
      </c>
      <c r="AW1707" s="15">
        <v>0</v>
      </c>
      <c r="AX1707" s="15">
        <v>0</v>
      </c>
      <c r="AY1707" s="15">
        <v>0</v>
      </c>
      <c r="BA1707" s="15" t="s">
        <v>69</v>
      </c>
      <c r="BC1707" s="15" t="s">
        <v>70</v>
      </c>
      <c r="BD1707" s="15" t="s">
        <v>71</v>
      </c>
      <c r="BF1707" s="15" t="s">
        <v>84</v>
      </c>
      <c r="BG1707" s="15" t="s">
        <v>73</v>
      </c>
      <c r="BH1707" s="15" t="s">
        <v>74</v>
      </c>
      <c r="BI1707" s="15" t="s">
        <v>115</v>
      </c>
      <c r="BJ1707" s="15" t="s">
        <v>116</v>
      </c>
      <c r="BK1707" s="15" t="s">
        <v>117</v>
      </c>
      <c r="BL1707" s="15" t="s">
        <v>118</v>
      </c>
      <c r="BO1707" s="15">
        <v>3</v>
      </c>
    </row>
    <row r="1708" spans="1:67" s="15" customFormat="1" x14ac:dyDescent="0.25">
      <c r="A1708" s="15" t="s">
        <v>68</v>
      </c>
      <c r="B1708" s="15">
        <v>7</v>
      </c>
      <c r="C1708" s="15">
        <v>658</v>
      </c>
      <c r="D1708" s="15">
        <v>0</v>
      </c>
      <c r="E1708" s="15">
        <v>0</v>
      </c>
      <c r="F1708" s="15">
        <v>0</v>
      </c>
      <c r="G1708" s="15">
        <v>0</v>
      </c>
      <c r="H1708" s="15">
        <v>0</v>
      </c>
      <c r="I1708" s="15">
        <v>0</v>
      </c>
      <c r="N1708" s="15">
        <v>0</v>
      </c>
      <c r="S1708" s="15">
        <v>215</v>
      </c>
      <c r="T1708" s="15">
        <v>28</v>
      </c>
      <c r="U1708" s="15">
        <v>117</v>
      </c>
      <c r="V1708" s="15">
        <v>17</v>
      </c>
      <c r="W1708" s="15">
        <v>53</v>
      </c>
      <c r="X1708" s="15">
        <v>425</v>
      </c>
      <c r="Y1708" s="15">
        <v>88</v>
      </c>
      <c r="Z1708" s="15">
        <v>170</v>
      </c>
      <c r="AA1708" s="15">
        <v>71</v>
      </c>
      <c r="AB1708" s="15">
        <v>96</v>
      </c>
      <c r="AC1708" s="15">
        <v>0</v>
      </c>
      <c r="AF1708" s="15">
        <v>0</v>
      </c>
      <c r="AI1708" s="15">
        <v>18</v>
      </c>
      <c r="AJ1708" s="15">
        <v>4</v>
      </c>
      <c r="AK1708" s="15">
        <v>6</v>
      </c>
      <c r="AL1708" s="15">
        <v>2</v>
      </c>
      <c r="AM1708" s="15">
        <v>6</v>
      </c>
      <c r="AS1708" s="17"/>
      <c r="AT1708" s="17"/>
      <c r="AU1708" s="15">
        <v>0</v>
      </c>
      <c r="AV1708" s="15">
        <v>0</v>
      </c>
      <c r="AW1708" s="15">
        <v>0</v>
      </c>
      <c r="AX1708" s="15">
        <v>0</v>
      </c>
      <c r="AY1708" s="15">
        <v>0</v>
      </c>
      <c r="BA1708" s="15" t="s">
        <v>69</v>
      </c>
      <c r="BC1708" s="15" t="s">
        <v>70</v>
      </c>
      <c r="BD1708" s="15" t="s">
        <v>71</v>
      </c>
      <c r="BF1708" s="15" t="s">
        <v>84</v>
      </c>
      <c r="BG1708" s="15" t="s">
        <v>140</v>
      </c>
      <c r="BH1708" s="15" t="s">
        <v>141</v>
      </c>
      <c r="BI1708" s="15" t="s">
        <v>142</v>
      </c>
      <c r="BJ1708" s="15" t="s">
        <v>143</v>
      </c>
      <c r="BK1708" s="15" t="s">
        <v>142</v>
      </c>
      <c r="BL1708" s="15" t="s">
        <v>151</v>
      </c>
      <c r="BO1708" s="15">
        <v>3</v>
      </c>
    </row>
    <row r="1709" spans="1:67" s="15" customFormat="1" x14ac:dyDescent="0.25">
      <c r="A1709" s="15" t="s">
        <v>68</v>
      </c>
      <c r="B1709" s="15">
        <v>7</v>
      </c>
      <c r="C1709" s="15">
        <v>663</v>
      </c>
      <c r="D1709" s="15">
        <v>606</v>
      </c>
      <c r="E1709" s="15">
        <v>122</v>
      </c>
      <c r="F1709" s="15">
        <v>99</v>
      </c>
      <c r="G1709" s="15">
        <v>112</v>
      </c>
      <c r="H1709" s="15">
        <v>273</v>
      </c>
      <c r="I1709" s="15">
        <v>0</v>
      </c>
      <c r="N1709" s="15">
        <v>0</v>
      </c>
      <c r="S1709" s="15">
        <v>48</v>
      </c>
      <c r="T1709" s="15">
        <v>4</v>
      </c>
      <c r="U1709" s="15">
        <v>18</v>
      </c>
      <c r="V1709" s="15">
        <v>4</v>
      </c>
      <c r="W1709" s="15">
        <v>22</v>
      </c>
      <c r="X1709" s="15">
        <v>0</v>
      </c>
      <c r="AC1709" s="15">
        <v>0</v>
      </c>
      <c r="AF1709" s="15">
        <v>0</v>
      </c>
      <c r="AI1709" s="15">
        <v>9</v>
      </c>
      <c r="AJ1709" s="15">
        <v>1</v>
      </c>
      <c r="AK1709" s="15">
        <v>0</v>
      </c>
      <c r="AL1709" s="15">
        <v>2</v>
      </c>
      <c r="AM1709" s="15">
        <v>6</v>
      </c>
      <c r="AN1709" s="15" t="s">
        <v>180</v>
      </c>
      <c r="AO1709" s="15" t="s">
        <v>180</v>
      </c>
      <c r="AP1709" s="15">
        <v>53</v>
      </c>
      <c r="AQ1709" s="15" t="s">
        <v>180</v>
      </c>
      <c r="AR1709" s="15" t="s">
        <v>180</v>
      </c>
      <c r="AS1709" s="17" t="s">
        <v>180</v>
      </c>
      <c r="AT1709" s="17" t="s">
        <v>180</v>
      </c>
      <c r="AU1709" s="15">
        <v>0</v>
      </c>
      <c r="AV1709" s="15">
        <v>0</v>
      </c>
      <c r="AW1709" s="15">
        <v>0</v>
      </c>
      <c r="AX1709" s="15">
        <v>0</v>
      </c>
      <c r="AY1709" s="15">
        <v>0</v>
      </c>
      <c r="BA1709" s="15" t="s">
        <v>69</v>
      </c>
      <c r="BC1709" s="15" t="s">
        <v>70</v>
      </c>
      <c r="BD1709" s="15" t="s">
        <v>71</v>
      </c>
      <c r="BF1709" s="15" t="s">
        <v>84</v>
      </c>
      <c r="BG1709" s="15" t="s">
        <v>78</v>
      </c>
      <c r="BH1709" s="15" t="s">
        <v>79</v>
      </c>
      <c r="BI1709" s="15" t="s">
        <v>80</v>
      </c>
      <c r="BJ1709" s="15" t="s">
        <v>81</v>
      </c>
      <c r="BK1709" s="15" t="s">
        <v>82</v>
      </c>
      <c r="BL1709" s="15" t="s">
        <v>83</v>
      </c>
      <c r="BO1709" s="15">
        <v>4</v>
      </c>
    </row>
    <row r="1710" spans="1:67" s="15" customFormat="1" x14ac:dyDescent="0.25">
      <c r="A1710" s="15" t="s">
        <v>68</v>
      </c>
      <c r="B1710" s="15">
        <v>7</v>
      </c>
      <c r="C1710" s="15">
        <v>921</v>
      </c>
      <c r="D1710" s="15">
        <v>921</v>
      </c>
      <c r="E1710" s="15">
        <v>229</v>
      </c>
      <c r="F1710" s="15">
        <v>137</v>
      </c>
      <c r="G1710" s="15">
        <v>216</v>
      </c>
      <c r="H1710" s="15">
        <v>339</v>
      </c>
      <c r="I1710" s="15">
        <v>0</v>
      </c>
      <c r="N1710" s="15">
        <v>0</v>
      </c>
      <c r="S1710" s="15">
        <v>0</v>
      </c>
      <c r="X1710" s="15">
        <v>0</v>
      </c>
      <c r="AC1710" s="15">
        <v>0</v>
      </c>
      <c r="AF1710" s="15">
        <v>0</v>
      </c>
      <c r="AI1710" s="15">
        <v>0</v>
      </c>
      <c r="AJ1710" s="15">
        <v>0</v>
      </c>
      <c r="AK1710" s="15">
        <v>0</v>
      </c>
      <c r="AL1710" s="15">
        <v>0</v>
      </c>
      <c r="AM1710" s="15">
        <v>0</v>
      </c>
      <c r="AN1710" s="15" t="s">
        <v>180</v>
      </c>
      <c r="AO1710" s="15" t="s">
        <v>180</v>
      </c>
      <c r="AP1710" s="15">
        <v>118</v>
      </c>
      <c r="AQ1710" s="15" t="s">
        <v>180</v>
      </c>
      <c r="AR1710" s="15" t="s">
        <v>180</v>
      </c>
      <c r="AS1710" s="17" t="s">
        <v>180</v>
      </c>
      <c r="AT1710" s="17" t="s">
        <v>180</v>
      </c>
      <c r="AU1710" s="15">
        <v>0</v>
      </c>
      <c r="AV1710" s="15">
        <v>0</v>
      </c>
      <c r="AW1710" s="15">
        <v>0</v>
      </c>
      <c r="AX1710" s="15">
        <v>0</v>
      </c>
      <c r="AY1710" s="15">
        <v>0</v>
      </c>
      <c r="BA1710" s="15" t="s">
        <v>69</v>
      </c>
      <c r="BC1710" s="15" t="s">
        <v>70</v>
      </c>
      <c r="BD1710" s="15" t="s">
        <v>71</v>
      </c>
      <c r="BF1710" s="15" t="s">
        <v>84</v>
      </c>
      <c r="BG1710" s="15" t="s">
        <v>140</v>
      </c>
      <c r="BH1710" s="15" t="s">
        <v>141</v>
      </c>
      <c r="BI1710" s="15" t="s">
        <v>142</v>
      </c>
      <c r="BJ1710" s="15" t="s">
        <v>143</v>
      </c>
      <c r="BK1710" s="15" t="s">
        <v>142</v>
      </c>
      <c r="BL1710" s="15" t="s">
        <v>151</v>
      </c>
      <c r="BO1710" s="15">
        <v>3</v>
      </c>
    </row>
    <row r="1711" spans="1:67" s="15" customFormat="1" x14ac:dyDescent="0.25">
      <c r="A1711" s="15" t="s">
        <v>68</v>
      </c>
      <c r="B1711" s="15">
        <v>7</v>
      </c>
      <c r="C1711" s="15">
        <v>5515</v>
      </c>
      <c r="D1711" s="15">
        <v>5450</v>
      </c>
      <c r="E1711" s="15">
        <v>1176</v>
      </c>
      <c r="F1711" s="15">
        <v>853</v>
      </c>
      <c r="G1711" s="15">
        <v>1131</v>
      </c>
      <c r="H1711" s="15">
        <v>2290</v>
      </c>
      <c r="I1711" s="15">
        <v>0</v>
      </c>
      <c r="N1711" s="15">
        <v>0</v>
      </c>
      <c r="S1711" s="15">
        <v>0</v>
      </c>
      <c r="X1711" s="15">
        <v>0</v>
      </c>
      <c r="AC1711" s="15">
        <v>0</v>
      </c>
      <c r="AF1711" s="15">
        <v>0</v>
      </c>
      <c r="AI1711" s="15">
        <v>65</v>
      </c>
      <c r="AJ1711" s="15">
        <v>10</v>
      </c>
      <c r="AK1711" s="15">
        <v>8</v>
      </c>
      <c r="AL1711" s="15">
        <v>15</v>
      </c>
      <c r="AM1711" s="15">
        <v>32</v>
      </c>
      <c r="AN1711" s="15" t="s">
        <v>180</v>
      </c>
      <c r="AO1711" s="15" t="s">
        <v>180</v>
      </c>
      <c r="AP1711" s="15">
        <v>442</v>
      </c>
      <c r="AQ1711" s="15" t="s">
        <v>180</v>
      </c>
      <c r="AR1711" s="15" t="s">
        <v>180</v>
      </c>
      <c r="AS1711" s="17" t="s">
        <v>180</v>
      </c>
      <c r="AT1711" s="17" t="s">
        <v>180</v>
      </c>
      <c r="AU1711" s="15">
        <v>0</v>
      </c>
      <c r="AV1711" s="15">
        <v>0</v>
      </c>
      <c r="AW1711" s="15">
        <v>0</v>
      </c>
      <c r="AX1711" s="15">
        <v>0</v>
      </c>
      <c r="AY1711" s="15">
        <v>0</v>
      </c>
      <c r="AZ1711" s="15">
        <v>14</v>
      </c>
      <c r="BA1711" s="15" t="s">
        <v>69</v>
      </c>
      <c r="BC1711" s="15" t="s">
        <v>70</v>
      </c>
      <c r="BD1711" s="15" t="s">
        <v>71</v>
      </c>
      <c r="BF1711" s="15" t="s">
        <v>84</v>
      </c>
      <c r="BG1711" s="15" t="s">
        <v>78</v>
      </c>
      <c r="BH1711" s="15" t="s">
        <v>79</v>
      </c>
      <c r="BI1711" s="15" t="s">
        <v>80</v>
      </c>
      <c r="BJ1711" s="15" t="s">
        <v>81</v>
      </c>
      <c r="BK1711" s="15" t="s">
        <v>82</v>
      </c>
      <c r="BL1711" s="15" t="s">
        <v>83</v>
      </c>
      <c r="BO1711" s="15">
        <v>4</v>
      </c>
    </row>
    <row r="1712" spans="1:67" s="15" customFormat="1" x14ac:dyDescent="0.25">
      <c r="A1712" s="15" t="s">
        <v>68</v>
      </c>
      <c r="B1712" s="15">
        <v>7</v>
      </c>
      <c r="C1712" s="15">
        <v>0</v>
      </c>
      <c r="D1712" s="15">
        <v>0</v>
      </c>
      <c r="E1712" s="15">
        <v>0</v>
      </c>
      <c r="F1712" s="15">
        <v>0</v>
      </c>
      <c r="G1712" s="15">
        <v>0</v>
      </c>
      <c r="H1712" s="15">
        <v>0</v>
      </c>
      <c r="I1712" s="15">
        <v>0</v>
      </c>
      <c r="N1712" s="15">
        <v>0</v>
      </c>
      <c r="S1712" s="15">
        <v>0</v>
      </c>
      <c r="X1712" s="15">
        <v>0</v>
      </c>
      <c r="AC1712" s="15">
        <v>0</v>
      </c>
      <c r="AF1712" s="15">
        <v>0</v>
      </c>
      <c r="AI1712" s="15">
        <v>0</v>
      </c>
      <c r="AJ1712" s="15">
        <v>0</v>
      </c>
      <c r="AK1712" s="15">
        <v>0</v>
      </c>
      <c r="AL1712" s="15">
        <v>0</v>
      </c>
      <c r="AM1712" s="15">
        <v>0</v>
      </c>
      <c r="AN1712" s="15" t="s">
        <v>180</v>
      </c>
      <c r="AO1712" s="15" t="s">
        <v>180</v>
      </c>
      <c r="AQ1712" s="15" t="s">
        <v>180</v>
      </c>
      <c r="AR1712" s="15" t="s">
        <v>180</v>
      </c>
      <c r="AS1712" s="17" t="s">
        <v>180</v>
      </c>
      <c r="AT1712" s="17" t="s">
        <v>180</v>
      </c>
      <c r="AU1712" s="15">
        <v>0</v>
      </c>
      <c r="AV1712" s="15">
        <v>0</v>
      </c>
      <c r="AW1712" s="15">
        <v>0</v>
      </c>
      <c r="AX1712" s="15">
        <v>0</v>
      </c>
      <c r="AY1712" s="15">
        <v>0</v>
      </c>
      <c r="BA1712" s="15" t="s">
        <v>69</v>
      </c>
      <c r="BC1712" s="15" t="s">
        <v>70</v>
      </c>
      <c r="BD1712" s="15" t="s">
        <v>71</v>
      </c>
      <c r="BF1712" s="15" t="s">
        <v>84</v>
      </c>
      <c r="BG1712" s="15" t="s">
        <v>78</v>
      </c>
      <c r="BH1712" s="15" t="s">
        <v>79</v>
      </c>
      <c r="BI1712" s="15" t="s">
        <v>80</v>
      </c>
      <c r="BJ1712" s="15" t="s">
        <v>81</v>
      </c>
      <c r="BK1712" s="15" t="s">
        <v>106</v>
      </c>
      <c r="BL1712" s="15" t="s">
        <v>107</v>
      </c>
      <c r="BO1712" s="15">
        <v>3</v>
      </c>
    </row>
    <row r="1713" spans="1:67" s="15" customFormat="1" x14ac:dyDescent="0.25">
      <c r="A1713" s="15" t="s">
        <v>68</v>
      </c>
      <c r="B1713" s="15">
        <v>7</v>
      </c>
      <c r="C1713" s="15">
        <v>13575</v>
      </c>
      <c r="D1713" s="15">
        <v>9347</v>
      </c>
      <c r="E1713" s="15">
        <v>1477</v>
      </c>
      <c r="F1713" s="15">
        <v>2586</v>
      </c>
      <c r="G1713" s="15">
        <v>1392</v>
      </c>
      <c r="H1713" s="15">
        <v>3892</v>
      </c>
      <c r="I1713" s="15">
        <v>3962</v>
      </c>
      <c r="J1713" s="15">
        <v>1537</v>
      </c>
      <c r="K1713" s="15">
        <v>1204</v>
      </c>
      <c r="L1713" s="15">
        <v>701</v>
      </c>
      <c r="M1713" s="15">
        <v>520</v>
      </c>
      <c r="N1713" s="15">
        <v>13</v>
      </c>
      <c r="O1713" s="15">
        <v>3</v>
      </c>
      <c r="P1713" s="15">
        <v>10</v>
      </c>
      <c r="Q1713" s="15">
        <v>0</v>
      </c>
      <c r="R1713" s="15">
        <v>0</v>
      </c>
      <c r="S1713" s="15">
        <v>10</v>
      </c>
      <c r="T1713" s="15">
        <v>6</v>
      </c>
      <c r="U1713" s="15">
        <v>1</v>
      </c>
      <c r="V1713" s="15">
        <v>2</v>
      </c>
      <c r="W1713" s="15">
        <v>1</v>
      </c>
      <c r="X1713" s="15">
        <v>0</v>
      </c>
      <c r="AC1713" s="15">
        <v>157</v>
      </c>
      <c r="AD1713" s="15">
        <v>23</v>
      </c>
      <c r="AE1713" s="15">
        <v>134</v>
      </c>
      <c r="AF1713" s="15">
        <v>57</v>
      </c>
      <c r="AG1713" s="15">
        <v>57</v>
      </c>
      <c r="AH1713" s="15">
        <v>0</v>
      </c>
      <c r="AI1713" s="15">
        <v>42</v>
      </c>
      <c r="AJ1713" s="15">
        <v>17</v>
      </c>
      <c r="AK1713" s="15">
        <v>7</v>
      </c>
      <c r="AL1713" s="15">
        <v>13</v>
      </c>
      <c r="AM1713" s="15">
        <v>5</v>
      </c>
      <c r="AN1713" s="15" t="s">
        <v>180</v>
      </c>
      <c r="AO1713" s="15" t="s">
        <v>180</v>
      </c>
      <c r="AP1713" s="15">
        <v>1073</v>
      </c>
      <c r="AQ1713" s="15" t="s">
        <v>180</v>
      </c>
      <c r="AR1713" s="15" t="s">
        <v>180</v>
      </c>
      <c r="AS1713" s="17" t="s">
        <v>180</v>
      </c>
      <c r="AT1713" s="17" t="s">
        <v>180</v>
      </c>
      <c r="AU1713" s="15">
        <v>0</v>
      </c>
      <c r="AV1713" s="15">
        <v>0</v>
      </c>
      <c r="AW1713" s="15">
        <v>0</v>
      </c>
      <c r="AX1713" s="15">
        <v>0</v>
      </c>
      <c r="AY1713" s="15">
        <v>0</v>
      </c>
      <c r="BA1713" s="15" t="s">
        <v>69</v>
      </c>
      <c r="BC1713" s="15" t="s">
        <v>70</v>
      </c>
      <c r="BD1713" s="15" t="s">
        <v>71</v>
      </c>
      <c r="BF1713" s="15" t="s">
        <v>84</v>
      </c>
      <c r="BG1713" s="15" t="s">
        <v>78</v>
      </c>
      <c r="BH1713" s="15" t="s">
        <v>79</v>
      </c>
      <c r="BI1713" s="15" t="s">
        <v>78</v>
      </c>
      <c r="BJ1713" s="15" t="s">
        <v>98</v>
      </c>
      <c r="BK1713" s="15" t="s">
        <v>78</v>
      </c>
      <c r="BL1713" s="15" t="s">
        <v>99</v>
      </c>
      <c r="BO1713" s="15">
        <v>3</v>
      </c>
    </row>
    <row r="1714" spans="1:67" s="15" customFormat="1" x14ac:dyDescent="0.25">
      <c r="A1714" s="15" t="s">
        <v>68</v>
      </c>
      <c r="B1714" s="15">
        <v>7</v>
      </c>
      <c r="C1714" s="15">
        <v>0</v>
      </c>
      <c r="D1714" s="15">
        <v>0</v>
      </c>
      <c r="E1714" s="15">
        <v>0</v>
      </c>
      <c r="F1714" s="15">
        <v>0</v>
      </c>
      <c r="G1714" s="15">
        <v>0</v>
      </c>
      <c r="H1714" s="15">
        <v>0</v>
      </c>
      <c r="I1714" s="15">
        <v>0</v>
      </c>
      <c r="N1714" s="15">
        <v>0</v>
      </c>
      <c r="S1714" s="15">
        <v>0</v>
      </c>
      <c r="X1714" s="15">
        <v>0</v>
      </c>
      <c r="AC1714" s="15">
        <v>0</v>
      </c>
      <c r="AF1714" s="15">
        <v>0</v>
      </c>
      <c r="AI1714" s="15">
        <v>0</v>
      </c>
      <c r="AJ1714" s="15">
        <v>0</v>
      </c>
      <c r="AK1714" s="15">
        <v>0</v>
      </c>
      <c r="AL1714" s="15">
        <v>0</v>
      </c>
      <c r="AM1714" s="15">
        <v>0</v>
      </c>
      <c r="AN1714" s="15" t="s">
        <v>180</v>
      </c>
      <c r="AO1714" s="15" t="s">
        <v>180</v>
      </c>
      <c r="AQ1714" s="15" t="s">
        <v>180</v>
      </c>
      <c r="AR1714" s="15" t="s">
        <v>180</v>
      </c>
      <c r="AS1714" s="17" t="s">
        <v>180</v>
      </c>
      <c r="AT1714" s="17" t="s">
        <v>180</v>
      </c>
      <c r="AU1714" s="15">
        <v>0</v>
      </c>
      <c r="AV1714" s="15">
        <v>0</v>
      </c>
      <c r="AW1714" s="15">
        <v>0</v>
      </c>
      <c r="AX1714" s="15">
        <v>0</v>
      </c>
      <c r="AY1714" s="15">
        <v>0</v>
      </c>
      <c r="BA1714" s="15" t="s">
        <v>69</v>
      </c>
      <c r="BC1714" s="15" t="s">
        <v>70</v>
      </c>
      <c r="BD1714" s="15" t="s">
        <v>71</v>
      </c>
      <c r="BF1714" s="15" t="s">
        <v>84</v>
      </c>
      <c r="BG1714" s="15" t="s">
        <v>73</v>
      </c>
      <c r="BH1714" s="15" t="s">
        <v>74</v>
      </c>
      <c r="BI1714" s="15" t="s">
        <v>115</v>
      </c>
      <c r="BJ1714" s="15" t="s">
        <v>116</v>
      </c>
      <c r="BK1714" s="15" t="s">
        <v>117</v>
      </c>
      <c r="BL1714" s="15" t="s">
        <v>118</v>
      </c>
      <c r="BO1714" s="15">
        <v>3</v>
      </c>
    </row>
    <row r="1715" spans="1:67" s="15" customFormat="1" x14ac:dyDescent="0.25">
      <c r="A1715" s="15" t="s">
        <v>68</v>
      </c>
      <c r="B1715" s="15">
        <v>7</v>
      </c>
      <c r="C1715" s="15">
        <v>389</v>
      </c>
      <c r="D1715" s="15">
        <v>326</v>
      </c>
      <c r="E1715" s="15">
        <v>7</v>
      </c>
      <c r="F1715" s="15">
        <v>174</v>
      </c>
      <c r="G1715" s="15">
        <v>7</v>
      </c>
      <c r="H1715" s="15">
        <v>138</v>
      </c>
      <c r="I1715" s="15">
        <v>0</v>
      </c>
      <c r="N1715" s="15">
        <v>0</v>
      </c>
      <c r="S1715" s="15">
        <v>0</v>
      </c>
      <c r="X1715" s="15">
        <v>0</v>
      </c>
      <c r="AC1715" s="15">
        <v>0</v>
      </c>
      <c r="AF1715" s="15">
        <v>0</v>
      </c>
      <c r="AI1715" s="15">
        <v>63</v>
      </c>
      <c r="AJ1715" s="15">
        <v>6</v>
      </c>
      <c r="AK1715" s="15">
        <v>35</v>
      </c>
      <c r="AL1715" s="15">
        <v>3</v>
      </c>
      <c r="AM1715" s="15">
        <v>19</v>
      </c>
      <c r="AN1715" s="15" t="s">
        <v>180</v>
      </c>
      <c r="AO1715" s="15" t="s">
        <v>180</v>
      </c>
      <c r="AQ1715" s="15" t="s">
        <v>180</v>
      </c>
      <c r="AR1715" s="15" t="s">
        <v>180</v>
      </c>
      <c r="AS1715" s="17" t="s">
        <v>180</v>
      </c>
      <c r="AT1715" s="17" t="s">
        <v>180</v>
      </c>
      <c r="AU1715" s="15">
        <v>0</v>
      </c>
      <c r="AV1715" s="15">
        <v>0</v>
      </c>
      <c r="AW1715" s="15">
        <v>0</v>
      </c>
      <c r="AX1715" s="15">
        <v>0</v>
      </c>
      <c r="AY1715" s="15">
        <v>0</v>
      </c>
      <c r="BA1715" s="15" t="s">
        <v>69</v>
      </c>
      <c r="BC1715" s="15" t="s">
        <v>70</v>
      </c>
      <c r="BD1715" s="15" t="s">
        <v>71</v>
      </c>
      <c r="BF1715" s="15" t="s">
        <v>84</v>
      </c>
      <c r="BG1715" s="15" t="s">
        <v>78</v>
      </c>
      <c r="BH1715" s="15" t="s">
        <v>79</v>
      </c>
      <c r="BI1715" s="15" t="s">
        <v>78</v>
      </c>
      <c r="BJ1715" s="15" t="s">
        <v>98</v>
      </c>
      <c r="BK1715" s="15" t="s">
        <v>78</v>
      </c>
      <c r="BL1715" s="15" t="s">
        <v>99</v>
      </c>
      <c r="BO1715" s="15">
        <v>3</v>
      </c>
    </row>
    <row r="1716" spans="1:67" s="15" customFormat="1" x14ac:dyDescent="0.25">
      <c r="A1716" s="15" t="s">
        <v>68</v>
      </c>
      <c r="B1716" s="15">
        <v>7</v>
      </c>
      <c r="C1716" s="15">
        <v>2090</v>
      </c>
      <c r="D1716" s="15">
        <v>1948</v>
      </c>
      <c r="E1716" s="15">
        <v>121</v>
      </c>
      <c r="F1716" s="15">
        <v>0</v>
      </c>
      <c r="G1716" s="15">
        <v>208</v>
      </c>
      <c r="H1716" s="15">
        <v>1619</v>
      </c>
      <c r="I1716" s="15">
        <v>0</v>
      </c>
      <c r="J1716" s="15">
        <v>0</v>
      </c>
      <c r="K1716" s="15">
        <v>0</v>
      </c>
      <c r="L1716" s="15">
        <v>0</v>
      </c>
      <c r="M1716" s="15">
        <v>0</v>
      </c>
      <c r="N1716" s="15">
        <v>0</v>
      </c>
      <c r="O1716" s="15">
        <v>0</v>
      </c>
      <c r="P1716" s="15">
        <v>0</v>
      </c>
      <c r="Q1716" s="15">
        <v>0</v>
      </c>
      <c r="R1716" s="15">
        <v>0</v>
      </c>
      <c r="S1716" s="15">
        <v>0</v>
      </c>
      <c r="X1716" s="15">
        <v>0</v>
      </c>
      <c r="AC1716" s="15">
        <v>131</v>
      </c>
      <c r="AD1716" s="15">
        <v>6</v>
      </c>
      <c r="AE1716" s="15">
        <v>125</v>
      </c>
      <c r="AF1716" s="15">
        <v>0</v>
      </c>
      <c r="AI1716" s="15">
        <v>11</v>
      </c>
      <c r="AJ1716" s="15">
        <v>0</v>
      </c>
      <c r="AK1716" s="15">
        <v>2</v>
      </c>
      <c r="AL1716" s="15">
        <v>0</v>
      </c>
      <c r="AM1716" s="15">
        <v>9</v>
      </c>
      <c r="AN1716" s="15" t="s">
        <v>180</v>
      </c>
      <c r="AO1716" s="15" t="s">
        <v>180</v>
      </c>
      <c r="AP1716" s="15">
        <v>719</v>
      </c>
      <c r="AQ1716" s="15" t="s">
        <v>180</v>
      </c>
      <c r="AR1716" s="15" t="s">
        <v>180</v>
      </c>
      <c r="AS1716" s="17" t="s">
        <v>180</v>
      </c>
      <c r="AT1716" s="17" t="s">
        <v>180</v>
      </c>
      <c r="AU1716" s="15">
        <v>0</v>
      </c>
      <c r="AV1716" s="15">
        <v>0</v>
      </c>
      <c r="AW1716" s="15">
        <v>0</v>
      </c>
      <c r="AX1716" s="15">
        <v>0</v>
      </c>
      <c r="AY1716" s="15">
        <v>0</v>
      </c>
      <c r="AZ1716" s="15">
        <v>0</v>
      </c>
      <c r="BA1716" s="15" t="s">
        <v>69</v>
      </c>
      <c r="BC1716" s="15" t="s">
        <v>70</v>
      </c>
      <c r="BD1716" s="15" t="s">
        <v>71</v>
      </c>
      <c r="BF1716" s="15" t="s">
        <v>84</v>
      </c>
      <c r="BG1716" s="15" t="s">
        <v>73</v>
      </c>
      <c r="BH1716" s="15" t="s">
        <v>74</v>
      </c>
      <c r="BI1716" s="15" t="s">
        <v>132</v>
      </c>
      <c r="BJ1716" s="15" t="s">
        <v>133</v>
      </c>
      <c r="BK1716" s="15" t="s">
        <v>132</v>
      </c>
      <c r="BL1716" s="15" t="s">
        <v>134</v>
      </c>
      <c r="BO1716" s="15">
        <v>4</v>
      </c>
    </row>
    <row r="1717" spans="1:67" s="15" customFormat="1" x14ac:dyDescent="0.25">
      <c r="A1717" s="15" t="s">
        <v>68</v>
      </c>
      <c r="B1717" s="15">
        <v>7</v>
      </c>
      <c r="C1717" s="15">
        <v>4437</v>
      </c>
      <c r="D1717" s="15">
        <v>4192</v>
      </c>
      <c r="E1717" s="15">
        <v>846</v>
      </c>
      <c r="F1717" s="15">
        <v>609</v>
      </c>
      <c r="G1717" s="15">
        <v>762</v>
      </c>
      <c r="H1717" s="15">
        <v>1975</v>
      </c>
      <c r="I1717" s="15">
        <v>0</v>
      </c>
      <c r="J1717" s="15">
        <v>0</v>
      </c>
      <c r="K1717" s="15">
        <v>0</v>
      </c>
      <c r="L1717" s="15">
        <v>0</v>
      </c>
      <c r="M1717" s="15">
        <v>0</v>
      </c>
      <c r="N1717" s="15">
        <v>0</v>
      </c>
      <c r="O1717" s="15">
        <v>0</v>
      </c>
      <c r="P1717" s="15">
        <v>0</v>
      </c>
      <c r="Q1717" s="15">
        <v>0</v>
      </c>
      <c r="R1717" s="15">
        <v>0</v>
      </c>
      <c r="S1717" s="15">
        <v>52</v>
      </c>
      <c r="T1717" s="15">
        <v>5</v>
      </c>
      <c r="U1717" s="15">
        <v>29</v>
      </c>
      <c r="V1717" s="15">
        <v>8</v>
      </c>
      <c r="W1717" s="15">
        <v>10</v>
      </c>
      <c r="X1717" s="15">
        <v>0</v>
      </c>
      <c r="AC1717" s="15">
        <v>145</v>
      </c>
      <c r="AD1717" s="15">
        <v>13</v>
      </c>
      <c r="AE1717" s="15">
        <v>132</v>
      </c>
      <c r="AF1717" s="15">
        <v>29</v>
      </c>
      <c r="AG1717" s="15">
        <v>1</v>
      </c>
      <c r="AH1717" s="15">
        <v>28</v>
      </c>
      <c r="AI1717" s="15">
        <v>19</v>
      </c>
      <c r="AJ1717" s="15">
        <v>6</v>
      </c>
      <c r="AK1717" s="15">
        <v>9</v>
      </c>
      <c r="AL1717" s="15">
        <v>2</v>
      </c>
      <c r="AM1717" s="15">
        <v>2</v>
      </c>
      <c r="AN1717" s="15" t="s">
        <v>180</v>
      </c>
      <c r="AO1717" s="15" t="s">
        <v>180</v>
      </c>
      <c r="AP1717" s="15">
        <v>609</v>
      </c>
      <c r="AQ1717" s="15" t="s">
        <v>180</v>
      </c>
      <c r="AR1717" s="15" t="s">
        <v>180</v>
      </c>
      <c r="AS1717" s="17" t="s">
        <v>180</v>
      </c>
      <c r="AT1717" s="17" t="s">
        <v>180</v>
      </c>
      <c r="AU1717" s="15">
        <v>0</v>
      </c>
      <c r="AV1717" s="15">
        <v>0</v>
      </c>
      <c r="AW1717" s="15">
        <v>0</v>
      </c>
      <c r="AX1717" s="15">
        <v>0</v>
      </c>
      <c r="AY1717" s="15">
        <v>0</v>
      </c>
      <c r="AZ1717" s="15">
        <v>0</v>
      </c>
      <c r="BA1717" s="15" t="s">
        <v>69</v>
      </c>
      <c r="BC1717" s="15" t="s">
        <v>70</v>
      </c>
      <c r="BD1717" s="15" t="s">
        <v>71</v>
      </c>
      <c r="BF1717" s="15" t="s">
        <v>84</v>
      </c>
      <c r="BG1717" s="15" t="s">
        <v>73</v>
      </c>
      <c r="BH1717" s="15" t="s">
        <v>74</v>
      </c>
      <c r="BI1717" s="15" t="s">
        <v>91</v>
      </c>
      <c r="BJ1717" s="15" t="s">
        <v>92</v>
      </c>
      <c r="BK1717" s="15" t="s">
        <v>93</v>
      </c>
      <c r="BL1717" s="15" t="s">
        <v>94</v>
      </c>
      <c r="BO1717" s="15">
        <v>3</v>
      </c>
    </row>
    <row r="1718" spans="1:67" s="15" customFormat="1" x14ac:dyDescent="0.25">
      <c r="A1718" s="15" t="s">
        <v>68</v>
      </c>
      <c r="B1718" s="15">
        <v>7</v>
      </c>
      <c r="C1718" s="15">
        <v>644</v>
      </c>
      <c r="D1718" s="15">
        <v>435</v>
      </c>
      <c r="E1718" s="15">
        <v>12</v>
      </c>
      <c r="F1718" s="15">
        <v>49</v>
      </c>
      <c r="G1718" s="15">
        <v>115</v>
      </c>
      <c r="H1718" s="15">
        <v>259</v>
      </c>
      <c r="I1718" s="15">
        <v>8</v>
      </c>
      <c r="J1718" s="15">
        <v>3</v>
      </c>
      <c r="K1718" s="15">
        <v>2</v>
      </c>
      <c r="L1718" s="15">
        <v>0</v>
      </c>
      <c r="M1718" s="15">
        <v>3</v>
      </c>
      <c r="N1718" s="15">
        <v>0</v>
      </c>
      <c r="O1718" s="15">
        <v>0</v>
      </c>
      <c r="P1718" s="15">
        <v>0</v>
      </c>
      <c r="Q1718" s="15">
        <v>0</v>
      </c>
      <c r="R1718" s="15">
        <v>0</v>
      </c>
      <c r="S1718" s="15">
        <v>0</v>
      </c>
      <c r="X1718" s="15">
        <v>0</v>
      </c>
      <c r="AC1718" s="15">
        <v>0</v>
      </c>
      <c r="AF1718" s="15">
        <v>0</v>
      </c>
      <c r="AI1718" s="15">
        <v>201</v>
      </c>
      <c r="AJ1718" s="15">
        <v>0</v>
      </c>
      <c r="AK1718" s="15">
        <v>34</v>
      </c>
      <c r="AL1718" s="15">
        <v>56</v>
      </c>
      <c r="AM1718" s="15">
        <v>111</v>
      </c>
      <c r="AN1718" s="15" t="s">
        <v>180</v>
      </c>
      <c r="AO1718" s="15" t="s">
        <v>180</v>
      </c>
      <c r="AP1718" s="15">
        <v>55</v>
      </c>
      <c r="AQ1718" s="15" t="s">
        <v>180</v>
      </c>
      <c r="AR1718" s="15" t="s">
        <v>180</v>
      </c>
      <c r="AS1718" s="17" t="s">
        <v>180</v>
      </c>
      <c r="AT1718" s="17" t="s">
        <v>180</v>
      </c>
      <c r="AU1718" s="15">
        <v>0</v>
      </c>
      <c r="AV1718" s="15">
        <v>0</v>
      </c>
      <c r="AW1718" s="15">
        <v>0</v>
      </c>
      <c r="AX1718" s="15">
        <v>0</v>
      </c>
      <c r="AY1718" s="15">
        <v>0</v>
      </c>
      <c r="AZ1718" s="15">
        <v>0</v>
      </c>
      <c r="BA1718" s="15" t="s">
        <v>69</v>
      </c>
      <c r="BC1718" s="15" t="s">
        <v>70</v>
      </c>
      <c r="BD1718" s="15" t="s">
        <v>71</v>
      </c>
      <c r="BF1718" s="15" t="s">
        <v>84</v>
      </c>
      <c r="BG1718" s="15" t="s">
        <v>73</v>
      </c>
      <c r="BH1718" s="15" t="s">
        <v>74</v>
      </c>
      <c r="BI1718" s="15" t="s">
        <v>132</v>
      </c>
      <c r="BJ1718" s="15" t="s">
        <v>133</v>
      </c>
      <c r="BK1718" s="15" t="s">
        <v>132</v>
      </c>
      <c r="BL1718" s="15" t="s">
        <v>134</v>
      </c>
      <c r="BO1718" s="15">
        <v>4</v>
      </c>
    </row>
    <row r="1719" spans="1:67" s="15" customFormat="1" x14ac:dyDescent="0.25">
      <c r="A1719" s="15" t="s">
        <v>68</v>
      </c>
      <c r="B1719" s="15">
        <v>7</v>
      </c>
      <c r="C1719" s="15">
        <v>302</v>
      </c>
      <c r="D1719" s="15">
        <v>211</v>
      </c>
      <c r="E1719" s="15">
        <v>12</v>
      </c>
      <c r="F1719" s="15">
        <v>8</v>
      </c>
      <c r="G1719" s="15">
        <v>58</v>
      </c>
      <c r="H1719" s="15">
        <v>133</v>
      </c>
      <c r="I1719" s="15">
        <v>2</v>
      </c>
      <c r="J1719" s="15">
        <v>2</v>
      </c>
      <c r="K1719" s="15">
        <v>0</v>
      </c>
      <c r="L1719" s="15">
        <v>0</v>
      </c>
      <c r="M1719" s="15">
        <v>0</v>
      </c>
      <c r="N1719" s="15">
        <v>0</v>
      </c>
      <c r="O1719" s="15">
        <v>0</v>
      </c>
      <c r="P1719" s="15">
        <v>0</v>
      </c>
      <c r="Q1719" s="15">
        <v>0</v>
      </c>
      <c r="R1719" s="15">
        <v>0</v>
      </c>
      <c r="S1719" s="15">
        <v>0</v>
      </c>
      <c r="X1719" s="15">
        <v>0</v>
      </c>
      <c r="AC1719" s="15">
        <v>0</v>
      </c>
      <c r="AF1719" s="15">
        <v>0</v>
      </c>
      <c r="AI1719" s="15">
        <v>89</v>
      </c>
      <c r="AJ1719" s="15">
        <v>2</v>
      </c>
      <c r="AK1719" s="15">
        <v>1</v>
      </c>
      <c r="AL1719" s="15">
        <v>47</v>
      </c>
      <c r="AM1719" s="15">
        <v>39</v>
      </c>
      <c r="AN1719" s="15">
        <v>116</v>
      </c>
      <c r="AO1719" s="15">
        <v>79</v>
      </c>
      <c r="AP1719" s="15">
        <v>35</v>
      </c>
      <c r="AQ1719" s="15">
        <v>2000</v>
      </c>
      <c r="AR1719" s="15">
        <v>3000</v>
      </c>
      <c r="AS1719" s="17">
        <v>4250</v>
      </c>
      <c r="AT1719" s="17">
        <v>96</v>
      </c>
      <c r="AU1719" s="15">
        <v>0</v>
      </c>
      <c r="AV1719" s="15">
        <v>0</v>
      </c>
      <c r="AW1719" s="15">
        <v>0</v>
      </c>
      <c r="AX1719" s="15">
        <v>0</v>
      </c>
      <c r="AY1719" s="15">
        <v>0</v>
      </c>
      <c r="AZ1719" s="15">
        <v>0</v>
      </c>
      <c r="BA1719" s="15" t="s">
        <v>69</v>
      </c>
      <c r="BC1719" s="15" t="s">
        <v>70</v>
      </c>
      <c r="BD1719" s="15" t="s">
        <v>71</v>
      </c>
      <c r="BF1719" s="15" t="s">
        <v>84</v>
      </c>
      <c r="BG1719" s="15" t="s">
        <v>73</v>
      </c>
      <c r="BH1719" s="15" t="s">
        <v>74</v>
      </c>
      <c r="BI1719" s="15" t="s">
        <v>132</v>
      </c>
      <c r="BJ1719" s="15" t="s">
        <v>133</v>
      </c>
      <c r="BK1719" s="15" t="s">
        <v>163</v>
      </c>
      <c r="BL1719" s="15" t="s">
        <v>164</v>
      </c>
      <c r="BO1719" s="15">
        <v>3</v>
      </c>
    </row>
    <row r="1720" spans="1:67" s="15" customFormat="1" x14ac:dyDescent="0.25">
      <c r="A1720" s="15" t="s">
        <v>68</v>
      </c>
      <c r="B1720" s="15">
        <v>7</v>
      </c>
      <c r="C1720" s="15">
        <v>484</v>
      </c>
      <c r="D1720" s="15">
        <v>388</v>
      </c>
      <c r="E1720" s="15">
        <v>19</v>
      </c>
      <c r="F1720" s="15">
        <v>30</v>
      </c>
      <c r="G1720" s="15">
        <v>54</v>
      </c>
      <c r="H1720" s="15">
        <v>285</v>
      </c>
      <c r="I1720" s="15">
        <v>13</v>
      </c>
      <c r="J1720" s="15">
        <v>6</v>
      </c>
      <c r="K1720" s="15">
        <v>1</v>
      </c>
      <c r="L1720" s="15">
        <v>1</v>
      </c>
      <c r="M1720" s="15">
        <v>5</v>
      </c>
      <c r="N1720" s="15">
        <v>0</v>
      </c>
      <c r="O1720" s="15">
        <v>0</v>
      </c>
      <c r="P1720" s="15">
        <v>0</v>
      </c>
      <c r="Q1720" s="15">
        <v>0</v>
      </c>
      <c r="R1720" s="15">
        <v>0</v>
      </c>
      <c r="S1720" s="15">
        <v>0</v>
      </c>
      <c r="X1720" s="15">
        <v>0</v>
      </c>
      <c r="AC1720" s="15">
        <v>0</v>
      </c>
      <c r="AF1720" s="15">
        <v>0</v>
      </c>
      <c r="AI1720" s="15">
        <v>83</v>
      </c>
      <c r="AJ1720" s="15">
        <v>1</v>
      </c>
      <c r="AK1720" s="15">
        <v>3</v>
      </c>
      <c r="AL1720" s="15">
        <v>32</v>
      </c>
      <c r="AM1720" s="15">
        <v>47</v>
      </c>
      <c r="AN1720" s="15" t="s">
        <v>180</v>
      </c>
      <c r="AO1720" s="15" t="s">
        <v>180</v>
      </c>
      <c r="AP1720" s="15">
        <v>108</v>
      </c>
      <c r="AQ1720" s="15" t="s">
        <v>180</v>
      </c>
      <c r="AR1720" s="15" t="s">
        <v>180</v>
      </c>
      <c r="AS1720" s="17" t="s">
        <v>180</v>
      </c>
      <c r="AT1720" s="17" t="s">
        <v>180</v>
      </c>
      <c r="AU1720" s="15">
        <v>0</v>
      </c>
      <c r="AV1720" s="15">
        <v>0</v>
      </c>
      <c r="AW1720" s="15">
        <v>0</v>
      </c>
      <c r="AX1720" s="15">
        <v>0</v>
      </c>
      <c r="AY1720" s="15">
        <v>0</v>
      </c>
      <c r="AZ1720" s="15">
        <v>0</v>
      </c>
      <c r="BA1720" s="15" t="s">
        <v>69</v>
      </c>
      <c r="BC1720" s="15" t="s">
        <v>70</v>
      </c>
      <c r="BD1720" s="15" t="s">
        <v>71</v>
      </c>
      <c r="BF1720" s="15" t="s">
        <v>84</v>
      </c>
      <c r="BG1720" s="15" t="s">
        <v>73</v>
      </c>
      <c r="BH1720" s="15" t="s">
        <v>74</v>
      </c>
      <c r="BI1720" s="15" t="s">
        <v>91</v>
      </c>
      <c r="BJ1720" s="15" t="s">
        <v>92</v>
      </c>
      <c r="BK1720" s="15" t="s">
        <v>91</v>
      </c>
      <c r="BL1720" s="15" t="s">
        <v>112</v>
      </c>
      <c r="BO1720" s="15">
        <v>3</v>
      </c>
    </row>
    <row r="1721" spans="1:67" s="15" customFormat="1" x14ac:dyDescent="0.25">
      <c r="A1721" s="15" t="s">
        <v>68</v>
      </c>
      <c r="B1721" s="15">
        <v>7</v>
      </c>
      <c r="C1721" s="15">
        <v>455</v>
      </c>
      <c r="D1721" s="15">
        <v>403</v>
      </c>
      <c r="E1721" s="15">
        <v>53</v>
      </c>
      <c r="F1721" s="15">
        <v>28</v>
      </c>
      <c r="G1721" s="15">
        <v>57</v>
      </c>
      <c r="H1721" s="15">
        <v>265</v>
      </c>
      <c r="I1721" s="15">
        <v>16</v>
      </c>
      <c r="J1721" s="15">
        <v>3</v>
      </c>
      <c r="K1721" s="15">
        <v>2</v>
      </c>
      <c r="L1721" s="15">
        <v>9</v>
      </c>
      <c r="M1721" s="15">
        <v>2</v>
      </c>
      <c r="N1721" s="15">
        <v>0</v>
      </c>
      <c r="O1721" s="15">
        <v>0</v>
      </c>
      <c r="P1721" s="15">
        <v>0</v>
      </c>
      <c r="Q1721" s="15">
        <v>0</v>
      </c>
      <c r="R1721" s="15">
        <v>0</v>
      </c>
      <c r="S1721" s="15">
        <v>0</v>
      </c>
      <c r="X1721" s="15">
        <v>0</v>
      </c>
      <c r="AC1721" s="15">
        <v>0</v>
      </c>
      <c r="AF1721" s="15">
        <v>0</v>
      </c>
      <c r="AI1721" s="15">
        <v>36</v>
      </c>
      <c r="AJ1721" s="15">
        <v>5</v>
      </c>
      <c r="AK1721" s="15">
        <v>2</v>
      </c>
      <c r="AL1721" s="15">
        <v>8</v>
      </c>
      <c r="AM1721" s="15">
        <v>21</v>
      </c>
      <c r="AN1721" s="15">
        <v>226</v>
      </c>
      <c r="AO1721" s="15">
        <v>290</v>
      </c>
      <c r="AP1721" s="15">
        <v>90</v>
      </c>
      <c r="AQ1721" s="15">
        <v>13000</v>
      </c>
      <c r="AR1721" s="15">
        <v>8000</v>
      </c>
      <c r="AS1721" s="17">
        <v>15900</v>
      </c>
      <c r="AT1721" s="17">
        <v>143</v>
      </c>
      <c r="AU1721" s="15">
        <v>0</v>
      </c>
      <c r="AV1721" s="15">
        <v>0</v>
      </c>
      <c r="AW1721" s="15">
        <v>0</v>
      </c>
      <c r="AX1721" s="15">
        <v>0</v>
      </c>
      <c r="AY1721" s="15">
        <v>0</v>
      </c>
      <c r="AZ1721" s="15">
        <v>0</v>
      </c>
      <c r="BA1721" s="15" t="s">
        <v>69</v>
      </c>
      <c r="BC1721" s="15" t="s">
        <v>70</v>
      </c>
      <c r="BD1721" s="15" t="s">
        <v>71</v>
      </c>
      <c r="BF1721" s="15" t="s">
        <v>84</v>
      </c>
      <c r="BG1721" s="15" t="s">
        <v>73</v>
      </c>
      <c r="BH1721" s="15" t="s">
        <v>74</v>
      </c>
      <c r="BI1721" s="15" t="s">
        <v>91</v>
      </c>
      <c r="BJ1721" s="15" t="s">
        <v>92</v>
      </c>
      <c r="BK1721" s="15" t="s">
        <v>152</v>
      </c>
      <c r="BL1721" s="15" t="s">
        <v>153</v>
      </c>
      <c r="BO1721" s="15">
        <v>3</v>
      </c>
    </row>
    <row r="1722" spans="1:67" s="15" customFormat="1" x14ac:dyDescent="0.25">
      <c r="A1722" s="15" t="s">
        <v>68</v>
      </c>
      <c r="B1722" s="15">
        <v>7</v>
      </c>
      <c r="C1722" s="15">
        <v>787</v>
      </c>
      <c r="D1722" s="15">
        <v>734</v>
      </c>
      <c r="E1722" s="15">
        <v>45</v>
      </c>
      <c r="F1722" s="15">
        <v>137</v>
      </c>
      <c r="G1722" s="15">
        <v>46</v>
      </c>
      <c r="H1722" s="15">
        <v>506</v>
      </c>
      <c r="I1722" s="15">
        <v>33</v>
      </c>
      <c r="J1722" s="15">
        <v>18</v>
      </c>
      <c r="K1722" s="15">
        <v>6</v>
      </c>
      <c r="L1722" s="15">
        <v>3</v>
      </c>
      <c r="M1722" s="15">
        <v>6</v>
      </c>
      <c r="N1722" s="15">
        <v>0</v>
      </c>
      <c r="O1722" s="15">
        <v>0</v>
      </c>
      <c r="P1722" s="15">
        <v>0</v>
      </c>
      <c r="Q1722" s="15">
        <v>0</v>
      </c>
      <c r="R1722" s="15">
        <v>0</v>
      </c>
      <c r="S1722" s="15">
        <v>0</v>
      </c>
      <c r="X1722" s="15">
        <v>0</v>
      </c>
      <c r="AC1722" s="15">
        <v>0</v>
      </c>
      <c r="AF1722" s="15">
        <v>0</v>
      </c>
      <c r="AI1722" s="15">
        <v>20</v>
      </c>
      <c r="AJ1722" s="15">
        <v>0</v>
      </c>
      <c r="AK1722" s="15">
        <v>1</v>
      </c>
      <c r="AL1722" s="15">
        <v>2</v>
      </c>
      <c r="AM1722" s="15">
        <v>17</v>
      </c>
      <c r="AN1722" s="15" t="s">
        <v>180</v>
      </c>
      <c r="AO1722" s="15" t="s">
        <v>180</v>
      </c>
      <c r="AP1722" s="15">
        <v>150</v>
      </c>
      <c r="AQ1722" s="15" t="s">
        <v>180</v>
      </c>
      <c r="AR1722" s="15" t="s">
        <v>180</v>
      </c>
      <c r="AS1722" s="17" t="s">
        <v>180</v>
      </c>
      <c r="AT1722" s="17" t="s">
        <v>180</v>
      </c>
      <c r="AU1722" s="15">
        <v>0</v>
      </c>
      <c r="AV1722" s="15">
        <v>0</v>
      </c>
      <c r="AW1722" s="15">
        <v>0</v>
      </c>
      <c r="AX1722" s="15">
        <v>0</v>
      </c>
      <c r="AY1722" s="15">
        <v>0</v>
      </c>
      <c r="AZ1722" s="15">
        <v>0</v>
      </c>
      <c r="BA1722" s="15" t="s">
        <v>69</v>
      </c>
      <c r="BC1722" s="15" t="s">
        <v>70</v>
      </c>
      <c r="BD1722" s="15" t="s">
        <v>71</v>
      </c>
      <c r="BF1722" s="15" t="s">
        <v>84</v>
      </c>
      <c r="BG1722" s="15" t="s">
        <v>73</v>
      </c>
      <c r="BH1722" s="15" t="s">
        <v>74</v>
      </c>
      <c r="BI1722" s="15" t="s">
        <v>75</v>
      </c>
      <c r="BJ1722" s="15" t="s">
        <v>76</v>
      </c>
      <c r="BK1722" s="15" t="s">
        <v>75</v>
      </c>
      <c r="BL1722" s="15" t="s">
        <v>77</v>
      </c>
      <c r="BO1722" s="15">
        <v>3</v>
      </c>
    </row>
    <row r="1723" spans="1:67" s="15" customFormat="1" x14ac:dyDescent="0.25">
      <c r="A1723" s="15" t="s">
        <v>68</v>
      </c>
      <c r="B1723" s="15">
        <v>7</v>
      </c>
      <c r="C1723" s="15">
        <v>603</v>
      </c>
      <c r="D1723" s="15">
        <v>390</v>
      </c>
      <c r="E1723" s="15">
        <v>15</v>
      </c>
      <c r="F1723" s="15">
        <v>29</v>
      </c>
      <c r="G1723" s="15">
        <v>13</v>
      </c>
      <c r="H1723" s="15">
        <v>333</v>
      </c>
      <c r="I1723" s="15">
        <v>1</v>
      </c>
      <c r="J1723" s="15">
        <v>1</v>
      </c>
      <c r="K1723" s="15">
        <v>0</v>
      </c>
      <c r="L1723" s="15">
        <v>0</v>
      </c>
      <c r="M1723" s="15">
        <v>0</v>
      </c>
      <c r="N1723" s="15">
        <v>0</v>
      </c>
      <c r="O1723" s="15">
        <v>0</v>
      </c>
      <c r="P1723" s="15">
        <v>0</v>
      </c>
      <c r="Q1723" s="15">
        <v>0</v>
      </c>
      <c r="R1723" s="15">
        <v>0</v>
      </c>
      <c r="S1723" s="15">
        <v>0</v>
      </c>
      <c r="X1723" s="15">
        <v>0</v>
      </c>
      <c r="AC1723" s="15">
        <v>0</v>
      </c>
      <c r="AF1723" s="15">
        <v>0</v>
      </c>
      <c r="AI1723" s="15">
        <v>212</v>
      </c>
      <c r="AJ1723" s="15">
        <v>3</v>
      </c>
      <c r="AK1723" s="15">
        <v>12</v>
      </c>
      <c r="AL1723" s="15">
        <v>104</v>
      </c>
      <c r="AM1723" s="15">
        <v>93</v>
      </c>
      <c r="AN1723" s="15" t="s">
        <v>180</v>
      </c>
      <c r="AO1723" s="15" t="s">
        <v>180</v>
      </c>
      <c r="AP1723" s="15">
        <v>20</v>
      </c>
      <c r="AQ1723" s="15" t="s">
        <v>180</v>
      </c>
      <c r="AR1723" s="15" t="s">
        <v>180</v>
      </c>
      <c r="AS1723" s="17" t="s">
        <v>180</v>
      </c>
      <c r="AT1723" s="17" t="s">
        <v>180</v>
      </c>
      <c r="AU1723" s="15">
        <v>0</v>
      </c>
      <c r="AV1723" s="15">
        <v>0</v>
      </c>
      <c r="AW1723" s="15">
        <v>0</v>
      </c>
      <c r="AX1723" s="15">
        <v>0</v>
      </c>
      <c r="AY1723" s="15">
        <v>0</v>
      </c>
      <c r="BA1723" s="15" t="s">
        <v>69</v>
      </c>
      <c r="BC1723" s="15" t="s">
        <v>70</v>
      </c>
      <c r="BD1723" s="15" t="s">
        <v>71</v>
      </c>
      <c r="BF1723" s="15" t="s">
        <v>84</v>
      </c>
      <c r="BG1723" s="15" t="s">
        <v>73</v>
      </c>
      <c r="BH1723" s="15" t="s">
        <v>74</v>
      </c>
      <c r="BI1723" s="15" t="s">
        <v>115</v>
      </c>
      <c r="BJ1723" s="15" t="s">
        <v>116</v>
      </c>
      <c r="BK1723" s="15" t="s">
        <v>117</v>
      </c>
      <c r="BL1723" s="15" t="s">
        <v>118</v>
      </c>
      <c r="BO1723" s="15">
        <v>3</v>
      </c>
    </row>
    <row r="1724" spans="1:67" s="15" customFormat="1" x14ac:dyDescent="0.25">
      <c r="A1724" s="15" t="s">
        <v>68</v>
      </c>
      <c r="B1724" s="15">
        <v>7</v>
      </c>
      <c r="C1724" s="15">
        <v>889</v>
      </c>
      <c r="D1724" s="15">
        <v>540</v>
      </c>
      <c r="E1724" s="15">
        <v>15</v>
      </c>
      <c r="F1724" s="15">
        <v>47</v>
      </c>
      <c r="G1724" s="15">
        <v>187</v>
      </c>
      <c r="H1724" s="15">
        <v>291</v>
      </c>
      <c r="I1724" s="15">
        <v>29</v>
      </c>
      <c r="J1724" s="15">
        <v>12</v>
      </c>
      <c r="K1724" s="15">
        <v>4</v>
      </c>
      <c r="L1724" s="15">
        <v>4</v>
      </c>
      <c r="M1724" s="15">
        <v>9</v>
      </c>
      <c r="N1724" s="15">
        <v>0</v>
      </c>
      <c r="O1724" s="15">
        <v>0</v>
      </c>
      <c r="P1724" s="15">
        <v>0</v>
      </c>
      <c r="Q1724" s="15">
        <v>0</v>
      </c>
      <c r="R1724" s="15">
        <v>0</v>
      </c>
      <c r="S1724" s="15">
        <v>0</v>
      </c>
      <c r="X1724" s="15">
        <v>0</v>
      </c>
      <c r="AC1724" s="15">
        <v>0</v>
      </c>
      <c r="AF1724" s="15">
        <v>0</v>
      </c>
      <c r="AI1724" s="15">
        <v>320</v>
      </c>
      <c r="AJ1724" s="15">
        <v>6</v>
      </c>
      <c r="AK1724" s="15">
        <v>33</v>
      </c>
      <c r="AL1724" s="15">
        <v>147</v>
      </c>
      <c r="AM1724" s="15">
        <v>134</v>
      </c>
      <c r="AN1724" s="15" t="s">
        <v>180</v>
      </c>
      <c r="AO1724" s="15" t="s">
        <v>180</v>
      </c>
      <c r="AP1724" s="15">
        <v>42</v>
      </c>
      <c r="AQ1724" s="15" t="s">
        <v>180</v>
      </c>
      <c r="AR1724" s="15" t="s">
        <v>180</v>
      </c>
      <c r="AS1724" s="17" t="s">
        <v>180</v>
      </c>
      <c r="AT1724" s="17" t="s">
        <v>180</v>
      </c>
      <c r="AU1724" s="15">
        <v>0</v>
      </c>
      <c r="AV1724" s="15">
        <v>0</v>
      </c>
      <c r="AW1724" s="15">
        <v>0</v>
      </c>
      <c r="AX1724" s="15">
        <v>0</v>
      </c>
      <c r="AY1724" s="15">
        <v>0</v>
      </c>
      <c r="AZ1724" s="15">
        <v>0</v>
      </c>
      <c r="BA1724" s="15" t="s">
        <v>69</v>
      </c>
      <c r="BC1724" s="15" t="s">
        <v>70</v>
      </c>
      <c r="BD1724" s="15" t="s">
        <v>71</v>
      </c>
      <c r="BF1724" s="15" t="s">
        <v>84</v>
      </c>
      <c r="BG1724" s="15" t="s">
        <v>73</v>
      </c>
      <c r="BH1724" s="15" t="s">
        <v>74</v>
      </c>
      <c r="BI1724" s="15" t="s">
        <v>115</v>
      </c>
      <c r="BJ1724" s="15" t="s">
        <v>116</v>
      </c>
      <c r="BK1724" s="15" t="s">
        <v>119</v>
      </c>
      <c r="BL1724" s="15" t="s">
        <v>120</v>
      </c>
      <c r="BO1724" s="15">
        <v>3</v>
      </c>
    </row>
    <row r="1725" spans="1:67" s="15" customFormat="1" x14ac:dyDescent="0.25">
      <c r="A1725" s="15" t="s">
        <v>68</v>
      </c>
      <c r="B1725" s="15">
        <v>7</v>
      </c>
      <c r="C1725" s="15">
        <v>495</v>
      </c>
      <c r="D1725" s="15">
        <v>421</v>
      </c>
      <c r="E1725" s="15">
        <v>38</v>
      </c>
      <c r="F1725" s="15">
        <v>50</v>
      </c>
      <c r="G1725" s="15">
        <v>48</v>
      </c>
      <c r="H1725" s="15">
        <v>285</v>
      </c>
      <c r="I1725" s="15">
        <v>39</v>
      </c>
      <c r="J1725" s="15">
        <v>18</v>
      </c>
      <c r="K1725" s="15">
        <v>7</v>
      </c>
      <c r="L1725" s="15">
        <v>8</v>
      </c>
      <c r="M1725" s="15">
        <v>6</v>
      </c>
      <c r="N1725" s="15">
        <v>0</v>
      </c>
      <c r="O1725" s="15">
        <v>0</v>
      </c>
      <c r="P1725" s="15">
        <v>0</v>
      </c>
      <c r="Q1725" s="15">
        <v>0</v>
      </c>
      <c r="R1725" s="15">
        <v>0</v>
      </c>
      <c r="S1725" s="15">
        <v>0</v>
      </c>
      <c r="X1725" s="15">
        <v>0</v>
      </c>
      <c r="AC1725" s="15">
        <v>0</v>
      </c>
      <c r="AF1725" s="15">
        <v>0</v>
      </c>
      <c r="AI1725" s="15">
        <v>35</v>
      </c>
      <c r="AJ1725" s="15">
        <v>2</v>
      </c>
      <c r="AK1725" s="15">
        <v>3</v>
      </c>
      <c r="AL1725" s="15">
        <v>19</v>
      </c>
      <c r="AM1725" s="15">
        <v>11</v>
      </c>
      <c r="AN1725" s="15" t="s">
        <v>180</v>
      </c>
      <c r="AO1725" s="15" t="s">
        <v>180</v>
      </c>
      <c r="AP1725" s="15">
        <v>82</v>
      </c>
      <c r="AQ1725" s="15" t="s">
        <v>180</v>
      </c>
      <c r="AR1725" s="15" t="s">
        <v>180</v>
      </c>
      <c r="AS1725" s="17" t="s">
        <v>180</v>
      </c>
      <c r="AT1725" s="17" t="s">
        <v>180</v>
      </c>
      <c r="AU1725" s="15">
        <v>0</v>
      </c>
      <c r="AV1725" s="15">
        <v>0</v>
      </c>
      <c r="AW1725" s="15">
        <v>0</v>
      </c>
      <c r="AX1725" s="15">
        <v>0</v>
      </c>
      <c r="AY1725" s="15">
        <v>0</v>
      </c>
      <c r="AZ1725" s="15">
        <v>0</v>
      </c>
      <c r="BA1725" s="15" t="s">
        <v>69</v>
      </c>
      <c r="BC1725" s="15" t="s">
        <v>70</v>
      </c>
      <c r="BD1725" s="15" t="s">
        <v>71</v>
      </c>
      <c r="BF1725" s="15" t="s">
        <v>84</v>
      </c>
      <c r="BG1725" s="15" t="s">
        <v>78</v>
      </c>
      <c r="BH1725" s="15" t="s">
        <v>79</v>
      </c>
      <c r="BI1725" s="15" t="s">
        <v>146</v>
      </c>
      <c r="BJ1725" s="15" t="s">
        <v>147</v>
      </c>
      <c r="BK1725" s="15" t="s">
        <v>146</v>
      </c>
      <c r="BL1725" s="15" t="s">
        <v>148</v>
      </c>
      <c r="BO1725" s="15">
        <v>4</v>
      </c>
    </row>
    <row r="1726" spans="1:67" s="15" customFormat="1" x14ac:dyDescent="0.25">
      <c r="A1726" s="15" t="s">
        <v>68</v>
      </c>
      <c r="B1726" s="15">
        <v>7</v>
      </c>
      <c r="C1726" s="15">
        <v>747</v>
      </c>
      <c r="D1726" s="15">
        <v>548</v>
      </c>
      <c r="E1726" s="15">
        <v>28</v>
      </c>
      <c r="F1726" s="15">
        <v>43</v>
      </c>
      <c r="G1726" s="15">
        <v>114</v>
      </c>
      <c r="H1726" s="15">
        <v>363</v>
      </c>
      <c r="I1726" s="15">
        <v>45</v>
      </c>
      <c r="J1726" s="15">
        <v>16</v>
      </c>
      <c r="K1726" s="15">
        <v>4</v>
      </c>
      <c r="L1726" s="15">
        <v>16</v>
      </c>
      <c r="M1726" s="15">
        <v>9</v>
      </c>
      <c r="N1726" s="15">
        <v>0</v>
      </c>
      <c r="O1726" s="15">
        <v>0</v>
      </c>
      <c r="P1726" s="15">
        <v>0</v>
      </c>
      <c r="Q1726" s="15">
        <v>0</v>
      </c>
      <c r="R1726" s="15">
        <v>0</v>
      </c>
      <c r="S1726" s="15">
        <v>0</v>
      </c>
      <c r="X1726" s="15">
        <v>0</v>
      </c>
      <c r="AC1726" s="15">
        <v>0</v>
      </c>
      <c r="AF1726" s="15">
        <v>0</v>
      </c>
      <c r="AI1726" s="15">
        <v>154</v>
      </c>
      <c r="AJ1726" s="15">
        <v>0</v>
      </c>
      <c r="AK1726" s="15">
        <v>3</v>
      </c>
      <c r="AL1726" s="15">
        <v>67</v>
      </c>
      <c r="AM1726" s="15">
        <v>84</v>
      </c>
      <c r="AN1726" s="15">
        <v>63</v>
      </c>
      <c r="AO1726" s="15">
        <v>88</v>
      </c>
      <c r="AP1726" s="15">
        <v>87</v>
      </c>
      <c r="AS1726" s="17"/>
      <c r="AT1726" s="17"/>
      <c r="AU1726" s="15">
        <v>0</v>
      </c>
      <c r="AV1726" s="15">
        <v>0</v>
      </c>
      <c r="AW1726" s="15">
        <v>0</v>
      </c>
      <c r="AX1726" s="15">
        <v>0</v>
      </c>
      <c r="AY1726" s="15">
        <v>0</v>
      </c>
      <c r="AZ1726" s="15">
        <v>0</v>
      </c>
      <c r="BA1726" s="15" t="s">
        <v>69</v>
      </c>
      <c r="BC1726" s="15" t="s">
        <v>70</v>
      </c>
      <c r="BD1726" s="15" t="s">
        <v>71</v>
      </c>
      <c r="BF1726" s="15" t="s">
        <v>84</v>
      </c>
      <c r="BG1726" s="15" t="s">
        <v>78</v>
      </c>
      <c r="BH1726" s="15" t="s">
        <v>79</v>
      </c>
      <c r="BI1726" s="15" t="s">
        <v>146</v>
      </c>
      <c r="BJ1726" s="15" t="s">
        <v>147</v>
      </c>
      <c r="BK1726" s="15" t="s">
        <v>156</v>
      </c>
      <c r="BL1726" s="15" t="s">
        <v>157</v>
      </c>
      <c r="BO1726" s="15">
        <v>4</v>
      </c>
    </row>
    <row r="1727" spans="1:67" s="15" customFormat="1" x14ac:dyDescent="0.25">
      <c r="A1727" s="15" t="s">
        <v>68</v>
      </c>
      <c r="B1727" s="15">
        <v>7</v>
      </c>
      <c r="C1727" s="15">
        <v>474</v>
      </c>
      <c r="D1727" s="15">
        <v>382</v>
      </c>
      <c r="E1727" s="15">
        <v>30</v>
      </c>
      <c r="F1727" s="15">
        <v>35</v>
      </c>
      <c r="G1727" s="15">
        <v>105</v>
      </c>
      <c r="H1727" s="15">
        <v>212</v>
      </c>
      <c r="I1727" s="15">
        <v>20</v>
      </c>
      <c r="J1727" s="15">
        <v>8</v>
      </c>
      <c r="K1727" s="15">
        <v>2</v>
      </c>
      <c r="L1727" s="15">
        <v>5</v>
      </c>
      <c r="M1727" s="15">
        <v>5</v>
      </c>
      <c r="N1727" s="15">
        <v>0</v>
      </c>
      <c r="O1727" s="15">
        <v>0</v>
      </c>
      <c r="P1727" s="15">
        <v>0</v>
      </c>
      <c r="Q1727" s="15">
        <v>0</v>
      </c>
      <c r="R1727" s="15">
        <v>0</v>
      </c>
      <c r="S1727" s="15">
        <v>0</v>
      </c>
      <c r="X1727" s="15">
        <v>0</v>
      </c>
      <c r="AC1727" s="15">
        <v>0</v>
      </c>
      <c r="AF1727" s="15">
        <v>0</v>
      </c>
      <c r="AI1727" s="15">
        <v>72</v>
      </c>
      <c r="AJ1727" s="15">
        <v>7</v>
      </c>
      <c r="AK1727" s="15">
        <v>0</v>
      </c>
      <c r="AL1727" s="15">
        <v>29</v>
      </c>
      <c r="AM1727" s="15">
        <v>36</v>
      </c>
      <c r="AN1727" s="15" t="s">
        <v>180</v>
      </c>
      <c r="AO1727" s="15" t="s">
        <v>180</v>
      </c>
      <c r="AP1727" s="15">
        <v>22</v>
      </c>
      <c r="AQ1727" s="15" t="s">
        <v>180</v>
      </c>
      <c r="AR1727" s="15" t="s">
        <v>180</v>
      </c>
      <c r="AS1727" s="17" t="s">
        <v>180</v>
      </c>
      <c r="AT1727" s="17" t="s">
        <v>180</v>
      </c>
      <c r="AU1727" s="15">
        <v>0</v>
      </c>
      <c r="AV1727" s="15">
        <v>0</v>
      </c>
      <c r="AW1727" s="15">
        <v>0</v>
      </c>
      <c r="AX1727" s="15">
        <v>0</v>
      </c>
      <c r="AY1727" s="15">
        <v>0</v>
      </c>
      <c r="AZ1727" s="15">
        <v>0</v>
      </c>
      <c r="BA1727" s="15" t="s">
        <v>69</v>
      </c>
      <c r="BC1727" s="15" t="s">
        <v>70</v>
      </c>
      <c r="BD1727" s="15" t="s">
        <v>71</v>
      </c>
      <c r="BF1727" s="15" t="s">
        <v>84</v>
      </c>
      <c r="BG1727" s="15" t="s">
        <v>78</v>
      </c>
      <c r="BH1727" s="15" t="s">
        <v>79</v>
      </c>
      <c r="BI1727" s="15" t="s">
        <v>80</v>
      </c>
      <c r="BJ1727" s="15" t="s">
        <v>81</v>
      </c>
      <c r="BK1727" s="15" t="s">
        <v>110</v>
      </c>
      <c r="BL1727" s="15" t="s">
        <v>111</v>
      </c>
      <c r="BO1727" s="15">
        <v>3</v>
      </c>
    </row>
    <row r="1728" spans="1:67" s="15" customFormat="1" x14ac:dyDescent="0.25">
      <c r="A1728" s="15" t="s">
        <v>68</v>
      </c>
      <c r="B1728" s="15">
        <v>7</v>
      </c>
      <c r="C1728" s="15">
        <v>4254</v>
      </c>
      <c r="D1728" s="15">
        <v>2675</v>
      </c>
      <c r="E1728" s="15">
        <v>174</v>
      </c>
      <c r="F1728" s="15">
        <v>233</v>
      </c>
      <c r="G1728" s="15">
        <v>738</v>
      </c>
      <c r="H1728" s="15">
        <v>1530</v>
      </c>
      <c r="I1728" s="15">
        <v>107</v>
      </c>
      <c r="J1728" s="15">
        <v>34</v>
      </c>
      <c r="K1728" s="15">
        <v>32</v>
      </c>
      <c r="L1728" s="15">
        <v>20</v>
      </c>
      <c r="M1728" s="15">
        <v>21</v>
      </c>
      <c r="N1728" s="15">
        <v>0</v>
      </c>
      <c r="O1728" s="15">
        <v>0</v>
      </c>
      <c r="P1728" s="15">
        <v>0</v>
      </c>
      <c r="Q1728" s="15">
        <v>0</v>
      </c>
      <c r="R1728" s="15">
        <v>0</v>
      </c>
      <c r="S1728" s="15">
        <v>0</v>
      </c>
      <c r="X1728" s="15">
        <v>0</v>
      </c>
      <c r="AC1728" s="15">
        <v>0</v>
      </c>
      <c r="AF1728" s="15">
        <v>0</v>
      </c>
      <c r="AI1728" s="15">
        <v>1472</v>
      </c>
      <c r="AJ1728" s="15">
        <v>62</v>
      </c>
      <c r="AK1728" s="15">
        <v>102</v>
      </c>
      <c r="AL1728" s="15">
        <v>656</v>
      </c>
      <c r="AM1728" s="15">
        <v>652</v>
      </c>
      <c r="AN1728" s="15" t="s">
        <v>180</v>
      </c>
      <c r="AO1728" s="15" t="s">
        <v>180</v>
      </c>
      <c r="AP1728" s="15">
        <v>268</v>
      </c>
      <c r="AQ1728" s="15" t="s">
        <v>180</v>
      </c>
      <c r="AR1728" s="15" t="s">
        <v>180</v>
      </c>
      <c r="AS1728" s="17" t="s">
        <v>180</v>
      </c>
      <c r="AT1728" s="17" t="s">
        <v>180</v>
      </c>
      <c r="AU1728" s="15">
        <v>0</v>
      </c>
      <c r="AV1728" s="15">
        <v>0</v>
      </c>
      <c r="AW1728" s="15">
        <v>0</v>
      </c>
      <c r="AX1728" s="15">
        <v>0</v>
      </c>
      <c r="AY1728" s="15">
        <v>0</v>
      </c>
      <c r="AZ1728" s="15">
        <v>0</v>
      </c>
      <c r="BA1728" s="15" t="s">
        <v>69</v>
      </c>
      <c r="BC1728" s="15" t="s">
        <v>70</v>
      </c>
      <c r="BD1728" s="15" t="s">
        <v>71</v>
      </c>
      <c r="BF1728" s="15" t="s">
        <v>84</v>
      </c>
      <c r="BG1728" s="15" t="s">
        <v>78</v>
      </c>
      <c r="BH1728" s="15" t="s">
        <v>79</v>
      </c>
      <c r="BI1728" s="15" t="s">
        <v>80</v>
      </c>
      <c r="BJ1728" s="15" t="s">
        <v>81</v>
      </c>
      <c r="BK1728" s="15" t="s">
        <v>82</v>
      </c>
      <c r="BL1728" s="15" t="s">
        <v>83</v>
      </c>
      <c r="BO1728" s="15">
        <v>4</v>
      </c>
    </row>
    <row r="1729" spans="1:67" s="15" customFormat="1" x14ac:dyDescent="0.25">
      <c r="A1729" s="15" t="s">
        <v>68</v>
      </c>
      <c r="B1729" s="15">
        <v>7</v>
      </c>
      <c r="C1729" s="15">
        <v>163</v>
      </c>
      <c r="D1729" s="15">
        <v>119</v>
      </c>
      <c r="E1729" s="15">
        <v>19</v>
      </c>
      <c r="F1729" s="15">
        <v>24</v>
      </c>
      <c r="G1729" s="15">
        <v>10</v>
      </c>
      <c r="H1729" s="15">
        <v>66</v>
      </c>
      <c r="I1729" s="15">
        <v>42</v>
      </c>
      <c r="J1729" s="15">
        <v>20</v>
      </c>
      <c r="K1729" s="15">
        <v>14</v>
      </c>
      <c r="L1729" s="15">
        <v>2</v>
      </c>
      <c r="M1729" s="15">
        <v>6</v>
      </c>
      <c r="N1729" s="15">
        <v>0</v>
      </c>
      <c r="O1729" s="15">
        <v>0</v>
      </c>
      <c r="P1729" s="15">
        <v>0</v>
      </c>
      <c r="Q1729" s="15">
        <v>0</v>
      </c>
      <c r="R1729" s="15">
        <v>0</v>
      </c>
      <c r="S1729" s="15">
        <v>0</v>
      </c>
      <c r="X1729" s="15">
        <v>0</v>
      </c>
      <c r="AC1729" s="15">
        <v>0</v>
      </c>
      <c r="AF1729" s="15">
        <v>0</v>
      </c>
      <c r="AI1729" s="15">
        <v>2</v>
      </c>
      <c r="AJ1729" s="15">
        <v>0</v>
      </c>
      <c r="AK1729" s="15">
        <v>2</v>
      </c>
      <c r="AL1729" s="15">
        <v>0</v>
      </c>
      <c r="AM1729" s="15">
        <v>0</v>
      </c>
      <c r="AN1729" s="15" t="s">
        <v>180</v>
      </c>
      <c r="AO1729" s="15" t="s">
        <v>180</v>
      </c>
      <c r="AP1729" s="15">
        <v>6</v>
      </c>
      <c r="AQ1729" s="15" t="s">
        <v>180</v>
      </c>
      <c r="AR1729" s="15" t="s">
        <v>180</v>
      </c>
      <c r="AS1729" s="17" t="s">
        <v>180</v>
      </c>
      <c r="AT1729" s="17" t="s">
        <v>180</v>
      </c>
      <c r="AU1729" s="15">
        <v>0</v>
      </c>
      <c r="AV1729" s="15">
        <v>0</v>
      </c>
      <c r="AW1729" s="15">
        <v>0</v>
      </c>
      <c r="AX1729" s="15">
        <v>0</v>
      </c>
      <c r="AY1729" s="15">
        <v>0</v>
      </c>
      <c r="AZ1729" s="15">
        <v>0</v>
      </c>
      <c r="BA1729" s="15" t="s">
        <v>69</v>
      </c>
      <c r="BC1729" s="15" t="s">
        <v>70</v>
      </c>
      <c r="BD1729" s="15" t="s">
        <v>71</v>
      </c>
      <c r="BF1729" s="15" t="s">
        <v>84</v>
      </c>
      <c r="BG1729" s="15" t="s">
        <v>78</v>
      </c>
      <c r="BH1729" s="15" t="s">
        <v>79</v>
      </c>
      <c r="BI1729" s="15" t="s">
        <v>80</v>
      </c>
      <c r="BJ1729" s="15" t="s">
        <v>81</v>
      </c>
      <c r="BK1729" s="15" t="s">
        <v>80</v>
      </c>
      <c r="BL1729" s="15" t="s">
        <v>121</v>
      </c>
      <c r="BO1729" s="15">
        <v>3</v>
      </c>
    </row>
    <row r="1730" spans="1:67" s="15" customFormat="1" x14ac:dyDescent="0.25">
      <c r="A1730" s="15" t="s">
        <v>68</v>
      </c>
      <c r="B1730" s="15">
        <v>7</v>
      </c>
      <c r="C1730" s="15">
        <v>133</v>
      </c>
      <c r="D1730" s="15">
        <v>112</v>
      </c>
      <c r="E1730" s="15">
        <v>5</v>
      </c>
      <c r="F1730" s="15">
        <v>7</v>
      </c>
      <c r="G1730" s="15">
        <v>9</v>
      </c>
      <c r="H1730" s="15">
        <v>91</v>
      </c>
      <c r="I1730" s="15">
        <v>14</v>
      </c>
      <c r="J1730" s="15">
        <v>7</v>
      </c>
      <c r="K1730" s="15">
        <v>3</v>
      </c>
      <c r="L1730" s="15">
        <v>0</v>
      </c>
      <c r="M1730" s="15">
        <v>4</v>
      </c>
      <c r="N1730" s="15">
        <v>0</v>
      </c>
      <c r="O1730" s="15">
        <v>0</v>
      </c>
      <c r="P1730" s="15">
        <v>0</v>
      </c>
      <c r="Q1730" s="15">
        <v>0</v>
      </c>
      <c r="R1730" s="15">
        <v>0</v>
      </c>
      <c r="S1730" s="15">
        <v>0</v>
      </c>
      <c r="X1730" s="15">
        <v>0</v>
      </c>
      <c r="AC1730" s="15">
        <v>0</v>
      </c>
      <c r="AF1730" s="15">
        <v>0</v>
      </c>
      <c r="AI1730" s="15">
        <v>7</v>
      </c>
      <c r="AJ1730" s="15">
        <v>1</v>
      </c>
      <c r="AK1730" s="15">
        <v>0</v>
      </c>
      <c r="AL1730" s="15">
        <v>0</v>
      </c>
      <c r="AM1730" s="15">
        <v>6</v>
      </c>
      <c r="AN1730" s="15" t="s">
        <v>180</v>
      </c>
      <c r="AO1730" s="15" t="s">
        <v>180</v>
      </c>
      <c r="AP1730" s="15">
        <v>10</v>
      </c>
      <c r="AQ1730" s="15" t="s">
        <v>180</v>
      </c>
      <c r="AR1730" s="15" t="s">
        <v>180</v>
      </c>
      <c r="AS1730" s="17" t="s">
        <v>180</v>
      </c>
      <c r="AT1730" s="17" t="s">
        <v>180</v>
      </c>
      <c r="AU1730" s="15">
        <v>0</v>
      </c>
      <c r="AV1730" s="15">
        <v>0</v>
      </c>
      <c r="AW1730" s="15">
        <v>0</v>
      </c>
      <c r="AX1730" s="15">
        <v>0</v>
      </c>
      <c r="AY1730" s="15">
        <v>0</v>
      </c>
      <c r="AZ1730" s="15">
        <v>0</v>
      </c>
      <c r="BA1730" s="15" t="s">
        <v>69</v>
      </c>
      <c r="BC1730" s="15" t="s">
        <v>70</v>
      </c>
      <c r="BD1730" s="15" t="s">
        <v>71</v>
      </c>
      <c r="BF1730" s="15" t="s">
        <v>84</v>
      </c>
      <c r="BG1730" s="15" t="s">
        <v>78</v>
      </c>
      <c r="BH1730" s="15" t="s">
        <v>79</v>
      </c>
      <c r="BI1730" s="15" t="s">
        <v>80</v>
      </c>
      <c r="BJ1730" s="15" t="s">
        <v>81</v>
      </c>
      <c r="BK1730" s="15" t="s">
        <v>122</v>
      </c>
      <c r="BL1730" s="15" t="s">
        <v>123</v>
      </c>
      <c r="BO1730" s="15">
        <v>4</v>
      </c>
    </row>
    <row r="1731" spans="1:67" s="15" customFormat="1" x14ac:dyDescent="0.25">
      <c r="A1731" s="15" t="s">
        <v>68</v>
      </c>
      <c r="B1731" s="15">
        <v>7</v>
      </c>
      <c r="C1731" s="15">
        <v>169</v>
      </c>
      <c r="D1731" s="15">
        <v>158</v>
      </c>
      <c r="E1731" s="15">
        <v>10</v>
      </c>
      <c r="F1731" s="15">
        <v>16</v>
      </c>
      <c r="G1731" s="15">
        <v>0</v>
      </c>
      <c r="H1731" s="15">
        <v>132</v>
      </c>
      <c r="I1731" s="15">
        <v>8</v>
      </c>
      <c r="J1731" s="15">
        <v>1</v>
      </c>
      <c r="K1731" s="15">
        <v>5</v>
      </c>
      <c r="L1731" s="15">
        <v>0</v>
      </c>
      <c r="M1731" s="15">
        <v>2</v>
      </c>
      <c r="N1731" s="15">
        <v>0</v>
      </c>
      <c r="O1731" s="15">
        <v>0</v>
      </c>
      <c r="P1731" s="15">
        <v>0</v>
      </c>
      <c r="Q1731" s="15">
        <v>0</v>
      </c>
      <c r="R1731" s="15">
        <v>0</v>
      </c>
      <c r="S1731" s="15">
        <v>0</v>
      </c>
      <c r="X1731" s="15">
        <v>0</v>
      </c>
      <c r="AC1731" s="15">
        <v>0</v>
      </c>
      <c r="AF1731" s="15">
        <v>0</v>
      </c>
      <c r="AI1731" s="15">
        <v>3</v>
      </c>
      <c r="AJ1731" s="15">
        <v>1</v>
      </c>
      <c r="AK1731" s="15">
        <v>1</v>
      </c>
      <c r="AL1731" s="15">
        <v>0</v>
      </c>
      <c r="AM1731" s="15">
        <v>1</v>
      </c>
      <c r="AN1731" s="15" t="s">
        <v>180</v>
      </c>
      <c r="AO1731" s="15" t="s">
        <v>180</v>
      </c>
      <c r="AP1731" s="15">
        <v>22</v>
      </c>
      <c r="AQ1731" s="15" t="s">
        <v>180</v>
      </c>
      <c r="AR1731" s="15" t="s">
        <v>180</v>
      </c>
      <c r="AS1731" s="17" t="s">
        <v>180</v>
      </c>
      <c r="AT1731" s="17" t="s">
        <v>180</v>
      </c>
      <c r="AU1731" s="15">
        <v>0</v>
      </c>
      <c r="AV1731" s="15">
        <v>0</v>
      </c>
      <c r="AW1731" s="15">
        <v>0</v>
      </c>
      <c r="AX1731" s="15">
        <v>0</v>
      </c>
      <c r="AY1731" s="15">
        <v>0</v>
      </c>
      <c r="BA1731" s="15" t="s">
        <v>69</v>
      </c>
      <c r="BC1731" s="15" t="s">
        <v>70</v>
      </c>
      <c r="BD1731" s="15" t="s">
        <v>71</v>
      </c>
      <c r="BF1731" s="15" t="s">
        <v>84</v>
      </c>
      <c r="BG1731" s="15" t="s">
        <v>78</v>
      </c>
      <c r="BH1731" s="15" t="s">
        <v>79</v>
      </c>
      <c r="BI1731" s="15" t="s">
        <v>78</v>
      </c>
      <c r="BJ1731" s="15" t="s">
        <v>98</v>
      </c>
      <c r="BK1731" s="15" t="s">
        <v>126</v>
      </c>
      <c r="BL1731" s="15" t="s">
        <v>127</v>
      </c>
      <c r="BO1731" s="15">
        <v>3</v>
      </c>
    </row>
    <row r="1732" spans="1:67" s="15" customFormat="1" x14ac:dyDescent="0.25">
      <c r="A1732" s="15" t="s">
        <v>68</v>
      </c>
      <c r="B1732" s="15">
        <v>7</v>
      </c>
      <c r="C1732" s="15">
        <v>330</v>
      </c>
      <c r="D1732" s="15">
        <v>251</v>
      </c>
      <c r="E1732" s="15">
        <v>20</v>
      </c>
      <c r="F1732" s="15">
        <v>20</v>
      </c>
      <c r="G1732" s="15">
        <v>34</v>
      </c>
      <c r="H1732" s="15">
        <v>177</v>
      </c>
      <c r="I1732" s="15">
        <v>10</v>
      </c>
      <c r="J1732" s="15">
        <v>4</v>
      </c>
      <c r="K1732" s="15">
        <v>3</v>
      </c>
      <c r="L1732" s="15">
        <v>1</v>
      </c>
      <c r="M1732" s="15">
        <v>2</v>
      </c>
      <c r="N1732" s="15">
        <v>0</v>
      </c>
      <c r="O1732" s="15">
        <v>0</v>
      </c>
      <c r="P1732" s="15">
        <v>0</v>
      </c>
      <c r="Q1732" s="15">
        <v>0</v>
      </c>
      <c r="R1732" s="15">
        <v>0</v>
      </c>
      <c r="S1732" s="15">
        <v>0</v>
      </c>
      <c r="X1732" s="15">
        <v>0</v>
      </c>
      <c r="AC1732" s="15">
        <v>0</v>
      </c>
      <c r="AF1732" s="15">
        <v>0</v>
      </c>
      <c r="AI1732" s="15">
        <v>69</v>
      </c>
      <c r="AJ1732" s="15">
        <v>1</v>
      </c>
      <c r="AK1732" s="15">
        <v>2</v>
      </c>
      <c r="AL1732" s="15">
        <v>28</v>
      </c>
      <c r="AM1732" s="15">
        <v>38</v>
      </c>
      <c r="AN1732" s="15" t="s">
        <v>180</v>
      </c>
      <c r="AO1732" s="15" t="s">
        <v>180</v>
      </c>
      <c r="AP1732" s="15">
        <v>9</v>
      </c>
      <c r="AQ1732" s="15" t="s">
        <v>180</v>
      </c>
      <c r="AR1732" s="15" t="s">
        <v>180</v>
      </c>
      <c r="AS1732" s="17" t="s">
        <v>180</v>
      </c>
      <c r="AT1732" s="17" t="s">
        <v>180</v>
      </c>
      <c r="AU1732" s="15">
        <v>0</v>
      </c>
      <c r="AV1732" s="15">
        <v>0</v>
      </c>
      <c r="AW1732" s="15">
        <v>0</v>
      </c>
      <c r="AX1732" s="15">
        <v>0</v>
      </c>
      <c r="AY1732" s="15">
        <v>0</v>
      </c>
      <c r="BA1732" s="15" t="s">
        <v>69</v>
      </c>
      <c r="BC1732" s="15" t="s">
        <v>70</v>
      </c>
      <c r="BD1732" s="15" t="s">
        <v>71</v>
      </c>
      <c r="BF1732" s="15" t="s">
        <v>84</v>
      </c>
      <c r="BG1732" s="15" t="s">
        <v>78</v>
      </c>
      <c r="BH1732" s="15" t="s">
        <v>79</v>
      </c>
      <c r="BI1732" s="15" t="s">
        <v>78</v>
      </c>
      <c r="BJ1732" s="15" t="s">
        <v>98</v>
      </c>
      <c r="BK1732" s="15" t="s">
        <v>78</v>
      </c>
      <c r="BL1732" s="15" t="s">
        <v>99</v>
      </c>
      <c r="BO1732" s="15">
        <v>3</v>
      </c>
    </row>
    <row r="1733" spans="1:67" s="15" customFormat="1" x14ac:dyDescent="0.25">
      <c r="A1733" s="15" t="s">
        <v>68</v>
      </c>
      <c r="B1733" s="15">
        <v>7</v>
      </c>
      <c r="C1733" s="15">
        <v>1096</v>
      </c>
      <c r="D1733" s="15">
        <v>815</v>
      </c>
      <c r="E1733" s="15">
        <v>96</v>
      </c>
      <c r="F1733" s="15">
        <v>80</v>
      </c>
      <c r="G1733" s="15">
        <v>191</v>
      </c>
      <c r="H1733" s="15">
        <v>448</v>
      </c>
      <c r="I1733" s="15">
        <v>58</v>
      </c>
      <c r="J1733" s="15">
        <v>25</v>
      </c>
      <c r="K1733" s="15">
        <v>14</v>
      </c>
      <c r="L1733" s="15">
        <v>7</v>
      </c>
      <c r="M1733" s="15">
        <v>12</v>
      </c>
      <c r="N1733" s="15">
        <v>0</v>
      </c>
      <c r="O1733" s="15">
        <v>0</v>
      </c>
      <c r="P1733" s="15">
        <v>0</v>
      </c>
      <c r="Q1733" s="15">
        <v>0</v>
      </c>
      <c r="R1733" s="15">
        <v>0</v>
      </c>
      <c r="S1733" s="15">
        <v>0</v>
      </c>
      <c r="X1733" s="15">
        <v>0</v>
      </c>
      <c r="AC1733" s="15">
        <v>0</v>
      </c>
      <c r="AF1733" s="15">
        <v>0</v>
      </c>
      <c r="AI1733" s="15">
        <v>223</v>
      </c>
      <c r="AJ1733" s="15">
        <v>32</v>
      </c>
      <c r="AK1733" s="15">
        <v>4</v>
      </c>
      <c r="AL1733" s="15">
        <v>121</v>
      </c>
      <c r="AM1733" s="15">
        <v>66</v>
      </c>
      <c r="AN1733" s="15" t="s">
        <v>180</v>
      </c>
      <c r="AO1733" s="15" t="s">
        <v>180</v>
      </c>
      <c r="AP1733" s="15">
        <v>76</v>
      </c>
      <c r="AQ1733" s="15" t="s">
        <v>180</v>
      </c>
      <c r="AR1733" s="15" t="s">
        <v>180</v>
      </c>
      <c r="AS1733" s="17" t="s">
        <v>180</v>
      </c>
      <c r="AT1733" s="17" t="s">
        <v>180</v>
      </c>
      <c r="AU1733" s="15">
        <v>0</v>
      </c>
      <c r="AV1733" s="15">
        <v>0</v>
      </c>
      <c r="AW1733" s="15">
        <v>0</v>
      </c>
      <c r="AX1733" s="15">
        <v>0</v>
      </c>
      <c r="AY1733" s="15">
        <v>0</v>
      </c>
      <c r="AZ1733" s="15">
        <v>0</v>
      </c>
      <c r="BA1733" s="15" t="s">
        <v>69</v>
      </c>
      <c r="BC1733" s="15" t="s">
        <v>70</v>
      </c>
      <c r="BD1733" s="15" t="s">
        <v>71</v>
      </c>
      <c r="BF1733" s="15" t="s">
        <v>84</v>
      </c>
      <c r="BG1733" s="15" t="s">
        <v>78</v>
      </c>
      <c r="BH1733" s="15" t="s">
        <v>79</v>
      </c>
      <c r="BI1733" s="15" t="s">
        <v>78</v>
      </c>
      <c r="BJ1733" s="15" t="s">
        <v>98</v>
      </c>
      <c r="BK1733" s="15" t="s">
        <v>100</v>
      </c>
      <c r="BL1733" s="15" t="s">
        <v>101</v>
      </c>
      <c r="BO1733" s="15">
        <v>4</v>
      </c>
    </row>
    <row r="1734" spans="1:67" s="15" customFormat="1" x14ac:dyDescent="0.25">
      <c r="A1734" s="15" t="s">
        <v>68</v>
      </c>
      <c r="B1734" s="15">
        <v>7</v>
      </c>
      <c r="C1734" s="15">
        <v>220</v>
      </c>
      <c r="D1734" s="15">
        <v>190</v>
      </c>
      <c r="E1734" s="15">
        <v>11</v>
      </c>
      <c r="F1734" s="15">
        <v>1</v>
      </c>
      <c r="G1734" s="15">
        <v>23</v>
      </c>
      <c r="H1734" s="15">
        <v>155</v>
      </c>
      <c r="I1734" s="15">
        <v>14</v>
      </c>
      <c r="J1734" s="15">
        <v>8</v>
      </c>
      <c r="K1734" s="15">
        <v>2</v>
      </c>
      <c r="L1734" s="15">
        <v>2</v>
      </c>
      <c r="M1734" s="15">
        <v>2</v>
      </c>
      <c r="N1734" s="15">
        <v>0</v>
      </c>
      <c r="O1734" s="15">
        <v>0</v>
      </c>
      <c r="P1734" s="15">
        <v>0</v>
      </c>
      <c r="Q1734" s="15">
        <v>0</v>
      </c>
      <c r="R1734" s="15">
        <v>0</v>
      </c>
      <c r="S1734" s="15">
        <v>0</v>
      </c>
      <c r="X1734" s="15">
        <v>0</v>
      </c>
      <c r="AC1734" s="15">
        <v>0</v>
      </c>
      <c r="AF1734" s="15">
        <v>0</v>
      </c>
      <c r="AI1734" s="15">
        <v>16</v>
      </c>
      <c r="AJ1734" s="15">
        <v>4</v>
      </c>
      <c r="AK1734" s="15">
        <v>0</v>
      </c>
      <c r="AL1734" s="15">
        <v>1</v>
      </c>
      <c r="AM1734" s="15">
        <v>11</v>
      </c>
      <c r="AN1734" s="15" t="s">
        <v>180</v>
      </c>
      <c r="AO1734" s="15" t="s">
        <v>180</v>
      </c>
      <c r="AP1734" s="15">
        <v>6</v>
      </c>
      <c r="AQ1734" s="15" t="s">
        <v>180</v>
      </c>
      <c r="AR1734" s="15" t="s">
        <v>180</v>
      </c>
      <c r="AS1734" s="17" t="s">
        <v>180</v>
      </c>
      <c r="AT1734" s="17" t="s">
        <v>180</v>
      </c>
      <c r="AU1734" s="15">
        <v>0</v>
      </c>
      <c r="AV1734" s="15">
        <v>0</v>
      </c>
      <c r="AW1734" s="15">
        <v>0</v>
      </c>
      <c r="AX1734" s="15">
        <v>0</v>
      </c>
      <c r="AY1734" s="15">
        <v>0</v>
      </c>
      <c r="AZ1734" s="15">
        <v>0</v>
      </c>
      <c r="BA1734" s="15" t="s">
        <v>69</v>
      </c>
      <c r="BC1734" s="15" t="s">
        <v>70</v>
      </c>
      <c r="BD1734" s="15" t="s">
        <v>71</v>
      </c>
      <c r="BF1734" s="15" t="s">
        <v>84</v>
      </c>
      <c r="BG1734" s="15" t="s">
        <v>78</v>
      </c>
      <c r="BH1734" s="15" t="s">
        <v>79</v>
      </c>
      <c r="BI1734" s="15" t="s">
        <v>102</v>
      </c>
      <c r="BJ1734" s="15" t="s">
        <v>103</v>
      </c>
      <c r="BK1734" s="15" t="s">
        <v>104</v>
      </c>
      <c r="BL1734" s="15" t="s">
        <v>105</v>
      </c>
      <c r="BO1734" s="15">
        <v>4</v>
      </c>
    </row>
    <row r="1735" spans="1:67" s="15" customFormat="1" x14ac:dyDescent="0.25">
      <c r="A1735" s="15" t="s">
        <v>68</v>
      </c>
      <c r="B1735" s="15">
        <v>7</v>
      </c>
      <c r="C1735" s="15">
        <v>787</v>
      </c>
      <c r="D1735" s="15">
        <v>654</v>
      </c>
      <c r="E1735" s="15">
        <v>45</v>
      </c>
      <c r="F1735" s="15">
        <v>50</v>
      </c>
      <c r="G1735" s="15">
        <v>98</v>
      </c>
      <c r="H1735" s="15">
        <v>461</v>
      </c>
      <c r="I1735" s="15">
        <v>52</v>
      </c>
      <c r="J1735" s="15">
        <v>12</v>
      </c>
      <c r="K1735" s="15">
        <v>7</v>
      </c>
      <c r="L1735" s="15">
        <v>18</v>
      </c>
      <c r="M1735" s="15">
        <v>15</v>
      </c>
      <c r="N1735" s="15">
        <v>0</v>
      </c>
      <c r="O1735" s="15">
        <v>0</v>
      </c>
      <c r="P1735" s="15">
        <v>0</v>
      </c>
      <c r="Q1735" s="15">
        <v>0</v>
      </c>
      <c r="R1735" s="15">
        <v>0</v>
      </c>
      <c r="S1735" s="15">
        <v>0</v>
      </c>
      <c r="X1735" s="15">
        <v>0</v>
      </c>
      <c r="AC1735" s="15">
        <v>0</v>
      </c>
      <c r="AF1735" s="15">
        <v>0</v>
      </c>
      <c r="AI1735" s="15">
        <v>81</v>
      </c>
      <c r="AJ1735" s="15">
        <v>1</v>
      </c>
      <c r="AK1735" s="15">
        <v>0</v>
      </c>
      <c r="AL1735" s="15">
        <v>38</v>
      </c>
      <c r="AM1735" s="15">
        <v>42</v>
      </c>
      <c r="AN1735" s="15" t="s">
        <v>180</v>
      </c>
      <c r="AO1735" s="15" t="s">
        <v>180</v>
      </c>
      <c r="AP1735" s="15">
        <v>79</v>
      </c>
      <c r="AQ1735" s="15" t="s">
        <v>180</v>
      </c>
      <c r="AR1735" s="15" t="s">
        <v>180</v>
      </c>
      <c r="AS1735" s="17" t="s">
        <v>180</v>
      </c>
      <c r="AT1735" s="17" t="s">
        <v>180</v>
      </c>
      <c r="AU1735" s="15">
        <v>0</v>
      </c>
      <c r="AV1735" s="15">
        <v>0</v>
      </c>
      <c r="AW1735" s="15">
        <v>0</v>
      </c>
      <c r="AX1735" s="15">
        <v>0</v>
      </c>
      <c r="AY1735" s="15">
        <v>0</v>
      </c>
      <c r="AZ1735" s="15">
        <v>0</v>
      </c>
      <c r="BA1735" s="15" t="s">
        <v>69</v>
      </c>
      <c r="BC1735" s="15" t="s">
        <v>70</v>
      </c>
      <c r="BD1735" s="15" t="s">
        <v>71</v>
      </c>
      <c r="BF1735" s="15" t="s">
        <v>84</v>
      </c>
      <c r="BG1735" s="15" t="s">
        <v>78</v>
      </c>
      <c r="BH1735" s="15" t="s">
        <v>79</v>
      </c>
      <c r="BI1735" s="15" t="s">
        <v>102</v>
      </c>
      <c r="BJ1735" s="15" t="s">
        <v>103</v>
      </c>
      <c r="BK1735" s="15" t="s">
        <v>102</v>
      </c>
      <c r="BL1735" s="15" t="s">
        <v>167</v>
      </c>
      <c r="BO1735" s="15">
        <v>3</v>
      </c>
    </row>
    <row r="1736" spans="1:67" s="15" customFormat="1" x14ac:dyDescent="0.25">
      <c r="A1736" s="15" t="s">
        <v>68</v>
      </c>
      <c r="B1736" s="15">
        <v>7</v>
      </c>
      <c r="C1736" s="15">
        <v>575</v>
      </c>
      <c r="D1736" s="15">
        <v>0</v>
      </c>
      <c r="E1736" s="15">
        <v>0</v>
      </c>
      <c r="F1736" s="15">
        <v>0</v>
      </c>
      <c r="G1736" s="15">
        <v>0</v>
      </c>
      <c r="H1736" s="15">
        <v>0</v>
      </c>
      <c r="I1736" s="15">
        <v>0</v>
      </c>
      <c r="N1736" s="15">
        <v>0</v>
      </c>
      <c r="S1736" s="15">
        <v>575</v>
      </c>
      <c r="T1736" s="15">
        <v>29</v>
      </c>
      <c r="U1736" s="15">
        <v>324</v>
      </c>
      <c r="V1736" s="15">
        <v>76</v>
      </c>
      <c r="W1736" s="15">
        <v>146</v>
      </c>
      <c r="X1736" s="15">
        <v>0</v>
      </c>
      <c r="AC1736" s="15">
        <v>0</v>
      </c>
      <c r="AF1736" s="15">
        <v>0</v>
      </c>
      <c r="AI1736" s="15">
        <v>0</v>
      </c>
      <c r="AJ1736" s="15">
        <v>0</v>
      </c>
      <c r="AK1736" s="15">
        <v>0</v>
      </c>
      <c r="AL1736" s="15">
        <v>0</v>
      </c>
      <c r="AM1736" s="15">
        <v>0</v>
      </c>
      <c r="AN1736" s="15" t="s">
        <v>180</v>
      </c>
      <c r="AO1736" s="15" t="s">
        <v>180</v>
      </c>
      <c r="AQ1736" s="15" t="s">
        <v>180</v>
      </c>
      <c r="AR1736" s="15" t="s">
        <v>180</v>
      </c>
      <c r="AS1736" s="17" t="s">
        <v>180</v>
      </c>
      <c r="AT1736" s="17" t="s">
        <v>180</v>
      </c>
      <c r="AU1736" s="15">
        <v>0</v>
      </c>
      <c r="AV1736" s="15">
        <v>0</v>
      </c>
      <c r="AW1736" s="15">
        <v>0</v>
      </c>
      <c r="AX1736" s="15">
        <v>0</v>
      </c>
      <c r="AY1736" s="15">
        <v>0</v>
      </c>
      <c r="BA1736" s="15" t="s">
        <v>69</v>
      </c>
      <c r="BC1736" s="15" t="s">
        <v>70</v>
      </c>
      <c r="BD1736" s="15" t="s">
        <v>71</v>
      </c>
      <c r="BF1736" s="15" t="s">
        <v>84</v>
      </c>
      <c r="BG1736" s="15" t="s">
        <v>73</v>
      </c>
      <c r="BH1736" s="15" t="s">
        <v>74</v>
      </c>
      <c r="BI1736" s="15" t="s">
        <v>132</v>
      </c>
      <c r="BJ1736" s="15" t="s">
        <v>133</v>
      </c>
      <c r="BK1736" s="15" t="s">
        <v>132</v>
      </c>
      <c r="BL1736" s="15" t="s">
        <v>134</v>
      </c>
      <c r="BO1736" s="15">
        <v>4</v>
      </c>
    </row>
    <row r="1737" spans="1:67" s="15" customFormat="1" x14ac:dyDescent="0.25">
      <c r="A1737" s="15" t="s">
        <v>68</v>
      </c>
      <c r="B1737" s="15">
        <v>7</v>
      </c>
      <c r="C1737" s="15">
        <v>229</v>
      </c>
      <c r="D1737" s="15">
        <v>229</v>
      </c>
      <c r="E1737" s="15">
        <v>35</v>
      </c>
      <c r="F1737" s="15">
        <v>60</v>
      </c>
      <c r="G1737" s="15">
        <v>0</v>
      </c>
      <c r="H1737" s="15">
        <v>134</v>
      </c>
      <c r="I1737" s="15">
        <v>0</v>
      </c>
      <c r="N1737" s="15">
        <v>0</v>
      </c>
      <c r="S1737" s="15">
        <v>0</v>
      </c>
      <c r="X1737" s="15">
        <v>0</v>
      </c>
      <c r="AC1737" s="15">
        <v>0</v>
      </c>
      <c r="AF1737" s="15">
        <v>0</v>
      </c>
      <c r="AI1737" s="15">
        <v>0</v>
      </c>
      <c r="AJ1737" s="15">
        <v>0</v>
      </c>
      <c r="AK1737" s="15">
        <v>0</v>
      </c>
      <c r="AL1737" s="15">
        <v>0</v>
      </c>
      <c r="AM1737" s="15">
        <v>0</v>
      </c>
      <c r="AN1737" s="15" t="s">
        <v>180</v>
      </c>
      <c r="AO1737" s="15" t="s">
        <v>180</v>
      </c>
      <c r="AQ1737" s="15" t="s">
        <v>180</v>
      </c>
      <c r="AR1737" s="15" t="s">
        <v>180</v>
      </c>
      <c r="AS1737" s="17" t="s">
        <v>180</v>
      </c>
      <c r="AT1737" s="17" t="s">
        <v>180</v>
      </c>
      <c r="AU1737" s="15">
        <v>0</v>
      </c>
      <c r="AV1737" s="15">
        <v>0</v>
      </c>
      <c r="AW1737" s="15">
        <v>0</v>
      </c>
      <c r="AX1737" s="15">
        <v>0</v>
      </c>
      <c r="AY1737" s="15">
        <v>0</v>
      </c>
      <c r="BA1737" s="15" t="s">
        <v>69</v>
      </c>
      <c r="BC1737" s="15" t="s">
        <v>70</v>
      </c>
      <c r="BD1737" s="15" t="s">
        <v>71</v>
      </c>
      <c r="BF1737" s="15" t="s">
        <v>84</v>
      </c>
      <c r="BG1737" s="15" t="s">
        <v>140</v>
      </c>
      <c r="BH1737" s="15" t="s">
        <v>141</v>
      </c>
      <c r="BI1737" s="15" t="s">
        <v>142</v>
      </c>
      <c r="BJ1737" s="15" t="s">
        <v>143</v>
      </c>
      <c r="BK1737" s="15" t="s">
        <v>142</v>
      </c>
      <c r="BL1737" s="15" t="s">
        <v>151</v>
      </c>
      <c r="BO1737" s="15">
        <v>3</v>
      </c>
    </row>
    <row r="1738" spans="1:67" s="15" customFormat="1" x14ac:dyDescent="0.25">
      <c r="A1738" s="15" t="s">
        <v>68</v>
      </c>
      <c r="B1738" s="15">
        <v>7</v>
      </c>
      <c r="C1738" s="15">
        <v>3052</v>
      </c>
      <c r="D1738" s="15">
        <v>2145</v>
      </c>
      <c r="E1738" s="15">
        <v>405</v>
      </c>
      <c r="F1738" s="15">
        <v>1084</v>
      </c>
      <c r="G1738" s="15">
        <v>222</v>
      </c>
      <c r="H1738" s="15">
        <v>434</v>
      </c>
      <c r="I1738" s="15">
        <v>102</v>
      </c>
      <c r="J1738" s="15">
        <v>7</v>
      </c>
      <c r="K1738" s="15">
        <v>57</v>
      </c>
      <c r="L1738" s="15">
        <v>20</v>
      </c>
      <c r="M1738" s="15">
        <v>18</v>
      </c>
      <c r="N1738" s="15">
        <v>10</v>
      </c>
      <c r="O1738" s="15">
        <v>2</v>
      </c>
      <c r="P1738" s="15">
        <v>7</v>
      </c>
      <c r="Q1738" s="15">
        <v>0</v>
      </c>
      <c r="R1738" s="15">
        <v>1</v>
      </c>
      <c r="S1738" s="15">
        <v>0</v>
      </c>
      <c r="X1738" s="15">
        <v>801</v>
      </c>
      <c r="Y1738" s="15">
        <v>144</v>
      </c>
      <c r="Z1738" s="15">
        <v>270</v>
      </c>
      <c r="AA1738" s="15">
        <v>161</v>
      </c>
      <c r="AB1738" s="15">
        <v>226</v>
      </c>
      <c r="AC1738" s="15">
        <v>0</v>
      </c>
      <c r="AF1738" s="15">
        <v>0</v>
      </c>
      <c r="AI1738" s="15">
        <v>4</v>
      </c>
      <c r="AJ1738" s="15">
        <v>2</v>
      </c>
      <c r="AK1738" s="15">
        <v>0</v>
      </c>
      <c r="AL1738" s="15">
        <v>2</v>
      </c>
      <c r="AM1738" s="15">
        <v>0</v>
      </c>
      <c r="AN1738" s="15" t="s">
        <v>180</v>
      </c>
      <c r="AO1738" s="15" t="s">
        <v>180</v>
      </c>
      <c r="AQ1738" s="15" t="s">
        <v>180</v>
      </c>
      <c r="AR1738" s="15" t="s">
        <v>180</v>
      </c>
      <c r="AS1738" s="17" t="s">
        <v>180</v>
      </c>
      <c r="AT1738" s="17" t="s">
        <v>180</v>
      </c>
      <c r="AU1738" s="15">
        <v>0</v>
      </c>
      <c r="AV1738" s="15">
        <v>0</v>
      </c>
      <c r="AW1738" s="15">
        <v>0</v>
      </c>
      <c r="AX1738" s="15">
        <v>0</v>
      </c>
      <c r="AY1738" s="15">
        <v>0</v>
      </c>
      <c r="AZ1738" s="15">
        <v>0</v>
      </c>
      <c r="BA1738" s="15" t="s">
        <v>69</v>
      </c>
      <c r="BC1738" s="15" t="s">
        <v>70</v>
      </c>
      <c r="BD1738" s="15" t="s">
        <v>71</v>
      </c>
      <c r="BF1738" s="15" t="s">
        <v>84</v>
      </c>
      <c r="BG1738" s="15" t="s">
        <v>78</v>
      </c>
      <c r="BH1738" s="15" t="s">
        <v>79</v>
      </c>
      <c r="BI1738" s="15" t="s">
        <v>80</v>
      </c>
      <c r="BJ1738" s="15" t="s">
        <v>81</v>
      </c>
      <c r="BK1738" s="15" t="s">
        <v>82</v>
      </c>
      <c r="BL1738" s="15" t="s">
        <v>83</v>
      </c>
      <c r="BO1738" s="15">
        <v>4</v>
      </c>
    </row>
    <row r="1739" spans="1:67" s="15" customFormat="1" x14ac:dyDescent="0.25">
      <c r="A1739" s="15" t="s">
        <v>68</v>
      </c>
      <c r="B1739" s="15">
        <v>7</v>
      </c>
      <c r="C1739" s="15">
        <v>1995</v>
      </c>
      <c r="D1739" s="15">
        <v>1710</v>
      </c>
      <c r="E1739" s="15">
        <v>722</v>
      </c>
      <c r="F1739" s="15">
        <v>42</v>
      </c>
      <c r="G1739" s="15">
        <v>494</v>
      </c>
      <c r="H1739" s="15">
        <v>452</v>
      </c>
      <c r="I1739" s="15">
        <v>0</v>
      </c>
      <c r="N1739" s="15">
        <v>0</v>
      </c>
      <c r="S1739" s="15">
        <v>0</v>
      </c>
      <c r="T1739" s="15">
        <v>0</v>
      </c>
      <c r="U1739" s="15">
        <v>0</v>
      </c>
      <c r="V1739" s="15">
        <v>0</v>
      </c>
      <c r="W1739" s="15">
        <v>0</v>
      </c>
      <c r="X1739" s="15">
        <v>0</v>
      </c>
      <c r="AC1739" s="15">
        <v>83</v>
      </c>
      <c r="AD1739" s="15">
        <v>20</v>
      </c>
      <c r="AE1739" s="15">
        <v>63</v>
      </c>
      <c r="AF1739" s="15">
        <v>19</v>
      </c>
      <c r="AG1739" s="15">
        <v>3</v>
      </c>
      <c r="AH1739" s="15">
        <v>16</v>
      </c>
      <c r="AI1739" s="15">
        <v>183</v>
      </c>
      <c r="AJ1739" s="15">
        <v>65</v>
      </c>
      <c r="AK1739" s="15">
        <v>40</v>
      </c>
      <c r="AL1739" s="15">
        <v>36</v>
      </c>
      <c r="AM1739" s="15">
        <v>42</v>
      </c>
      <c r="AN1739" s="15" t="s">
        <v>180</v>
      </c>
      <c r="AO1739" s="15" t="s">
        <v>180</v>
      </c>
      <c r="AP1739" s="15">
        <v>431</v>
      </c>
      <c r="AQ1739" s="15" t="s">
        <v>180</v>
      </c>
      <c r="AR1739" s="15" t="s">
        <v>180</v>
      </c>
      <c r="AS1739" s="17" t="s">
        <v>180</v>
      </c>
      <c r="AT1739" s="17" t="s">
        <v>180</v>
      </c>
      <c r="AU1739" s="15">
        <v>0</v>
      </c>
      <c r="AV1739" s="15">
        <v>0</v>
      </c>
      <c r="AW1739" s="15">
        <v>0</v>
      </c>
      <c r="AX1739" s="15">
        <v>0</v>
      </c>
      <c r="AY1739" s="15">
        <v>0</v>
      </c>
      <c r="AZ1739" s="15">
        <v>0</v>
      </c>
      <c r="BA1739" s="15" t="s">
        <v>69</v>
      </c>
      <c r="BC1739" s="15" t="s">
        <v>70</v>
      </c>
      <c r="BD1739" s="15" t="s">
        <v>71</v>
      </c>
      <c r="BF1739" s="15" t="s">
        <v>84</v>
      </c>
      <c r="BG1739" s="15" t="s">
        <v>73</v>
      </c>
      <c r="BH1739" s="15" t="s">
        <v>74</v>
      </c>
      <c r="BI1739" s="15" t="s">
        <v>91</v>
      </c>
      <c r="BJ1739" s="15" t="s">
        <v>92</v>
      </c>
      <c r="BK1739" s="15" t="s">
        <v>91</v>
      </c>
      <c r="BL1739" s="15" t="s">
        <v>112</v>
      </c>
      <c r="BO1739" s="15">
        <v>3</v>
      </c>
    </row>
    <row r="1740" spans="1:67" s="15" customFormat="1" x14ac:dyDescent="0.25">
      <c r="A1740" s="15" t="s">
        <v>68</v>
      </c>
      <c r="B1740" s="15">
        <v>7</v>
      </c>
      <c r="C1740" s="15">
        <v>0</v>
      </c>
      <c r="D1740" s="15">
        <v>0</v>
      </c>
      <c r="E1740" s="15">
        <v>0</v>
      </c>
      <c r="F1740" s="15">
        <v>0</v>
      </c>
      <c r="G1740" s="15">
        <v>0</v>
      </c>
      <c r="H1740" s="15">
        <v>0</v>
      </c>
      <c r="I1740" s="15">
        <v>0</v>
      </c>
      <c r="N1740" s="15">
        <v>0</v>
      </c>
      <c r="S1740" s="15">
        <v>0</v>
      </c>
      <c r="X1740" s="15">
        <v>0</v>
      </c>
      <c r="AC1740" s="15">
        <v>0</v>
      </c>
      <c r="AF1740" s="15">
        <v>0</v>
      </c>
      <c r="AI1740" s="15">
        <v>0</v>
      </c>
      <c r="AJ1740" s="15">
        <v>0</v>
      </c>
      <c r="AK1740" s="15">
        <v>0</v>
      </c>
      <c r="AL1740" s="15">
        <v>0</v>
      </c>
      <c r="AM1740" s="15">
        <v>0</v>
      </c>
      <c r="AN1740" s="15" t="s">
        <v>180</v>
      </c>
      <c r="AO1740" s="15" t="s">
        <v>180</v>
      </c>
      <c r="AQ1740" s="15" t="s">
        <v>180</v>
      </c>
      <c r="AR1740" s="15" t="s">
        <v>180</v>
      </c>
      <c r="AS1740" s="17" t="s">
        <v>180</v>
      </c>
      <c r="AT1740" s="17" t="s">
        <v>180</v>
      </c>
      <c r="AU1740" s="15">
        <v>0</v>
      </c>
      <c r="AV1740" s="15">
        <v>0</v>
      </c>
      <c r="AW1740" s="15">
        <v>0</v>
      </c>
      <c r="AX1740" s="15">
        <v>0</v>
      </c>
      <c r="AY1740" s="15">
        <v>0</v>
      </c>
      <c r="AZ1740" s="15">
        <v>0</v>
      </c>
      <c r="BA1740" s="15" t="s">
        <v>69</v>
      </c>
      <c r="BC1740" s="15" t="s">
        <v>70</v>
      </c>
      <c r="BD1740" s="15" t="s">
        <v>71</v>
      </c>
      <c r="BF1740" s="15" t="s">
        <v>84</v>
      </c>
      <c r="BG1740" s="15" t="s">
        <v>78</v>
      </c>
      <c r="BH1740" s="15" t="s">
        <v>79</v>
      </c>
      <c r="BI1740" s="15" t="s">
        <v>146</v>
      </c>
      <c r="BJ1740" s="15" t="s">
        <v>147</v>
      </c>
      <c r="BK1740" s="15" t="s">
        <v>156</v>
      </c>
      <c r="BL1740" s="15" t="s">
        <v>157</v>
      </c>
      <c r="BO1740" s="15">
        <v>4</v>
      </c>
    </row>
    <row r="1741" spans="1:67" s="15" customFormat="1" x14ac:dyDescent="0.25">
      <c r="A1741" s="15" t="s">
        <v>68</v>
      </c>
      <c r="B1741" s="15">
        <v>7</v>
      </c>
      <c r="C1741" s="15">
        <v>111</v>
      </c>
      <c r="D1741" s="15">
        <v>0</v>
      </c>
      <c r="E1741" s="15">
        <v>0</v>
      </c>
      <c r="F1741" s="15">
        <v>0</v>
      </c>
      <c r="G1741" s="15">
        <v>0</v>
      </c>
      <c r="H1741" s="15">
        <v>0</v>
      </c>
      <c r="I1741" s="15">
        <v>0</v>
      </c>
      <c r="N1741" s="15">
        <v>0</v>
      </c>
      <c r="S1741" s="15">
        <v>0</v>
      </c>
      <c r="X1741" s="15">
        <v>0</v>
      </c>
      <c r="AC1741" s="15">
        <v>0</v>
      </c>
      <c r="AF1741" s="15">
        <v>0</v>
      </c>
      <c r="AI1741" s="15">
        <v>111</v>
      </c>
      <c r="AJ1741" s="15">
        <v>14</v>
      </c>
      <c r="AK1741" s="15">
        <v>35</v>
      </c>
      <c r="AL1741" s="15">
        <v>11</v>
      </c>
      <c r="AM1741" s="15">
        <v>51</v>
      </c>
      <c r="AN1741" s="15" t="s">
        <v>180</v>
      </c>
      <c r="AO1741" s="15" t="s">
        <v>180</v>
      </c>
      <c r="AQ1741" s="15" t="s">
        <v>180</v>
      </c>
      <c r="AR1741" s="15" t="s">
        <v>180</v>
      </c>
      <c r="AS1741" s="17" t="s">
        <v>180</v>
      </c>
      <c r="AT1741" s="17" t="s">
        <v>180</v>
      </c>
      <c r="AU1741" s="15">
        <v>0</v>
      </c>
      <c r="AV1741" s="15">
        <v>0</v>
      </c>
      <c r="AW1741" s="15">
        <v>0</v>
      </c>
      <c r="AX1741" s="15">
        <v>0</v>
      </c>
      <c r="AY1741" s="15">
        <v>0</v>
      </c>
      <c r="AZ1741" s="15">
        <v>0</v>
      </c>
      <c r="BA1741" s="15" t="s">
        <v>69</v>
      </c>
      <c r="BC1741" s="15" t="s">
        <v>70</v>
      </c>
      <c r="BD1741" s="15" t="s">
        <v>71</v>
      </c>
      <c r="BF1741" s="15" t="s">
        <v>84</v>
      </c>
      <c r="BG1741" s="15" t="s">
        <v>78</v>
      </c>
      <c r="BH1741" s="15" t="s">
        <v>79</v>
      </c>
      <c r="BI1741" s="15" t="s">
        <v>78</v>
      </c>
      <c r="BJ1741" s="15" t="s">
        <v>98</v>
      </c>
      <c r="BK1741" s="15" t="s">
        <v>78</v>
      </c>
      <c r="BL1741" s="15" t="s">
        <v>99</v>
      </c>
      <c r="BO1741" s="15">
        <v>3</v>
      </c>
    </row>
    <row r="1742" spans="1:67" s="15" customFormat="1" x14ac:dyDescent="0.25">
      <c r="A1742" s="15" t="s">
        <v>68</v>
      </c>
      <c r="B1742" s="15">
        <v>7</v>
      </c>
      <c r="C1742" s="15">
        <v>0</v>
      </c>
      <c r="D1742" s="15">
        <v>0</v>
      </c>
      <c r="E1742" s="15">
        <v>0</v>
      </c>
      <c r="F1742" s="15">
        <v>0</v>
      </c>
      <c r="G1742" s="15">
        <v>0</v>
      </c>
      <c r="H1742" s="15">
        <v>0</v>
      </c>
      <c r="I1742" s="15">
        <v>0</v>
      </c>
      <c r="N1742" s="15">
        <v>0</v>
      </c>
      <c r="S1742" s="15">
        <v>0</v>
      </c>
      <c r="X1742" s="15">
        <v>0</v>
      </c>
      <c r="AC1742" s="15">
        <v>0</v>
      </c>
      <c r="AF1742" s="15">
        <v>0</v>
      </c>
      <c r="AI1742" s="15">
        <v>0</v>
      </c>
      <c r="AJ1742" s="15">
        <v>0</v>
      </c>
      <c r="AK1742" s="15">
        <v>0</v>
      </c>
      <c r="AL1742" s="15">
        <v>0</v>
      </c>
      <c r="AM1742" s="15">
        <v>0</v>
      </c>
      <c r="AN1742" s="15" t="s">
        <v>180</v>
      </c>
      <c r="AO1742" s="15" t="s">
        <v>180</v>
      </c>
      <c r="AQ1742" s="15" t="s">
        <v>180</v>
      </c>
      <c r="AR1742" s="15" t="s">
        <v>180</v>
      </c>
      <c r="AS1742" s="17" t="s">
        <v>180</v>
      </c>
      <c r="AT1742" s="17" t="s">
        <v>180</v>
      </c>
      <c r="AU1742" s="15">
        <v>0</v>
      </c>
      <c r="AV1742" s="15">
        <v>0</v>
      </c>
      <c r="AW1742" s="15">
        <v>0</v>
      </c>
      <c r="AX1742" s="15">
        <v>0</v>
      </c>
      <c r="AY1742" s="15">
        <v>0</v>
      </c>
      <c r="AZ1742" s="15">
        <v>0</v>
      </c>
      <c r="BA1742" s="15" t="s">
        <v>69</v>
      </c>
      <c r="BC1742" s="15" t="s">
        <v>70</v>
      </c>
      <c r="BD1742" s="15" t="s">
        <v>71</v>
      </c>
      <c r="BF1742" s="15" t="s">
        <v>84</v>
      </c>
      <c r="BG1742" s="15" t="s">
        <v>78</v>
      </c>
      <c r="BH1742" s="15" t="s">
        <v>79</v>
      </c>
      <c r="BI1742" s="15" t="s">
        <v>78</v>
      </c>
      <c r="BJ1742" s="15" t="s">
        <v>98</v>
      </c>
      <c r="BK1742" s="15" t="s">
        <v>100</v>
      </c>
      <c r="BL1742" s="15" t="s">
        <v>101</v>
      </c>
      <c r="BO1742" s="15">
        <v>4</v>
      </c>
    </row>
    <row r="1743" spans="1:67" s="15" customFormat="1" x14ac:dyDescent="0.25">
      <c r="A1743" s="15" t="s">
        <v>68</v>
      </c>
      <c r="B1743" s="15">
        <v>7</v>
      </c>
      <c r="C1743" s="15">
        <v>1572</v>
      </c>
      <c r="D1743" s="15">
        <v>1572</v>
      </c>
      <c r="E1743" s="15">
        <v>306</v>
      </c>
      <c r="F1743" s="15">
        <v>348</v>
      </c>
      <c r="G1743" s="15">
        <v>266</v>
      </c>
      <c r="H1743" s="15">
        <v>652</v>
      </c>
      <c r="I1743" s="15">
        <v>0</v>
      </c>
      <c r="N1743" s="15">
        <v>0</v>
      </c>
      <c r="S1743" s="15">
        <v>0</v>
      </c>
      <c r="X1743" s="15">
        <v>0</v>
      </c>
      <c r="AC1743" s="15">
        <v>0</v>
      </c>
      <c r="AF1743" s="15">
        <v>0</v>
      </c>
      <c r="AI1743" s="15">
        <v>0</v>
      </c>
      <c r="AJ1743" s="15">
        <v>0</v>
      </c>
      <c r="AK1743" s="15">
        <v>0</v>
      </c>
      <c r="AL1743" s="15">
        <v>0</v>
      </c>
      <c r="AM1743" s="15">
        <v>0</v>
      </c>
      <c r="AN1743" s="15" t="s">
        <v>180</v>
      </c>
      <c r="AO1743" s="15" t="s">
        <v>180</v>
      </c>
      <c r="AP1743" s="15">
        <v>77</v>
      </c>
      <c r="AQ1743" s="15" t="s">
        <v>180</v>
      </c>
      <c r="AR1743" s="15" t="s">
        <v>180</v>
      </c>
      <c r="AS1743" s="17" t="s">
        <v>180</v>
      </c>
      <c r="AT1743" s="17" t="s">
        <v>180</v>
      </c>
      <c r="AU1743" s="15">
        <v>0</v>
      </c>
      <c r="AV1743" s="15">
        <v>0</v>
      </c>
      <c r="AW1743" s="15">
        <v>0</v>
      </c>
      <c r="AX1743" s="15">
        <v>0</v>
      </c>
      <c r="AY1743" s="15">
        <v>5</v>
      </c>
      <c r="AZ1743" s="15">
        <v>4</v>
      </c>
      <c r="BA1743" s="15" t="s">
        <v>69</v>
      </c>
      <c r="BC1743" s="15" t="s">
        <v>70</v>
      </c>
      <c r="BD1743" s="15" t="s">
        <v>71</v>
      </c>
      <c r="BF1743" s="15" t="s">
        <v>84</v>
      </c>
      <c r="BG1743" s="15" t="s">
        <v>73</v>
      </c>
      <c r="BH1743" s="15" t="s">
        <v>74</v>
      </c>
      <c r="BI1743" s="15" t="s">
        <v>91</v>
      </c>
      <c r="BJ1743" s="15" t="s">
        <v>92</v>
      </c>
      <c r="BK1743" s="15" t="s">
        <v>91</v>
      </c>
      <c r="BL1743" s="15" t="s">
        <v>112</v>
      </c>
      <c r="BO1743" s="15">
        <v>3</v>
      </c>
    </row>
    <row r="1744" spans="1:67" s="15" customFormat="1" x14ac:dyDescent="0.25">
      <c r="A1744" s="15" t="s">
        <v>68</v>
      </c>
      <c r="B1744" s="15">
        <v>7</v>
      </c>
      <c r="C1744" s="15">
        <v>4243</v>
      </c>
      <c r="D1744" s="15">
        <v>4243</v>
      </c>
      <c r="E1744" s="15">
        <v>555</v>
      </c>
      <c r="F1744" s="15">
        <v>1225</v>
      </c>
      <c r="G1744" s="15">
        <v>772</v>
      </c>
      <c r="H1744" s="15">
        <v>1691</v>
      </c>
      <c r="I1744" s="15">
        <v>0</v>
      </c>
      <c r="N1744" s="15">
        <v>0</v>
      </c>
      <c r="S1744" s="15">
        <v>0</v>
      </c>
      <c r="X1744" s="15">
        <v>0</v>
      </c>
      <c r="AC1744" s="15">
        <v>0</v>
      </c>
      <c r="AF1744" s="15">
        <v>0</v>
      </c>
      <c r="AI1744" s="15">
        <v>0</v>
      </c>
      <c r="AJ1744" s="15">
        <v>0</v>
      </c>
      <c r="AK1744" s="15">
        <v>0</v>
      </c>
      <c r="AL1744" s="15">
        <v>0</v>
      </c>
      <c r="AM1744" s="15">
        <v>0</v>
      </c>
      <c r="AN1744" s="15" t="s">
        <v>180</v>
      </c>
      <c r="AO1744" s="15" t="s">
        <v>180</v>
      </c>
      <c r="AQ1744" s="15" t="s">
        <v>180</v>
      </c>
      <c r="AR1744" s="15" t="s">
        <v>180</v>
      </c>
      <c r="AS1744" s="17" t="s">
        <v>180</v>
      </c>
      <c r="AT1744" s="17" t="s">
        <v>180</v>
      </c>
      <c r="AU1744" s="15">
        <v>0</v>
      </c>
      <c r="AV1744" s="15">
        <v>0</v>
      </c>
      <c r="AW1744" s="15">
        <v>0</v>
      </c>
      <c r="AX1744" s="15">
        <v>1</v>
      </c>
      <c r="AY1744" s="15">
        <v>3</v>
      </c>
      <c r="AZ1744" s="15">
        <v>0</v>
      </c>
      <c r="BA1744" s="15" t="s">
        <v>69</v>
      </c>
      <c r="BC1744" s="15" t="s">
        <v>70</v>
      </c>
      <c r="BD1744" s="15" t="s">
        <v>71</v>
      </c>
      <c r="BF1744" s="15" t="s">
        <v>84</v>
      </c>
      <c r="BG1744" s="15" t="s">
        <v>73</v>
      </c>
      <c r="BH1744" s="15" t="s">
        <v>74</v>
      </c>
      <c r="BI1744" s="15" t="s">
        <v>91</v>
      </c>
      <c r="BJ1744" s="15" t="s">
        <v>92</v>
      </c>
      <c r="BK1744" s="15" t="s">
        <v>113</v>
      </c>
      <c r="BL1744" s="15" t="s">
        <v>114</v>
      </c>
      <c r="BO1744" s="15">
        <v>3</v>
      </c>
    </row>
    <row r="1745" spans="1:67" s="15" customFormat="1" x14ac:dyDescent="0.25">
      <c r="A1745" s="15" t="s">
        <v>68</v>
      </c>
      <c r="B1745" s="15">
        <v>7</v>
      </c>
      <c r="C1745" s="15">
        <v>628</v>
      </c>
      <c r="D1745" s="15">
        <v>628</v>
      </c>
      <c r="E1745" s="15">
        <v>94</v>
      </c>
      <c r="F1745" s="15">
        <v>147</v>
      </c>
      <c r="G1745" s="15">
        <v>65</v>
      </c>
      <c r="H1745" s="15">
        <v>322</v>
      </c>
      <c r="I1745" s="15">
        <v>0</v>
      </c>
      <c r="N1745" s="15">
        <v>0</v>
      </c>
      <c r="S1745" s="15">
        <v>0</v>
      </c>
      <c r="X1745" s="15">
        <v>0</v>
      </c>
      <c r="AC1745" s="15">
        <v>0</v>
      </c>
      <c r="AF1745" s="15">
        <v>0</v>
      </c>
      <c r="AI1745" s="15">
        <v>0</v>
      </c>
      <c r="AJ1745" s="15">
        <v>0</v>
      </c>
      <c r="AK1745" s="15">
        <v>0</v>
      </c>
      <c r="AL1745" s="15">
        <v>0</v>
      </c>
      <c r="AM1745" s="15">
        <v>0</v>
      </c>
      <c r="AN1745" s="15" t="s">
        <v>180</v>
      </c>
      <c r="AO1745" s="15" t="s">
        <v>180</v>
      </c>
      <c r="AQ1745" s="15" t="s">
        <v>180</v>
      </c>
      <c r="AR1745" s="15" t="s">
        <v>180</v>
      </c>
      <c r="AS1745" s="17" t="s">
        <v>180</v>
      </c>
      <c r="AT1745" s="17" t="s">
        <v>180</v>
      </c>
      <c r="AU1745" s="15">
        <v>0</v>
      </c>
      <c r="AV1745" s="15">
        <v>0</v>
      </c>
      <c r="AW1745" s="15">
        <v>0</v>
      </c>
      <c r="AX1745" s="15">
        <v>1</v>
      </c>
      <c r="AY1745" s="15">
        <v>1</v>
      </c>
      <c r="AZ1745" s="15">
        <v>0</v>
      </c>
      <c r="BA1745" s="15" t="s">
        <v>69</v>
      </c>
      <c r="BC1745" s="15" t="s">
        <v>70</v>
      </c>
      <c r="BD1745" s="15" t="s">
        <v>71</v>
      </c>
      <c r="BF1745" s="15" t="s">
        <v>84</v>
      </c>
      <c r="BG1745" s="15" t="s">
        <v>78</v>
      </c>
      <c r="BH1745" s="15" t="s">
        <v>79</v>
      </c>
      <c r="BI1745" s="15" t="s">
        <v>80</v>
      </c>
      <c r="BJ1745" s="15" t="s">
        <v>81</v>
      </c>
      <c r="BK1745" s="15" t="s">
        <v>124</v>
      </c>
      <c r="BL1745" s="15" t="s">
        <v>125</v>
      </c>
      <c r="BO1745" s="15">
        <v>3</v>
      </c>
    </row>
    <row r="1746" spans="1:67" s="15" customFormat="1" x14ac:dyDescent="0.25">
      <c r="A1746" s="15" t="s">
        <v>68</v>
      </c>
      <c r="B1746" s="15">
        <v>7</v>
      </c>
      <c r="C1746" s="15">
        <v>1220</v>
      </c>
      <c r="D1746" s="15">
        <v>1220</v>
      </c>
      <c r="E1746" s="15">
        <v>220</v>
      </c>
      <c r="F1746" s="15">
        <v>329</v>
      </c>
      <c r="G1746" s="15">
        <v>258</v>
      </c>
      <c r="H1746" s="15">
        <v>413</v>
      </c>
      <c r="I1746" s="15">
        <v>0</v>
      </c>
      <c r="N1746" s="15">
        <v>0</v>
      </c>
      <c r="S1746" s="15">
        <v>0</v>
      </c>
      <c r="X1746" s="15">
        <v>0</v>
      </c>
      <c r="AC1746" s="15">
        <v>0</v>
      </c>
      <c r="AF1746" s="15">
        <v>0</v>
      </c>
      <c r="AI1746" s="15">
        <v>0</v>
      </c>
      <c r="AJ1746" s="15">
        <v>0</v>
      </c>
      <c r="AK1746" s="15">
        <v>0</v>
      </c>
      <c r="AL1746" s="15">
        <v>0</v>
      </c>
      <c r="AM1746" s="15">
        <v>0</v>
      </c>
      <c r="AN1746" s="15" t="s">
        <v>180</v>
      </c>
      <c r="AO1746" s="15" t="s">
        <v>180</v>
      </c>
      <c r="AQ1746" s="15" t="s">
        <v>180</v>
      </c>
      <c r="AR1746" s="15" t="s">
        <v>180</v>
      </c>
      <c r="AS1746" s="17" t="s">
        <v>180</v>
      </c>
      <c r="AT1746" s="17" t="s">
        <v>180</v>
      </c>
      <c r="AU1746" s="15">
        <v>0</v>
      </c>
      <c r="AV1746" s="15">
        <v>0</v>
      </c>
      <c r="AW1746" s="15">
        <v>1</v>
      </c>
      <c r="AX1746" s="15">
        <v>0</v>
      </c>
      <c r="AY1746" s="15">
        <v>2</v>
      </c>
      <c r="AZ1746" s="15">
        <v>0</v>
      </c>
      <c r="BA1746" s="15" t="s">
        <v>69</v>
      </c>
      <c r="BC1746" s="15" t="s">
        <v>70</v>
      </c>
      <c r="BD1746" s="15" t="s">
        <v>71</v>
      </c>
      <c r="BF1746" s="15" t="s">
        <v>84</v>
      </c>
      <c r="BG1746" s="15" t="s">
        <v>78</v>
      </c>
      <c r="BH1746" s="15" t="s">
        <v>79</v>
      </c>
      <c r="BI1746" s="15" t="s">
        <v>78</v>
      </c>
      <c r="BJ1746" s="15" t="s">
        <v>98</v>
      </c>
      <c r="BK1746" s="15" t="s">
        <v>78</v>
      </c>
      <c r="BL1746" s="15" t="s">
        <v>99</v>
      </c>
      <c r="BO1746" s="15">
        <v>3</v>
      </c>
    </row>
    <row r="1747" spans="1:67" s="15" customFormat="1" x14ac:dyDescent="0.25">
      <c r="A1747" s="15" t="s">
        <v>68</v>
      </c>
      <c r="B1747" s="15">
        <v>7</v>
      </c>
      <c r="C1747" s="15">
        <v>12915</v>
      </c>
      <c r="D1747" s="15">
        <v>11355</v>
      </c>
      <c r="E1747" s="15">
        <v>3895</v>
      </c>
      <c r="F1747" s="15">
        <v>2140</v>
      </c>
      <c r="G1747" s="15">
        <v>3426</v>
      </c>
      <c r="H1747" s="15">
        <v>1894</v>
      </c>
      <c r="I1747" s="15">
        <v>0</v>
      </c>
      <c r="N1747" s="15">
        <v>0</v>
      </c>
      <c r="S1747" s="15">
        <v>0</v>
      </c>
      <c r="X1747" s="15">
        <v>1560</v>
      </c>
      <c r="Y1747" s="15">
        <v>539</v>
      </c>
      <c r="Z1747" s="15">
        <v>231</v>
      </c>
      <c r="AA1747" s="15">
        <v>514</v>
      </c>
      <c r="AB1747" s="15">
        <v>276</v>
      </c>
      <c r="AC1747" s="15">
        <v>0</v>
      </c>
      <c r="AF1747" s="15">
        <v>0</v>
      </c>
      <c r="AI1747" s="15">
        <v>0</v>
      </c>
      <c r="AJ1747" s="15">
        <v>0</v>
      </c>
      <c r="AK1747" s="15">
        <v>0</v>
      </c>
      <c r="AL1747" s="15">
        <v>0</v>
      </c>
      <c r="AM1747" s="15">
        <v>0</v>
      </c>
      <c r="AN1747" s="15" t="s">
        <v>180</v>
      </c>
      <c r="AO1747" s="15" t="s">
        <v>180</v>
      </c>
      <c r="AQ1747" s="15" t="s">
        <v>180</v>
      </c>
      <c r="AR1747" s="15" t="s">
        <v>180</v>
      </c>
      <c r="AS1747" s="17" t="s">
        <v>180</v>
      </c>
      <c r="AT1747" s="17" t="s">
        <v>180</v>
      </c>
      <c r="AU1747" s="15">
        <v>0</v>
      </c>
      <c r="AV1747" s="15">
        <v>0</v>
      </c>
      <c r="AW1747" s="15">
        <v>0</v>
      </c>
      <c r="AX1747" s="15">
        <v>0</v>
      </c>
      <c r="AY1747" s="15">
        <v>0</v>
      </c>
      <c r="BA1747" s="15" t="s">
        <v>69</v>
      </c>
      <c r="BC1747" s="15" t="s">
        <v>70</v>
      </c>
      <c r="BD1747" s="15" t="s">
        <v>158</v>
      </c>
      <c r="BF1747" s="15" t="s">
        <v>84</v>
      </c>
      <c r="BG1747" s="15" t="s">
        <v>78</v>
      </c>
      <c r="BH1747" s="15" t="s">
        <v>79</v>
      </c>
      <c r="BI1747" s="15" t="s">
        <v>80</v>
      </c>
      <c r="BJ1747" s="15" t="s">
        <v>81</v>
      </c>
      <c r="BK1747" s="15" t="s">
        <v>82</v>
      </c>
      <c r="BL1747" s="15" t="s">
        <v>83</v>
      </c>
      <c r="BO1747" s="15">
        <v>4</v>
      </c>
    </row>
    <row r="1748" spans="1:67" s="15" customFormat="1" x14ac:dyDescent="0.25">
      <c r="A1748" s="15" t="s">
        <v>68</v>
      </c>
      <c r="B1748" s="15">
        <v>7</v>
      </c>
      <c r="C1748" s="15">
        <v>1618</v>
      </c>
      <c r="D1748" s="15">
        <v>1568</v>
      </c>
      <c r="E1748" s="15">
        <v>193</v>
      </c>
      <c r="F1748" s="15">
        <v>314</v>
      </c>
      <c r="G1748" s="15">
        <v>771</v>
      </c>
      <c r="H1748" s="15">
        <v>290</v>
      </c>
      <c r="I1748" s="15">
        <v>0</v>
      </c>
      <c r="N1748" s="15">
        <v>0</v>
      </c>
      <c r="S1748" s="15">
        <v>11</v>
      </c>
      <c r="T1748" s="15">
        <v>6</v>
      </c>
      <c r="U1748" s="15">
        <v>1</v>
      </c>
      <c r="V1748" s="15">
        <v>3</v>
      </c>
      <c r="W1748" s="15">
        <v>1</v>
      </c>
      <c r="X1748" s="15">
        <v>0</v>
      </c>
      <c r="AC1748" s="15">
        <v>0</v>
      </c>
      <c r="AF1748" s="15">
        <v>0</v>
      </c>
      <c r="AI1748" s="15">
        <v>39</v>
      </c>
      <c r="AJ1748" s="15">
        <v>13</v>
      </c>
      <c r="AK1748" s="15">
        <v>8</v>
      </c>
      <c r="AL1748" s="15">
        <v>12</v>
      </c>
      <c r="AM1748" s="15">
        <v>6</v>
      </c>
      <c r="AN1748" s="15" t="s">
        <v>180</v>
      </c>
      <c r="AO1748" s="15" t="s">
        <v>180</v>
      </c>
      <c r="AP1748" s="15">
        <v>186</v>
      </c>
      <c r="AQ1748" s="15" t="s">
        <v>180</v>
      </c>
      <c r="AR1748" s="15" t="s">
        <v>180</v>
      </c>
      <c r="AS1748" s="17" t="s">
        <v>180</v>
      </c>
      <c r="AT1748" s="17" t="s">
        <v>180</v>
      </c>
      <c r="AU1748" s="15">
        <v>0</v>
      </c>
      <c r="AV1748" s="15">
        <v>0</v>
      </c>
      <c r="AW1748" s="15">
        <v>0</v>
      </c>
      <c r="AX1748" s="15">
        <v>0</v>
      </c>
      <c r="AY1748" s="15">
        <v>0</v>
      </c>
      <c r="AZ1748" s="15">
        <v>0</v>
      </c>
      <c r="BA1748" s="15" t="s">
        <v>69</v>
      </c>
      <c r="BC1748" s="15" t="s">
        <v>70</v>
      </c>
      <c r="BD1748" s="15" t="s">
        <v>158</v>
      </c>
      <c r="BF1748" s="15" t="s">
        <v>84</v>
      </c>
      <c r="BG1748" s="15" t="s">
        <v>73</v>
      </c>
      <c r="BH1748" s="15" t="s">
        <v>74</v>
      </c>
      <c r="BI1748" s="15" t="s">
        <v>91</v>
      </c>
      <c r="BJ1748" s="15" t="s">
        <v>92</v>
      </c>
      <c r="BK1748" s="15" t="s">
        <v>91</v>
      </c>
      <c r="BL1748" s="15" t="s">
        <v>112</v>
      </c>
      <c r="BO1748" s="15">
        <v>3</v>
      </c>
    </row>
    <row r="1749" spans="1:67" s="15" customFormat="1" x14ac:dyDescent="0.25">
      <c r="A1749" s="15" t="s">
        <v>68</v>
      </c>
      <c r="B1749" s="15">
        <v>7</v>
      </c>
      <c r="C1749" s="15">
        <v>5116</v>
      </c>
      <c r="D1749" s="15">
        <v>5056</v>
      </c>
      <c r="E1749" s="15">
        <v>1530</v>
      </c>
      <c r="F1749" s="15">
        <v>520</v>
      </c>
      <c r="G1749" s="15">
        <v>1468</v>
      </c>
      <c r="H1749" s="15">
        <v>1538</v>
      </c>
      <c r="I1749" s="15">
        <v>0</v>
      </c>
      <c r="N1749" s="15">
        <v>0</v>
      </c>
      <c r="S1749" s="15">
        <v>0</v>
      </c>
      <c r="X1749" s="15">
        <v>0</v>
      </c>
      <c r="AC1749" s="15">
        <v>31</v>
      </c>
      <c r="AD1749" s="15">
        <v>2</v>
      </c>
      <c r="AE1749" s="15">
        <v>29</v>
      </c>
      <c r="AF1749" s="15">
        <v>0</v>
      </c>
      <c r="AI1749" s="15">
        <v>29</v>
      </c>
      <c r="AJ1749" s="15">
        <v>11</v>
      </c>
      <c r="AK1749" s="15">
        <v>2</v>
      </c>
      <c r="AL1749" s="15">
        <v>10</v>
      </c>
      <c r="AM1749" s="15">
        <v>6</v>
      </c>
      <c r="AN1749" s="15" t="s">
        <v>180</v>
      </c>
      <c r="AO1749" s="15" t="s">
        <v>180</v>
      </c>
      <c r="AP1749" s="15">
        <v>353</v>
      </c>
      <c r="AQ1749" s="15" t="s">
        <v>180</v>
      </c>
      <c r="AR1749" s="15" t="s">
        <v>180</v>
      </c>
      <c r="AS1749" s="17" t="s">
        <v>180</v>
      </c>
      <c r="AT1749" s="17" t="s">
        <v>180</v>
      </c>
      <c r="AU1749" s="15">
        <v>0</v>
      </c>
      <c r="AV1749" s="15">
        <v>0</v>
      </c>
      <c r="AW1749" s="15">
        <v>0</v>
      </c>
      <c r="AX1749" s="15">
        <v>24</v>
      </c>
      <c r="AY1749" s="15">
        <v>0</v>
      </c>
      <c r="AZ1749" s="15">
        <v>0</v>
      </c>
      <c r="BA1749" s="15" t="s">
        <v>69</v>
      </c>
      <c r="BC1749" s="15" t="s">
        <v>70</v>
      </c>
      <c r="BD1749" s="15" t="s">
        <v>158</v>
      </c>
      <c r="BF1749" s="15" t="s">
        <v>84</v>
      </c>
      <c r="BG1749" s="15" t="s">
        <v>73</v>
      </c>
      <c r="BH1749" s="15" t="s">
        <v>74</v>
      </c>
      <c r="BI1749" s="15" t="s">
        <v>91</v>
      </c>
      <c r="BJ1749" s="15" t="s">
        <v>92</v>
      </c>
      <c r="BK1749" s="15" t="s">
        <v>91</v>
      </c>
      <c r="BL1749" s="15" t="s">
        <v>112</v>
      </c>
      <c r="BO1749" s="15">
        <v>3</v>
      </c>
    </row>
    <row r="1750" spans="1:67" s="15" customFormat="1" x14ac:dyDescent="0.25">
      <c r="A1750" s="15" t="s">
        <v>68</v>
      </c>
      <c r="B1750" s="15">
        <v>7</v>
      </c>
      <c r="C1750" s="15">
        <v>3376</v>
      </c>
      <c r="D1750" s="15">
        <v>3360</v>
      </c>
      <c r="E1750" s="15">
        <v>671</v>
      </c>
      <c r="F1750" s="15">
        <v>564</v>
      </c>
      <c r="G1750" s="15">
        <v>648</v>
      </c>
      <c r="H1750" s="15">
        <v>1477</v>
      </c>
      <c r="I1750" s="15">
        <v>0</v>
      </c>
      <c r="N1750" s="15">
        <v>0</v>
      </c>
      <c r="S1750" s="15">
        <v>0</v>
      </c>
      <c r="X1750" s="15">
        <v>0</v>
      </c>
      <c r="AC1750" s="15">
        <v>0</v>
      </c>
      <c r="AF1750" s="15">
        <v>0</v>
      </c>
      <c r="AI1750" s="15">
        <v>16</v>
      </c>
      <c r="AJ1750" s="15">
        <v>2</v>
      </c>
      <c r="AK1750" s="15">
        <v>2</v>
      </c>
      <c r="AL1750" s="15">
        <v>9</v>
      </c>
      <c r="AM1750" s="15">
        <v>3</v>
      </c>
      <c r="AN1750" s="15" t="s">
        <v>180</v>
      </c>
      <c r="AO1750" s="15" t="s">
        <v>180</v>
      </c>
      <c r="AP1750" s="15">
        <v>201</v>
      </c>
      <c r="AQ1750" s="15" t="s">
        <v>180</v>
      </c>
      <c r="AR1750" s="15" t="s">
        <v>180</v>
      </c>
      <c r="AS1750" s="17" t="s">
        <v>180</v>
      </c>
      <c r="AT1750" s="17" t="s">
        <v>180</v>
      </c>
      <c r="AU1750" s="15">
        <v>0</v>
      </c>
      <c r="AV1750" s="15">
        <v>0</v>
      </c>
      <c r="AW1750" s="15">
        <v>0</v>
      </c>
      <c r="AX1750" s="15">
        <v>0</v>
      </c>
      <c r="AY1750" s="15">
        <v>19</v>
      </c>
      <c r="BA1750" s="15" t="s">
        <v>69</v>
      </c>
      <c r="BC1750" s="15" t="s">
        <v>70</v>
      </c>
      <c r="BD1750" s="15" t="s">
        <v>158</v>
      </c>
      <c r="BF1750" s="15" t="s">
        <v>84</v>
      </c>
      <c r="BG1750" s="15" t="s">
        <v>73</v>
      </c>
      <c r="BH1750" s="15" t="s">
        <v>74</v>
      </c>
      <c r="BI1750" s="15" t="s">
        <v>115</v>
      </c>
      <c r="BJ1750" s="15" t="s">
        <v>116</v>
      </c>
      <c r="BK1750" s="15" t="s">
        <v>117</v>
      </c>
      <c r="BL1750" s="15" t="s">
        <v>118</v>
      </c>
      <c r="BO1750" s="15">
        <v>3</v>
      </c>
    </row>
    <row r="1751" spans="1:67" s="15" customFormat="1" x14ac:dyDescent="0.25">
      <c r="A1751" s="15" t="s">
        <v>68</v>
      </c>
      <c r="B1751" s="15">
        <v>7</v>
      </c>
      <c r="C1751" s="15">
        <v>2413</v>
      </c>
      <c r="D1751" s="15">
        <v>1457</v>
      </c>
      <c r="E1751" s="15">
        <v>363</v>
      </c>
      <c r="F1751" s="15">
        <v>527</v>
      </c>
      <c r="G1751" s="15">
        <v>163</v>
      </c>
      <c r="H1751" s="15">
        <v>404</v>
      </c>
      <c r="I1751" s="15">
        <v>187</v>
      </c>
      <c r="J1751" s="15">
        <v>85</v>
      </c>
      <c r="K1751" s="15">
        <v>54</v>
      </c>
      <c r="L1751" s="15">
        <v>31</v>
      </c>
      <c r="M1751" s="15">
        <v>17</v>
      </c>
      <c r="N1751" s="15">
        <v>0</v>
      </c>
      <c r="O1751" s="15">
        <v>0</v>
      </c>
      <c r="P1751" s="15">
        <v>0</v>
      </c>
      <c r="Q1751" s="15">
        <v>0</v>
      </c>
      <c r="R1751" s="15">
        <v>0</v>
      </c>
      <c r="S1751" s="15">
        <v>0</v>
      </c>
      <c r="X1751" s="15">
        <v>755</v>
      </c>
      <c r="Y1751" s="15">
        <v>195</v>
      </c>
      <c r="Z1751" s="15">
        <v>240</v>
      </c>
      <c r="AA1751" s="15">
        <v>112</v>
      </c>
      <c r="AB1751" s="15">
        <v>208</v>
      </c>
      <c r="AC1751" s="15">
        <v>0</v>
      </c>
      <c r="AF1751" s="15">
        <v>0</v>
      </c>
      <c r="AI1751" s="15">
        <v>14</v>
      </c>
      <c r="AJ1751" s="15">
        <v>0</v>
      </c>
      <c r="AK1751" s="15">
        <v>5</v>
      </c>
      <c r="AL1751" s="15">
        <v>5</v>
      </c>
      <c r="AM1751" s="15">
        <v>4</v>
      </c>
      <c r="AN1751" s="15" t="s">
        <v>180</v>
      </c>
      <c r="AO1751" s="15" t="s">
        <v>180</v>
      </c>
      <c r="AQ1751" s="15" t="s">
        <v>180</v>
      </c>
      <c r="AR1751" s="15" t="s">
        <v>180</v>
      </c>
      <c r="AS1751" s="17" t="s">
        <v>180</v>
      </c>
      <c r="AT1751" s="17" t="s">
        <v>180</v>
      </c>
      <c r="AU1751" s="15">
        <v>0</v>
      </c>
      <c r="AV1751" s="15">
        <v>0</v>
      </c>
      <c r="AW1751" s="15">
        <v>0</v>
      </c>
      <c r="AX1751" s="15">
        <v>20</v>
      </c>
      <c r="AY1751" s="15">
        <v>0</v>
      </c>
      <c r="BA1751" s="15" t="s">
        <v>69</v>
      </c>
      <c r="BC1751" s="15" t="s">
        <v>70</v>
      </c>
      <c r="BD1751" s="15" t="s">
        <v>158</v>
      </c>
      <c r="BF1751" s="15" t="s">
        <v>84</v>
      </c>
      <c r="BG1751" s="15" t="s">
        <v>78</v>
      </c>
      <c r="BH1751" s="15" t="s">
        <v>79</v>
      </c>
      <c r="BI1751" s="15" t="s">
        <v>80</v>
      </c>
      <c r="BJ1751" s="15" t="s">
        <v>81</v>
      </c>
      <c r="BK1751" s="15" t="s">
        <v>82</v>
      </c>
      <c r="BL1751" s="15" t="s">
        <v>83</v>
      </c>
      <c r="BO1751" s="15">
        <v>4</v>
      </c>
    </row>
    <row r="1752" spans="1:67" s="15" customFormat="1" x14ac:dyDescent="0.25">
      <c r="A1752" s="15" t="s">
        <v>68</v>
      </c>
      <c r="B1752" s="15">
        <v>7</v>
      </c>
      <c r="C1752" s="15">
        <v>1520</v>
      </c>
      <c r="D1752" s="15">
        <v>1518</v>
      </c>
      <c r="E1752" s="15">
        <v>407</v>
      </c>
      <c r="F1752" s="15">
        <v>126</v>
      </c>
      <c r="G1752" s="15">
        <v>353</v>
      </c>
      <c r="H1752" s="15">
        <v>632</v>
      </c>
      <c r="I1752" s="15">
        <v>0</v>
      </c>
      <c r="N1752" s="15">
        <v>0</v>
      </c>
      <c r="S1752" s="15">
        <v>0</v>
      </c>
      <c r="X1752" s="15">
        <v>0</v>
      </c>
      <c r="AC1752" s="15">
        <v>0</v>
      </c>
      <c r="AF1752" s="15">
        <v>0</v>
      </c>
      <c r="AI1752" s="15">
        <v>2</v>
      </c>
      <c r="AJ1752" s="15">
        <v>0</v>
      </c>
      <c r="AK1752" s="15">
        <v>0</v>
      </c>
      <c r="AL1752" s="15">
        <v>1</v>
      </c>
      <c r="AM1752" s="15">
        <v>1</v>
      </c>
      <c r="AN1752" s="15" t="s">
        <v>180</v>
      </c>
      <c r="AO1752" s="15" t="s">
        <v>180</v>
      </c>
      <c r="AP1752" s="15">
        <v>154</v>
      </c>
      <c r="AQ1752" s="15" t="s">
        <v>180</v>
      </c>
      <c r="AR1752" s="15" t="s">
        <v>180</v>
      </c>
      <c r="AS1752" s="17" t="s">
        <v>180</v>
      </c>
      <c r="AT1752" s="17" t="s">
        <v>180</v>
      </c>
      <c r="AU1752" s="15">
        <v>0</v>
      </c>
      <c r="AV1752" s="15">
        <v>0</v>
      </c>
      <c r="AW1752" s="15">
        <v>0</v>
      </c>
      <c r="AX1752" s="15">
        <v>5</v>
      </c>
      <c r="AY1752" s="15">
        <v>0</v>
      </c>
      <c r="BA1752" s="15" t="s">
        <v>69</v>
      </c>
      <c r="BC1752" s="15" t="s">
        <v>70</v>
      </c>
      <c r="BD1752" s="15" t="s">
        <v>158</v>
      </c>
      <c r="BF1752" s="15" t="s">
        <v>84</v>
      </c>
      <c r="BG1752" s="15" t="s">
        <v>78</v>
      </c>
      <c r="BH1752" s="15" t="s">
        <v>79</v>
      </c>
      <c r="BI1752" s="15" t="s">
        <v>102</v>
      </c>
      <c r="BJ1752" s="15" t="s">
        <v>103</v>
      </c>
      <c r="BK1752" s="15" t="s">
        <v>104</v>
      </c>
      <c r="BL1752" s="15" t="s">
        <v>105</v>
      </c>
      <c r="BO1752" s="15">
        <v>4</v>
      </c>
    </row>
    <row r="1753" spans="1:67" s="15" customFormat="1" x14ac:dyDescent="0.25">
      <c r="A1753" s="15" t="s">
        <v>68</v>
      </c>
      <c r="B1753" s="15">
        <v>7</v>
      </c>
      <c r="C1753" s="15">
        <v>983</v>
      </c>
      <c r="D1753" s="15">
        <v>983</v>
      </c>
      <c r="E1753" s="15">
        <v>160</v>
      </c>
      <c r="F1753" s="15">
        <v>223</v>
      </c>
      <c r="G1753" s="15">
        <v>171</v>
      </c>
      <c r="H1753" s="15">
        <v>429</v>
      </c>
      <c r="I1753" s="15">
        <v>0</v>
      </c>
      <c r="N1753" s="15">
        <v>0</v>
      </c>
      <c r="S1753" s="15">
        <v>0</v>
      </c>
      <c r="X1753" s="15">
        <v>0</v>
      </c>
      <c r="AC1753" s="15">
        <v>0</v>
      </c>
      <c r="AF1753" s="15">
        <v>0</v>
      </c>
      <c r="AI1753" s="15">
        <v>0</v>
      </c>
      <c r="AJ1753" s="15">
        <v>0</v>
      </c>
      <c r="AK1753" s="15">
        <v>0</v>
      </c>
      <c r="AL1753" s="15">
        <v>0</v>
      </c>
      <c r="AM1753" s="15">
        <v>0</v>
      </c>
      <c r="AN1753" s="15" t="s">
        <v>180</v>
      </c>
      <c r="AO1753" s="15" t="s">
        <v>180</v>
      </c>
      <c r="AP1753" s="15">
        <v>64</v>
      </c>
      <c r="AQ1753" s="15" t="s">
        <v>180</v>
      </c>
      <c r="AR1753" s="15" t="s">
        <v>180</v>
      </c>
      <c r="AS1753" s="17" t="s">
        <v>180</v>
      </c>
      <c r="AT1753" s="17" t="s">
        <v>180</v>
      </c>
      <c r="AU1753" s="15">
        <v>0</v>
      </c>
      <c r="AV1753" s="15">
        <v>0</v>
      </c>
      <c r="AW1753" s="15">
        <v>0</v>
      </c>
      <c r="AX1753" s="15">
        <v>0</v>
      </c>
      <c r="AY1753" s="15">
        <v>0</v>
      </c>
      <c r="BA1753" s="15" t="s">
        <v>69</v>
      </c>
      <c r="BC1753" s="15" t="s">
        <v>70</v>
      </c>
      <c r="BD1753" s="15" t="s">
        <v>158</v>
      </c>
      <c r="BF1753" s="15" t="s">
        <v>84</v>
      </c>
      <c r="BG1753" s="15" t="s">
        <v>135</v>
      </c>
      <c r="BH1753" s="15" t="s">
        <v>136</v>
      </c>
      <c r="BI1753" s="15" t="s">
        <v>137</v>
      </c>
      <c r="BJ1753" s="15" t="s">
        <v>138</v>
      </c>
      <c r="BK1753" s="15" t="s">
        <v>137</v>
      </c>
      <c r="BL1753" s="15" t="s">
        <v>139</v>
      </c>
      <c r="BO1753" s="15">
        <v>3</v>
      </c>
    </row>
    <row r="1754" spans="1:67" s="15" customFormat="1" x14ac:dyDescent="0.25">
      <c r="A1754" s="15" t="s">
        <v>68</v>
      </c>
      <c r="B1754" s="15">
        <v>7</v>
      </c>
      <c r="C1754" s="15">
        <v>467</v>
      </c>
      <c r="D1754" s="15">
        <v>0</v>
      </c>
      <c r="E1754" s="15">
        <v>0</v>
      </c>
      <c r="F1754" s="15">
        <v>0</v>
      </c>
      <c r="G1754" s="15">
        <v>0</v>
      </c>
      <c r="H1754" s="15">
        <v>0</v>
      </c>
      <c r="I1754" s="15">
        <v>0</v>
      </c>
      <c r="N1754" s="15">
        <v>0</v>
      </c>
      <c r="S1754" s="15">
        <v>0</v>
      </c>
      <c r="X1754" s="15">
        <v>467</v>
      </c>
      <c r="Y1754" s="15">
        <v>177</v>
      </c>
      <c r="Z1754" s="15">
        <v>242</v>
      </c>
      <c r="AA1754" s="15">
        <v>48</v>
      </c>
      <c r="AB1754" s="15">
        <v>0</v>
      </c>
      <c r="AC1754" s="15">
        <v>0</v>
      </c>
      <c r="AF1754" s="15">
        <v>0</v>
      </c>
      <c r="AI1754" s="15">
        <v>0</v>
      </c>
      <c r="AJ1754" s="15">
        <v>0</v>
      </c>
      <c r="AK1754" s="15">
        <v>0</v>
      </c>
      <c r="AL1754" s="15">
        <v>0</v>
      </c>
      <c r="AM1754" s="15">
        <v>0</v>
      </c>
      <c r="AN1754" s="15" t="s">
        <v>180</v>
      </c>
      <c r="AO1754" s="15" t="s">
        <v>180</v>
      </c>
      <c r="AQ1754" s="15" t="s">
        <v>180</v>
      </c>
      <c r="AR1754" s="15" t="s">
        <v>180</v>
      </c>
      <c r="AS1754" s="17" t="s">
        <v>180</v>
      </c>
      <c r="AT1754" s="17" t="s">
        <v>180</v>
      </c>
      <c r="AU1754" s="15">
        <v>0</v>
      </c>
      <c r="AV1754" s="15">
        <v>0</v>
      </c>
      <c r="AW1754" s="15">
        <v>0</v>
      </c>
      <c r="AX1754" s="15">
        <v>0</v>
      </c>
      <c r="AY1754" s="15">
        <v>0</v>
      </c>
      <c r="BA1754" s="15" t="s">
        <v>69</v>
      </c>
      <c r="BC1754" s="15" t="s">
        <v>70</v>
      </c>
      <c r="BD1754" s="15" t="s">
        <v>158</v>
      </c>
      <c r="BF1754" s="15" t="s">
        <v>84</v>
      </c>
      <c r="BG1754" s="15" t="s">
        <v>78</v>
      </c>
      <c r="BH1754" s="15" t="s">
        <v>79</v>
      </c>
      <c r="BI1754" s="15" t="s">
        <v>146</v>
      </c>
      <c r="BJ1754" s="15" t="s">
        <v>147</v>
      </c>
      <c r="BK1754" s="15" t="s">
        <v>146</v>
      </c>
      <c r="BL1754" s="15" t="s">
        <v>148</v>
      </c>
      <c r="BO1754" s="15">
        <v>4</v>
      </c>
    </row>
    <row r="1755" spans="1:67" s="15" customFormat="1" x14ac:dyDescent="0.25">
      <c r="A1755" s="15" t="s">
        <v>68</v>
      </c>
      <c r="B1755" s="15">
        <v>7</v>
      </c>
      <c r="C1755" s="15">
        <v>250</v>
      </c>
      <c r="D1755" s="15">
        <v>235</v>
      </c>
      <c r="E1755" s="15">
        <v>30</v>
      </c>
      <c r="F1755" s="15">
        <v>15</v>
      </c>
      <c r="G1755" s="15">
        <v>30</v>
      </c>
      <c r="H1755" s="15">
        <v>160</v>
      </c>
      <c r="I1755" s="15">
        <v>0</v>
      </c>
      <c r="N1755" s="15">
        <v>0</v>
      </c>
      <c r="S1755" s="15">
        <v>0</v>
      </c>
      <c r="X1755" s="15">
        <v>0</v>
      </c>
      <c r="AC1755" s="15">
        <v>0</v>
      </c>
      <c r="AF1755" s="15">
        <v>0</v>
      </c>
      <c r="AI1755" s="15">
        <v>15</v>
      </c>
      <c r="AJ1755" s="15">
        <v>0</v>
      </c>
      <c r="AK1755" s="15">
        <v>0</v>
      </c>
      <c r="AL1755" s="15">
        <v>0</v>
      </c>
      <c r="AM1755" s="15">
        <v>15</v>
      </c>
      <c r="AN1755" s="15" t="s">
        <v>180</v>
      </c>
      <c r="AO1755" s="15" t="s">
        <v>180</v>
      </c>
      <c r="AP1755" s="15">
        <v>80</v>
      </c>
      <c r="AQ1755" s="15" t="s">
        <v>180</v>
      </c>
      <c r="AR1755" s="15" t="s">
        <v>180</v>
      </c>
      <c r="AS1755" s="17" t="s">
        <v>180</v>
      </c>
      <c r="AT1755" s="17" t="s">
        <v>180</v>
      </c>
      <c r="AU1755" s="15">
        <v>1</v>
      </c>
      <c r="AV1755" s="15">
        <v>2</v>
      </c>
      <c r="AW1755" s="15">
        <v>2</v>
      </c>
      <c r="AX1755" s="15">
        <v>2</v>
      </c>
      <c r="AY1755" s="15">
        <v>0</v>
      </c>
      <c r="AZ1755" s="15">
        <v>0</v>
      </c>
      <c r="BA1755" s="15" t="s">
        <v>69</v>
      </c>
      <c r="BC1755" s="15" t="s">
        <v>70</v>
      </c>
      <c r="BD1755" s="15" t="s">
        <v>158</v>
      </c>
      <c r="BF1755" s="15" t="s">
        <v>84</v>
      </c>
      <c r="BG1755" s="15" t="s">
        <v>73</v>
      </c>
      <c r="BH1755" s="15" t="s">
        <v>74</v>
      </c>
      <c r="BI1755" s="15" t="s">
        <v>91</v>
      </c>
      <c r="BJ1755" s="15" t="s">
        <v>92</v>
      </c>
      <c r="BK1755" s="15" t="s">
        <v>93</v>
      </c>
      <c r="BL1755" s="15" t="s">
        <v>94</v>
      </c>
      <c r="BO1755" s="15">
        <v>3</v>
      </c>
    </row>
    <row r="1756" spans="1:67" s="15" customFormat="1" x14ac:dyDescent="0.25">
      <c r="A1756" s="15" t="s">
        <v>68</v>
      </c>
      <c r="B1756" s="15">
        <v>7</v>
      </c>
      <c r="C1756" s="15">
        <v>570</v>
      </c>
      <c r="D1756" s="15">
        <v>568</v>
      </c>
      <c r="E1756" s="15">
        <v>131</v>
      </c>
      <c r="F1756" s="15">
        <v>80</v>
      </c>
      <c r="G1756" s="15">
        <v>183</v>
      </c>
      <c r="H1756" s="15">
        <v>174</v>
      </c>
      <c r="I1756" s="15">
        <v>0</v>
      </c>
      <c r="J1756" s="15">
        <v>0</v>
      </c>
      <c r="K1756" s="15">
        <v>0</v>
      </c>
      <c r="L1756" s="15">
        <v>0</v>
      </c>
      <c r="M1756" s="15">
        <v>0</v>
      </c>
      <c r="N1756" s="15">
        <v>0</v>
      </c>
      <c r="O1756" s="15">
        <v>0</v>
      </c>
      <c r="P1756" s="15">
        <v>0</v>
      </c>
      <c r="Q1756" s="15">
        <v>0</v>
      </c>
      <c r="R1756" s="15">
        <v>0</v>
      </c>
      <c r="S1756" s="15">
        <v>0</v>
      </c>
      <c r="T1756" s="15">
        <v>0</v>
      </c>
      <c r="U1756" s="15">
        <v>0</v>
      </c>
      <c r="V1756" s="15">
        <v>0</v>
      </c>
      <c r="W1756" s="15">
        <v>0</v>
      </c>
      <c r="X1756" s="15">
        <v>0</v>
      </c>
      <c r="AC1756" s="15">
        <v>0</v>
      </c>
      <c r="AF1756" s="15">
        <v>0</v>
      </c>
      <c r="AI1756" s="15">
        <v>2</v>
      </c>
      <c r="AJ1756" s="15">
        <v>1</v>
      </c>
      <c r="AK1756" s="15">
        <v>1</v>
      </c>
      <c r="AL1756" s="15">
        <v>0</v>
      </c>
      <c r="AM1756" s="15">
        <v>0</v>
      </c>
      <c r="AN1756" s="15" t="s">
        <v>180</v>
      </c>
      <c r="AO1756" s="15" t="s">
        <v>180</v>
      </c>
      <c r="AQ1756" s="15" t="s">
        <v>180</v>
      </c>
      <c r="AR1756" s="15" t="s">
        <v>180</v>
      </c>
      <c r="AS1756" s="17" t="s">
        <v>180</v>
      </c>
      <c r="AT1756" s="17" t="s">
        <v>180</v>
      </c>
      <c r="AU1756" s="15">
        <v>0</v>
      </c>
      <c r="AV1756" s="15">
        <v>0</v>
      </c>
      <c r="AW1756" s="15">
        <v>0</v>
      </c>
      <c r="AX1756" s="15">
        <v>0</v>
      </c>
      <c r="AY1756" s="15">
        <v>0</v>
      </c>
      <c r="AZ1756" s="15">
        <v>0</v>
      </c>
      <c r="BA1756" s="15" t="s">
        <v>69</v>
      </c>
      <c r="BC1756" s="15" t="s">
        <v>70</v>
      </c>
      <c r="BD1756" s="15" t="s">
        <v>158</v>
      </c>
      <c r="BF1756" s="15" t="s">
        <v>84</v>
      </c>
      <c r="BG1756" s="15" t="s">
        <v>73</v>
      </c>
      <c r="BH1756" s="15" t="s">
        <v>74</v>
      </c>
      <c r="BI1756" s="15" t="s">
        <v>132</v>
      </c>
      <c r="BJ1756" s="15" t="s">
        <v>133</v>
      </c>
      <c r="BK1756" s="15" t="s">
        <v>132</v>
      </c>
      <c r="BL1756" s="15" t="s">
        <v>134</v>
      </c>
      <c r="BO1756" s="15">
        <v>4</v>
      </c>
    </row>
    <row r="1757" spans="1:67" s="15" customFormat="1" x14ac:dyDescent="0.25">
      <c r="A1757" s="15" t="s">
        <v>68</v>
      </c>
      <c r="B1757" s="15">
        <v>7</v>
      </c>
      <c r="C1757" s="15">
        <v>7059</v>
      </c>
      <c r="D1757" s="15">
        <v>6601</v>
      </c>
      <c r="E1757" s="15">
        <v>1486</v>
      </c>
      <c r="F1757" s="15">
        <v>1275</v>
      </c>
      <c r="G1757" s="15">
        <v>1575</v>
      </c>
      <c r="H1757" s="15">
        <v>2265</v>
      </c>
      <c r="I1757" s="15">
        <v>440</v>
      </c>
      <c r="J1757" s="15">
        <v>155</v>
      </c>
      <c r="K1757" s="15">
        <v>48</v>
      </c>
      <c r="L1757" s="15">
        <v>139</v>
      </c>
      <c r="M1757" s="15">
        <v>98</v>
      </c>
      <c r="N1757" s="15">
        <v>0</v>
      </c>
      <c r="O1757" s="15">
        <v>0</v>
      </c>
      <c r="P1757" s="15">
        <v>0</v>
      </c>
      <c r="Q1757" s="15">
        <v>0</v>
      </c>
      <c r="R1757" s="15">
        <v>0</v>
      </c>
      <c r="S1757" s="15">
        <v>0</v>
      </c>
      <c r="T1757" s="15">
        <v>0</v>
      </c>
      <c r="U1757" s="15">
        <v>0</v>
      </c>
      <c r="V1757" s="15">
        <v>0</v>
      </c>
      <c r="W1757" s="15">
        <v>0</v>
      </c>
      <c r="X1757" s="15">
        <v>0</v>
      </c>
      <c r="AC1757" s="15">
        <v>0</v>
      </c>
      <c r="AF1757" s="15">
        <v>0</v>
      </c>
      <c r="AI1757" s="15">
        <v>18</v>
      </c>
      <c r="AJ1757" s="15">
        <v>5</v>
      </c>
      <c r="AK1757" s="15">
        <v>5</v>
      </c>
      <c r="AL1757" s="15">
        <v>4</v>
      </c>
      <c r="AM1757" s="15">
        <v>4</v>
      </c>
      <c r="AN1757" s="15" t="s">
        <v>180</v>
      </c>
      <c r="AO1757" s="15" t="s">
        <v>180</v>
      </c>
      <c r="AQ1757" s="15" t="s">
        <v>180</v>
      </c>
      <c r="AR1757" s="15" t="s">
        <v>180</v>
      </c>
      <c r="AS1757" s="17" t="s">
        <v>180</v>
      </c>
      <c r="AT1757" s="17" t="s">
        <v>180</v>
      </c>
      <c r="AU1757" s="15">
        <v>0</v>
      </c>
      <c r="AV1757" s="15">
        <v>0</v>
      </c>
      <c r="AW1757" s="15">
        <v>0</v>
      </c>
      <c r="AX1757" s="15">
        <v>0</v>
      </c>
      <c r="AY1757" s="15">
        <v>0</v>
      </c>
      <c r="AZ1757" s="15">
        <v>0</v>
      </c>
      <c r="BA1757" s="15" t="s">
        <v>69</v>
      </c>
      <c r="BC1757" s="15" t="s">
        <v>70</v>
      </c>
      <c r="BD1757" s="15" t="s">
        <v>158</v>
      </c>
      <c r="BF1757" s="15" t="s">
        <v>84</v>
      </c>
      <c r="BG1757" s="15" t="s">
        <v>78</v>
      </c>
      <c r="BH1757" s="15" t="s">
        <v>79</v>
      </c>
      <c r="BI1757" s="15" t="s">
        <v>80</v>
      </c>
      <c r="BJ1757" s="15" t="s">
        <v>81</v>
      </c>
      <c r="BK1757" s="15" t="s">
        <v>82</v>
      </c>
      <c r="BL1757" s="15" t="s">
        <v>83</v>
      </c>
      <c r="BO1757" s="15">
        <v>4</v>
      </c>
    </row>
    <row r="1758" spans="1:67" s="15" customFormat="1" x14ac:dyDescent="0.25">
      <c r="A1758" s="15" t="s">
        <v>68</v>
      </c>
      <c r="B1758" s="15">
        <v>7</v>
      </c>
      <c r="C1758" s="15">
        <v>3038</v>
      </c>
      <c r="D1758" s="15">
        <v>2984</v>
      </c>
      <c r="E1758" s="15">
        <v>660</v>
      </c>
      <c r="F1758" s="15">
        <v>754</v>
      </c>
      <c r="G1758" s="15">
        <v>701</v>
      </c>
      <c r="H1758" s="15">
        <v>869</v>
      </c>
      <c r="I1758" s="15">
        <v>0</v>
      </c>
      <c r="N1758" s="15">
        <v>0</v>
      </c>
      <c r="S1758" s="15">
        <v>0</v>
      </c>
      <c r="X1758" s="15">
        <v>0</v>
      </c>
      <c r="AC1758" s="15">
        <v>0</v>
      </c>
      <c r="AF1758" s="15">
        <v>0</v>
      </c>
      <c r="AI1758" s="15">
        <v>54</v>
      </c>
      <c r="AJ1758" s="15">
        <v>15</v>
      </c>
      <c r="AK1758" s="15">
        <v>10</v>
      </c>
      <c r="AL1758" s="15">
        <v>21</v>
      </c>
      <c r="AM1758" s="15">
        <v>8</v>
      </c>
      <c r="AN1758" s="15" t="s">
        <v>180</v>
      </c>
      <c r="AO1758" s="15" t="s">
        <v>180</v>
      </c>
      <c r="AP1758" s="15">
        <v>665</v>
      </c>
      <c r="AQ1758" s="15" t="s">
        <v>180</v>
      </c>
      <c r="AR1758" s="15" t="s">
        <v>180</v>
      </c>
      <c r="AS1758" s="17" t="s">
        <v>180</v>
      </c>
      <c r="AT1758" s="17" t="s">
        <v>180</v>
      </c>
      <c r="AU1758" s="15">
        <v>0</v>
      </c>
      <c r="AV1758" s="15">
        <v>0</v>
      </c>
      <c r="AW1758" s="15">
        <v>0</v>
      </c>
      <c r="AX1758" s="15">
        <v>0</v>
      </c>
      <c r="AY1758" s="15">
        <v>0</v>
      </c>
      <c r="AZ1758" s="15">
        <v>0</v>
      </c>
      <c r="BA1758" s="15" t="s">
        <v>69</v>
      </c>
      <c r="BC1758" s="15" t="s">
        <v>70</v>
      </c>
      <c r="BD1758" s="15" t="s">
        <v>158</v>
      </c>
      <c r="BF1758" s="15" t="s">
        <v>84</v>
      </c>
      <c r="BG1758" s="15" t="s">
        <v>73</v>
      </c>
      <c r="BH1758" s="15" t="s">
        <v>74</v>
      </c>
      <c r="BI1758" s="15" t="s">
        <v>91</v>
      </c>
      <c r="BJ1758" s="15" t="s">
        <v>92</v>
      </c>
      <c r="BK1758" s="15" t="s">
        <v>152</v>
      </c>
      <c r="BL1758" s="15" t="s">
        <v>153</v>
      </c>
      <c r="BO1758" s="15">
        <v>3</v>
      </c>
    </row>
    <row r="1759" spans="1:67" s="15" customFormat="1" x14ac:dyDescent="0.25">
      <c r="A1759" s="15" t="s">
        <v>68</v>
      </c>
      <c r="B1759" s="15">
        <v>7</v>
      </c>
      <c r="C1759" s="15">
        <v>3994</v>
      </c>
      <c r="D1759" s="15">
        <v>3994</v>
      </c>
      <c r="E1759" s="15">
        <v>641</v>
      </c>
      <c r="F1759" s="15">
        <v>1356</v>
      </c>
      <c r="G1759" s="15">
        <v>712</v>
      </c>
      <c r="H1759" s="15">
        <v>1285</v>
      </c>
      <c r="I1759" s="15">
        <v>0</v>
      </c>
      <c r="N1759" s="15">
        <v>0</v>
      </c>
      <c r="S1759" s="15">
        <v>0</v>
      </c>
      <c r="X1759" s="15">
        <v>0</v>
      </c>
      <c r="AC1759" s="15">
        <v>0</v>
      </c>
      <c r="AF1759" s="15">
        <v>0</v>
      </c>
      <c r="AI1759" s="15">
        <v>0</v>
      </c>
      <c r="AJ1759" s="15">
        <v>0</v>
      </c>
      <c r="AK1759" s="15">
        <v>0</v>
      </c>
      <c r="AL1759" s="15">
        <v>0</v>
      </c>
      <c r="AM1759" s="15">
        <v>0</v>
      </c>
      <c r="AP1759" s="15">
        <v>85</v>
      </c>
      <c r="AS1759" s="17"/>
      <c r="AT1759" s="17"/>
      <c r="AU1759" s="15">
        <v>0</v>
      </c>
      <c r="AV1759" s="15">
        <v>0</v>
      </c>
      <c r="AW1759" s="15">
        <v>0</v>
      </c>
      <c r="AX1759" s="15">
        <v>0</v>
      </c>
      <c r="AY1759" s="15">
        <v>0</v>
      </c>
      <c r="BA1759" s="15" t="s">
        <v>69</v>
      </c>
      <c r="BC1759" s="15" t="s">
        <v>70</v>
      </c>
      <c r="BD1759" s="15" t="s">
        <v>158</v>
      </c>
      <c r="BF1759" s="15" t="s">
        <v>84</v>
      </c>
      <c r="BG1759" s="15" t="s">
        <v>140</v>
      </c>
      <c r="BH1759" s="15" t="s">
        <v>141</v>
      </c>
      <c r="BI1759" s="15" t="s">
        <v>142</v>
      </c>
      <c r="BJ1759" s="15" t="s">
        <v>143</v>
      </c>
      <c r="BK1759" s="15" t="s">
        <v>159</v>
      </c>
      <c r="BL1759" s="15" t="s">
        <v>160</v>
      </c>
      <c r="BO1759" s="15">
        <v>3</v>
      </c>
    </row>
    <row r="1760" spans="1:67" s="15" customFormat="1" x14ac:dyDescent="0.25">
      <c r="A1760" s="15" t="s">
        <v>68</v>
      </c>
      <c r="B1760" s="15">
        <v>7</v>
      </c>
      <c r="C1760" s="15">
        <v>95</v>
      </c>
      <c r="D1760" s="15">
        <v>0</v>
      </c>
      <c r="E1760" s="15">
        <v>0</v>
      </c>
      <c r="F1760" s="15">
        <v>0</v>
      </c>
      <c r="G1760" s="15">
        <v>0</v>
      </c>
      <c r="H1760" s="15">
        <v>0</v>
      </c>
      <c r="I1760" s="15">
        <v>0</v>
      </c>
      <c r="N1760" s="15">
        <v>0</v>
      </c>
      <c r="S1760" s="15">
        <v>0</v>
      </c>
      <c r="T1760" s="15">
        <v>0</v>
      </c>
      <c r="U1760" s="15">
        <v>0</v>
      </c>
      <c r="V1760" s="15">
        <v>0</v>
      </c>
      <c r="W1760" s="15">
        <v>0</v>
      </c>
      <c r="X1760" s="15">
        <v>95</v>
      </c>
      <c r="Y1760" s="15">
        <v>13</v>
      </c>
      <c r="Z1760" s="15">
        <v>74</v>
      </c>
      <c r="AA1760" s="15">
        <v>3</v>
      </c>
      <c r="AB1760" s="15">
        <v>5</v>
      </c>
      <c r="AC1760" s="15">
        <v>0</v>
      </c>
      <c r="AF1760" s="15">
        <v>0</v>
      </c>
      <c r="AI1760" s="15">
        <v>0</v>
      </c>
      <c r="AJ1760" s="15">
        <v>0</v>
      </c>
      <c r="AK1760" s="15">
        <v>0</v>
      </c>
      <c r="AL1760" s="15">
        <v>0</v>
      </c>
      <c r="AM1760" s="15">
        <v>0</v>
      </c>
      <c r="AN1760" s="15" t="s">
        <v>180</v>
      </c>
      <c r="AO1760" s="15" t="s">
        <v>180</v>
      </c>
      <c r="AQ1760" s="15" t="s">
        <v>180</v>
      </c>
      <c r="AR1760" s="15" t="s">
        <v>180</v>
      </c>
      <c r="AS1760" s="17" t="s">
        <v>180</v>
      </c>
      <c r="AT1760" s="17" t="s">
        <v>180</v>
      </c>
      <c r="AU1760" s="15">
        <v>0</v>
      </c>
      <c r="AV1760" s="15">
        <v>0</v>
      </c>
      <c r="AW1760" s="15">
        <v>0</v>
      </c>
      <c r="AX1760" s="15">
        <v>0</v>
      </c>
      <c r="AY1760" s="15">
        <v>0</v>
      </c>
      <c r="BA1760" s="15" t="s">
        <v>69</v>
      </c>
      <c r="BC1760" s="15" t="s">
        <v>70</v>
      </c>
      <c r="BD1760" s="15" t="s">
        <v>158</v>
      </c>
      <c r="BF1760" s="15" t="s">
        <v>84</v>
      </c>
      <c r="BG1760" s="15" t="s">
        <v>73</v>
      </c>
      <c r="BH1760" s="15" t="s">
        <v>74</v>
      </c>
      <c r="BI1760" s="15" t="s">
        <v>85</v>
      </c>
      <c r="BJ1760" s="15" t="s">
        <v>86</v>
      </c>
      <c r="BK1760" s="15" t="s">
        <v>85</v>
      </c>
      <c r="BL1760" s="15" t="s">
        <v>95</v>
      </c>
      <c r="BO1760" s="15">
        <v>3</v>
      </c>
    </row>
    <row r="1761" spans="1:67" s="15" customFormat="1" x14ac:dyDescent="0.25">
      <c r="A1761" s="15" t="s">
        <v>68</v>
      </c>
      <c r="B1761" s="15">
        <v>7</v>
      </c>
      <c r="C1761" s="15">
        <v>4294</v>
      </c>
      <c r="D1761" s="15">
        <v>4294</v>
      </c>
      <c r="E1761" s="15">
        <v>547</v>
      </c>
      <c r="F1761" s="15">
        <v>882</v>
      </c>
      <c r="G1761" s="15">
        <v>614</v>
      </c>
      <c r="H1761" s="15">
        <v>2251</v>
      </c>
      <c r="I1761" s="15">
        <v>0</v>
      </c>
      <c r="N1761" s="15">
        <v>0</v>
      </c>
      <c r="S1761" s="15">
        <v>0</v>
      </c>
      <c r="X1761" s="15">
        <v>0</v>
      </c>
      <c r="AC1761" s="15">
        <v>0</v>
      </c>
      <c r="AF1761" s="15">
        <v>0</v>
      </c>
      <c r="AI1761" s="15">
        <v>0</v>
      </c>
      <c r="AJ1761" s="15">
        <v>0</v>
      </c>
      <c r="AK1761" s="15">
        <v>0</v>
      </c>
      <c r="AL1761" s="15">
        <v>0</v>
      </c>
      <c r="AM1761" s="15">
        <v>0</v>
      </c>
      <c r="AN1761" s="15" t="s">
        <v>180</v>
      </c>
      <c r="AO1761" s="15" t="s">
        <v>180</v>
      </c>
      <c r="AP1761" s="15">
        <v>379</v>
      </c>
      <c r="AQ1761" s="15" t="s">
        <v>180</v>
      </c>
      <c r="AR1761" s="15" t="s">
        <v>180</v>
      </c>
      <c r="AS1761" s="17" t="s">
        <v>180</v>
      </c>
      <c r="AT1761" s="17" t="s">
        <v>180</v>
      </c>
      <c r="AU1761" s="15">
        <v>0</v>
      </c>
      <c r="AV1761" s="15">
        <v>0</v>
      </c>
      <c r="AW1761" s="15">
        <v>0</v>
      </c>
      <c r="AX1761" s="15">
        <v>0</v>
      </c>
      <c r="AY1761" s="15">
        <v>0</v>
      </c>
      <c r="BA1761" s="15" t="s">
        <v>69</v>
      </c>
      <c r="BC1761" s="15" t="s">
        <v>70</v>
      </c>
      <c r="BD1761" s="15" t="s">
        <v>158</v>
      </c>
      <c r="BF1761" s="15" t="s">
        <v>84</v>
      </c>
      <c r="BG1761" s="15" t="s">
        <v>73</v>
      </c>
      <c r="BH1761" s="15" t="s">
        <v>74</v>
      </c>
      <c r="BI1761" s="15" t="s">
        <v>91</v>
      </c>
      <c r="BJ1761" s="15" t="s">
        <v>92</v>
      </c>
      <c r="BK1761" s="15" t="s">
        <v>152</v>
      </c>
      <c r="BL1761" s="15" t="s">
        <v>153</v>
      </c>
      <c r="BO1761" s="15">
        <v>3</v>
      </c>
    </row>
    <row r="1762" spans="1:67" s="15" customFormat="1" x14ac:dyDescent="0.25">
      <c r="A1762" s="15" t="s">
        <v>68</v>
      </c>
      <c r="B1762" s="15">
        <v>7</v>
      </c>
      <c r="C1762" s="15">
        <v>585</v>
      </c>
      <c r="D1762" s="15">
        <v>17</v>
      </c>
      <c r="E1762" s="15">
        <v>1</v>
      </c>
      <c r="F1762" s="15">
        <v>5</v>
      </c>
      <c r="G1762" s="15">
        <v>2</v>
      </c>
      <c r="H1762" s="15">
        <v>9</v>
      </c>
      <c r="I1762" s="15">
        <v>0</v>
      </c>
      <c r="N1762" s="15">
        <v>0</v>
      </c>
      <c r="S1762" s="15">
        <v>23</v>
      </c>
      <c r="T1762" s="15">
        <v>3</v>
      </c>
      <c r="U1762" s="15">
        <v>18</v>
      </c>
      <c r="V1762" s="15">
        <v>0</v>
      </c>
      <c r="W1762" s="15">
        <v>2</v>
      </c>
      <c r="X1762" s="15">
        <v>545</v>
      </c>
      <c r="Y1762" s="15">
        <v>92</v>
      </c>
      <c r="Z1762" s="15">
        <v>226</v>
      </c>
      <c r="AA1762" s="15">
        <v>61</v>
      </c>
      <c r="AB1762" s="15">
        <v>166</v>
      </c>
      <c r="AC1762" s="15">
        <v>0</v>
      </c>
      <c r="AF1762" s="15">
        <v>0</v>
      </c>
      <c r="AI1762" s="15">
        <v>0</v>
      </c>
      <c r="AJ1762" s="15">
        <v>0</v>
      </c>
      <c r="AK1762" s="15">
        <v>0</v>
      </c>
      <c r="AL1762" s="15">
        <v>0</v>
      </c>
      <c r="AM1762" s="15">
        <v>0</v>
      </c>
      <c r="AN1762" s="15" t="s">
        <v>180</v>
      </c>
      <c r="AO1762" s="15" t="s">
        <v>180</v>
      </c>
      <c r="AQ1762" s="15" t="s">
        <v>180</v>
      </c>
      <c r="AR1762" s="15" t="s">
        <v>180</v>
      </c>
      <c r="AS1762" s="17" t="s">
        <v>180</v>
      </c>
      <c r="AT1762" s="17" t="s">
        <v>180</v>
      </c>
      <c r="AU1762" s="15">
        <v>0</v>
      </c>
      <c r="AV1762" s="15">
        <v>0</v>
      </c>
      <c r="AW1762" s="15">
        <v>0</v>
      </c>
      <c r="AX1762" s="15">
        <v>0</v>
      </c>
      <c r="AY1762" s="15">
        <v>0</v>
      </c>
      <c r="AZ1762" s="15">
        <v>0</v>
      </c>
      <c r="BA1762" s="15" t="s">
        <v>69</v>
      </c>
      <c r="BC1762" s="15" t="s">
        <v>70</v>
      </c>
      <c r="BD1762" s="15" t="s">
        <v>158</v>
      </c>
      <c r="BF1762" s="15" t="s">
        <v>84</v>
      </c>
      <c r="BG1762" s="15" t="s">
        <v>78</v>
      </c>
      <c r="BH1762" s="15" t="s">
        <v>79</v>
      </c>
      <c r="BI1762" s="15" t="s">
        <v>80</v>
      </c>
      <c r="BJ1762" s="15" t="s">
        <v>81</v>
      </c>
      <c r="BK1762" s="15" t="s">
        <v>110</v>
      </c>
      <c r="BL1762" s="15" t="s">
        <v>111</v>
      </c>
      <c r="BO1762" s="15">
        <v>3</v>
      </c>
    </row>
    <row r="1763" spans="1:67" s="15" customFormat="1" x14ac:dyDescent="0.25">
      <c r="A1763" s="15" t="s">
        <v>68</v>
      </c>
      <c r="B1763" s="15">
        <v>7</v>
      </c>
      <c r="C1763" s="15">
        <v>2185</v>
      </c>
      <c r="D1763" s="15">
        <v>2185</v>
      </c>
      <c r="E1763" s="15">
        <v>529</v>
      </c>
      <c r="F1763" s="15">
        <v>299</v>
      </c>
      <c r="G1763" s="15">
        <v>444</v>
      </c>
      <c r="H1763" s="15">
        <v>913</v>
      </c>
      <c r="I1763" s="15">
        <v>0</v>
      </c>
      <c r="N1763" s="15">
        <v>0</v>
      </c>
      <c r="S1763" s="15">
        <v>0</v>
      </c>
      <c r="X1763" s="15">
        <v>0</v>
      </c>
      <c r="AC1763" s="15">
        <v>0</v>
      </c>
      <c r="AF1763" s="15">
        <v>0</v>
      </c>
      <c r="AI1763" s="15">
        <v>0</v>
      </c>
      <c r="AJ1763" s="15">
        <v>0</v>
      </c>
      <c r="AK1763" s="15">
        <v>0</v>
      </c>
      <c r="AL1763" s="15">
        <v>0</v>
      </c>
      <c r="AM1763" s="15">
        <v>0</v>
      </c>
      <c r="AN1763" s="15" t="s">
        <v>180</v>
      </c>
      <c r="AO1763" s="15" t="s">
        <v>180</v>
      </c>
      <c r="AP1763" s="15">
        <v>218</v>
      </c>
      <c r="AQ1763" s="15" t="s">
        <v>180</v>
      </c>
      <c r="AR1763" s="15" t="s">
        <v>180</v>
      </c>
      <c r="AS1763" s="17" t="s">
        <v>180</v>
      </c>
      <c r="AT1763" s="17" t="s">
        <v>180</v>
      </c>
      <c r="AU1763" s="15">
        <v>0</v>
      </c>
      <c r="AV1763" s="15">
        <v>0</v>
      </c>
      <c r="AW1763" s="15">
        <v>0</v>
      </c>
      <c r="AX1763" s="15">
        <v>0</v>
      </c>
      <c r="AY1763" s="15">
        <v>0</v>
      </c>
      <c r="BA1763" s="15" t="s">
        <v>69</v>
      </c>
      <c r="BC1763" s="15" t="s">
        <v>70</v>
      </c>
      <c r="BD1763" s="15" t="s">
        <v>158</v>
      </c>
      <c r="BF1763" s="15" t="s">
        <v>84</v>
      </c>
      <c r="BG1763" s="15" t="s">
        <v>78</v>
      </c>
      <c r="BH1763" s="15" t="s">
        <v>79</v>
      </c>
      <c r="BI1763" s="15" t="s">
        <v>80</v>
      </c>
      <c r="BJ1763" s="15" t="s">
        <v>81</v>
      </c>
      <c r="BK1763" s="15" t="s">
        <v>82</v>
      </c>
      <c r="BL1763" s="15" t="s">
        <v>83</v>
      </c>
      <c r="BO1763" s="15">
        <v>4</v>
      </c>
    </row>
    <row r="1764" spans="1:67" s="15" customFormat="1" x14ac:dyDescent="0.25">
      <c r="A1764" s="15" t="s">
        <v>68</v>
      </c>
      <c r="B1764" s="15">
        <v>7</v>
      </c>
      <c r="C1764" s="15">
        <v>55</v>
      </c>
      <c r="D1764" s="15">
        <v>0</v>
      </c>
      <c r="E1764" s="15">
        <v>0</v>
      </c>
      <c r="F1764" s="15">
        <v>0</v>
      </c>
      <c r="G1764" s="15">
        <v>0</v>
      </c>
      <c r="H1764" s="15">
        <v>0</v>
      </c>
      <c r="I1764" s="15">
        <v>0</v>
      </c>
      <c r="N1764" s="15">
        <v>0</v>
      </c>
      <c r="S1764" s="15">
        <v>55</v>
      </c>
      <c r="T1764" s="15">
        <v>2</v>
      </c>
      <c r="U1764" s="15">
        <v>35</v>
      </c>
      <c r="V1764" s="15">
        <v>1</v>
      </c>
      <c r="W1764" s="15">
        <v>17</v>
      </c>
      <c r="X1764" s="15">
        <v>0</v>
      </c>
      <c r="AC1764" s="15">
        <v>0</v>
      </c>
      <c r="AF1764" s="15">
        <v>0</v>
      </c>
      <c r="AI1764" s="15">
        <v>0</v>
      </c>
      <c r="AJ1764" s="15">
        <v>0</v>
      </c>
      <c r="AK1764" s="15">
        <v>0</v>
      </c>
      <c r="AL1764" s="15">
        <v>0</v>
      </c>
      <c r="AM1764" s="15">
        <v>0</v>
      </c>
      <c r="AN1764" s="15" t="s">
        <v>180</v>
      </c>
      <c r="AO1764" s="15" t="s">
        <v>180</v>
      </c>
      <c r="AQ1764" s="15" t="s">
        <v>180</v>
      </c>
      <c r="AR1764" s="15" t="s">
        <v>180</v>
      </c>
      <c r="AS1764" s="17" t="s">
        <v>180</v>
      </c>
      <c r="AT1764" s="17" t="s">
        <v>180</v>
      </c>
      <c r="AU1764" s="15">
        <v>0</v>
      </c>
      <c r="AV1764" s="15">
        <v>0</v>
      </c>
      <c r="AW1764" s="15">
        <v>0</v>
      </c>
      <c r="AX1764" s="15">
        <v>0</v>
      </c>
      <c r="AY1764" s="15">
        <v>0</v>
      </c>
      <c r="BA1764" s="15" t="s">
        <v>69</v>
      </c>
      <c r="BC1764" s="15" t="s">
        <v>70</v>
      </c>
      <c r="BD1764" s="15" t="s">
        <v>158</v>
      </c>
      <c r="BF1764" s="15" t="s">
        <v>84</v>
      </c>
      <c r="BG1764" s="15" t="s">
        <v>78</v>
      </c>
      <c r="BH1764" s="15" t="s">
        <v>79</v>
      </c>
      <c r="BI1764" s="15" t="s">
        <v>102</v>
      </c>
      <c r="BJ1764" s="15" t="s">
        <v>103</v>
      </c>
      <c r="BK1764" s="15" t="s">
        <v>104</v>
      </c>
      <c r="BL1764" s="15" t="s">
        <v>105</v>
      </c>
      <c r="BO1764" s="15">
        <v>4</v>
      </c>
    </row>
    <row r="1765" spans="1:67" s="15" customFormat="1" x14ac:dyDescent="0.25">
      <c r="A1765" s="15" t="s">
        <v>68</v>
      </c>
      <c r="B1765" s="15">
        <v>7</v>
      </c>
      <c r="C1765" s="15">
        <v>1269</v>
      </c>
      <c r="D1765" s="15">
        <v>1262</v>
      </c>
      <c r="E1765" s="15">
        <v>208</v>
      </c>
      <c r="F1765" s="15">
        <v>204</v>
      </c>
      <c r="G1765" s="15">
        <v>256</v>
      </c>
      <c r="H1765" s="15">
        <v>594</v>
      </c>
      <c r="I1765" s="15">
        <v>0</v>
      </c>
      <c r="N1765" s="15">
        <v>0</v>
      </c>
      <c r="S1765" s="15">
        <v>0</v>
      </c>
      <c r="X1765" s="15">
        <v>0</v>
      </c>
      <c r="AC1765" s="15">
        <v>0</v>
      </c>
      <c r="AF1765" s="15">
        <v>0</v>
      </c>
      <c r="AI1765" s="15">
        <v>7</v>
      </c>
      <c r="AJ1765" s="15">
        <v>3</v>
      </c>
      <c r="AK1765" s="15">
        <v>3</v>
      </c>
      <c r="AL1765" s="15">
        <v>1</v>
      </c>
      <c r="AM1765" s="15">
        <v>0</v>
      </c>
      <c r="AN1765" s="15">
        <v>61</v>
      </c>
      <c r="AO1765" s="15">
        <v>85</v>
      </c>
      <c r="AP1765" s="15">
        <v>39</v>
      </c>
      <c r="AS1765" s="17"/>
      <c r="AT1765" s="17"/>
      <c r="AU1765" s="15">
        <v>0</v>
      </c>
      <c r="AV1765" s="15">
        <v>0</v>
      </c>
      <c r="AW1765" s="15">
        <v>0</v>
      </c>
      <c r="AX1765" s="15">
        <v>0</v>
      </c>
      <c r="AY1765" s="15">
        <v>0</v>
      </c>
      <c r="AZ1765" s="15">
        <v>5</v>
      </c>
      <c r="BA1765" s="15" t="s">
        <v>69</v>
      </c>
      <c r="BC1765" s="15" t="s">
        <v>70</v>
      </c>
      <c r="BD1765" s="15" t="s">
        <v>158</v>
      </c>
      <c r="BF1765" s="15" t="s">
        <v>84</v>
      </c>
      <c r="BG1765" s="15" t="s">
        <v>73</v>
      </c>
      <c r="BH1765" s="15" t="s">
        <v>74</v>
      </c>
      <c r="BI1765" s="15" t="s">
        <v>85</v>
      </c>
      <c r="BJ1765" s="15" t="s">
        <v>86</v>
      </c>
      <c r="BK1765" s="15" t="s">
        <v>154</v>
      </c>
      <c r="BL1765" s="15" t="s">
        <v>155</v>
      </c>
      <c r="BO1765" s="15">
        <v>3</v>
      </c>
    </row>
    <row r="1766" spans="1:67" s="15" customFormat="1" x14ac:dyDescent="0.25">
      <c r="A1766" s="15" t="s">
        <v>68</v>
      </c>
      <c r="B1766" s="15">
        <v>7</v>
      </c>
      <c r="C1766" s="15">
        <v>4647</v>
      </c>
      <c r="D1766" s="15">
        <v>4640</v>
      </c>
      <c r="E1766" s="15">
        <v>838</v>
      </c>
      <c r="F1766" s="15">
        <v>546</v>
      </c>
      <c r="G1766" s="15">
        <v>785</v>
      </c>
      <c r="H1766" s="15">
        <v>2471</v>
      </c>
      <c r="I1766" s="15">
        <v>0</v>
      </c>
      <c r="N1766" s="15">
        <v>0</v>
      </c>
      <c r="S1766" s="15">
        <v>0</v>
      </c>
      <c r="X1766" s="15">
        <v>0</v>
      </c>
      <c r="AC1766" s="15">
        <v>0</v>
      </c>
      <c r="AF1766" s="15">
        <v>0</v>
      </c>
      <c r="AI1766" s="15">
        <v>7</v>
      </c>
      <c r="AJ1766" s="15">
        <v>2</v>
      </c>
      <c r="AK1766" s="15">
        <v>1</v>
      </c>
      <c r="AL1766" s="15">
        <v>1</v>
      </c>
      <c r="AM1766" s="15">
        <v>3</v>
      </c>
      <c r="AN1766" s="15" t="s">
        <v>180</v>
      </c>
      <c r="AO1766" s="15" t="s">
        <v>180</v>
      </c>
      <c r="AP1766" s="15">
        <v>299</v>
      </c>
      <c r="AQ1766" s="15" t="s">
        <v>180</v>
      </c>
      <c r="AR1766" s="15" t="s">
        <v>180</v>
      </c>
      <c r="AS1766" s="17" t="s">
        <v>180</v>
      </c>
      <c r="AT1766" s="17" t="s">
        <v>180</v>
      </c>
      <c r="AU1766" s="15">
        <v>0</v>
      </c>
      <c r="AV1766" s="15">
        <v>0</v>
      </c>
      <c r="AW1766" s="15">
        <v>0</v>
      </c>
      <c r="AX1766" s="15">
        <v>0</v>
      </c>
      <c r="AY1766" s="15">
        <v>0</v>
      </c>
      <c r="BA1766" s="15" t="s">
        <v>69</v>
      </c>
      <c r="BC1766" s="15" t="s">
        <v>70</v>
      </c>
      <c r="BD1766" s="15" t="s">
        <v>158</v>
      </c>
      <c r="BF1766" s="15" t="s">
        <v>84</v>
      </c>
      <c r="BG1766" s="15" t="s">
        <v>73</v>
      </c>
      <c r="BH1766" s="15" t="s">
        <v>74</v>
      </c>
      <c r="BI1766" s="15" t="s">
        <v>85</v>
      </c>
      <c r="BJ1766" s="15" t="s">
        <v>86</v>
      </c>
      <c r="BK1766" s="15" t="s">
        <v>85</v>
      </c>
      <c r="BL1766" s="15" t="s">
        <v>95</v>
      </c>
      <c r="BO1766" s="15">
        <v>3</v>
      </c>
    </row>
    <row r="1767" spans="1:67" s="15" customFormat="1" x14ac:dyDescent="0.25">
      <c r="A1767" s="15" t="s">
        <v>68</v>
      </c>
      <c r="B1767" s="15">
        <v>7</v>
      </c>
      <c r="C1767" s="15">
        <v>3557</v>
      </c>
      <c r="D1767" s="15">
        <v>3540</v>
      </c>
      <c r="E1767" s="15">
        <v>741</v>
      </c>
      <c r="F1767" s="15">
        <v>802</v>
      </c>
      <c r="G1767" s="15">
        <v>649</v>
      </c>
      <c r="H1767" s="15">
        <v>1348</v>
      </c>
      <c r="I1767" s="15">
        <v>0</v>
      </c>
      <c r="N1767" s="15">
        <v>0</v>
      </c>
      <c r="S1767" s="15">
        <v>0</v>
      </c>
      <c r="X1767" s="15">
        <v>0</v>
      </c>
      <c r="AC1767" s="15">
        <v>0</v>
      </c>
      <c r="AF1767" s="15">
        <v>0</v>
      </c>
      <c r="AI1767" s="15">
        <v>17</v>
      </c>
      <c r="AJ1767" s="15">
        <v>4</v>
      </c>
      <c r="AK1767" s="15">
        <v>4</v>
      </c>
      <c r="AL1767" s="15">
        <v>3</v>
      </c>
      <c r="AM1767" s="15">
        <v>6</v>
      </c>
      <c r="AN1767" s="15">
        <v>62</v>
      </c>
      <c r="AO1767" s="15">
        <v>77</v>
      </c>
      <c r="AP1767" s="15">
        <v>15</v>
      </c>
      <c r="AQ1767" s="15">
        <v>1000</v>
      </c>
      <c r="AS1767" s="17"/>
      <c r="AT1767" s="17"/>
      <c r="AU1767" s="15">
        <v>0</v>
      </c>
      <c r="AV1767" s="15">
        <v>0</v>
      </c>
      <c r="AW1767" s="15">
        <v>0</v>
      </c>
      <c r="AX1767" s="15">
        <v>0</v>
      </c>
      <c r="AY1767" s="15">
        <v>0</v>
      </c>
      <c r="BA1767" s="15" t="s">
        <v>69</v>
      </c>
      <c r="BC1767" s="15" t="s">
        <v>70</v>
      </c>
      <c r="BD1767" s="15" t="s">
        <v>158</v>
      </c>
      <c r="BF1767" s="15" t="s">
        <v>84</v>
      </c>
      <c r="BG1767" s="15" t="s">
        <v>73</v>
      </c>
      <c r="BH1767" s="15" t="s">
        <v>74</v>
      </c>
      <c r="BI1767" s="15" t="s">
        <v>85</v>
      </c>
      <c r="BJ1767" s="15" t="s">
        <v>86</v>
      </c>
      <c r="BK1767" s="15" t="s">
        <v>173</v>
      </c>
      <c r="BL1767" s="15" t="s">
        <v>174</v>
      </c>
      <c r="BO1767" s="15">
        <v>3</v>
      </c>
    </row>
    <row r="1768" spans="1:67" s="15" customFormat="1" x14ac:dyDescent="0.25">
      <c r="A1768" s="15" t="s">
        <v>68</v>
      </c>
      <c r="B1768" s="15">
        <v>7</v>
      </c>
      <c r="C1768" s="15">
        <v>1903</v>
      </c>
      <c r="D1768" s="15">
        <v>1903</v>
      </c>
      <c r="E1768" s="15">
        <v>433</v>
      </c>
      <c r="F1768" s="15">
        <v>331</v>
      </c>
      <c r="G1768" s="15">
        <v>309</v>
      </c>
      <c r="H1768" s="15">
        <v>830</v>
      </c>
      <c r="I1768" s="15">
        <v>0</v>
      </c>
      <c r="N1768" s="15">
        <v>0</v>
      </c>
      <c r="S1768" s="15">
        <v>0</v>
      </c>
      <c r="X1768" s="15">
        <v>0</v>
      </c>
      <c r="AC1768" s="15">
        <v>0</v>
      </c>
      <c r="AF1768" s="15">
        <v>0</v>
      </c>
      <c r="AI1768" s="15">
        <v>0</v>
      </c>
      <c r="AJ1768" s="15">
        <v>0</v>
      </c>
      <c r="AK1768" s="15">
        <v>0</v>
      </c>
      <c r="AL1768" s="15">
        <v>0</v>
      </c>
      <c r="AM1768" s="15">
        <v>0</v>
      </c>
      <c r="AN1768" s="15" t="s">
        <v>180</v>
      </c>
      <c r="AO1768" s="15" t="s">
        <v>180</v>
      </c>
      <c r="AP1768" s="15">
        <v>109</v>
      </c>
      <c r="AQ1768" s="15" t="s">
        <v>180</v>
      </c>
      <c r="AR1768" s="15" t="s">
        <v>180</v>
      </c>
      <c r="AS1768" s="17" t="s">
        <v>180</v>
      </c>
      <c r="AT1768" s="17" t="s">
        <v>180</v>
      </c>
      <c r="AU1768" s="15">
        <v>0</v>
      </c>
      <c r="AV1768" s="15">
        <v>0</v>
      </c>
      <c r="AW1768" s="15">
        <v>0</v>
      </c>
      <c r="AX1768" s="15">
        <v>0</v>
      </c>
      <c r="AY1768" s="15">
        <v>0</v>
      </c>
      <c r="BA1768" s="15" t="s">
        <v>69</v>
      </c>
      <c r="BC1768" s="15" t="s">
        <v>70</v>
      </c>
      <c r="BD1768" s="15" t="s">
        <v>158</v>
      </c>
      <c r="BF1768" s="15" t="s">
        <v>84</v>
      </c>
      <c r="BG1768" s="15" t="s">
        <v>73</v>
      </c>
      <c r="BH1768" s="15" t="s">
        <v>74</v>
      </c>
      <c r="BI1768" s="15" t="s">
        <v>85</v>
      </c>
      <c r="BJ1768" s="15" t="s">
        <v>86</v>
      </c>
      <c r="BK1768" s="15" t="s">
        <v>89</v>
      </c>
      <c r="BL1768" s="15" t="s">
        <v>90</v>
      </c>
      <c r="BO1768" s="15">
        <v>3</v>
      </c>
    </row>
    <row r="1769" spans="1:67" s="15" customFormat="1" x14ac:dyDescent="0.25">
      <c r="A1769" s="15" t="s">
        <v>68</v>
      </c>
      <c r="B1769" s="15">
        <v>7</v>
      </c>
      <c r="C1769" s="15">
        <v>9562</v>
      </c>
      <c r="D1769" s="15">
        <v>9502</v>
      </c>
      <c r="E1769" s="15">
        <v>2111</v>
      </c>
      <c r="F1769" s="15">
        <v>1979</v>
      </c>
      <c r="G1769" s="15">
        <v>1761</v>
      </c>
      <c r="H1769" s="15">
        <v>3651</v>
      </c>
      <c r="I1769" s="15">
        <v>0</v>
      </c>
      <c r="N1769" s="15">
        <v>0</v>
      </c>
      <c r="S1769" s="15">
        <v>0</v>
      </c>
      <c r="X1769" s="15">
        <v>0</v>
      </c>
      <c r="AC1769" s="15">
        <v>0</v>
      </c>
      <c r="AF1769" s="15">
        <v>0</v>
      </c>
      <c r="AI1769" s="15">
        <v>60</v>
      </c>
      <c r="AJ1769" s="15">
        <v>14</v>
      </c>
      <c r="AK1769" s="15">
        <v>15</v>
      </c>
      <c r="AL1769" s="15">
        <v>10</v>
      </c>
      <c r="AM1769" s="15">
        <v>21</v>
      </c>
      <c r="AN1769" s="15" t="s">
        <v>180</v>
      </c>
      <c r="AO1769" s="15" t="s">
        <v>180</v>
      </c>
      <c r="AP1769" s="15">
        <v>495</v>
      </c>
      <c r="AQ1769" s="15" t="s">
        <v>180</v>
      </c>
      <c r="AR1769" s="15" t="s">
        <v>180</v>
      </c>
      <c r="AS1769" s="17" t="s">
        <v>180</v>
      </c>
      <c r="AT1769" s="17" t="s">
        <v>180</v>
      </c>
      <c r="AU1769" s="15">
        <v>0</v>
      </c>
      <c r="AV1769" s="15">
        <v>0</v>
      </c>
      <c r="AW1769" s="15">
        <v>0</v>
      </c>
      <c r="AX1769" s="15">
        <v>0</v>
      </c>
      <c r="AY1769" s="15">
        <v>0</v>
      </c>
      <c r="BA1769" s="15" t="s">
        <v>69</v>
      </c>
      <c r="BC1769" s="15" t="s">
        <v>70</v>
      </c>
      <c r="BD1769" s="15" t="s">
        <v>158</v>
      </c>
      <c r="BF1769" s="15" t="s">
        <v>84</v>
      </c>
      <c r="BG1769" s="15" t="s">
        <v>73</v>
      </c>
      <c r="BH1769" s="15" t="s">
        <v>74</v>
      </c>
      <c r="BI1769" s="15" t="s">
        <v>132</v>
      </c>
      <c r="BJ1769" s="15" t="s">
        <v>133</v>
      </c>
      <c r="BK1769" s="15" t="s">
        <v>132</v>
      </c>
      <c r="BL1769" s="15" t="s">
        <v>134</v>
      </c>
      <c r="BO1769" s="15">
        <v>4</v>
      </c>
    </row>
    <row r="1770" spans="1:67" s="15" customFormat="1" x14ac:dyDescent="0.25">
      <c r="A1770" s="15" t="s">
        <v>68</v>
      </c>
      <c r="B1770" s="15">
        <v>7</v>
      </c>
      <c r="C1770" s="15">
        <v>33689</v>
      </c>
      <c r="D1770" s="15">
        <v>32749</v>
      </c>
      <c r="E1770" s="15">
        <v>7539</v>
      </c>
      <c r="F1770" s="15">
        <v>5446</v>
      </c>
      <c r="G1770" s="15">
        <v>6160</v>
      </c>
      <c r="H1770" s="15">
        <v>13604</v>
      </c>
      <c r="I1770" s="15">
        <v>86</v>
      </c>
      <c r="J1770" s="15">
        <v>14</v>
      </c>
      <c r="K1770" s="15">
        <v>25</v>
      </c>
      <c r="L1770" s="15">
        <v>12</v>
      </c>
      <c r="M1770" s="15">
        <v>35</v>
      </c>
      <c r="N1770" s="15">
        <v>4</v>
      </c>
      <c r="O1770" s="15">
        <v>1</v>
      </c>
      <c r="P1770" s="15">
        <v>0</v>
      </c>
      <c r="Q1770" s="15">
        <v>1</v>
      </c>
      <c r="R1770" s="15">
        <v>2</v>
      </c>
      <c r="S1770" s="15">
        <v>0</v>
      </c>
      <c r="X1770" s="15">
        <v>417</v>
      </c>
      <c r="Y1770" s="15">
        <v>61</v>
      </c>
      <c r="Z1770" s="15">
        <v>110</v>
      </c>
      <c r="AA1770" s="15">
        <v>21</v>
      </c>
      <c r="AB1770" s="15">
        <v>225</v>
      </c>
      <c r="AC1770" s="15">
        <v>218</v>
      </c>
      <c r="AD1770" s="15">
        <v>17</v>
      </c>
      <c r="AE1770" s="15">
        <v>201</v>
      </c>
      <c r="AF1770" s="15">
        <v>102</v>
      </c>
      <c r="AG1770" s="15">
        <v>0</v>
      </c>
      <c r="AH1770" s="15">
        <v>102</v>
      </c>
      <c r="AI1770" s="15">
        <v>117</v>
      </c>
      <c r="AJ1770" s="15">
        <v>30</v>
      </c>
      <c r="AK1770" s="15">
        <v>26</v>
      </c>
      <c r="AL1770" s="15">
        <v>22</v>
      </c>
      <c r="AM1770" s="15">
        <v>39</v>
      </c>
      <c r="AN1770" s="15" t="s">
        <v>180</v>
      </c>
      <c r="AO1770" s="15" t="s">
        <v>180</v>
      </c>
      <c r="AP1770" s="15">
        <v>2887</v>
      </c>
      <c r="AQ1770" s="15" t="s">
        <v>180</v>
      </c>
      <c r="AR1770" s="15" t="s">
        <v>180</v>
      </c>
      <c r="AS1770" s="17" t="s">
        <v>180</v>
      </c>
      <c r="AT1770" s="17" t="s">
        <v>180</v>
      </c>
      <c r="AU1770" s="15">
        <v>0</v>
      </c>
      <c r="AV1770" s="15">
        <v>0</v>
      </c>
      <c r="AW1770" s="15">
        <v>0</v>
      </c>
      <c r="AX1770" s="15">
        <v>0</v>
      </c>
      <c r="AY1770" s="15">
        <v>0</v>
      </c>
      <c r="BA1770" s="15" t="s">
        <v>69</v>
      </c>
      <c r="BC1770" s="15" t="s">
        <v>70</v>
      </c>
      <c r="BD1770" s="15" t="s">
        <v>158</v>
      </c>
      <c r="BF1770" s="15" t="s">
        <v>84</v>
      </c>
      <c r="BG1770" s="15" t="s">
        <v>73</v>
      </c>
      <c r="BH1770" s="15" t="s">
        <v>74</v>
      </c>
      <c r="BI1770" s="15" t="s">
        <v>91</v>
      </c>
      <c r="BJ1770" s="15" t="s">
        <v>92</v>
      </c>
      <c r="BK1770" s="15" t="s">
        <v>91</v>
      </c>
      <c r="BL1770" s="15" t="s">
        <v>112</v>
      </c>
      <c r="BO1770" s="15">
        <v>3</v>
      </c>
    </row>
    <row r="1771" spans="1:67" s="15" customFormat="1" x14ac:dyDescent="0.25">
      <c r="A1771" s="15" t="s">
        <v>68</v>
      </c>
      <c r="B1771" s="15">
        <v>7</v>
      </c>
      <c r="C1771" s="15">
        <v>2664</v>
      </c>
      <c r="D1771" s="15">
        <v>2664</v>
      </c>
      <c r="E1771" s="15">
        <v>525</v>
      </c>
      <c r="F1771" s="15">
        <v>495</v>
      </c>
      <c r="G1771" s="15">
        <v>539</v>
      </c>
      <c r="H1771" s="15">
        <v>1105</v>
      </c>
      <c r="I1771" s="15">
        <v>0</v>
      </c>
      <c r="N1771" s="15">
        <v>0</v>
      </c>
      <c r="S1771" s="15">
        <v>0</v>
      </c>
      <c r="X1771" s="15">
        <v>0</v>
      </c>
      <c r="AC1771" s="15">
        <v>0</v>
      </c>
      <c r="AF1771" s="15">
        <v>0</v>
      </c>
      <c r="AI1771" s="15">
        <v>0</v>
      </c>
      <c r="AJ1771" s="15">
        <v>0</v>
      </c>
      <c r="AK1771" s="15">
        <v>0</v>
      </c>
      <c r="AL1771" s="15">
        <v>0</v>
      </c>
      <c r="AM1771" s="15">
        <v>0</v>
      </c>
      <c r="AN1771" s="15" t="s">
        <v>180</v>
      </c>
      <c r="AO1771" s="15" t="s">
        <v>180</v>
      </c>
      <c r="AP1771" s="15">
        <v>206</v>
      </c>
      <c r="AQ1771" s="15" t="s">
        <v>180</v>
      </c>
      <c r="AR1771" s="15" t="s">
        <v>180</v>
      </c>
      <c r="AS1771" s="17" t="s">
        <v>180</v>
      </c>
      <c r="AT1771" s="17" t="s">
        <v>180</v>
      </c>
      <c r="AU1771" s="15">
        <v>0</v>
      </c>
      <c r="AV1771" s="15">
        <v>0</v>
      </c>
      <c r="AW1771" s="15">
        <v>0</v>
      </c>
      <c r="AX1771" s="15">
        <v>0</v>
      </c>
      <c r="AY1771" s="15">
        <v>0</v>
      </c>
      <c r="BA1771" s="15" t="s">
        <v>69</v>
      </c>
      <c r="BC1771" s="15" t="s">
        <v>70</v>
      </c>
      <c r="BD1771" s="15" t="s">
        <v>158</v>
      </c>
      <c r="BF1771" s="15" t="s">
        <v>84</v>
      </c>
      <c r="BG1771" s="15" t="s">
        <v>73</v>
      </c>
      <c r="BH1771" s="15" t="s">
        <v>74</v>
      </c>
      <c r="BI1771" s="15" t="s">
        <v>91</v>
      </c>
      <c r="BJ1771" s="15" t="s">
        <v>92</v>
      </c>
      <c r="BK1771" s="15" t="s">
        <v>152</v>
      </c>
      <c r="BL1771" s="15" t="s">
        <v>153</v>
      </c>
      <c r="BO1771" s="15">
        <v>3</v>
      </c>
    </row>
    <row r="1772" spans="1:67" s="15" customFormat="1" x14ac:dyDescent="0.25">
      <c r="A1772" s="15" t="s">
        <v>68</v>
      </c>
      <c r="B1772" s="15">
        <v>7</v>
      </c>
      <c r="C1772" s="15">
        <v>8660</v>
      </c>
      <c r="D1772" s="15">
        <v>8411</v>
      </c>
      <c r="E1772" s="15">
        <v>2502</v>
      </c>
      <c r="F1772" s="15">
        <v>3479</v>
      </c>
      <c r="G1772" s="15">
        <v>2430</v>
      </c>
      <c r="H1772" s="15">
        <v>0</v>
      </c>
      <c r="I1772" s="15">
        <v>0</v>
      </c>
      <c r="N1772" s="15">
        <v>0</v>
      </c>
      <c r="S1772" s="15">
        <v>0</v>
      </c>
      <c r="X1772" s="15">
        <v>0</v>
      </c>
      <c r="AC1772" s="15">
        <v>183</v>
      </c>
      <c r="AD1772" s="15">
        <v>15</v>
      </c>
      <c r="AE1772" s="15">
        <v>168</v>
      </c>
      <c r="AF1772" s="15">
        <v>60</v>
      </c>
      <c r="AG1772" s="15">
        <v>1</v>
      </c>
      <c r="AH1772" s="15">
        <v>59</v>
      </c>
      <c r="AI1772" s="15">
        <v>6</v>
      </c>
      <c r="AJ1772" s="15">
        <v>0</v>
      </c>
      <c r="AK1772" s="15">
        <v>0</v>
      </c>
      <c r="AL1772" s="15">
        <v>0</v>
      </c>
      <c r="AM1772" s="15">
        <v>6</v>
      </c>
      <c r="AN1772" s="15">
        <v>143</v>
      </c>
      <c r="AO1772" s="15">
        <v>203</v>
      </c>
      <c r="AP1772" s="15">
        <v>1178</v>
      </c>
      <c r="AQ1772" s="15">
        <v>100</v>
      </c>
      <c r="AS1772" s="17"/>
      <c r="AT1772" s="17"/>
      <c r="AU1772" s="15">
        <v>0</v>
      </c>
      <c r="AV1772" s="15">
        <v>0</v>
      </c>
      <c r="AW1772" s="15">
        <v>0</v>
      </c>
      <c r="AX1772" s="15">
        <v>0</v>
      </c>
      <c r="AY1772" s="15">
        <v>0</v>
      </c>
      <c r="BA1772" s="15" t="s">
        <v>69</v>
      </c>
      <c r="BC1772" s="15" t="s">
        <v>70</v>
      </c>
      <c r="BD1772" s="15" t="s">
        <v>158</v>
      </c>
      <c r="BF1772" s="15" t="s">
        <v>84</v>
      </c>
      <c r="BG1772" s="15" t="s">
        <v>73</v>
      </c>
      <c r="BH1772" s="15" t="s">
        <v>74</v>
      </c>
      <c r="BI1772" s="15" t="s">
        <v>75</v>
      </c>
      <c r="BJ1772" s="15" t="s">
        <v>76</v>
      </c>
      <c r="BK1772" s="15" t="s">
        <v>175</v>
      </c>
      <c r="BL1772" s="15" t="s">
        <v>176</v>
      </c>
      <c r="BO1772" s="15">
        <v>3</v>
      </c>
    </row>
    <row r="1773" spans="1:67" s="15" customFormat="1" x14ac:dyDescent="0.25">
      <c r="A1773" s="15" t="s">
        <v>68</v>
      </c>
      <c r="B1773" s="15">
        <v>7</v>
      </c>
      <c r="C1773" s="15">
        <v>7649</v>
      </c>
      <c r="D1773" s="15">
        <v>7601</v>
      </c>
      <c r="E1773" s="15">
        <v>1500</v>
      </c>
      <c r="F1773" s="15">
        <v>1064</v>
      </c>
      <c r="G1773" s="15">
        <v>1530</v>
      </c>
      <c r="H1773" s="15">
        <v>3507</v>
      </c>
      <c r="I1773" s="15">
        <v>0</v>
      </c>
      <c r="N1773" s="15">
        <v>0</v>
      </c>
      <c r="S1773" s="15">
        <v>0</v>
      </c>
      <c r="X1773" s="15">
        <v>0</v>
      </c>
      <c r="AC1773" s="15">
        <v>0</v>
      </c>
      <c r="AF1773" s="15">
        <v>0</v>
      </c>
      <c r="AI1773" s="15">
        <v>48</v>
      </c>
      <c r="AJ1773" s="15">
        <v>6</v>
      </c>
      <c r="AK1773" s="15">
        <v>17</v>
      </c>
      <c r="AL1773" s="15">
        <v>6</v>
      </c>
      <c r="AM1773" s="15">
        <v>19</v>
      </c>
      <c r="AN1773" s="15" t="s">
        <v>180</v>
      </c>
      <c r="AO1773" s="15" t="s">
        <v>180</v>
      </c>
      <c r="AP1773" s="15">
        <v>758</v>
      </c>
      <c r="AQ1773" s="15" t="s">
        <v>180</v>
      </c>
      <c r="AR1773" s="15" t="s">
        <v>180</v>
      </c>
      <c r="AS1773" s="17" t="s">
        <v>180</v>
      </c>
      <c r="AT1773" s="17" t="s">
        <v>180</v>
      </c>
      <c r="AU1773" s="15">
        <v>0</v>
      </c>
      <c r="AV1773" s="15">
        <v>0</v>
      </c>
      <c r="AW1773" s="15">
        <v>0</v>
      </c>
      <c r="AX1773" s="15">
        <v>0</v>
      </c>
      <c r="AY1773" s="15">
        <v>0</v>
      </c>
      <c r="BA1773" s="15" t="s">
        <v>69</v>
      </c>
      <c r="BC1773" s="15" t="s">
        <v>70</v>
      </c>
      <c r="BD1773" s="15" t="s">
        <v>158</v>
      </c>
      <c r="BF1773" s="15" t="s">
        <v>84</v>
      </c>
      <c r="BG1773" s="15" t="s">
        <v>73</v>
      </c>
      <c r="BH1773" s="15" t="s">
        <v>74</v>
      </c>
      <c r="BI1773" s="15" t="s">
        <v>75</v>
      </c>
      <c r="BJ1773" s="15" t="s">
        <v>76</v>
      </c>
      <c r="BK1773" s="15" t="s">
        <v>75</v>
      </c>
      <c r="BL1773" s="15" t="s">
        <v>77</v>
      </c>
      <c r="BO1773" s="15">
        <v>3</v>
      </c>
    </row>
    <row r="1774" spans="1:67" s="15" customFormat="1" x14ac:dyDescent="0.25">
      <c r="A1774" s="15" t="s">
        <v>68</v>
      </c>
      <c r="B1774" s="15">
        <v>7</v>
      </c>
      <c r="C1774" s="15">
        <v>3107</v>
      </c>
      <c r="D1774" s="15">
        <v>3091</v>
      </c>
      <c r="E1774" s="15">
        <v>712</v>
      </c>
      <c r="F1774" s="15">
        <v>484</v>
      </c>
      <c r="G1774" s="15">
        <v>655</v>
      </c>
      <c r="H1774" s="15">
        <v>1240</v>
      </c>
      <c r="I1774" s="15">
        <v>0</v>
      </c>
      <c r="N1774" s="15">
        <v>0</v>
      </c>
      <c r="S1774" s="15">
        <v>0</v>
      </c>
      <c r="X1774" s="15">
        <v>0</v>
      </c>
      <c r="AC1774" s="15">
        <v>0</v>
      </c>
      <c r="AF1774" s="15">
        <v>0</v>
      </c>
      <c r="AI1774" s="15">
        <v>16</v>
      </c>
      <c r="AJ1774" s="15">
        <v>3</v>
      </c>
      <c r="AK1774" s="15">
        <v>3</v>
      </c>
      <c r="AL1774" s="15">
        <v>6</v>
      </c>
      <c r="AM1774" s="15">
        <v>4</v>
      </c>
      <c r="AN1774" s="15" t="s">
        <v>180</v>
      </c>
      <c r="AO1774" s="15" t="s">
        <v>180</v>
      </c>
      <c r="AP1774" s="15">
        <v>221</v>
      </c>
      <c r="AQ1774" s="15" t="s">
        <v>180</v>
      </c>
      <c r="AR1774" s="15" t="s">
        <v>180</v>
      </c>
      <c r="AS1774" s="17" t="s">
        <v>180</v>
      </c>
      <c r="AT1774" s="17" t="s">
        <v>180</v>
      </c>
      <c r="AU1774" s="15">
        <v>0</v>
      </c>
      <c r="AV1774" s="15">
        <v>0</v>
      </c>
      <c r="AW1774" s="15">
        <v>0</v>
      </c>
      <c r="AX1774" s="15">
        <v>0</v>
      </c>
      <c r="AY1774" s="15">
        <v>0</v>
      </c>
      <c r="BA1774" s="15" t="s">
        <v>69</v>
      </c>
      <c r="BC1774" s="15" t="s">
        <v>70</v>
      </c>
      <c r="BD1774" s="15" t="s">
        <v>158</v>
      </c>
      <c r="BF1774" s="15" t="s">
        <v>84</v>
      </c>
      <c r="BG1774" s="15" t="s">
        <v>73</v>
      </c>
      <c r="BH1774" s="15" t="s">
        <v>74</v>
      </c>
      <c r="BI1774" s="15" t="s">
        <v>115</v>
      </c>
      <c r="BJ1774" s="15" t="s">
        <v>116</v>
      </c>
      <c r="BK1774" s="15" t="s">
        <v>117</v>
      </c>
      <c r="BL1774" s="15" t="s">
        <v>118</v>
      </c>
      <c r="BO1774" s="15">
        <v>3</v>
      </c>
    </row>
    <row r="1775" spans="1:67" s="15" customFormat="1" x14ac:dyDescent="0.25">
      <c r="A1775" s="15" t="s">
        <v>68</v>
      </c>
      <c r="B1775" s="15">
        <v>7</v>
      </c>
      <c r="C1775" s="15">
        <v>1276</v>
      </c>
      <c r="D1775" s="15">
        <v>1276</v>
      </c>
      <c r="E1775" s="15">
        <v>241</v>
      </c>
      <c r="F1775" s="15">
        <v>391</v>
      </c>
      <c r="G1775" s="15">
        <v>209</v>
      </c>
      <c r="H1775" s="15">
        <v>435</v>
      </c>
      <c r="I1775" s="15">
        <v>0</v>
      </c>
      <c r="N1775" s="15">
        <v>0</v>
      </c>
      <c r="S1775" s="15">
        <v>0</v>
      </c>
      <c r="X1775" s="15">
        <v>0</v>
      </c>
      <c r="AC1775" s="15">
        <v>0</v>
      </c>
      <c r="AF1775" s="15">
        <v>0</v>
      </c>
      <c r="AI1775" s="15">
        <v>0</v>
      </c>
      <c r="AJ1775" s="15">
        <v>0</v>
      </c>
      <c r="AK1775" s="15">
        <v>0</v>
      </c>
      <c r="AL1775" s="15">
        <v>0</v>
      </c>
      <c r="AM1775" s="15">
        <v>0</v>
      </c>
      <c r="AN1775" s="15" t="s">
        <v>180</v>
      </c>
      <c r="AO1775" s="15" t="s">
        <v>180</v>
      </c>
      <c r="AP1775" s="15">
        <v>13</v>
      </c>
      <c r="AQ1775" s="15" t="s">
        <v>180</v>
      </c>
      <c r="AR1775" s="15" t="s">
        <v>180</v>
      </c>
      <c r="AS1775" s="17" t="s">
        <v>180</v>
      </c>
      <c r="AT1775" s="17" t="s">
        <v>180</v>
      </c>
      <c r="AU1775" s="15">
        <v>0</v>
      </c>
      <c r="AV1775" s="15">
        <v>0</v>
      </c>
      <c r="AW1775" s="15">
        <v>0</v>
      </c>
      <c r="AX1775" s="15">
        <v>0</v>
      </c>
      <c r="AY1775" s="15">
        <v>0</v>
      </c>
      <c r="BA1775" s="15" t="s">
        <v>69</v>
      </c>
      <c r="BC1775" s="15" t="s">
        <v>70</v>
      </c>
      <c r="BD1775" s="15" t="s">
        <v>158</v>
      </c>
      <c r="BF1775" s="15" t="s">
        <v>84</v>
      </c>
      <c r="BG1775" s="15" t="s">
        <v>140</v>
      </c>
      <c r="BH1775" s="15" t="s">
        <v>141</v>
      </c>
      <c r="BI1775" s="15" t="s">
        <v>142</v>
      </c>
      <c r="BJ1775" s="15" t="s">
        <v>143</v>
      </c>
      <c r="BK1775" s="15" t="s">
        <v>144</v>
      </c>
      <c r="BL1775" s="15" t="s">
        <v>145</v>
      </c>
      <c r="BO1775" s="15">
        <v>3</v>
      </c>
    </row>
    <row r="1776" spans="1:67" s="15" customFormat="1" x14ac:dyDescent="0.25">
      <c r="A1776" s="15" t="s">
        <v>68</v>
      </c>
      <c r="B1776" s="15">
        <v>7</v>
      </c>
      <c r="C1776" s="15">
        <v>843</v>
      </c>
      <c r="D1776" s="15">
        <v>843</v>
      </c>
      <c r="E1776" s="15">
        <v>110</v>
      </c>
      <c r="F1776" s="15">
        <v>258</v>
      </c>
      <c r="G1776" s="15">
        <v>125</v>
      </c>
      <c r="H1776" s="15">
        <v>350</v>
      </c>
      <c r="I1776" s="15">
        <v>0</v>
      </c>
      <c r="N1776" s="15">
        <v>0</v>
      </c>
      <c r="S1776" s="15">
        <v>0</v>
      </c>
      <c r="X1776" s="15">
        <v>0</v>
      </c>
      <c r="AC1776" s="15">
        <v>0</v>
      </c>
      <c r="AF1776" s="15">
        <v>0</v>
      </c>
      <c r="AI1776" s="15">
        <v>0</v>
      </c>
      <c r="AJ1776" s="15">
        <v>0</v>
      </c>
      <c r="AK1776" s="15">
        <v>0</v>
      </c>
      <c r="AL1776" s="15">
        <v>0</v>
      </c>
      <c r="AM1776" s="15">
        <v>0</v>
      </c>
      <c r="AN1776" s="15" t="s">
        <v>180</v>
      </c>
      <c r="AO1776" s="15" t="s">
        <v>180</v>
      </c>
      <c r="AP1776" s="15">
        <v>14</v>
      </c>
      <c r="AQ1776" s="15" t="s">
        <v>180</v>
      </c>
      <c r="AR1776" s="15" t="s">
        <v>180</v>
      </c>
      <c r="AS1776" s="17" t="s">
        <v>180</v>
      </c>
      <c r="AT1776" s="17" t="s">
        <v>180</v>
      </c>
      <c r="AU1776" s="15">
        <v>0</v>
      </c>
      <c r="AV1776" s="15">
        <v>0</v>
      </c>
      <c r="AW1776" s="15">
        <v>0</v>
      </c>
      <c r="AX1776" s="15">
        <v>0</v>
      </c>
      <c r="AY1776" s="15">
        <v>0</v>
      </c>
      <c r="BA1776" s="15" t="s">
        <v>69</v>
      </c>
      <c r="BC1776" s="15" t="s">
        <v>70</v>
      </c>
      <c r="BD1776" s="15" t="s">
        <v>158</v>
      </c>
      <c r="BF1776" s="15" t="s">
        <v>84</v>
      </c>
      <c r="BG1776" s="15" t="s">
        <v>140</v>
      </c>
      <c r="BH1776" s="15" t="s">
        <v>141</v>
      </c>
      <c r="BI1776" s="15" t="s">
        <v>142</v>
      </c>
      <c r="BJ1776" s="15" t="s">
        <v>143</v>
      </c>
      <c r="BK1776" s="15" t="s">
        <v>159</v>
      </c>
      <c r="BL1776" s="15" t="s">
        <v>160</v>
      </c>
      <c r="BO1776" s="15">
        <v>3</v>
      </c>
    </row>
    <row r="1777" spans="1:67" s="15" customFormat="1" x14ac:dyDescent="0.25">
      <c r="A1777" s="15" t="s">
        <v>68</v>
      </c>
      <c r="B1777" s="15">
        <v>7</v>
      </c>
      <c r="C1777" s="15">
        <v>6526</v>
      </c>
      <c r="D1777" s="15">
        <v>6487</v>
      </c>
      <c r="E1777" s="15">
        <v>1548</v>
      </c>
      <c r="F1777" s="15">
        <v>927</v>
      </c>
      <c r="G1777" s="15">
        <v>1314</v>
      </c>
      <c r="H1777" s="15">
        <v>2698</v>
      </c>
      <c r="I1777" s="15">
        <v>0</v>
      </c>
      <c r="N1777" s="15">
        <v>0</v>
      </c>
      <c r="S1777" s="15">
        <v>0</v>
      </c>
      <c r="X1777" s="15">
        <v>0</v>
      </c>
      <c r="AC1777" s="15">
        <v>0</v>
      </c>
      <c r="AF1777" s="15">
        <v>0</v>
      </c>
      <c r="AI1777" s="15">
        <v>39</v>
      </c>
      <c r="AJ1777" s="15">
        <v>7</v>
      </c>
      <c r="AK1777" s="15">
        <v>12</v>
      </c>
      <c r="AL1777" s="15">
        <v>12</v>
      </c>
      <c r="AM1777" s="15">
        <v>8</v>
      </c>
      <c r="AN1777" s="15" t="s">
        <v>180</v>
      </c>
      <c r="AO1777" s="15" t="s">
        <v>180</v>
      </c>
      <c r="AP1777" s="15">
        <v>585</v>
      </c>
      <c r="AQ1777" s="15" t="s">
        <v>180</v>
      </c>
      <c r="AR1777" s="15" t="s">
        <v>180</v>
      </c>
      <c r="AS1777" s="17" t="s">
        <v>180</v>
      </c>
      <c r="AT1777" s="17" t="s">
        <v>180</v>
      </c>
      <c r="AU1777" s="15">
        <v>0</v>
      </c>
      <c r="AV1777" s="15">
        <v>0</v>
      </c>
      <c r="AW1777" s="15">
        <v>0</v>
      </c>
      <c r="AX1777" s="15">
        <v>0</v>
      </c>
      <c r="AY1777" s="15">
        <v>0</v>
      </c>
      <c r="BA1777" s="15" t="s">
        <v>69</v>
      </c>
      <c r="BC1777" s="15" t="s">
        <v>70</v>
      </c>
      <c r="BD1777" s="15" t="s">
        <v>158</v>
      </c>
      <c r="BF1777" s="15" t="s">
        <v>84</v>
      </c>
      <c r="BG1777" s="15" t="s">
        <v>78</v>
      </c>
      <c r="BH1777" s="15" t="s">
        <v>79</v>
      </c>
      <c r="BI1777" s="15" t="s">
        <v>80</v>
      </c>
      <c r="BJ1777" s="15" t="s">
        <v>81</v>
      </c>
      <c r="BK1777" s="15" t="s">
        <v>82</v>
      </c>
      <c r="BL1777" s="15" t="s">
        <v>83</v>
      </c>
      <c r="BO1777" s="15">
        <v>4</v>
      </c>
    </row>
    <row r="1778" spans="1:67" s="15" customFormat="1" x14ac:dyDescent="0.25">
      <c r="A1778" s="15" t="s">
        <v>68</v>
      </c>
      <c r="B1778" s="15">
        <v>7</v>
      </c>
      <c r="C1778" s="15">
        <v>4566</v>
      </c>
      <c r="D1778" s="15">
        <v>4566</v>
      </c>
      <c r="E1778" s="15">
        <v>956</v>
      </c>
      <c r="F1778" s="15">
        <v>782</v>
      </c>
      <c r="G1778" s="15">
        <v>816</v>
      </c>
      <c r="H1778" s="15">
        <v>2012</v>
      </c>
      <c r="I1778" s="15">
        <v>0</v>
      </c>
      <c r="N1778" s="15">
        <v>0</v>
      </c>
      <c r="S1778" s="15">
        <v>0</v>
      </c>
      <c r="X1778" s="15">
        <v>0</v>
      </c>
      <c r="AC1778" s="15">
        <v>0</v>
      </c>
      <c r="AF1778" s="15">
        <v>0</v>
      </c>
      <c r="AI1778" s="15">
        <v>0</v>
      </c>
      <c r="AJ1778" s="15">
        <v>0</v>
      </c>
      <c r="AK1778" s="15">
        <v>0</v>
      </c>
      <c r="AL1778" s="15">
        <v>0</v>
      </c>
      <c r="AM1778" s="15">
        <v>0</v>
      </c>
      <c r="AN1778" s="15" t="s">
        <v>180</v>
      </c>
      <c r="AO1778" s="15" t="s">
        <v>180</v>
      </c>
      <c r="AP1778" s="15">
        <v>168</v>
      </c>
      <c r="AQ1778" s="15" t="s">
        <v>180</v>
      </c>
      <c r="AR1778" s="15" t="s">
        <v>180</v>
      </c>
      <c r="AS1778" s="17" t="s">
        <v>180</v>
      </c>
      <c r="AT1778" s="17" t="s">
        <v>180</v>
      </c>
      <c r="AU1778" s="15">
        <v>0</v>
      </c>
      <c r="AV1778" s="15">
        <v>0</v>
      </c>
      <c r="AW1778" s="15">
        <v>0</v>
      </c>
      <c r="AX1778" s="15">
        <v>0</v>
      </c>
      <c r="AY1778" s="15">
        <v>0</v>
      </c>
      <c r="BA1778" s="15" t="s">
        <v>69</v>
      </c>
      <c r="BC1778" s="15" t="s">
        <v>70</v>
      </c>
      <c r="BD1778" s="15" t="s">
        <v>158</v>
      </c>
      <c r="BF1778" s="15" t="s">
        <v>84</v>
      </c>
      <c r="BG1778" s="15" t="s">
        <v>78</v>
      </c>
      <c r="BH1778" s="15" t="s">
        <v>79</v>
      </c>
      <c r="BI1778" s="15" t="s">
        <v>80</v>
      </c>
      <c r="BJ1778" s="15" t="s">
        <v>81</v>
      </c>
      <c r="BK1778" s="15" t="s">
        <v>80</v>
      </c>
      <c r="BL1778" s="15" t="s">
        <v>121</v>
      </c>
      <c r="BO1778" s="15">
        <v>3</v>
      </c>
    </row>
    <row r="1779" spans="1:67" s="15" customFormat="1" x14ac:dyDescent="0.25">
      <c r="A1779" s="15" t="s">
        <v>68</v>
      </c>
      <c r="B1779" s="15">
        <v>7</v>
      </c>
      <c r="C1779" s="15">
        <v>2141</v>
      </c>
      <c r="D1779" s="15">
        <v>2141</v>
      </c>
      <c r="E1779" s="15">
        <v>482</v>
      </c>
      <c r="F1779" s="15">
        <v>298</v>
      </c>
      <c r="G1779" s="15">
        <v>445</v>
      </c>
      <c r="H1779" s="15">
        <v>916</v>
      </c>
      <c r="I1779" s="15">
        <v>0</v>
      </c>
      <c r="N1779" s="15">
        <v>0</v>
      </c>
      <c r="S1779" s="15">
        <v>0</v>
      </c>
      <c r="X1779" s="15">
        <v>0</v>
      </c>
      <c r="AC1779" s="15">
        <v>0</v>
      </c>
      <c r="AF1779" s="15">
        <v>0</v>
      </c>
      <c r="AI1779" s="15">
        <v>0</v>
      </c>
      <c r="AJ1779" s="15">
        <v>0</v>
      </c>
      <c r="AK1779" s="15">
        <v>0</v>
      </c>
      <c r="AL1779" s="15">
        <v>0</v>
      </c>
      <c r="AM1779" s="15">
        <v>0</v>
      </c>
      <c r="AN1779" s="15" t="s">
        <v>180</v>
      </c>
      <c r="AO1779" s="15" t="s">
        <v>180</v>
      </c>
      <c r="AP1779" s="15">
        <v>241</v>
      </c>
      <c r="AQ1779" s="15" t="s">
        <v>180</v>
      </c>
      <c r="AR1779" s="15" t="s">
        <v>180</v>
      </c>
      <c r="AS1779" s="17" t="s">
        <v>180</v>
      </c>
      <c r="AT1779" s="17" t="s">
        <v>180</v>
      </c>
      <c r="AU1779" s="15">
        <v>0</v>
      </c>
      <c r="AV1779" s="15">
        <v>0</v>
      </c>
      <c r="AW1779" s="15">
        <v>0</v>
      </c>
      <c r="AX1779" s="15">
        <v>0</v>
      </c>
      <c r="AY1779" s="15">
        <v>0</v>
      </c>
      <c r="BA1779" s="15" t="s">
        <v>69</v>
      </c>
      <c r="BC1779" s="15" t="s">
        <v>70</v>
      </c>
      <c r="BD1779" s="15" t="s">
        <v>158</v>
      </c>
      <c r="BF1779" s="15" t="s">
        <v>84</v>
      </c>
      <c r="BG1779" s="15" t="s">
        <v>78</v>
      </c>
      <c r="BH1779" s="15" t="s">
        <v>79</v>
      </c>
      <c r="BI1779" s="15" t="s">
        <v>78</v>
      </c>
      <c r="BJ1779" s="15" t="s">
        <v>98</v>
      </c>
      <c r="BK1779" s="15" t="s">
        <v>78</v>
      </c>
      <c r="BL1779" s="15" t="s">
        <v>99</v>
      </c>
      <c r="BO1779" s="15">
        <v>3</v>
      </c>
    </row>
    <row r="1780" spans="1:67" s="15" customFormat="1" x14ac:dyDescent="0.25">
      <c r="A1780" s="15" t="s">
        <v>68</v>
      </c>
      <c r="B1780" s="15">
        <v>7</v>
      </c>
      <c r="C1780" s="15">
        <v>91044</v>
      </c>
      <c r="D1780" s="15">
        <v>90829</v>
      </c>
      <c r="E1780" s="15">
        <v>734</v>
      </c>
      <c r="F1780" s="15">
        <v>1765</v>
      </c>
      <c r="G1780" s="15">
        <v>652</v>
      </c>
      <c r="H1780" s="15">
        <v>87678</v>
      </c>
      <c r="I1780" s="15">
        <v>0</v>
      </c>
      <c r="N1780" s="15">
        <v>0</v>
      </c>
      <c r="S1780" s="15">
        <v>168</v>
      </c>
      <c r="T1780" s="15">
        <v>45</v>
      </c>
      <c r="U1780" s="15">
        <v>65</v>
      </c>
      <c r="V1780" s="15">
        <v>24</v>
      </c>
      <c r="W1780" s="15">
        <v>34</v>
      </c>
      <c r="X1780" s="15">
        <v>0</v>
      </c>
      <c r="AC1780" s="15">
        <v>0</v>
      </c>
      <c r="AF1780" s="15">
        <v>0</v>
      </c>
      <c r="AI1780" s="15">
        <v>47</v>
      </c>
      <c r="AJ1780" s="15">
        <v>13</v>
      </c>
      <c r="AK1780" s="15">
        <v>9</v>
      </c>
      <c r="AL1780" s="15">
        <v>6</v>
      </c>
      <c r="AM1780" s="15">
        <v>19</v>
      </c>
      <c r="AN1780" s="15" t="s">
        <v>180</v>
      </c>
      <c r="AO1780" s="15" t="s">
        <v>180</v>
      </c>
      <c r="AP1780" s="15">
        <v>89</v>
      </c>
      <c r="AQ1780" s="15" t="s">
        <v>180</v>
      </c>
      <c r="AR1780" s="15" t="s">
        <v>180</v>
      </c>
      <c r="AS1780" s="17" t="s">
        <v>180</v>
      </c>
      <c r="AT1780" s="17" t="s">
        <v>180</v>
      </c>
      <c r="AU1780" s="15">
        <v>0</v>
      </c>
      <c r="AV1780" s="15">
        <v>0</v>
      </c>
      <c r="AW1780" s="15">
        <v>0</v>
      </c>
      <c r="AX1780" s="15">
        <v>0</v>
      </c>
      <c r="AY1780" s="15">
        <v>0</v>
      </c>
      <c r="AZ1780" s="15">
        <v>0</v>
      </c>
      <c r="BA1780" s="15" t="s">
        <v>69</v>
      </c>
      <c r="BC1780" s="15" t="s">
        <v>70</v>
      </c>
      <c r="BD1780" s="15" t="s">
        <v>158</v>
      </c>
      <c r="BF1780" s="15" t="s">
        <v>72</v>
      </c>
      <c r="BG1780" s="15" t="s">
        <v>73</v>
      </c>
      <c r="BH1780" s="15" t="s">
        <v>74</v>
      </c>
      <c r="BI1780" s="15" t="s">
        <v>132</v>
      </c>
      <c r="BJ1780" s="15" t="s">
        <v>133</v>
      </c>
      <c r="BK1780" s="15" t="s">
        <v>132</v>
      </c>
      <c r="BL1780" s="15" t="s">
        <v>134</v>
      </c>
      <c r="BO1780" s="15">
        <v>4</v>
      </c>
    </row>
    <row r="1781" spans="1:67" s="15" customFormat="1" x14ac:dyDescent="0.25">
      <c r="A1781" s="15" t="s">
        <v>68</v>
      </c>
      <c r="B1781" s="15">
        <v>7</v>
      </c>
      <c r="C1781" s="15">
        <v>2181</v>
      </c>
      <c r="D1781" s="15">
        <v>1919</v>
      </c>
      <c r="E1781" s="15">
        <v>357</v>
      </c>
      <c r="F1781" s="15">
        <v>201</v>
      </c>
      <c r="G1781" s="15">
        <v>287</v>
      </c>
      <c r="H1781" s="15">
        <v>1074</v>
      </c>
      <c r="I1781" s="15">
        <v>0</v>
      </c>
      <c r="N1781" s="15">
        <v>0</v>
      </c>
      <c r="S1781" s="15">
        <v>227</v>
      </c>
      <c r="T1781" s="15">
        <v>56</v>
      </c>
      <c r="U1781" s="15">
        <v>67</v>
      </c>
      <c r="V1781" s="15">
        <v>23</v>
      </c>
      <c r="W1781" s="15">
        <v>81</v>
      </c>
      <c r="X1781" s="15">
        <v>0</v>
      </c>
      <c r="AC1781" s="15">
        <v>0</v>
      </c>
      <c r="AF1781" s="15">
        <v>0</v>
      </c>
      <c r="AI1781" s="15">
        <v>35</v>
      </c>
      <c r="AJ1781" s="15">
        <v>9</v>
      </c>
      <c r="AK1781" s="15">
        <v>14</v>
      </c>
      <c r="AL1781" s="15">
        <v>5</v>
      </c>
      <c r="AM1781" s="15">
        <v>7</v>
      </c>
      <c r="AN1781" s="15" t="s">
        <v>180</v>
      </c>
      <c r="AO1781" s="15" t="s">
        <v>180</v>
      </c>
      <c r="AP1781" s="15">
        <v>87</v>
      </c>
      <c r="AQ1781" s="15" t="s">
        <v>180</v>
      </c>
      <c r="AR1781" s="15" t="s">
        <v>180</v>
      </c>
      <c r="AS1781" s="17" t="s">
        <v>180</v>
      </c>
      <c r="AT1781" s="17" t="s">
        <v>180</v>
      </c>
      <c r="AU1781" s="15">
        <v>0</v>
      </c>
      <c r="AV1781" s="15">
        <v>0</v>
      </c>
      <c r="AW1781" s="15">
        <v>0</v>
      </c>
      <c r="AX1781" s="15">
        <v>0</v>
      </c>
      <c r="AY1781" s="15">
        <v>0</v>
      </c>
      <c r="AZ1781" s="15">
        <v>0</v>
      </c>
      <c r="BA1781" s="15" t="s">
        <v>69</v>
      </c>
      <c r="BC1781" s="15" t="s">
        <v>70</v>
      </c>
      <c r="BD1781" s="15" t="s">
        <v>158</v>
      </c>
      <c r="BF1781" s="15" t="s">
        <v>72</v>
      </c>
      <c r="BG1781" s="15" t="s">
        <v>73</v>
      </c>
      <c r="BH1781" s="15" t="s">
        <v>74</v>
      </c>
      <c r="BI1781" s="15" t="s">
        <v>75</v>
      </c>
      <c r="BJ1781" s="15" t="s">
        <v>76</v>
      </c>
      <c r="BK1781" s="15" t="s">
        <v>175</v>
      </c>
      <c r="BL1781" s="15" t="s">
        <v>176</v>
      </c>
      <c r="BO1781" s="15">
        <v>3</v>
      </c>
    </row>
    <row r="1782" spans="1:67" s="15" customFormat="1" x14ac:dyDescent="0.25">
      <c r="A1782" s="15" t="s">
        <v>68</v>
      </c>
      <c r="B1782" s="15">
        <v>7</v>
      </c>
      <c r="C1782" s="15">
        <v>3632</v>
      </c>
      <c r="D1782" s="15">
        <v>3240</v>
      </c>
      <c r="E1782" s="15">
        <v>431</v>
      </c>
      <c r="F1782" s="15">
        <v>695</v>
      </c>
      <c r="G1782" s="15">
        <v>512</v>
      </c>
      <c r="H1782" s="15">
        <v>1602</v>
      </c>
      <c r="I1782" s="15">
        <v>0</v>
      </c>
      <c r="N1782" s="15">
        <v>0</v>
      </c>
      <c r="S1782" s="15">
        <v>364</v>
      </c>
      <c r="T1782" s="15">
        <v>45</v>
      </c>
      <c r="U1782" s="15">
        <v>65</v>
      </c>
      <c r="V1782" s="15">
        <v>67</v>
      </c>
      <c r="W1782" s="15">
        <v>187</v>
      </c>
      <c r="X1782" s="15">
        <v>0</v>
      </c>
      <c r="AC1782" s="15">
        <v>0</v>
      </c>
      <c r="AF1782" s="15">
        <v>0</v>
      </c>
      <c r="AI1782" s="15">
        <v>28</v>
      </c>
      <c r="AJ1782" s="15">
        <v>11</v>
      </c>
      <c r="AK1782" s="15">
        <v>7</v>
      </c>
      <c r="AL1782" s="15">
        <v>6</v>
      </c>
      <c r="AM1782" s="15">
        <v>4</v>
      </c>
      <c r="AN1782" s="15" t="s">
        <v>180</v>
      </c>
      <c r="AO1782" s="15" t="s">
        <v>180</v>
      </c>
      <c r="AP1782" s="15">
        <v>99</v>
      </c>
      <c r="AQ1782" s="15" t="s">
        <v>180</v>
      </c>
      <c r="AR1782" s="15" t="s">
        <v>180</v>
      </c>
      <c r="AS1782" s="17" t="s">
        <v>180</v>
      </c>
      <c r="AT1782" s="17" t="s">
        <v>180</v>
      </c>
      <c r="AU1782" s="15">
        <v>0</v>
      </c>
      <c r="AV1782" s="15">
        <v>0</v>
      </c>
      <c r="AW1782" s="15">
        <v>0</v>
      </c>
      <c r="AX1782" s="15">
        <v>0</v>
      </c>
      <c r="AY1782" s="15">
        <v>0</v>
      </c>
      <c r="AZ1782" s="15">
        <v>0</v>
      </c>
      <c r="BA1782" s="15" t="s">
        <v>69</v>
      </c>
      <c r="BC1782" s="15" t="s">
        <v>70</v>
      </c>
      <c r="BD1782" s="15" t="s">
        <v>158</v>
      </c>
      <c r="BF1782" s="15" t="s">
        <v>72</v>
      </c>
      <c r="BG1782" s="15" t="s">
        <v>78</v>
      </c>
      <c r="BH1782" s="15" t="s">
        <v>79</v>
      </c>
      <c r="BI1782" s="15" t="s">
        <v>80</v>
      </c>
      <c r="BJ1782" s="15" t="s">
        <v>81</v>
      </c>
      <c r="BK1782" s="15" t="s">
        <v>82</v>
      </c>
      <c r="BL1782" s="15" t="s">
        <v>83</v>
      </c>
      <c r="BO1782" s="15">
        <v>4</v>
      </c>
    </row>
    <row r="1783" spans="1:67" s="15" customFormat="1" x14ac:dyDescent="0.25">
      <c r="A1783" s="15" t="s">
        <v>68</v>
      </c>
      <c r="B1783" s="15">
        <v>7</v>
      </c>
      <c r="C1783" s="15">
        <v>542</v>
      </c>
      <c r="D1783" s="15">
        <v>0</v>
      </c>
      <c r="E1783" s="15">
        <v>0</v>
      </c>
      <c r="F1783" s="15">
        <v>0</v>
      </c>
      <c r="G1783" s="15">
        <v>0</v>
      </c>
      <c r="H1783" s="15">
        <v>0</v>
      </c>
      <c r="I1783" s="15">
        <v>0</v>
      </c>
      <c r="N1783" s="15">
        <v>0</v>
      </c>
      <c r="S1783" s="15">
        <v>0</v>
      </c>
      <c r="X1783" s="15">
        <v>542</v>
      </c>
      <c r="Y1783" s="15">
        <v>100</v>
      </c>
      <c r="Z1783" s="15">
        <v>200</v>
      </c>
      <c r="AA1783" s="15">
        <v>72</v>
      </c>
      <c r="AB1783" s="15">
        <v>170</v>
      </c>
      <c r="AC1783" s="15">
        <v>0</v>
      </c>
      <c r="AF1783" s="15">
        <v>0</v>
      </c>
      <c r="AI1783" s="15">
        <v>0</v>
      </c>
      <c r="AJ1783" s="15">
        <v>0</v>
      </c>
      <c r="AK1783" s="15">
        <v>0</v>
      </c>
      <c r="AL1783" s="15">
        <v>0</v>
      </c>
      <c r="AM1783" s="15">
        <v>0</v>
      </c>
      <c r="AN1783" s="15" t="s">
        <v>180</v>
      </c>
      <c r="AO1783" s="15" t="s">
        <v>180</v>
      </c>
      <c r="AQ1783" s="15" t="s">
        <v>180</v>
      </c>
      <c r="AR1783" s="15" t="s">
        <v>180</v>
      </c>
      <c r="AS1783" s="17" t="s">
        <v>180</v>
      </c>
      <c r="AT1783" s="17" t="s">
        <v>180</v>
      </c>
      <c r="AU1783" s="15">
        <v>0</v>
      </c>
      <c r="AV1783" s="15">
        <v>0</v>
      </c>
      <c r="AW1783" s="15">
        <v>0</v>
      </c>
      <c r="AX1783" s="15">
        <v>0</v>
      </c>
      <c r="AY1783" s="15">
        <v>0</v>
      </c>
      <c r="AZ1783" s="15">
        <v>0</v>
      </c>
      <c r="BA1783" s="15" t="s">
        <v>69</v>
      </c>
      <c r="BC1783" s="15" t="s">
        <v>70</v>
      </c>
      <c r="BD1783" s="15" t="s">
        <v>158</v>
      </c>
      <c r="BF1783" s="15" t="s">
        <v>84</v>
      </c>
      <c r="BG1783" s="15" t="s">
        <v>78</v>
      </c>
      <c r="BH1783" s="15" t="s">
        <v>79</v>
      </c>
      <c r="BI1783" s="15" t="s">
        <v>80</v>
      </c>
      <c r="BJ1783" s="15" t="s">
        <v>81</v>
      </c>
      <c r="BK1783" s="15" t="s">
        <v>82</v>
      </c>
      <c r="BL1783" s="15" t="s">
        <v>83</v>
      </c>
      <c r="BO1783" s="15">
        <v>4</v>
      </c>
    </row>
    <row r="1784" spans="1:67" s="15" customFormat="1" x14ac:dyDescent="0.25">
      <c r="A1784" s="15" t="s">
        <v>68</v>
      </c>
      <c r="B1784" s="15">
        <v>7</v>
      </c>
      <c r="C1784" s="15">
        <v>1900</v>
      </c>
      <c r="D1784" s="15">
        <v>1236</v>
      </c>
      <c r="E1784" s="15">
        <v>237</v>
      </c>
      <c r="F1784" s="15">
        <v>318</v>
      </c>
      <c r="G1784" s="15">
        <v>273</v>
      </c>
      <c r="H1784" s="15">
        <v>408</v>
      </c>
      <c r="I1784" s="15">
        <v>158</v>
      </c>
      <c r="J1784" s="15">
        <v>63</v>
      </c>
      <c r="K1784" s="15">
        <v>35</v>
      </c>
      <c r="L1784" s="15">
        <v>48</v>
      </c>
      <c r="M1784" s="15">
        <v>12</v>
      </c>
      <c r="N1784" s="15">
        <v>8</v>
      </c>
      <c r="O1784" s="15">
        <v>3</v>
      </c>
      <c r="P1784" s="15">
        <v>1</v>
      </c>
      <c r="Q1784" s="15">
        <v>2</v>
      </c>
      <c r="R1784" s="15">
        <v>2</v>
      </c>
      <c r="S1784" s="15">
        <v>0</v>
      </c>
      <c r="X1784" s="15">
        <v>506</v>
      </c>
      <c r="Y1784" s="15">
        <v>193</v>
      </c>
      <c r="Z1784" s="15">
        <v>85</v>
      </c>
      <c r="AA1784" s="15">
        <v>162</v>
      </c>
      <c r="AB1784" s="15">
        <v>66</v>
      </c>
      <c r="AC1784" s="15">
        <v>0</v>
      </c>
      <c r="AF1784" s="15">
        <v>0</v>
      </c>
      <c r="AI1784" s="15">
        <v>0</v>
      </c>
      <c r="AJ1784" s="15">
        <v>0</v>
      </c>
      <c r="AK1784" s="15">
        <v>0</v>
      </c>
      <c r="AL1784" s="15">
        <v>0</v>
      </c>
      <c r="AM1784" s="15">
        <v>0</v>
      </c>
      <c r="AN1784" s="15" t="s">
        <v>180</v>
      </c>
      <c r="AO1784" s="15" t="s">
        <v>180</v>
      </c>
      <c r="AQ1784" s="15" t="s">
        <v>180</v>
      </c>
      <c r="AR1784" s="15" t="s">
        <v>180</v>
      </c>
      <c r="AS1784" s="17" t="s">
        <v>180</v>
      </c>
      <c r="AT1784" s="17" t="s">
        <v>180</v>
      </c>
      <c r="AU1784" s="15">
        <v>0</v>
      </c>
      <c r="AV1784" s="15">
        <v>0</v>
      </c>
      <c r="AW1784" s="15">
        <v>0</v>
      </c>
      <c r="AX1784" s="15">
        <v>0</v>
      </c>
      <c r="AY1784" s="15">
        <v>0</v>
      </c>
      <c r="AZ1784" s="15">
        <v>0</v>
      </c>
      <c r="BA1784" s="15" t="s">
        <v>69</v>
      </c>
      <c r="BC1784" s="15" t="s">
        <v>70</v>
      </c>
      <c r="BD1784" s="15" t="s">
        <v>158</v>
      </c>
      <c r="BF1784" s="15" t="s">
        <v>84</v>
      </c>
      <c r="BG1784" s="15" t="s">
        <v>78</v>
      </c>
      <c r="BH1784" s="15" t="s">
        <v>79</v>
      </c>
      <c r="BI1784" s="15" t="s">
        <v>78</v>
      </c>
      <c r="BJ1784" s="15" t="s">
        <v>98</v>
      </c>
      <c r="BK1784" s="15" t="s">
        <v>78</v>
      </c>
      <c r="BL1784" s="15" t="s">
        <v>99</v>
      </c>
      <c r="BO1784" s="15">
        <v>3</v>
      </c>
    </row>
    <row r="1785" spans="1:67" s="15" customFormat="1" x14ac:dyDescent="0.25">
      <c r="A1785" s="15" t="s">
        <v>68</v>
      </c>
      <c r="B1785" s="15">
        <v>7</v>
      </c>
      <c r="C1785" s="15">
        <v>705</v>
      </c>
      <c r="D1785" s="15">
        <v>694</v>
      </c>
      <c r="E1785" s="15">
        <v>202</v>
      </c>
      <c r="F1785" s="15">
        <v>153</v>
      </c>
      <c r="G1785" s="15">
        <v>190</v>
      </c>
      <c r="H1785" s="15">
        <v>149</v>
      </c>
      <c r="I1785" s="15">
        <v>0</v>
      </c>
      <c r="N1785" s="15">
        <v>0</v>
      </c>
      <c r="S1785" s="15">
        <v>0</v>
      </c>
      <c r="X1785" s="15">
        <v>0</v>
      </c>
      <c r="AC1785" s="15">
        <v>0</v>
      </c>
      <c r="AF1785" s="15">
        <v>0</v>
      </c>
      <c r="AI1785" s="15">
        <v>11</v>
      </c>
      <c r="AJ1785" s="15">
        <v>3</v>
      </c>
      <c r="AK1785" s="15">
        <v>2</v>
      </c>
      <c r="AL1785" s="15">
        <v>3</v>
      </c>
      <c r="AM1785" s="15">
        <v>3</v>
      </c>
      <c r="AN1785" s="15" t="s">
        <v>180</v>
      </c>
      <c r="AO1785" s="15" t="s">
        <v>180</v>
      </c>
      <c r="AQ1785" s="15" t="s">
        <v>180</v>
      </c>
      <c r="AR1785" s="15" t="s">
        <v>180</v>
      </c>
      <c r="AS1785" s="17" t="s">
        <v>180</v>
      </c>
      <c r="AT1785" s="17" t="s">
        <v>180</v>
      </c>
      <c r="AU1785" s="15">
        <v>0</v>
      </c>
      <c r="AV1785" s="15">
        <v>0</v>
      </c>
      <c r="AW1785" s="15">
        <v>0</v>
      </c>
      <c r="AX1785" s="15">
        <v>0</v>
      </c>
      <c r="AY1785" s="15">
        <v>0</v>
      </c>
      <c r="AZ1785" s="15">
        <v>0</v>
      </c>
      <c r="BA1785" s="15" t="s">
        <v>69</v>
      </c>
      <c r="BC1785" s="15" t="s">
        <v>70</v>
      </c>
      <c r="BD1785" s="15" t="s">
        <v>158</v>
      </c>
      <c r="BF1785" s="15" t="s">
        <v>84</v>
      </c>
      <c r="BG1785" s="15" t="s">
        <v>78</v>
      </c>
      <c r="BH1785" s="15" t="s">
        <v>79</v>
      </c>
      <c r="BI1785" s="15" t="s">
        <v>146</v>
      </c>
      <c r="BJ1785" s="15" t="s">
        <v>147</v>
      </c>
      <c r="BK1785" s="15" t="s">
        <v>146</v>
      </c>
      <c r="BL1785" s="15" t="s">
        <v>148</v>
      </c>
      <c r="BO1785" s="15">
        <v>4</v>
      </c>
    </row>
    <row r="1786" spans="1:67" s="15" customFormat="1" x14ac:dyDescent="0.25">
      <c r="A1786" s="15" t="s">
        <v>68</v>
      </c>
      <c r="B1786" s="15">
        <v>7</v>
      </c>
      <c r="C1786" s="15">
        <v>161</v>
      </c>
      <c r="D1786" s="15">
        <v>6</v>
      </c>
      <c r="E1786" s="15">
        <v>2</v>
      </c>
      <c r="F1786" s="15">
        <v>2</v>
      </c>
      <c r="G1786" s="15">
        <v>0</v>
      </c>
      <c r="H1786" s="15">
        <v>2</v>
      </c>
      <c r="I1786" s="15">
        <v>0</v>
      </c>
      <c r="N1786" s="15">
        <v>0</v>
      </c>
      <c r="S1786" s="15">
        <v>0</v>
      </c>
      <c r="T1786" s="15">
        <v>0</v>
      </c>
      <c r="U1786" s="15">
        <v>0</v>
      </c>
      <c r="V1786" s="15">
        <v>0</v>
      </c>
      <c r="W1786" s="15">
        <v>0</v>
      </c>
      <c r="X1786" s="15">
        <v>155</v>
      </c>
      <c r="Y1786" s="15">
        <v>29</v>
      </c>
      <c r="Z1786" s="15">
        <v>94</v>
      </c>
      <c r="AA1786" s="15">
        <v>17</v>
      </c>
      <c r="AB1786" s="15">
        <v>15</v>
      </c>
      <c r="AC1786" s="15">
        <v>0</v>
      </c>
      <c r="AF1786" s="15">
        <v>0</v>
      </c>
      <c r="AI1786" s="15">
        <v>0</v>
      </c>
      <c r="AJ1786" s="15">
        <v>0</v>
      </c>
      <c r="AK1786" s="15">
        <v>0</v>
      </c>
      <c r="AL1786" s="15">
        <v>0</v>
      </c>
      <c r="AM1786" s="15">
        <v>0</v>
      </c>
      <c r="AN1786" s="15" t="s">
        <v>180</v>
      </c>
      <c r="AO1786" s="15" t="s">
        <v>180</v>
      </c>
      <c r="AQ1786" s="15" t="s">
        <v>180</v>
      </c>
      <c r="AR1786" s="15" t="s">
        <v>180</v>
      </c>
      <c r="AS1786" s="17" t="s">
        <v>180</v>
      </c>
      <c r="AT1786" s="17" t="s">
        <v>180</v>
      </c>
      <c r="AU1786" s="15">
        <v>0</v>
      </c>
      <c r="AV1786" s="15">
        <v>0</v>
      </c>
      <c r="AW1786" s="15">
        <v>0</v>
      </c>
      <c r="AX1786" s="15">
        <v>0</v>
      </c>
      <c r="AY1786" s="15">
        <v>0</v>
      </c>
      <c r="AZ1786" s="15">
        <v>0</v>
      </c>
      <c r="BA1786" s="15" t="s">
        <v>69</v>
      </c>
      <c r="BC1786" s="15" t="s">
        <v>70</v>
      </c>
      <c r="BD1786" s="15" t="s">
        <v>158</v>
      </c>
      <c r="BF1786" s="15" t="s">
        <v>84</v>
      </c>
      <c r="BG1786" s="15" t="s">
        <v>78</v>
      </c>
      <c r="BH1786" s="15" t="s">
        <v>79</v>
      </c>
      <c r="BI1786" s="15" t="s">
        <v>78</v>
      </c>
      <c r="BJ1786" s="15" t="s">
        <v>98</v>
      </c>
      <c r="BK1786" s="15" t="s">
        <v>78</v>
      </c>
      <c r="BL1786" s="15" t="s">
        <v>99</v>
      </c>
      <c r="BO1786" s="15">
        <v>3</v>
      </c>
    </row>
    <row r="1787" spans="1:67" s="15" customFormat="1" x14ac:dyDescent="0.25">
      <c r="A1787" s="15" t="s">
        <v>68</v>
      </c>
      <c r="B1787" s="15">
        <v>7</v>
      </c>
      <c r="C1787" s="15">
        <v>3411</v>
      </c>
      <c r="D1787" s="15">
        <v>2908</v>
      </c>
      <c r="E1787" s="15">
        <v>1115</v>
      </c>
      <c r="F1787" s="15">
        <v>517</v>
      </c>
      <c r="G1787" s="15">
        <v>983</v>
      </c>
      <c r="H1787" s="15">
        <v>293</v>
      </c>
      <c r="I1787" s="15">
        <v>0</v>
      </c>
      <c r="N1787" s="15">
        <v>0</v>
      </c>
      <c r="S1787" s="15">
        <v>0</v>
      </c>
      <c r="X1787" s="15">
        <v>471</v>
      </c>
      <c r="Y1787" s="15">
        <v>226</v>
      </c>
      <c r="Z1787" s="15">
        <v>74</v>
      </c>
      <c r="AA1787" s="15">
        <v>133</v>
      </c>
      <c r="AB1787" s="15">
        <v>38</v>
      </c>
      <c r="AC1787" s="15">
        <v>0</v>
      </c>
      <c r="AF1787" s="15">
        <v>0</v>
      </c>
      <c r="AI1787" s="15">
        <v>32</v>
      </c>
      <c r="AJ1787" s="15">
        <v>13</v>
      </c>
      <c r="AK1787" s="15">
        <v>6</v>
      </c>
      <c r="AL1787" s="15">
        <v>8</v>
      </c>
      <c r="AM1787" s="15">
        <v>5</v>
      </c>
      <c r="AN1787" s="15" t="s">
        <v>180</v>
      </c>
      <c r="AO1787" s="15" t="s">
        <v>180</v>
      </c>
      <c r="AP1787" s="15">
        <v>347</v>
      </c>
      <c r="AQ1787" s="15" t="s">
        <v>180</v>
      </c>
      <c r="AR1787" s="15" t="s">
        <v>180</v>
      </c>
      <c r="AS1787" s="17" t="s">
        <v>180</v>
      </c>
      <c r="AT1787" s="17" t="s">
        <v>180</v>
      </c>
      <c r="AU1787" s="15">
        <v>0</v>
      </c>
      <c r="AV1787" s="15">
        <v>0</v>
      </c>
      <c r="AW1787" s="15">
        <v>0</v>
      </c>
      <c r="AX1787" s="15">
        <v>0</v>
      </c>
      <c r="AY1787" s="15">
        <v>0</v>
      </c>
      <c r="BA1787" s="15" t="s">
        <v>69</v>
      </c>
      <c r="BC1787" s="15" t="s">
        <v>70</v>
      </c>
      <c r="BD1787" s="15" t="s">
        <v>158</v>
      </c>
      <c r="BF1787" s="15" t="s">
        <v>84</v>
      </c>
      <c r="BG1787" s="15" t="s">
        <v>78</v>
      </c>
      <c r="BH1787" s="15" t="s">
        <v>79</v>
      </c>
      <c r="BI1787" s="15" t="s">
        <v>78</v>
      </c>
      <c r="BJ1787" s="15" t="s">
        <v>98</v>
      </c>
      <c r="BK1787" s="15" t="s">
        <v>78</v>
      </c>
      <c r="BL1787" s="15" t="s">
        <v>99</v>
      </c>
      <c r="BO1787" s="15">
        <v>3</v>
      </c>
    </row>
    <row r="1788" spans="1:67" s="15" customFormat="1" x14ac:dyDescent="0.25">
      <c r="A1788" s="15" t="s">
        <v>68</v>
      </c>
      <c r="B1788" s="15">
        <v>7</v>
      </c>
      <c r="C1788" s="15">
        <v>432</v>
      </c>
      <c r="D1788" s="15">
        <v>0</v>
      </c>
      <c r="E1788" s="15">
        <v>0</v>
      </c>
      <c r="F1788" s="15">
        <v>0</v>
      </c>
      <c r="G1788" s="15">
        <v>0</v>
      </c>
      <c r="H1788" s="15">
        <v>0</v>
      </c>
      <c r="I1788" s="15">
        <v>0</v>
      </c>
      <c r="N1788" s="15">
        <v>0</v>
      </c>
      <c r="S1788" s="15">
        <v>430</v>
      </c>
      <c r="T1788" s="15">
        <v>23</v>
      </c>
      <c r="U1788" s="15">
        <v>247</v>
      </c>
      <c r="V1788" s="15">
        <v>27</v>
      </c>
      <c r="W1788" s="15">
        <v>133</v>
      </c>
      <c r="X1788" s="15">
        <v>0</v>
      </c>
      <c r="AC1788" s="15">
        <v>0</v>
      </c>
      <c r="AF1788" s="15">
        <v>0</v>
      </c>
      <c r="AI1788" s="15">
        <v>2</v>
      </c>
      <c r="AJ1788" s="15">
        <v>0</v>
      </c>
      <c r="AK1788" s="15">
        <v>1</v>
      </c>
      <c r="AL1788" s="15">
        <v>0</v>
      </c>
      <c r="AM1788" s="15">
        <v>1</v>
      </c>
      <c r="AN1788" s="15" t="s">
        <v>180</v>
      </c>
      <c r="AO1788" s="15" t="s">
        <v>180</v>
      </c>
      <c r="AQ1788" s="15" t="s">
        <v>180</v>
      </c>
      <c r="AR1788" s="15" t="s">
        <v>180</v>
      </c>
      <c r="AS1788" s="17" t="s">
        <v>180</v>
      </c>
      <c r="AT1788" s="17" t="s">
        <v>180</v>
      </c>
      <c r="AU1788" s="15">
        <v>0</v>
      </c>
      <c r="AV1788" s="15">
        <v>0</v>
      </c>
      <c r="AW1788" s="15">
        <v>0</v>
      </c>
      <c r="AX1788" s="15">
        <v>0</v>
      </c>
      <c r="AY1788" s="15">
        <v>0</v>
      </c>
      <c r="AZ1788" s="15">
        <v>0</v>
      </c>
      <c r="BA1788" s="15" t="s">
        <v>69</v>
      </c>
      <c r="BC1788" s="15" t="s">
        <v>70</v>
      </c>
      <c r="BD1788" s="15" t="s">
        <v>158</v>
      </c>
      <c r="BF1788" s="15" t="s">
        <v>84</v>
      </c>
      <c r="BG1788" s="15" t="s">
        <v>73</v>
      </c>
      <c r="BH1788" s="15" t="s">
        <v>74</v>
      </c>
      <c r="BI1788" s="15" t="s">
        <v>91</v>
      </c>
      <c r="BJ1788" s="15" t="s">
        <v>92</v>
      </c>
      <c r="BK1788" s="15" t="s">
        <v>91</v>
      </c>
      <c r="BL1788" s="15" t="s">
        <v>112</v>
      </c>
      <c r="BO1788" s="15">
        <v>3</v>
      </c>
    </row>
    <row r="1789" spans="1:67" s="15" customFormat="1" x14ac:dyDescent="0.25">
      <c r="A1789" s="15" t="s">
        <v>68</v>
      </c>
      <c r="B1789" s="15">
        <v>7</v>
      </c>
      <c r="C1789" s="15">
        <v>7541</v>
      </c>
      <c r="D1789" s="15">
        <v>7541</v>
      </c>
      <c r="E1789" s="15">
        <v>2283</v>
      </c>
      <c r="F1789" s="15">
        <v>1121</v>
      </c>
      <c r="G1789" s="15">
        <v>2750</v>
      </c>
      <c r="H1789" s="15">
        <v>1387</v>
      </c>
      <c r="I1789" s="15">
        <v>0</v>
      </c>
      <c r="N1789" s="15">
        <v>0</v>
      </c>
      <c r="S1789" s="15">
        <v>0</v>
      </c>
      <c r="X1789" s="15">
        <v>0</v>
      </c>
      <c r="AC1789" s="15">
        <v>0</v>
      </c>
      <c r="AF1789" s="15">
        <v>0</v>
      </c>
      <c r="AI1789" s="15">
        <v>0</v>
      </c>
      <c r="AJ1789" s="15">
        <v>0</v>
      </c>
      <c r="AK1789" s="15">
        <v>0</v>
      </c>
      <c r="AL1789" s="15">
        <v>0</v>
      </c>
      <c r="AM1789" s="15">
        <v>0</v>
      </c>
      <c r="AN1789" s="15" t="s">
        <v>180</v>
      </c>
      <c r="AO1789" s="15" t="s">
        <v>180</v>
      </c>
      <c r="AP1789" s="15">
        <v>180</v>
      </c>
      <c r="AQ1789" s="15" t="s">
        <v>180</v>
      </c>
      <c r="AR1789" s="15" t="s">
        <v>180</v>
      </c>
      <c r="AS1789" s="17" t="s">
        <v>180</v>
      </c>
      <c r="AT1789" s="17" t="s">
        <v>180</v>
      </c>
      <c r="AU1789" s="15">
        <v>0</v>
      </c>
      <c r="AV1789" s="15">
        <v>0</v>
      </c>
      <c r="AW1789" s="15">
        <v>0</v>
      </c>
      <c r="AX1789" s="15">
        <v>0</v>
      </c>
      <c r="AY1789" s="15">
        <v>0</v>
      </c>
      <c r="BA1789" s="15" t="s">
        <v>69</v>
      </c>
      <c r="BC1789" s="15" t="s">
        <v>70</v>
      </c>
      <c r="BD1789" s="15" t="s">
        <v>158</v>
      </c>
      <c r="BF1789" s="15" t="s">
        <v>72</v>
      </c>
      <c r="BG1789" s="15" t="s">
        <v>73</v>
      </c>
      <c r="BH1789" s="15" t="s">
        <v>74</v>
      </c>
      <c r="BI1789" s="15" t="s">
        <v>132</v>
      </c>
      <c r="BJ1789" s="15" t="s">
        <v>133</v>
      </c>
      <c r="BK1789" s="15" t="s">
        <v>132</v>
      </c>
      <c r="BL1789" s="15" t="s">
        <v>134</v>
      </c>
      <c r="BO1789" s="15">
        <v>4</v>
      </c>
    </row>
    <row r="1790" spans="1:67" s="15" customFormat="1" x14ac:dyDescent="0.25">
      <c r="A1790" s="15" t="s">
        <v>68</v>
      </c>
      <c r="B1790" s="15">
        <v>7</v>
      </c>
      <c r="C1790" s="15">
        <v>2080</v>
      </c>
      <c r="D1790" s="15">
        <v>2071</v>
      </c>
      <c r="E1790" s="15">
        <v>463</v>
      </c>
      <c r="F1790" s="15">
        <v>398</v>
      </c>
      <c r="G1790" s="15">
        <v>462</v>
      </c>
      <c r="H1790" s="15">
        <v>748</v>
      </c>
      <c r="I1790" s="15">
        <v>0</v>
      </c>
      <c r="N1790" s="15">
        <v>0</v>
      </c>
      <c r="S1790" s="15">
        <v>0</v>
      </c>
      <c r="X1790" s="15">
        <v>0</v>
      </c>
      <c r="AC1790" s="15">
        <v>0</v>
      </c>
      <c r="AF1790" s="15">
        <v>0</v>
      </c>
      <c r="AI1790" s="15">
        <v>9</v>
      </c>
      <c r="AJ1790" s="15">
        <v>4</v>
      </c>
      <c r="AK1790" s="15">
        <v>1</v>
      </c>
      <c r="AL1790" s="15">
        <v>1</v>
      </c>
      <c r="AM1790" s="15">
        <v>3</v>
      </c>
      <c r="AN1790" s="15" t="s">
        <v>180</v>
      </c>
      <c r="AO1790" s="15" t="s">
        <v>180</v>
      </c>
      <c r="AP1790" s="15">
        <v>143</v>
      </c>
      <c r="AQ1790" s="15" t="s">
        <v>180</v>
      </c>
      <c r="AR1790" s="15" t="s">
        <v>180</v>
      </c>
      <c r="AS1790" s="17" t="s">
        <v>180</v>
      </c>
      <c r="AT1790" s="17" t="s">
        <v>180</v>
      </c>
      <c r="AU1790" s="15">
        <v>0</v>
      </c>
      <c r="AV1790" s="15">
        <v>0</v>
      </c>
      <c r="AW1790" s="15">
        <v>0</v>
      </c>
      <c r="AX1790" s="15">
        <v>0</v>
      </c>
      <c r="AY1790" s="15">
        <v>0</v>
      </c>
      <c r="BA1790" s="15" t="s">
        <v>69</v>
      </c>
      <c r="BC1790" s="15" t="s">
        <v>70</v>
      </c>
      <c r="BD1790" s="15" t="s">
        <v>158</v>
      </c>
      <c r="BF1790" s="15" t="s">
        <v>84</v>
      </c>
      <c r="BG1790" s="15" t="s">
        <v>73</v>
      </c>
      <c r="BH1790" s="15" t="s">
        <v>74</v>
      </c>
      <c r="BI1790" s="15" t="s">
        <v>115</v>
      </c>
      <c r="BJ1790" s="15" t="s">
        <v>116</v>
      </c>
      <c r="BK1790" s="15" t="s">
        <v>117</v>
      </c>
      <c r="BL1790" s="15" t="s">
        <v>118</v>
      </c>
      <c r="BO1790" s="15">
        <v>3</v>
      </c>
    </row>
    <row r="1791" spans="1:67" s="15" customFormat="1" x14ac:dyDescent="0.25">
      <c r="A1791" s="15" t="s">
        <v>68</v>
      </c>
      <c r="B1791" s="15">
        <v>7</v>
      </c>
      <c r="C1791" s="15">
        <v>414</v>
      </c>
      <c r="D1791" s="15">
        <v>336</v>
      </c>
      <c r="E1791" s="15">
        <v>98</v>
      </c>
      <c r="F1791" s="15">
        <v>61</v>
      </c>
      <c r="G1791" s="15">
        <v>125</v>
      </c>
      <c r="H1791" s="15">
        <v>52</v>
      </c>
      <c r="I1791" s="15">
        <v>0</v>
      </c>
      <c r="J1791" s="15">
        <v>0</v>
      </c>
      <c r="K1791" s="15">
        <v>0</v>
      </c>
      <c r="L1791" s="15">
        <v>0</v>
      </c>
      <c r="M1791" s="15">
        <v>0</v>
      </c>
      <c r="N1791" s="15">
        <v>0</v>
      </c>
      <c r="O1791" s="15">
        <v>0</v>
      </c>
      <c r="P1791" s="15">
        <v>0</v>
      </c>
      <c r="Q1791" s="15">
        <v>0</v>
      </c>
      <c r="R1791" s="15">
        <v>0</v>
      </c>
      <c r="S1791" s="15">
        <v>1</v>
      </c>
      <c r="T1791" s="15">
        <v>1</v>
      </c>
      <c r="U1791" s="15">
        <v>0</v>
      </c>
      <c r="V1791" s="15">
        <v>0</v>
      </c>
      <c r="W1791" s="15">
        <v>0</v>
      </c>
      <c r="X1791" s="15">
        <v>0</v>
      </c>
      <c r="AC1791" s="15">
        <v>0</v>
      </c>
      <c r="AF1791" s="15">
        <v>0</v>
      </c>
      <c r="AI1791" s="15">
        <v>77</v>
      </c>
      <c r="AJ1791" s="15">
        <v>25</v>
      </c>
      <c r="AK1791" s="15">
        <v>17</v>
      </c>
      <c r="AL1791" s="15">
        <v>13</v>
      </c>
      <c r="AM1791" s="15">
        <v>22</v>
      </c>
      <c r="AN1791" s="15" t="s">
        <v>180</v>
      </c>
      <c r="AO1791" s="15" t="s">
        <v>180</v>
      </c>
      <c r="AQ1791" s="15" t="s">
        <v>180</v>
      </c>
      <c r="AR1791" s="15" t="s">
        <v>180</v>
      </c>
      <c r="AS1791" s="17" t="s">
        <v>180</v>
      </c>
      <c r="AT1791" s="17" t="s">
        <v>180</v>
      </c>
      <c r="AU1791" s="15">
        <v>0</v>
      </c>
      <c r="AV1791" s="15">
        <v>0</v>
      </c>
      <c r="AW1791" s="15">
        <v>0</v>
      </c>
      <c r="AX1791" s="15">
        <v>0</v>
      </c>
      <c r="AY1791" s="15">
        <v>0</v>
      </c>
      <c r="AZ1791" s="15">
        <v>0</v>
      </c>
      <c r="BA1791" s="15" t="s">
        <v>69</v>
      </c>
      <c r="BC1791" s="15" t="s">
        <v>70</v>
      </c>
      <c r="BD1791" s="15" t="s">
        <v>158</v>
      </c>
      <c r="BF1791" s="15" t="s">
        <v>84</v>
      </c>
      <c r="BG1791" s="15" t="s">
        <v>73</v>
      </c>
      <c r="BH1791" s="15" t="s">
        <v>74</v>
      </c>
      <c r="BI1791" s="15" t="s">
        <v>91</v>
      </c>
      <c r="BJ1791" s="15" t="s">
        <v>92</v>
      </c>
      <c r="BK1791" s="15" t="s">
        <v>91</v>
      </c>
      <c r="BL1791" s="15" t="s">
        <v>112</v>
      </c>
      <c r="BO1791" s="15">
        <v>3</v>
      </c>
    </row>
    <row r="1792" spans="1:67" s="15" customFormat="1" x14ac:dyDescent="0.25">
      <c r="A1792" s="15" t="s">
        <v>68</v>
      </c>
      <c r="B1792" s="15">
        <v>7</v>
      </c>
      <c r="C1792" s="15">
        <v>1186</v>
      </c>
      <c r="D1792" s="15">
        <v>1186</v>
      </c>
      <c r="E1792" s="15">
        <v>240</v>
      </c>
      <c r="F1792" s="15">
        <v>252</v>
      </c>
      <c r="G1792" s="15">
        <v>228</v>
      </c>
      <c r="H1792" s="15">
        <v>466</v>
      </c>
      <c r="I1792" s="15">
        <v>0</v>
      </c>
      <c r="N1792" s="15">
        <v>0</v>
      </c>
      <c r="S1792" s="15">
        <v>0</v>
      </c>
      <c r="X1792" s="15">
        <v>0</v>
      </c>
      <c r="AC1792" s="15">
        <v>0</v>
      </c>
      <c r="AF1792" s="15">
        <v>0</v>
      </c>
      <c r="AI1792" s="15">
        <v>0</v>
      </c>
      <c r="AJ1792" s="15">
        <v>0</v>
      </c>
      <c r="AK1792" s="15">
        <v>0</v>
      </c>
      <c r="AL1792" s="15">
        <v>0</v>
      </c>
      <c r="AM1792" s="15">
        <v>0</v>
      </c>
      <c r="AN1792" s="15" t="s">
        <v>180</v>
      </c>
      <c r="AO1792" s="15" t="s">
        <v>180</v>
      </c>
      <c r="AP1792" s="15">
        <v>61</v>
      </c>
      <c r="AQ1792" s="15" t="s">
        <v>180</v>
      </c>
      <c r="AR1792" s="15" t="s">
        <v>180</v>
      </c>
      <c r="AS1792" s="17" t="s">
        <v>180</v>
      </c>
      <c r="AT1792" s="17" t="s">
        <v>180</v>
      </c>
      <c r="AU1792" s="15">
        <v>0</v>
      </c>
      <c r="AV1792" s="15">
        <v>0</v>
      </c>
      <c r="AW1792" s="15">
        <v>0</v>
      </c>
      <c r="AX1792" s="15">
        <v>0</v>
      </c>
      <c r="AY1792" s="15">
        <v>0</v>
      </c>
      <c r="BA1792" s="15" t="s">
        <v>69</v>
      </c>
      <c r="BC1792" s="15" t="s">
        <v>70</v>
      </c>
      <c r="BD1792" s="15" t="s">
        <v>158</v>
      </c>
      <c r="BF1792" s="15" t="s">
        <v>84</v>
      </c>
      <c r="BG1792" s="15" t="s">
        <v>73</v>
      </c>
      <c r="BH1792" s="15" t="s">
        <v>74</v>
      </c>
      <c r="BI1792" s="15" t="s">
        <v>85</v>
      </c>
      <c r="BJ1792" s="15" t="s">
        <v>86</v>
      </c>
      <c r="BK1792" s="15" t="s">
        <v>87</v>
      </c>
      <c r="BL1792" s="15" t="s">
        <v>88</v>
      </c>
      <c r="BO1792" s="15">
        <v>3</v>
      </c>
    </row>
    <row r="1793" spans="1:67" s="15" customFormat="1" x14ac:dyDescent="0.25">
      <c r="A1793" s="15" t="s">
        <v>68</v>
      </c>
      <c r="B1793" s="15">
        <v>7</v>
      </c>
      <c r="C1793" s="15">
        <v>8956</v>
      </c>
      <c r="D1793" s="15">
        <v>8225</v>
      </c>
      <c r="E1793" s="15">
        <v>3027</v>
      </c>
      <c r="F1793" s="15">
        <v>0</v>
      </c>
      <c r="G1793" s="15">
        <v>2765</v>
      </c>
      <c r="H1793" s="15">
        <v>2433</v>
      </c>
      <c r="I1793" s="15">
        <v>0</v>
      </c>
      <c r="N1793" s="15">
        <v>0</v>
      </c>
      <c r="S1793" s="15">
        <v>0</v>
      </c>
      <c r="X1793" s="15">
        <v>0</v>
      </c>
      <c r="AC1793" s="15">
        <v>371</v>
      </c>
      <c r="AD1793" s="15">
        <v>36</v>
      </c>
      <c r="AE1793" s="15">
        <v>335</v>
      </c>
      <c r="AF1793" s="15">
        <v>203</v>
      </c>
      <c r="AG1793" s="15">
        <v>9</v>
      </c>
      <c r="AH1793" s="15">
        <v>194</v>
      </c>
      <c r="AI1793" s="15">
        <v>157</v>
      </c>
      <c r="AJ1793" s="15">
        <v>80</v>
      </c>
      <c r="AK1793" s="15">
        <v>0</v>
      </c>
      <c r="AL1793" s="15">
        <v>75</v>
      </c>
      <c r="AM1793" s="15">
        <v>2</v>
      </c>
      <c r="AN1793" s="15" t="s">
        <v>180</v>
      </c>
      <c r="AO1793" s="15" t="s">
        <v>180</v>
      </c>
      <c r="AP1793" s="15">
        <v>2623</v>
      </c>
      <c r="AQ1793" s="15" t="s">
        <v>180</v>
      </c>
      <c r="AR1793" s="15" t="s">
        <v>180</v>
      </c>
      <c r="AS1793" s="17" t="s">
        <v>180</v>
      </c>
      <c r="AT1793" s="17" t="s">
        <v>180</v>
      </c>
      <c r="AU1793" s="15">
        <v>0</v>
      </c>
      <c r="AV1793" s="15">
        <v>0</v>
      </c>
      <c r="AW1793" s="15">
        <v>0</v>
      </c>
      <c r="AX1793" s="15">
        <v>0</v>
      </c>
      <c r="AY1793" s="15">
        <v>0</v>
      </c>
      <c r="BA1793" s="15" t="s">
        <v>69</v>
      </c>
      <c r="BC1793" s="15" t="s">
        <v>70</v>
      </c>
      <c r="BD1793" s="15" t="s">
        <v>158</v>
      </c>
      <c r="BF1793" s="15" t="s">
        <v>84</v>
      </c>
      <c r="BG1793" s="15" t="s">
        <v>73</v>
      </c>
      <c r="BH1793" s="15" t="s">
        <v>74</v>
      </c>
      <c r="BI1793" s="15" t="s">
        <v>132</v>
      </c>
      <c r="BJ1793" s="15" t="s">
        <v>133</v>
      </c>
      <c r="BK1793" s="15" t="s">
        <v>132</v>
      </c>
      <c r="BL1793" s="15" t="s">
        <v>134</v>
      </c>
      <c r="BO1793" s="15">
        <v>4</v>
      </c>
    </row>
    <row r="1794" spans="1:67" s="15" customFormat="1" x14ac:dyDescent="0.25">
      <c r="A1794" s="15" t="s">
        <v>68</v>
      </c>
      <c r="B1794" s="15">
        <v>7</v>
      </c>
      <c r="C1794" s="15">
        <v>2353</v>
      </c>
      <c r="D1794" s="15">
        <v>2324</v>
      </c>
      <c r="E1794" s="15">
        <v>631</v>
      </c>
      <c r="F1794" s="15">
        <v>293</v>
      </c>
      <c r="G1794" s="15">
        <v>639</v>
      </c>
      <c r="H1794" s="15">
        <v>761</v>
      </c>
      <c r="I1794" s="15">
        <v>0</v>
      </c>
      <c r="N1794" s="15">
        <v>0</v>
      </c>
      <c r="S1794" s="15">
        <v>0</v>
      </c>
      <c r="X1794" s="15">
        <v>0</v>
      </c>
      <c r="AC1794" s="15">
        <v>0</v>
      </c>
      <c r="AF1794" s="15">
        <v>0</v>
      </c>
      <c r="AI1794" s="15">
        <v>29</v>
      </c>
      <c r="AJ1794" s="15">
        <v>6</v>
      </c>
      <c r="AK1794" s="15">
        <v>3</v>
      </c>
      <c r="AL1794" s="15">
        <v>11</v>
      </c>
      <c r="AM1794" s="15">
        <v>9</v>
      </c>
      <c r="AN1794" s="15" t="s">
        <v>180</v>
      </c>
      <c r="AO1794" s="15" t="s">
        <v>180</v>
      </c>
      <c r="AQ1794" s="15" t="s">
        <v>180</v>
      </c>
      <c r="AR1794" s="15" t="s">
        <v>180</v>
      </c>
      <c r="AS1794" s="17" t="s">
        <v>180</v>
      </c>
      <c r="AT1794" s="17" t="s">
        <v>180</v>
      </c>
      <c r="AU1794" s="15">
        <v>0</v>
      </c>
      <c r="AV1794" s="15">
        <v>0</v>
      </c>
      <c r="AW1794" s="15">
        <v>0</v>
      </c>
      <c r="AX1794" s="15">
        <v>0</v>
      </c>
      <c r="AY1794" s="15">
        <v>0</v>
      </c>
      <c r="BA1794" s="15" t="s">
        <v>69</v>
      </c>
      <c r="BC1794" s="15" t="s">
        <v>70</v>
      </c>
      <c r="BD1794" s="15" t="s">
        <v>158</v>
      </c>
      <c r="BF1794" s="15" t="s">
        <v>84</v>
      </c>
      <c r="BG1794" s="15" t="s">
        <v>73</v>
      </c>
      <c r="BH1794" s="15" t="s">
        <v>74</v>
      </c>
      <c r="BI1794" s="15" t="s">
        <v>91</v>
      </c>
      <c r="BJ1794" s="15" t="s">
        <v>92</v>
      </c>
      <c r="BK1794" s="15" t="s">
        <v>91</v>
      </c>
      <c r="BL1794" s="15" t="s">
        <v>112</v>
      </c>
      <c r="BO1794" s="15">
        <v>3</v>
      </c>
    </row>
    <row r="1795" spans="1:67" s="15" customFormat="1" x14ac:dyDescent="0.25">
      <c r="A1795" s="15" t="s">
        <v>68</v>
      </c>
      <c r="B1795" s="15">
        <v>7</v>
      </c>
      <c r="C1795" s="15">
        <v>228</v>
      </c>
      <c r="D1795" s="15">
        <v>228</v>
      </c>
      <c r="E1795" s="15">
        <v>49</v>
      </c>
      <c r="F1795" s="15">
        <v>39</v>
      </c>
      <c r="G1795" s="15">
        <v>51</v>
      </c>
      <c r="H1795" s="15">
        <v>89</v>
      </c>
      <c r="I1795" s="15">
        <v>0</v>
      </c>
      <c r="N1795" s="15">
        <v>0</v>
      </c>
      <c r="S1795" s="15">
        <v>0</v>
      </c>
      <c r="X1795" s="15">
        <v>0</v>
      </c>
      <c r="AC1795" s="15">
        <v>0</v>
      </c>
      <c r="AF1795" s="15">
        <v>0</v>
      </c>
      <c r="AI1795" s="15">
        <v>0</v>
      </c>
      <c r="AJ1795" s="15">
        <v>0</v>
      </c>
      <c r="AK1795" s="15">
        <v>0</v>
      </c>
      <c r="AL1795" s="15">
        <v>0</v>
      </c>
      <c r="AM1795" s="15">
        <v>0</v>
      </c>
      <c r="AN1795" s="15" t="s">
        <v>180</v>
      </c>
      <c r="AO1795" s="15" t="s">
        <v>180</v>
      </c>
      <c r="AQ1795" s="15" t="s">
        <v>180</v>
      </c>
      <c r="AR1795" s="15" t="s">
        <v>180</v>
      </c>
      <c r="AS1795" s="17" t="s">
        <v>180</v>
      </c>
      <c r="AT1795" s="17" t="s">
        <v>180</v>
      </c>
      <c r="AU1795" s="15">
        <v>0</v>
      </c>
      <c r="AV1795" s="15">
        <v>0</v>
      </c>
      <c r="AW1795" s="15">
        <v>0</v>
      </c>
      <c r="AX1795" s="15">
        <v>0</v>
      </c>
      <c r="AY1795" s="15">
        <v>0</v>
      </c>
      <c r="BA1795" s="15" t="s">
        <v>69</v>
      </c>
      <c r="BC1795" s="15" t="s">
        <v>70</v>
      </c>
      <c r="BD1795" s="15" t="s">
        <v>158</v>
      </c>
      <c r="BF1795" s="15" t="s">
        <v>84</v>
      </c>
      <c r="BG1795" s="15" t="s">
        <v>73</v>
      </c>
      <c r="BH1795" s="15" t="s">
        <v>74</v>
      </c>
      <c r="BI1795" s="15" t="s">
        <v>91</v>
      </c>
      <c r="BJ1795" s="15" t="s">
        <v>92</v>
      </c>
      <c r="BK1795" s="15" t="s">
        <v>152</v>
      </c>
      <c r="BL1795" s="15" t="s">
        <v>153</v>
      </c>
      <c r="BO1795" s="15">
        <v>3</v>
      </c>
    </row>
    <row r="1796" spans="1:67" s="15" customFormat="1" x14ac:dyDescent="0.25">
      <c r="A1796" s="15" t="s">
        <v>68</v>
      </c>
      <c r="B1796" s="15">
        <v>7</v>
      </c>
      <c r="C1796" s="15">
        <v>4057</v>
      </c>
      <c r="D1796" s="15">
        <v>3740</v>
      </c>
      <c r="E1796" s="15">
        <v>1349</v>
      </c>
      <c r="F1796" s="15">
        <v>0</v>
      </c>
      <c r="G1796" s="15">
        <v>1319</v>
      </c>
      <c r="H1796" s="15">
        <v>1072</v>
      </c>
      <c r="I1796" s="15">
        <v>0</v>
      </c>
      <c r="N1796" s="15">
        <v>0</v>
      </c>
      <c r="S1796" s="15">
        <v>0</v>
      </c>
      <c r="X1796" s="15">
        <v>0</v>
      </c>
      <c r="AC1796" s="15">
        <v>255</v>
      </c>
      <c r="AD1796" s="15">
        <v>27</v>
      </c>
      <c r="AE1796" s="15">
        <v>228</v>
      </c>
      <c r="AF1796" s="15">
        <v>40</v>
      </c>
      <c r="AG1796" s="15">
        <v>3</v>
      </c>
      <c r="AH1796" s="15">
        <v>37</v>
      </c>
      <c r="AI1796" s="15">
        <v>22</v>
      </c>
      <c r="AJ1796" s="15">
        <v>4</v>
      </c>
      <c r="AK1796" s="15">
        <v>0</v>
      </c>
      <c r="AL1796" s="15">
        <v>4</v>
      </c>
      <c r="AM1796" s="15">
        <v>14</v>
      </c>
      <c r="AN1796" s="15" t="s">
        <v>180</v>
      </c>
      <c r="AO1796" s="15" t="s">
        <v>180</v>
      </c>
      <c r="AP1796" s="15">
        <v>1171</v>
      </c>
      <c r="AQ1796" s="15" t="s">
        <v>180</v>
      </c>
      <c r="AR1796" s="15" t="s">
        <v>180</v>
      </c>
      <c r="AS1796" s="17" t="s">
        <v>180</v>
      </c>
      <c r="AT1796" s="17" t="s">
        <v>180</v>
      </c>
      <c r="AU1796" s="15">
        <v>0</v>
      </c>
      <c r="AV1796" s="15">
        <v>0</v>
      </c>
      <c r="AW1796" s="15">
        <v>0</v>
      </c>
      <c r="AX1796" s="15">
        <v>0</v>
      </c>
      <c r="AY1796" s="15">
        <v>0</v>
      </c>
      <c r="BA1796" s="15" t="s">
        <v>69</v>
      </c>
      <c r="BC1796" s="15" t="s">
        <v>70</v>
      </c>
      <c r="BD1796" s="15" t="s">
        <v>158</v>
      </c>
      <c r="BF1796" s="15" t="s">
        <v>84</v>
      </c>
      <c r="BG1796" s="15" t="s">
        <v>78</v>
      </c>
      <c r="BH1796" s="15" t="s">
        <v>79</v>
      </c>
      <c r="BI1796" s="15" t="s">
        <v>146</v>
      </c>
      <c r="BJ1796" s="15" t="s">
        <v>147</v>
      </c>
      <c r="BK1796" s="15" t="s">
        <v>146</v>
      </c>
      <c r="BL1796" s="15" t="s">
        <v>148</v>
      </c>
      <c r="BO1796" s="15">
        <v>4</v>
      </c>
    </row>
    <row r="1797" spans="1:67" s="15" customFormat="1" x14ac:dyDescent="0.25">
      <c r="A1797" s="15" t="s">
        <v>68</v>
      </c>
      <c r="B1797" s="15">
        <v>7</v>
      </c>
      <c r="C1797" s="15">
        <v>2007</v>
      </c>
      <c r="D1797" s="15">
        <v>1978</v>
      </c>
      <c r="E1797" s="15">
        <v>407</v>
      </c>
      <c r="F1797" s="15">
        <v>285</v>
      </c>
      <c r="G1797" s="15">
        <v>430</v>
      </c>
      <c r="H1797" s="15">
        <v>856</v>
      </c>
      <c r="I1797" s="15">
        <v>0</v>
      </c>
      <c r="N1797" s="15">
        <v>0</v>
      </c>
      <c r="S1797" s="15">
        <v>0</v>
      </c>
      <c r="X1797" s="15">
        <v>0</v>
      </c>
      <c r="AC1797" s="15">
        <v>0</v>
      </c>
      <c r="AF1797" s="15">
        <v>0</v>
      </c>
      <c r="AI1797" s="15">
        <v>29</v>
      </c>
      <c r="AJ1797" s="15">
        <v>3</v>
      </c>
      <c r="AK1797" s="15">
        <v>5</v>
      </c>
      <c r="AL1797" s="15">
        <v>4</v>
      </c>
      <c r="AM1797" s="15">
        <v>17</v>
      </c>
      <c r="AN1797" s="15" t="s">
        <v>180</v>
      </c>
      <c r="AO1797" s="15" t="s">
        <v>180</v>
      </c>
      <c r="AP1797" s="15">
        <v>250</v>
      </c>
      <c r="AQ1797" s="15" t="s">
        <v>180</v>
      </c>
      <c r="AR1797" s="15" t="s">
        <v>180</v>
      </c>
      <c r="AS1797" s="17" t="s">
        <v>180</v>
      </c>
      <c r="AT1797" s="17" t="s">
        <v>180</v>
      </c>
      <c r="AU1797" s="15">
        <v>0</v>
      </c>
      <c r="AV1797" s="15">
        <v>0</v>
      </c>
      <c r="AW1797" s="15">
        <v>0</v>
      </c>
      <c r="AX1797" s="15">
        <v>0</v>
      </c>
      <c r="AY1797" s="15">
        <v>0</v>
      </c>
      <c r="BA1797" s="15" t="s">
        <v>69</v>
      </c>
      <c r="BC1797" s="15" t="s">
        <v>70</v>
      </c>
      <c r="BD1797" s="15" t="s">
        <v>158</v>
      </c>
      <c r="BF1797" s="15" t="s">
        <v>84</v>
      </c>
      <c r="BG1797" s="15" t="s">
        <v>78</v>
      </c>
      <c r="BH1797" s="15" t="s">
        <v>79</v>
      </c>
      <c r="BI1797" s="15" t="s">
        <v>80</v>
      </c>
      <c r="BJ1797" s="15" t="s">
        <v>81</v>
      </c>
      <c r="BK1797" s="15" t="s">
        <v>110</v>
      </c>
      <c r="BL1797" s="15" t="s">
        <v>111</v>
      </c>
      <c r="BO1797" s="15">
        <v>3</v>
      </c>
    </row>
    <row r="1798" spans="1:67" s="15" customFormat="1" x14ac:dyDescent="0.25">
      <c r="A1798" s="15" t="s">
        <v>68</v>
      </c>
      <c r="B1798" s="15">
        <v>7</v>
      </c>
      <c r="C1798" s="15">
        <v>8314</v>
      </c>
      <c r="D1798" s="15">
        <v>7861</v>
      </c>
      <c r="E1798" s="15">
        <v>2113</v>
      </c>
      <c r="F1798" s="15">
        <v>350</v>
      </c>
      <c r="G1798" s="15">
        <v>2161</v>
      </c>
      <c r="H1798" s="15">
        <v>3237</v>
      </c>
      <c r="I1798" s="15">
        <v>0</v>
      </c>
      <c r="N1798" s="15">
        <v>0</v>
      </c>
      <c r="S1798" s="15">
        <v>0</v>
      </c>
      <c r="X1798" s="15">
        <v>0</v>
      </c>
      <c r="AC1798" s="15">
        <v>284</v>
      </c>
      <c r="AD1798" s="15">
        <v>30</v>
      </c>
      <c r="AE1798" s="15">
        <v>254</v>
      </c>
      <c r="AF1798" s="15">
        <v>82</v>
      </c>
      <c r="AG1798" s="15">
        <v>4</v>
      </c>
      <c r="AH1798" s="15">
        <v>78</v>
      </c>
      <c r="AI1798" s="15">
        <v>87</v>
      </c>
      <c r="AJ1798" s="15">
        <v>31</v>
      </c>
      <c r="AK1798" s="15">
        <v>0</v>
      </c>
      <c r="AL1798" s="15">
        <v>33</v>
      </c>
      <c r="AM1798" s="15">
        <v>23</v>
      </c>
      <c r="AN1798" s="15" t="s">
        <v>180</v>
      </c>
      <c r="AO1798" s="15" t="s">
        <v>180</v>
      </c>
      <c r="AP1798" s="15">
        <v>2168</v>
      </c>
      <c r="AQ1798" s="15" t="s">
        <v>180</v>
      </c>
      <c r="AR1798" s="15" t="s">
        <v>180</v>
      </c>
      <c r="AS1798" s="17" t="s">
        <v>180</v>
      </c>
      <c r="AT1798" s="17" t="s">
        <v>180</v>
      </c>
      <c r="AU1798" s="15">
        <v>0</v>
      </c>
      <c r="AV1798" s="15">
        <v>0</v>
      </c>
      <c r="AW1798" s="15">
        <v>0</v>
      </c>
      <c r="AX1798" s="15">
        <v>0</v>
      </c>
      <c r="AY1798" s="15">
        <v>0</v>
      </c>
      <c r="BA1798" s="15" t="s">
        <v>69</v>
      </c>
      <c r="BC1798" s="15" t="s">
        <v>70</v>
      </c>
      <c r="BD1798" s="15" t="s">
        <v>158</v>
      </c>
      <c r="BF1798" s="15" t="s">
        <v>84</v>
      </c>
      <c r="BG1798" s="15" t="s">
        <v>78</v>
      </c>
      <c r="BH1798" s="15" t="s">
        <v>79</v>
      </c>
      <c r="BI1798" s="15" t="s">
        <v>80</v>
      </c>
      <c r="BJ1798" s="15" t="s">
        <v>81</v>
      </c>
      <c r="BK1798" s="15" t="s">
        <v>82</v>
      </c>
      <c r="BL1798" s="15" t="s">
        <v>83</v>
      </c>
      <c r="BO1798" s="15">
        <v>4</v>
      </c>
    </row>
    <row r="1799" spans="1:67" s="15" customFormat="1" x14ac:dyDescent="0.25">
      <c r="A1799" s="15" t="s">
        <v>68</v>
      </c>
      <c r="B1799" s="15">
        <v>7</v>
      </c>
      <c r="C1799" s="15">
        <v>60</v>
      </c>
      <c r="D1799" s="15">
        <v>15</v>
      </c>
      <c r="E1799" s="15">
        <v>0</v>
      </c>
      <c r="F1799" s="15">
        <v>12</v>
      </c>
      <c r="G1799" s="15">
        <v>2</v>
      </c>
      <c r="H1799" s="15">
        <v>1</v>
      </c>
      <c r="I1799" s="15">
        <v>44</v>
      </c>
      <c r="J1799" s="15">
        <v>23</v>
      </c>
      <c r="K1799" s="15">
        <v>11</v>
      </c>
      <c r="L1799" s="15">
        <v>7</v>
      </c>
      <c r="M1799" s="15">
        <v>3</v>
      </c>
      <c r="N1799" s="15">
        <v>0</v>
      </c>
      <c r="O1799" s="15">
        <v>0</v>
      </c>
      <c r="P1799" s="15">
        <v>0</v>
      </c>
      <c r="Q1799" s="15">
        <v>0</v>
      </c>
      <c r="R1799" s="15">
        <v>0</v>
      </c>
      <c r="S1799" s="15">
        <v>1</v>
      </c>
      <c r="T1799" s="15">
        <v>0</v>
      </c>
      <c r="U1799" s="15">
        <v>1</v>
      </c>
      <c r="V1799" s="15">
        <v>0</v>
      </c>
      <c r="W1799" s="15">
        <v>0</v>
      </c>
      <c r="X1799" s="15">
        <v>0</v>
      </c>
      <c r="AC1799" s="15">
        <v>0</v>
      </c>
      <c r="AF1799" s="15">
        <v>0</v>
      </c>
      <c r="AI1799" s="15">
        <v>0</v>
      </c>
      <c r="AJ1799" s="15">
        <v>0</v>
      </c>
      <c r="AK1799" s="15">
        <v>0</v>
      </c>
      <c r="AL1799" s="15">
        <v>0</v>
      </c>
      <c r="AM1799" s="15">
        <v>0</v>
      </c>
      <c r="AN1799" s="15" t="s">
        <v>180</v>
      </c>
      <c r="AO1799" s="15" t="s">
        <v>180</v>
      </c>
      <c r="AQ1799" s="15" t="s">
        <v>180</v>
      </c>
      <c r="AR1799" s="15" t="s">
        <v>180</v>
      </c>
      <c r="AS1799" s="17" t="s">
        <v>180</v>
      </c>
      <c r="AT1799" s="17" t="s">
        <v>180</v>
      </c>
      <c r="AU1799" s="15">
        <v>0</v>
      </c>
      <c r="AV1799" s="15">
        <v>0</v>
      </c>
      <c r="AW1799" s="15">
        <v>0</v>
      </c>
      <c r="AX1799" s="15">
        <v>0</v>
      </c>
      <c r="AY1799" s="15">
        <v>0</v>
      </c>
      <c r="AZ1799" s="15">
        <v>0</v>
      </c>
      <c r="BA1799" s="15" t="s">
        <v>69</v>
      </c>
      <c r="BC1799" s="15" t="s">
        <v>70</v>
      </c>
      <c r="BD1799" s="15" t="s">
        <v>158</v>
      </c>
      <c r="BF1799" s="15" t="s">
        <v>84</v>
      </c>
      <c r="BG1799" s="15" t="s">
        <v>78</v>
      </c>
      <c r="BH1799" s="15" t="s">
        <v>79</v>
      </c>
      <c r="BI1799" s="15" t="s">
        <v>80</v>
      </c>
      <c r="BJ1799" s="15" t="s">
        <v>81</v>
      </c>
      <c r="BK1799" s="15" t="s">
        <v>106</v>
      </c>
      <c r="BL1799" s="15" t="s">
        <v>107</v>
      </c>
      <c r="BO1799" s="15">
        <v>3</v>
      </c>
    </row>
    <row r="1800" spans="1:67" s="15" customFormat="1" x14ac:dyDescent="0.25">
      <c r="A1800" s="15" t="s">
        <v>68</v>
      </c>
      <c r="B1800" s="15">
        <v>7</v>
      </c>
      <c r="C1800" s="15">
        <v>685</v>
      </c>
      <c r="D1800" s="15">
        <v>685</v>
      </c>
      <c r="E1800" s="15">
        <v>180</v>
      </c>
      <c r="F1800" s="15">
        <v>107</v>
      </c>
      <c r="G1800" s="15">
        <v>146</v>
      </c>
      <c r="H1800" s="15">
        <v>252</v>
      </c>
      <c r="I1800" s="15">
        <v>0</v>
      </c>
      <c r="N1800" s="15">
        <v>0</v>
      </c>
      <c r="S1800" s="15">
        <v>0</v>
      </c>
      <c r="X1800" s="15">
        <v>0</v>
      </c>
      <c r="AC1800" s="15">
        <v>0</v>
      </c>
      <c r="AF1800" s="15">
        <v>0</v>
      </c>
      <c r="AI1800" s="15">
        <v>0</v>
      </c>
      <c r="AJ1800" s="15">
        <v>0</v>
      </c>
      <c r="AK1800" s="15">
        <v>0</v>
      </c>
      <c r="AL1800" s="15">
        <v>0</v>
      </c>
      <c r="AM1800" s="15">
        <v>0</v>
      </c>
      <c r="AN1800" s="15" t="s">
        <v>180</v>
      </c>
      <c r="AO1800" s="15" t="s">
        <v>180</v>
      </c>
      <c r="AQ1800" s="15" t="s">
        <v>180</v>
      </c>
      <c r="AR1800" s="15" t="s">
        <v>180</v>
      </c>
      <c r="AS1800" s="17" t="s">
        <v>180</v>
      </c>
      <c r="AT1800" s="17" t="s">
        <v>180</v>
      </c>
      <c r="AU1800" s="15">
        <v>0</v>
      </c>
      <c r="AV1800" s="15">
        <v>0</v>
      </c>
      <c r="AW1800" s="15">
        <v>0</v>
      </c>
      <c r="AX1800" s="15">
        <v>0</v>
      </c>
      <c r="AY1800" s="15">
        <v>0</v>
      </c>
      <c r="BA1800" s="15" t="s">
        <v>69</v>
      </c>
      <c r="BC1800" s="15" t="s">
        <v>70</v>
      </c>
      <c r="BD1800" s="15" t="s">
        <v>158</v>
      </c>
      <c r="BF1800" s="15" t="s">
        <v>84</v>
      </c>
      <c r="BG1800" s="15" t="s">
        <v>78</v>
      </c>
      <c r="BH1800" s="15" t="s">
        <v>79</v>
      </c>
      <c r="BI1800" s="15" t="s">
        <v>80</v>
      </c>
      <c r="BJ1800" s="15" t="s">
        <v>81</v>
      </c>
      <c r="BK1800" s="15" t="s">
        <v>122</v>
      </c>
      <c r="BL1800" s="15" t="s">
        <v>123</v>
      </c>
      <c r="BO1800" s="15">
        <v>4</v>
      </c>
    </row>
    <row r="1801" spans="1:67" s="15" customFormat="1" x14ac:dyDescent="0.25">
      <c r="A1801" s="15" t="s">
        <v>68</v>
      </c>
      <c r="B1801" s="15">
        <v>7</v>
      </c>
      <c r="C1801" s="15">
        <v>1217</v>
      </c>
      <c r="D1801" s="15">
        <v>1211</v>
      </c>
      <c r="E1801" s="15">
        <v>309</v>
      </c>
      <c r="F1801" s="15">
        <v>167</v>
      </c>
      <c r="G1801" s="15">
        <v>309</v>
      </c>
      <c r="H1801" s="15">
        <v>426</v>
      </c>
      <c r="I1801" s="15">
        <v>0</v>
      </c>
      <c r="N1801" s="15">
        <v>0</v>
      </c>
      <c r="S1801" s="15">
        <v>0</v>
      </c>
      <c r="X1801" s="15">
        <v>0</v>
      </c>
      <c r="AC1801" s="15">
        <v>0</v>
      </c>
      <c r="AF1801" s="15">
        <v>0</v>
      </c>
      <c r="AI1801" s="15">
        <v>6</v>
      </c>
      <c r="AJ1801" s="15">
        <v>3</v>
      </c>
      <c r="AK1801" s="15">
        <v>0</v>
      </c>
      <c r="AL1801" s="15">
        <v>1</v>
      </c>
      <c r="AM1801" s="15">
        <v>2</v>
      </c>
      <c r="AN1801" s="15" t="s">
        <v>180</v>
      </c>
      <c r="AO1801" s="15" t="s">
        <v>180</v>
      </c>
      <c r="AP1801" s="15">
        <v>12</v>
      </c>
      <c r="AQ1801" s="15" t="s">
        <v>180</v>
      </c>
      <c r="AR1801" s="15" t="s">
        <v>180</v>
      </c>
      <c r="AS1801" s="17" t="s">
        <v>180</v>
      </c>
      <c r="AT1801" s="17" t="s">
        <v>180</v>
      </c>
      <c r="AU1801" s="15">
        <v>0</v>
      </c>
      <c r="AV1801" s="15">
        <v>0</v>
      </c>
      <c r="AW1801" s="15">
        <v>0</v>
      </c>
      <c r="AX1801" s="15">
        <v>0</v>
      </c>
      <c r="AY1801" s="15">
        <v>0</v>
      </c>
      <c r="BA1801" s="15" t="s">
        <v>69</v>
      </c>
      <c r="BC1801" s="15" t="s">
        <v>70</v>
      </c>
      <c r="BD1801" s="15" t="s">
        <v>158</v>
      </c>
      <c r="BF1801" s="15" t="s">
        <v>84</v>
      </c>
      <c r="BG1801" s="15" t="s">
        <v>78</v>
      </c>
      <c r="BH1801" s="15" t="s">
        <v>79</v>
      </c>
      <c r="BI1801" s="15" t="s">
        <v>78</v>
      </c>
      <c r="BJ1801" s="15" t="s">
        <v>98</v>
      </c>
      <c r="BK1801" s="15" t="s">
        <v>100</v>
      </c>
      <c r="BL1801" s="15" t="s">
        <v>101</v>
      </c>
      <c r="BO1801" s="15">
        <v>4</v>
      </c>
    </row>
    <row r="1802" spans="1:67" s="15" customFormat="1" x14ac:dyDescent="0.25">
      <c r="A1802" s="15" t="s">
        <v>68</v>
      </c>
      <c r="B1802" s="15">
        <v>7</v>
      </c>
      <c r="C1802" s="15">
        <v>2978</v>
      </c>
      <c r="D1802" s="15">
        <v>2910</v>
      </c>
      <c r="E1802" s="15">
        <v>496</v>
      </c>
      <c r="F1802" s="15">
        <v>581</v>
      </c>
      <c r="G1802" s="15">
        <v>510</v>
      </c>
      <c r="H1802" s="15">
        <v>1323</v>
      </c>
      <c r="I1802" s="15">
        <v>35</v>
      </c>
      <c r="J1802" s="15">
        <v>21</v>
      </c>
      <c r="K1802" s="15">
        <v>7</v>
      </c>
      <c r="L1802" s="15">
        <v>6</v>
      </c>
      <c r="M1802" s="15">
        <v>1</v>
      </c>
      <c r="N1802" s="15">
        <v>0</v>
      </c>
      <c r="O1802" s="15">
        <v>0</v>
      </c>
      <c r="P1802" s="15">
        <v>0</v>
      </c>
      <c r="Q1802" s="15">
        <v>0</v>
      </c>
      <c r="R1802" s="15">
        <v>0</v>
      </c>
      <c r="S1802" s="15">
        <v>0</v>
      </c>
      <c r="X1802" s="15">
        <v>0</v>
      </c>
      <c r="AC1802" s="15">
        <v>6</v>
      </c>
      <c r="AD1802" s="15">
        <v>0</v>
      </c>
      <c r="AE1802" s="15">
        <v>6</v>
      </c>
      <c r="AF1802" s="15">
        <v>0</v>
      </c>
      <c r="AI1802" s="15">
        <v>27</v>
      </c>
      <c r="AJ1802" s="15">
        <v>5</v>
      </c>
      <c r="AK1802" s="15">
        <v>6</v>
      </c>
      <c r="AL1802" s="15">
        <v>4</v>
      </c>
      <c r="AM1802" s="15">
        <v>12</v>
      </c>
      <c r="AN1802" s="15" t="s">
        <v>180</v>
      </c>
      <c r="AO1802" s="15" t="s">
        <v>180</v>
      </c>
      <c r="AP1802" s="15">
        <v>159</v>
      </c>
      <c r="AQ1802" s="15" t="s">
        <v>180</v>
      </c>
      <c r="AR1802" s="15" t="s">
        <v>180</v>
      </c>
      <c r="AS1802" s="17" t="s">
        <v>180</v>
      </c>
      <c r="AT1802" s="17" t="s">
        <v>180</v>
      </c>
      <c r="AU1802" s="15">
        <v>0</v>
      </c>
      <c r="AV1802" s="15">
        <v>0</v>
      </c>
      <c r="AW1802" s="15">
        <v>0</v>
      </c>
      <c r="AX1802" s="15">
        <v>0</v>
      </c>
      <c r="AY1802" s="15">
        <v>0</v>
      </c>
      <c r="AZ1802" s="15">
        <v>0</v>
      </c>
      <c r="BA1802" s="15" t="s">
        <v>69</v>
      </c>
      <c r="BC1802" s="15" t="s">
        <v>70</v>
      </c>
      <c r="BD1802" s="15" t="s">
        <v>158</v>
      </c>
      <c r="BF1802" s="15" t="s">
        <v>84</v>
      </c>
      <c r="BG1802" s="15" t="s">
        <v>73</v>
      </c>
      <c r="BH1802" s="15" t="s">
        <v>74</v>
      </c>
      <c r="BI1802" s="15" t="s">
        <v>132</v>
      </c>
      <c r="BJ1802" s="15" t="s">
        <v>133</v>
      </c>
      <c r="BK1802" s="15" t="s">
        <v>132</v>
      </c>
      <c r="BL1802" s="15" t="s">
        <v>134</v>
      </c>
      <c r="BO1802" s="15">
        <v>4</v>
      </c>
    </row>
    <row r="1803" spans="1:67" s="15" customFormat="1" x14ac:dyDescent="0.25">
      <c r="A1803" s="15" t="s">
        <v>68</v>
      </c>
      <c r="B1803" s="15">
        <v>7</v>
      </c>
      <c r="C1803" s="15">
        <v>400</v>
      </c>
      <c r="D1803" s="15">
        <v>400</v>
      </c>
      <c r="E1803" s="15">
        <v>70</v>
      </c>
      <c r="F1803" s="15">
        <v>28</v>
      </c>
      <c r="G1803" s="15">
        <v>72</v>
      </c>
      <c r="H1803" s="15">
        <v>230</v>
      </c>
      <c r="I1803" s="15">
        <v>0</v>
      </c>
      <c r="N1803" s="15">
        <v>0</v>
      </c>
      <c r="S1803" s="15">
        <v>0</v>
      </c>
      <c r="X1803" s="15">
        <v>0</v>
      </c>
      <c r="AC1803" s="15">
        <v>0</v>
      </c>
      <c r="AF1803" s="15">
        <v>0</v>
      </c>
      <c r="AI1803" s="15">
        <v>0</v>
      </c>
      <c r="AJ1803" s="15">
        <v>0</v>
      </c>
      <c r="AK1803" s="15">
        <v>0</v>
      </c>
      <c r="AL1803" s="15">
        <v>0</v>
      </c>
      <c r="AM1803" s="15">
        <v>0</v>
      </c>
      <c r="AN1803" s="15" t="s">
        <v>180</v>
      </c>
      <c r="AO1803" s="15" t="s">
        <v>180</v>
      </c>
      <c r="AP1803" s="15">
        <v>26</v>
      </c>
      <c r="AQ1803" s="15" t="s">
        <v>180</v>
      </c>
      <c r="AR1803" s="15" t="s">
        <v>180</v>
      </c>
      <c r="AS1803" s="17" t="s">
        <v>180</v>
      </c>
      <c r="AT1803" s="17" t="s">
        <v>180</v>
      </c>
      <c r="AU1803" s="15">
        <v>0</v>
      </c>
      <c r="AV1803" s="15">
        <v>0</v>
      </c>
      <c r="AW1803" s="15">
        <v>0</v>
      </c>
      <c r="AX1803" s="15">
        <v>0</v>
      </c>
      <c r="AY1803" s="15">
        <v>0</v>
      </c>
      <c r="AZ1803" s="15">
        <v>0</v>
      </c>
      <c r="BA1803" s="15" t="s">
        <v>69</v>
      </c>
      <c r="BC1803" s="15" t="s">
        <v>70</v>
      </c>
      <c r="BD1803" s="15" t="s">
        <v>158</v>
      </c>
      <c r="BF1803" s="15" t="s">
        <v>84</v>
      </c>
      <c r="BG1803" s="15" t="s">
        <v>73</v>
      </c>
      <c r="BH1803" s="15" t="s">
        <v>74</v>
      </c>
      <c r="BI1803" s="15" t="s">
        <v>91</v>
      </c>
      <c r="BJ1803" s="15" t="s">
        <v>92</v>
      </c>
      <c r="BK1803" s="15" t="s">
        <v>152</v>
      </c>
      <c r="BL1803" s="15" t="s">
        <v>153</v>
      </c>
      <c r="BO1803" s="15">
        <v>3</v>
      </c>
    </row>
    <row r="1804" spans="1:67" s="15" customFormat="1" x14ac:dyDescent="0.25">
      <c r="A1804" s="15" t="s">
        <v>68</v>
      </c>
      <c r="B1804" s="15">
        <v>7</v>
      </c>
      <c r="C1804" s="15">
        <v>5456</v>
      </c>
      <c r="D1804" s="15">
        <v>0</v>
      </c>
      <c r="E1804" s="15">
        <v>0</v>
      </c>
      <c r="F1804" s="15">
        <v>0</v>
      </c>
      <c r="G1804" s="15">
        <v>0</v>
      </c>
      <c r="H1804" s="15">
        <v>0</v>
      </c>
      <c r="I1804" s="15">
        <v>0</v>
      </c>
      <c r="J1804" s="15">
        <v>0</v>
      </c>
      <c r="K1804" s="15">
        <v>0</v>
      </c>
      <c r="L1804" s="15">
        <v>0</v>
      </c>
      <c r="M1804" s="15">
        <v>0</v>
      </c>
      <c r="N1804" s="15">
        <v>0</v>
      </c>
      <c r="O1804" s="15">
        <v>0</v>
      </c>
      <c r="P1804" s="15">
        <v>0</v>
      </c>
      <c r="Q1804" s="15">
        <v>0</v>
      </c>
      <c r="R1804" s="15">
        <v>0</v>
      </c>
      <c r="S1804" s="15">
        <v>0</v>
      </c>
      <c r="X1804" s="15">
        <v>0</v>
      </c>
      <c r="AC1804" s="15">
        <v>0</v>
      </c>
      <c r="AF1804" s="15">
        <v>0</v>
      </c>
      <c r="AI1804" s="15">
        <v>5456</v>
      </c>
      <c r="AJ1804" s="15">
        <v>774</v>
      </c>
      <c r="AK1804" s="15">
        <v>1823</v>
      </c>
      <c r="AL1804" s="15">
        <v>547</v>
      </c>
      <c r="AM1804" s="15">
        <v>2312</v>
      </c>
      <c r="AN1804" s="15" t="s">
        <v>180</v>
      </c>
      <c r="AO1804" s="15" t="s">
        <v>180</v>
      </c>
      <c r="AQ1804" s="15" t="s">
        <v>180</v>
      </c>
      <c r="AR1804" s="15" t="s">
        <v>180</v>
      </c>
      <c r="AS1804" s="17" t="s">
        <v>180</v>
      </c>
      <c r="AT1804" s="17" t="s">
        <v>180</v>
      </c>
      <c r="AU1804" s="15">
        <v>0</v>
      </c>
      <c r="AV1804" s="15">
        <v>0</v>
      </c>
      <c r="AW1804" s="15">
        <v>0</v>
      </c>
      <c r="AX1804" s="15">
        <v>0</v>
      </c>
      <c r="AY1804" s="15">
        <v>0</v>
      </c>
      <c r="AZ1804" s="15">
        <v>0</v>
      </c>
      <c r="BA1804" s="15" t="s">
        <v>69</v>
      </c>
      <c r="BC1804" s="15" t="s">
        <v>70</v>
      </c>
      <c r="BD1804" s="15" t="s">
        <v>158</v>
      </c>
      <c r="BF1804" s="15" t="s">
        <v>84</v>
      </c>
      <c r="BG1804" s="15" t="s">
        <v>78</v>
      </c>
      <c r="BH1804" s="15" t="s">
        <v>79</v>
      </c>
      <c r="BI1804" s="15" t="s">
        <v>78</v>
      </c>
      <c r="BJ1804" s="15" t="s">
        <v>98</v>
      </c>
      <c r="BK1804" s="15" t="s">
        <v>78</v>
      </c>
      <c r="BL1804" s="15" t="s">
        <v>99</v>
      </c>
      <c r="BO1804" s="15">
        <v>3</v>
      </c>
    </row>
    <row r="1805" spans="1:67" s="15" customFormat="1" x14ac:dyDescent="0.25">
      <c r="A1805" s="15" t="s">
        <v>68</v>
      </c>
      <c r="B1805" s="15">
        <v>7</v>
      </c>
      <c r="C1805" s="15">
        <v>1706</v>
      </c>
      <c r="D1805" s="15">
        <v>1706</v>
      </c>
      <c r="E1805" s="15">
        <v>376</v>
      </c>
      <c r="F1805" s="15">
        <v>249</v>
      </c>
      <c r="G1805" s="15">
        <v>418</v>
      </c>
      <c r="H1805" s="15">
        <v>663</v>
      </c>
      <c r="I1805" s="15">
        <v>0</v>
      </c>
      <c r="N1805" s="15">
        <v>0</v>
      </c>
      <c r="S1805" s="15">
        <v>0</v>
      </c>
      <c r="X1805" s="15">
        <v>0</v>
      </c>
      <c r="AC1805" s="15">
        <v>0</v>
      </c>
      <c r="AF1805" s="15">
        <v>0</v>
      </c>
      <c r="AI1805" s="15">
        <v>0</v>
      </c>
      <c r="AJ1805" s="15">
        <v>0</v>
      </c>
      <c r="AK1805" s="15">
        <v>0</v>
      </c>
      <c r="AL1805" s="15">
        <v>0</v>
      </c>
      <c r="AM1805" s="15">
        <v>0</v>
      </c>
      <c r="AN1805" s="15" t="s">
        <v>180</v>
      </c>
      <c r="AO1805" s="15" t="s">
        <v>180</v>
      </c>
      <c r="AP1805" s="15">
        <v>85</v>
      </c>
      <c r="AQ1805" s="15" t="s">
        <v>180</v>
      </c>
      <c r="AR1805" s="15" t="s">
        <v>180</v>
      </c>
      <c r="AS1805" s="17" t="s">
        <v>180</v>
      </c>
      <c r="AT1805" s="17" t="s">
        <v>180</v>
      </c>
      <c r="AU1805" s="15">
        <v>0</v>
      </c>
      <c r="AV1805" s="15">
        <v>0</v>
      </c>
      <c r="AW1805" s="15">
        <v>0</v>
      </c>
      <c r="AX1805" s="15">
        <v>0</v>
      </c>
      <c r="AY1805" s="15">
        <v>0</v>
      </c>
      <c r="AZ1805" s="15">
        <v>0</v>
      </c>
      <c r="BA1805" s="15" t="s">
        <v>69</v>
      </c>
      <c r="BC1805" s="15" t="s">
        <v>70</v>
      </c>
      <c r="BD1805" s="15" t="s">
        <v>158</v>
      </c>
      <c r="BF1805" s="15" t="s">
        <v>84</v>
      </c>
      <c r="BG1805" s="15" t="s">
        <v>140</v>
      </c>
      <c r="BH1805" s="15" t="s">
        <v>141</v>
      </c>
      <c r="BI1805" s="15" t="s">
        <v>142</v>
      </c>
      <c r="BJ1805" s="15" t="s">
        <v>143</v>
      </c>
      <c r="BK1805" s="15" t="s">
        <v>142</v>
      </c>
      <c r="BL1805" s="15" t="s">
        <v>151</v>
      </c>
      <c r="BO1805" s="15">
        <v>3</v>
      </c>
    </row>
    <row r="1806" spans="1:67" s="15" customFormat="1" x14ac:dyDescent="0.25">
      <c r="A1806" s="15" t="s">
        <v>68</v>
      </c>
      <c r="B1806" s="15">
        <v>7</v>
      </c>
      <c r="C1806" s="15">
        <v>1142</v>
      </c>
      <c r="D1806" s="15">
        <v>1142</v>
      </c>
      <c r="E1806" s="15">
        <v>264</v>
      </c>
      <c r="F1806" s="15">
        <v>107</v>
      </c>
      <c r="G1806" s="15">
        <v>250</v>
      </c>
      <c r="H1806" s="15">
        <v>521</v>
      </c>
      <c r="I1806" s="15">
        <v>0</v>
      </c>
      <c r="N1806" s="15">
        <v>0</v>
      </c>
      <c r="S1806" s="15">
        <v>0</v>
      </c>
      <c r="X1806" s="15">
        <v>0</v>
      </c>
      <c r="AC1806" s="15">
        <v>0</v>
      </c>
      <c r="AF1806" s="15">
        <v>0</v>
      </c>
      <c r="AI1806" s="15">
        <v>0</v>
      </c>
      <c r="AJ1806" s="15">
        <v>0</v>
      </c>
      <c r="AK1806" s="15">
        <v>0</v>
      </c>
      <c r="AL1806" s="15">
        <v>0</v>
      </c>
      <c r="AM1806" s="15">
        <v>0</v>
      </c>
      <c r="AN1806" s="15" t="s">
        <v>180</v>
      </c>
      <c r="AO1806" s="15" t="s">
        <v>180</v>
      </c>
      <c r="AP1806" s="15">
        <v>130</v>
      </c>
      <c r="AQ1806" s="15" t="s">
        <v>180</v>
      </c>
      <c r="AR1806" s="15" t="s">
        <v>180</v>
      </c>
      <c r="AS1806" s="17" t="s">
        <v>180</v>
      </c>
      <c r="AT1806" s="17" t="s">
        <v>180</v>
      </c>
      <c r="AU1806" s="15">
        <v>0</v>
      </c>
      <c r="AV1806" s="15">
        <v>0</v>
      </c>
      <c r="AW1806" s="15">
        <v>0</v>
      </c>
      <c r="AX1806" s="15">
        <v>0</v>
      </c>
      <c r="AY1806" s="15">
        <v>0</v>
      </c>
      <c r="AZ1806" s="15">
        <v>4</v>
      </c>
      <c r="BA1806" s="15" t="s">
        <v>69</v>
      </c>
      <c r="BC1806" s="15" t="s">
        <v>70</v>
      </c>
      <c r="BD1806" s="15" t="s">
        <v>158</v>
      </c>
      <c r="BF1806" s="15" t="s">
        <v>84</v>
      </c>
      <c r="BG1806" s="15" t="s">
        <v>78</v>
      </c>
      <c r="BH1806" s="15" t="s">
        <v>79</v>
      </c>
      <c r="BI1806" s="15" t="s">
        <v>80</v>
      </c>
      <c r="BJ1806" s="15" t="s">
        <v>81</v>
      </c>
      <c r="BK1806" s="15" t="s">
        <v>82</v>
      </c>
      <c r="BL1806" s="15" t="s">
        <v>83</v>
      </c>
      <c r="BO1806" s="15">
        <v>4</v>
      </c>
    </row>
    <row r="1807" spans="1:67" s="15" customFormat="1" x14ac:dyDescent="0.25">
      <c r="A1807" s="15" t="s">
        <v>68</v>
      </c>
      <c r="B1807" s="15">
        <v>7</v>
      </c>
      <c r="C1807" s="15">
        <v>4602</v>
      </c>
      <c r="D1807" s="15">
        <v>4419</v>
      </c>
      <c r="E1807" s="15">
        <v>782</v>
      </c>
      <c r="F1807" s="15">
        <v>896</v>
      </c>
      <c r="G1807" s="15">
        <v>754</v>
      </c>
      <c r="H1807" s="15">
        <v>1987</v>
      </c>
      <c r="I1807" s="15">
        <v>9</v>
      </c>
      <c r="J1807" s="15">
        <v>2</v>
      </c>
      <c r="K1807" s="15">
        <v>3</v>
      </c>
      <c r="L1807" s="15">
        <v>1</v>
      </c>
      <c r="M1807" s="15">
        <v>3</v>
      </c>
      <c r="N1807" s="15">
        <v>0</v>
      </c>
      <c r="O1807" s="15">
        <v>0</v>
      </c>
      <c r="P1807" s="15">
        <v>0</v>
      </c>
      <c r="Q1807" s="15">
        <v>0</v>
      </c>
      <c r="R1807" s="15">
        <v>0</v>
      </c>
      <c r="S1807" s="15">
        <v>107</v>
      </c>
      <c r="T1807" s="15">
        <v>12</v>
      </c>
      <c r="U1807" s="15">
        <v>37</v>
      </c>
      <c r="V1807" s="15">
        <v>8</v>
      </c>
      <c r="W1807" s="15">
        <v>50</v>
      </c>
      <c r="X1807" s="15">
        <v>0</v>
      </c>
      <c r="AC1807" s="15">
        <v>0</v>
      </c>
      <c r="AF1807" s="15">
        <v>0</v>
      </c>
      <c r="AI1807" s="15">
        <v>67</v>
      </c>
      <c r="AJ1807" s="15">
        <v>28</v>
      </c>
      <c r="AK1807" s="15">
        <v>6</v>
      </c>
      <c r="AL1807" s="15">
        <v>13</v>
      </c>
      <c r="AM1807" s="15">
        <v>20</v>
      </c>
      <c r="AN1807" s="15" t="s">
        <v>180</v>
      </c>
      <c r="AO1807" s="15" t="s">
        <v>180</v>
      </c>
      <c r="AP1807" s="15">
        <v>582</v>
      </c>
      <c r="AQ1807" s="15" t="s">
        <v>180</v>
      </c>
      <c r="AR1807" s="15" t="s">
        <v>180</v>
      </c>
      <c r="AS1807" s="17" t="s">
        <v>180</v>
      </c>
      <c r="AT1807" s="17" t="s">
        <v>180</v>
      </c>
      <c r="AU1807" s="15">
        <v>0</v>
      </c>
      <c r="AV1807" s="15">
        <v>1</v>
      </c>
      <c r="AW1807" s="15">
        <v>0</v>
      </c>
      <c r="AX1807" s="15">
        <v>0</v>
      </c>
      <c r="AY1807" s="15">
        <v>0</v>
      </c>
      <c r="AZ1807" s="15">
        <v>0</v>
      </c>
      <c r="BA1807" s="15" t="s">
        <v>69</v>
      </c>
      <c r="BC1807" s="15" t="s">
        <v>70</v>
      </c>
      <c r="BD1807" s="15" t="s">
        <v>158</v>
      </c>
      <c r="BF1807" s="15" t="s">
        <v>84</v>
      </c>
      <c r="BG1807" s="15" t="s">
        <v>73</v>
      </c>
      <c r="BH1807" s="15" t="s">
        <v>74</v>
      </c>
      <c r="BI1807" s="15" t="s">
        <v>85</v>
      </c>
      <c r="BJ1807" s="15" t="s">
        <v>86</v>
      </c>
      <c r="BK1807" s="15" t="s">
        <v>85</v>
      </c>
      <c r="BL1807" s="15" t="s">
        <v>95</v>
      </c>
      <c r="BO1807" s="15">
        <v>3</v>
      </c>
    </row>
    <row r="1808" spans="1:67" s="15" customFormat="1" x14ac:dyDescent="0.25">
      <c r="A1808" s="15" t="s">
        <v>68</v>
      </c>
      <c r="B1808" s="15">
        <v>7</v>
      </c>
      <c r="C1808" s="15">
        <v>3020</v>
      </c>
      <c r="D1808" s="15">
        <v>3010</v>
      </c>
      <c r="E1808" s="15">
        <v>807</v>
      </c>
      <c r="F1808" s="15">
        <v>493</v>
      </c>
      <c r="G1808" s="15">
        <v>708</v>
      </c>
      <c r="H1808" s="15">
        <v>1002</v>
      </c>
      <c r="I1808" s="15">
        <v>10</v>
      </c>
      <c r="J1808" s="15">
        <v>3</v>
      </c>
      <c r="K1808" s="15">
        <v>3</v>
      </c>
      <c r="L1808" s="15">
        <v>3</v>
      </c>
      <c r="M1808" s="15">
        <v>1</v>
      </c>
      <c r="N1808" s="15">
        <v>0</v>
      </c>
      <c r="O1808" s="15">
        <v>0</v>
      </c>
      <c r="P1808" s="15">
        <v>0</v>
      </c>
      <c r="Q1808" s="15">
        <v>0</v>
      </c>
      <c r="R1808" s="15">
        <v>0</v>
      </c>
      <c r="S1808" s="15">
        <v>0</v>
      </c>
      <c r="X1808" s="15">
        <v>0</v>
      </c>
      <c r="AC1808" s="15">
        <v>0</v>
      </c>
      <c r="AF1808" s="15">
        <v>0</v>
      </c>
      <c r="AI1808" s="15">
        <v>0</v>
      </c>
      <c r="AJ1808" s="15">
        <v>0</v>
      </c>
      <c r="AK1808" s="15">
        <v>0</v>
      </c>
      <c r="AL1808" s="15">
        <v>0</v>
      </c>
      <c r="AM1808" s="15">
        <v>0</v>
      </c>
      <c r="AN1808" s="15" t="s">
        <v>180</v>
      </c>
      <c r="AO1808" s="15" t="s">
        <v>180</v>
      </c>
      <c r="AP1808" s="15">
        <v>127</v>
      </c>
      <c r="AQ1808" s="15" t="s">
        <v>180</v>
      </c>
      <c r="AR1808" s="15" t="s">
        <v>180</v>
      </c>
      <c r="AS1808" s="17" t="s">
        <v>180</v>
      </c>
      <c r="AT1808" s="17" t="s">
        <v>180</v>
      </c>
      <c r="AU1808" s="15">
        <v>0</v>
      </c>
      <c r="AV1808" s="15">
        <v>0</v>
      </c>
      <c r="AW1808" s="15">
        <v>0</v>
      </c>
      <c r="AX1808" s="15">
        <v>0</v>
      </c>
      <c r="AY1808" s="15">
        <v>0</v>
      </c>
      <c r="AZ1808" s="15">
        <v>0</v>
      </c>
      <c r="BA1808" s="15" t="s">
        <v>69</v>
      </c>
      <c r="BC1808" s="15" t="s">
        <v>70</v>
      </c>
      <c r="BD1808" s="15" t="s">
        <v>158</v>
      </c>
      <c r="BF1808" s="15" t="s">
        <v>84</v>
      </c>
      <c r="BG1808" s="15" t="s">
        <v>140</v>
      </c>
      <c r="BH1808" s="15" t="s">
        <v>141</v>
      </c>
      <c r="BI1808" s="15" t="s">
        <v>142</v>
      </c>
      <c r="BJ1808" s="15" t="s">
        <v>143</v>
      </c>
      <c r="BK1808" s="15" t="s">
        <v>159</v>
      </c>
      <c r="BL1808" s="15" t="s">
        <v>160</v>
      </c>
      <c r="BO1808" s="15">
        <v>3</v>
      </c>
    </row>
    <row r="1809" spans="1:67" s="15" customFormat="1" x14ac:dyDescent="0.25">
      <c r="A1809" s="15" t="s">
        <v>68</v>
      </c>
      <c r="B1809" s="15">
        <v>7</v>
      </c>
      <c r="C1809" s="15">
        <v>3487</v>
      </c>
      <c r="D1809" s="15">
        <v>3290</v>
      </c>
      <c r="E1809" s="15">
        <v>565</v>
      </c>
      <c r="F1809" s="15">
        <v>622</v>
      </c>
      <c r="G1809" s="15">
        <v>627</v>
      </c>
      <c r="H1809" s="15">
        <v>1476</v>
      </c>
      <c r="I1809" s="15">
        <v>4</v>
      </c>
      <c r="J1809" s="15">
        <v>1</v>
      </c>
      <c r="K1809" s="15">
        <v>2</v>
      </c>
      <c r="L1809" s="15">
        <v>1</v>
      </c>
      <c r="M1809" s="15">
        <v>0</v>
      </c>
      <c r="N1809" s="15">
        <v>0</v>
      </c>
      <c r="O1809" s="15">
        <v>0</v>
      </c>
      <c r="P1809" s="15">
        <v>0</v>
      </c>
      <c r="Q1809" s="15">
        <v>0</v>
      </c>
      <c r="R1809" s="15">
        <v>0</v>
      </c>
      <c r="S1809" s="15">
        <v>75</v>
      </c>
      <c r="T1809" s="15">
        <v>2</v>
      </c>
      <c r="U1809" s="15">
        <v>29</v>
      </c>
      <c r="V1809" s="15">
        <v>4</v>
      </c>
      <c r="W1809" s="15">
        <v>40</v>
      </c>
      <c r="X1809" s="15">
        <v>0</v>
      </c>
      <c r="AC1809" s="15">
        <v>87</v>
      </c>
      <c r="AD1809" s="15">
        <v>6</v>
      </c>
      <c r="AE1809" s="15">
        <v>81</v>
      </c>
      <c r="AF1809" s="15">
        <v>0</v>
      </c>
      <c r="AI1809" s="15">
        <v>31</v>
      </c>
      <c r="AJ1809" s="15">
        <v>8</v>
      </c>
      <c r="AK1809" s="15">
        <v>3</v>
      </c>
      <c r="AL1809" s="15">
        <v>7</v>
      </c>
      <c r="AM1809" s="15">
        <v>13</v>
      </c>
      <c r="AN1809" s="15" t="s">
        <v>180</v>
      </c>
      <c r="AO1809" s="15" t="s">
        <v>180</v>
      </c>
      <c r="AP1809" s="15">
        <v>389</v>
      </c>
      <c r="AQ1809" s="15" t="s">
        <v>180</v>
      </c>
      <c r="AR1809" s="15" t="s">
        <v>180</v>
      </c>
      <c r="AS1809" s="17" t="s">
        <v>180</v>
      </c>
      <c r="AT1809" s="17" t="s">
        <v>180</v>
      </c>
      <c r="AU1809" s="15">
        <v>0</v>
      </c>
      <c r="AV1809" s="15">
        <v>1</v>
      </c>
      <c r="AW1809" s="15">
        <v>0</v>
      </c>
      <c r="AX1809" s="15">
        <v>0</v>
      </c>
      <c r="AY1809" s="15">
        <v>0</v>
      </c>
      <c r="AZ1809" s="15">
        <v>0</v>
      </c>
      <c r="BA1809" s="15" t="s">
        <v>69</v>
      </c>
      <c r="BC1809" s="15" t="s">
        <v>70</v>
      </c>
      <c r="BD1809" s="15" t="s">
        <v>158</v>
      </c>
      <c r="BF1809" s="15" t="s">
        <v>84</v>
      </c>
      <c r="BG1809" s="15" t="s">
        <v>78</v>
      </c>
      <c r="BH1809" s="15" t="s">
        <v>79</v>
      </c>
      <c r="BI1809" s="15" t="s">
        <v>146</v>
      </c>
      <c r="BJ1809" s="15" t="s">
        <v>147</v>
      </c>
      <c r="BK1809" s="15" t="s">
        <v>146</v>
      </c>
      <c r="BL1809" s="15" t="s">
        <v>148</v>
      </c>
      <c r="BO1809" s="15">
        <v>4</v>
      </c>
    </row>
    <row r="1810" spans="1:67" s="15" customFormat="1" x14ac:dyDescent="0.25">
      <c r="A1810" s="15" t="s">
        <v>68</v>
      </c>
      <c r="B1810" s="15">
        <v>7</v>
      </c>
      <c r="C1810" s="15">
        <v>4231</v>
      </c>
      <c r="D1810" s="15">
        <v>4060</v>
      </c>
      <c r="E1810" s="15">
        <v>918</v>
      </c>
      <c r="F1810" s="15">
        <v>848</v>
      </c>
      <c r="G1810" s="15">
        <v>773</v>
      </c>
      <c r="H1810" s="15">
        <v>1521</v>
      </c>
      <c r="I1810" s="15">
        <v>13</v>
      </c>
      <c r="J1810" s="15">
        <v>6</v>
      </c>
      <c r="K1810" s="15">
        <v>5</v>
      </c>
      <c r="L1810" s="15">
        <v>1</v>
      </c>
      <c r="M1810" s="15">
        <v>1</v>
      </c>
      <c r="N1810" s="15">
        <v>0</v>
      </c>
      <c r="O1810" s="15">
        <v>0</v>
      </c>
      <c r="P1810" s="15">
        <v>0</v>
      </c>
      <c r="Q1810" s="15">
        <v>0</v>
      </c>
      <c r="R1810" s="15">
        <v>0</v>
      </c>
      <c r="S1810" s="15">
        <v>77</v>
      </c>
      <c r="T1810" s="15">
        <v>4</v>
      </c>
      <c r="U1810" s="15">
        <v>34</v>
      </c>
      <c r="V1810" s="15">
        <v>2</v>
      </c>
      <c r="W1810" s="15">
        <v>37</v>
      </c>
      <c r="X1810" s="15">
        <v>0</v>
      </c>
      <c r="AC1810" s="15">
        <v>0</v>
      </c>
      <c r="AF1810" s="15">
        <v>0</v>
      </c>
      <c r="AI1810" s="15">
        <v>81</v>
      </c>
      <c r="AJ1810" s="15">
        <v>13</v>
      </c>
      <c r="AK1810" s="15">
        <v>14</v>
      </c>
      <c r="AL1810" s="15">
        <v>16</v>
      </c>
      <c r="AM1810" s="15">
        <v>38</v>
      </c>
      <c r="AN1810" s="15" t="s">
        <v>180</v>
      </c>
      <c r="AO1810" s="15" t="s">
        <v>180</v>
      </c>
      <c r="AP1810" s="15">
        <v>436</v>
      </c>
      <c r="AQ1810" s="15" t="s">
        <v>180</v>
      </c>
      <c r="AR1810" s="15" t="s">
        <v>180</v>
      </c>
      <c r="AS1810" s="17" t="s">
        <v>180</v>
      </c>
      <c r="AT1810" s="17" t="s">
        <v>180</v>
      </c>
      <c r="AU1810" s="15">
        <v>0</v>
      </c>
      <c r="AV1810" s="15">
        <v>1</v>
      </c>
      <c r="AW1810" s="15">
        <v>0</v>
      </c>
      <c r="AX1810" s="15">
        <v>0</v>
      </c>
      <c r="AY1810" s="15">
        <v>1</v>
      </c>
      <c r="BA1810" s="15" t="s">
        <v>69</v>
      </c>
      <c r="BC1810" s="15" t="s">
        <v>70</v>
      </c>
      <c r="BD1810" s="15" t="s">
        <v>158</v>
      </c>
      <c r="BF1810" s="15" t="s">
        <v>84</v>
      </c>
      <c r="BG1810" s="15" t="s">
        <v>78</v>
      </c>
      <c r="BH1810" s="15" t="s">
        <v>79</v>
      </c>
      <c r="BI1810" s="15" t="s">
        <v>80</v>
      </c>
      <c r="BJ1810" s="15" t="s">
        <v>81</v>
      </c>
      <c r="BK1810" s="15" t="s">
        <v>82</v>
      </c>
      <c r="BL1810" s="15" t="s">
        <v>83</v>
      </c>
      <c r="BO1810" s="15">
        <v>4</v>
      </c>
    </row>
    <row r="1811" spans="1:67" s="15" customFormat="1" x14ac:dyDescent="0.25">
      <c r="A1811" s="15" t="s">
        <v>68</v>
      </c>
      <c r="B1811" s="15">
        <v>7</v>
      </c>
      <c r="C1811" s="15">
        <v>4539</v>
      </c>
      <c r="D1811" s="15">
        <v>4209</v>
      </c>
      <c r="E1811" s="15">
        <v>836</v>
      </c>
      <c r="F1811" s="15">
        <v>754</v>
      </c>
      <c r="G1811" s="15">
        <v>860</v>
      </c>
      <c r="H1811" s="15">
        <v>1759</v>
      </c>
      <c r="I1811" s="15">
        <v>23</v>
      </c>
      <c r="J1811" s="15">
        <v>14</v>
      </c>
      <c r="K1811" s="15">
        <v>6</v>
      </c>
      <c r="L1811" s="15">
        <v>2</v>
      </c>
      <c r="M1811" s="15">
        <v>1</v>
      </c>
      <c r="N1811" s="15">
        <v>0</v>
      </c>
      <c r="O1811" s="15">
        <v>0</v>
      </c>
      <c r="P1811" s="15">
        <v>0</v>
      </c>
      <c r="Q1811" s="15">
        <v>0</v>
      </c>
      <c r="R1811" s="15">
        <v>0</v>
      </c>
      <c r="S1811" s="15">
        <v>183</v>
      </c>
      <c r="T1811" s="15">
        <v>18</v>
      </c>
      <c r="U1811" s="15">
        <v>48</v>
      </c>
      <c r="V1811" s="15">
        <v>12</v>
      </c>
      <c r="W1811" s="15">
        <v>105</v>
      </c>
      <c r="X1811" s="15">
        <v>0</v>
      </c>
      <c r="AC1811" s="15">
        <v>0</v>
      </c>
      <c r="AF1811" s="15">
        <v>0</v>
      </c>
      <c r="AI1811" s="15">
        <v>124</v>
      </c>
      <c r="AJ1811" s="15">
        <v>30</v>
      </c>
      <c r="AK1811" s="15">
        <v>19</v>
      </c>
      <c r="AL1811" s="15">
        <v>29</v>
      </c>
      <c r="AM1811" s="15">
        <v>46</v>
      </c>
      <c r="AN1811" s="15" t="s">
        <v>180</v>
      </c>
      <c r="AO1811" s="15" t="s">
        <v>180</v>
      </c>
      <c r="AP1811" s="15">
        <v>358</v>
      </c>
      <c r="AQ1811" s="15" t="s">
        <v>180</v>
      </c>
      <c r="AR1811" s="15" t="s">
        <v>180</v>
      </c>
      <c r="AS1811" s="17" t="s">
        <v>180</v>
      </c>
      <c r="AT1811" s="17" t="s">
        <v>180</v>
      </c>
      <c r="AU1811" s="15">
        <v>0</v>
      </c>
      <c r="AV1811" s="15">
        <v>1</v>
      </c>
      <c r="AW1811" s="15">
        <v>0</v>
      </c>
      <c r="AX1811" s="15">
        <v>0</v>
      </c>
      <c r="AY1811" s="15">
        <v>0</v>
      </c>
      <c r="BA1811" s="15" t="s">
        <v>69</v>
      </c>
      <c r="BC1811" s="15" t="s">
        <v>70</v>
      </c>
      <c r="BD1811" s="15" t="s">
        <v>158</v>
      </c>
      <c r="BF1811" s="15" t="s">
        <v>84</v>
      </c>
      <c r="BG1811" s="15" t="s">
        <v>78</v>
      </c>
      <c r="BH1811" s="15" t="s">
        <v>79</v>
      </c>
      <c r="BI1811" s="15" t="s">
        <v>80</v>
      </c>
      <c r="BJ1811" s="15" t="s">
        <v>81</v>
      </c>
      <c r="BK1811" s="15" t="s">
        <v>122</v>
      </c>
      <c r="BL1811" s="15" t="s">
        <v>123</v>
      </c>
      <c r="BO1811" s="15">
        <v>4</v>
      </c>
    </row>
    <row r="1812" spans="1:67" s="15" customFormat="1" x14ac:dyDescent="0.25">
      <c r="A1812" s="15" t="s">
        <v>68</v>
      </c>
      <c r="B1812" s="15">
        <v>7</v>
      </c>
      <c r="C1812" s="15">
        <v>3321</v>
      </c>
      <c r="D1812" s="15">
        <v>3166</v>
      </c>
      <c r="E1812" s="15">
        <v>554</v>
      </c>
      <c r="F1812" s="15">
        <v>639</v>
      </c>
      <c r="G1812" s="15">
        <v>615</v>
      </c>
      <c r="H1812" s="15">
        <v>1358</v>
      </c>
      <c r="I1812" s="15">
        <v>5</v>
      </c>
      <c r="J1812" s="15">
        <v>4</v>
      </c>
      <c r="K1812" s="15">
        <v>1</v>
      </c>
      <c r="L1812" s="15">
        <v>0</v>
      </c>
      <c r="M1812" s="15">
        <v>0</v>
      </c>
      <c r="N1812" s="15">
        <v>0</v>
      </c>
      <c r="O1812" s="15">
        <v>0</v>
      </c>
      <c r="P1812" s="15">
        <v>0</v>
      </c>
      <c r="Q1812" s="15">
        <v>0</v>
      </c>
      <c r="R1812" s="15">
        <v>0</v>
      </c>
      <c r="S1812" s="15">
        <v>37</v>
      </c>
      <c r="T1812" s="15">
        <v>2</v>
      </c>
      <c r="U1812" s="15">
        <v>10</v>
      </c>
      <c r="V1812" s="15">
        <v>5</v>
      </c>
      <c r="W1812" s="15">
        <v>20</v>
      </c>
      <c r="X1812" s="15">
        <v>0</v>
      </c>
      <c r="AC1812" s="15">
        <v>0</v>
      </c>
      <c r="AF1812" s="15">
        <v>0</v>
      </c>
      <c r="AI1812" s="15">
        <v>113</v>
      </c>
      <c r="AJ1812" s="15">
        <v>10</v>
      </c>
      <c r="AK1812" s="15">
        <v>17</v>
      </c>
      <c r="AL1812" s="15">
        <v>25</v>
      </c>
      <c r="AM1812" s="15">
        <v>61</v>
      </c>
      <c r="AN1812" s="15" t="s">
        <v>180</v>
      </c>
      <c r="AO1812" s="15" t="s">
        <v>180</v>
      </c>
      <c r="AP1812" s="15">
        <v>212</v>
      </c>
      <c r="AQ1812" s="15" t="s">
        <v>180</v>
      </c>
      <c r="AR1812" s="15" t="s">
        <v>180</v>
      </c>
      <c r="AS1812" s="17" t="s">
        <v>180</v>
      </c>
      <c r="AT1812" s="17" t="s">
        <v>180</v>
      </c>
      <c r="AU1812" s="15">
        <v>0</v>
      </c>
      <c r="AV1812" s="15">
        <v>0</v>
      </c>
      <c r="AW1812" s="15">
        <v>0</v>
      </c>
      <c r="AX1812" s="15">
        <v>0</v>
      </c>
      <c r="AY1812" s="15">
        <v>0</v>
      </c>
      <c r="BA1812" s="15" t="s">
        <v>69</v>
      </c>
      <c r="BC1812" s="15" t="s">
        <v>70</v>
      </c>
      <c r="BD1812" s="15" t="s">
        <v>158</v>
      </c>
      <c r="BF1812" s="15" t="s">
        <v>84</v>
      </c>
      <c r="BG1812" s="15" t="s">
        <v>78</v>
      </c>
      <c r="BH1812" s="15" t="s">
        <v>79</v>
      </c>
      <c r="BI1812" s="15" t="s">
        <v>78</v>
      </c>
      <c r="BJ1812" s="15" t="s">
        <v>98</v>
      </c>
      <c r="BK1812" s="15" t="s">
        <v>100</v>
      </c>
      <c r="BL1812" s="15" t="s">
        <v>101</v>
      </c>
      <c r="BO1812" s="15">
        <v>4</v>
      </c>
    </row>
    <row r="1813" spans="1:67" s="15" customFormat="1" x14ac:dyDescent="0.25">
      <c r="A1813" s="15" t="s">
        <v>68</v>
      </c>
      <c r="B1813" s="15">
        <v>7</v>
      </c>
      <c r="C1813" s="15">
        <v>3157</v>
      </c>
      <c r="D1813" s="15">
        <v>3068</v>
      </c>
      <c r="E1813" s="15">
        <v>573</v>
      </c>
      <c r="F1813" s="15">
        <v>552</v>
      </c>
      <c r="G1813" s="15">
        <v>676</v>
      </c>
      <c r="H1813" s="15">
        <v>1267</v>
      </c>
      <c r="I1813" s="15">
        <v>4</v>
      </c>
      <c r="J1813" s="15">
        <v>2</v>
      </c>
      <c r="K1813" s="15">
        <v>2</v>
      </c>
      <c r="L1813" s="15">
        <v>0</v>
      </c>
      <c r="M1813" s="15">
        <v>0</v>
      </c>
      <c r="N1813" s="15">
        <v>0</v>
      </c>
      <c r="O1813" s="15">
        <v>0</v>
      </c>
      <c r="P1813" s="15">
        <v>0</v>
      </c>
      <c r="Q1813" s="15">
        <v>0</v>
      </c>
      <c r="R1813" s="15">
        <v>0</v>
      </c>
      <c r="S1813" s="15">
        <v>50</v>
      </c>
      <c r="T1813" s="15">
        <v>1</v>
      </c>
      <c r="U1813" s="15">
        <v>29</v>
      </c>
      <c r="V1813" s="15">
        <v>0</v>
      </c>
      <c r="W1813" s="15">
        <v>20</v>
      </c>
      <c r="X1813" s="15">
        <v>0</v>
      </c>
      <c r="AC1813" s="15">
        <v>0</v>
      </c>
      <c r="AF1813" s="15">
        <v>0</v>
      </c>
      <c r="AI1813" s="15">
        <v>35</v>
      </c>
      <c r="AJ1813" s="15">
        <v>2</v>
      </c>
      <c r="AK1813" s="15">
        <v>1</v>
      </c>
      <c r="AL1813" s="15">
        <v>3</v>
      </c>
      <c r="AM1813" s="15">
        <v>29</v>
      </c>
      <c r="AN1813" s="15" t="s">
        <v>180</v>
      </c>
      <c r="AO1813" s="15" t="s">
        <v>180</v>
      </c>
      <c r="AP1813" s="15">
        <v>253</v>
      </c>
      <c r="AQ1813" s="15" t="s">
        <v>180</v>
      </c>
      <c r="AR1813" s="15" t="s">
        <v>180</v>
      </c>
      <c r="AS1813" s="17" t="s">
        <v>180</v>
      </c>
      <c r="AT1813" s="17" t="s">
        <v>180</v>
      </c>
      <c r="AU1813" s="15">
        <v>0</v>
      </c>
      <c r="AV1813" s="15">
        <v>0</v>
      </c>
      <c r="AW1813" s="15">
        <v>0</v>
      </c>
      <c r="AX1813" s="15">
        <v>0</v>
      </c>
      <c r="AY1813" s="15">
        <v>0</v>
      </c>
      <c r="BA1813" s="15" t="s">
        <v>69</v>
      </c>
      <c r="BC1813" s="15" t="s">
        <v>70</v>
      </c>
      <c r="BD1813" s="15" t="s">
        <v>158</v>
      </c>
      <c r="BF1813" s="15" t="s">
        <v>84</v>
      </c>
      <c r="BG1813" s="15" t="s">
        <v>78</v>
      </c>
      <c r="BH1813" s="15" t="s">
        <v>79</v>
      </c>
      <c r="BI1813" s="15" t="s">
        <v>102</v>
      </c>
      <c r="BJ1813" s="15" t="s">
        <v>103</v>
      </c>
      <c r="BK1813" s="15" t="s">
        <v>104</v>
      </c>
      <c r="BL1813" s="15" t="s">
        <v>105</v>
      </c>
      <c r="BO1813" s="15">
        <v>4</v>
      </c>
    </row>
    <row r="1814" spans="1:67" s="15" customFormat="1" x14ac:dyDescent="0.25">
      <c r="A1814" s="15" t="s">
        <v>68</v>
      </c>
      <c r="B1814" s="15">
        <v>7</v>
      </c>
      <c r="C1814" s="15">
        <v>591</v>
      </c>
      <c r="D1814" s="15">
        <v>586</v>
      </c>
      <c r="E1814" s="15">
        <v>101</v>
      </c>
      <c r="F1814" s="15">
        <v>71</v>
      </c>
      <c r="G1814" s="15">
        <v>106</v>
      </c>
      <c r="H1814" s="15">
        <v>308</v>
      </c>
      <c r="I1814" s="15">
        <v>0</v>
      </c>
      <c r="N1814" s="15">
        <v>0</v>
      </c>
      <c r="S1814" s="15">
        <v>0</v>
      </c>
      <c r="X1814" s="15">
        <v>0</v>
      </c>
      <c r="AC1814" s="15">
        <v>0</v>
      </c>
      <c r="AF1814" s="15">
        <v>0</v>
      </c>
      <c r="AI1814" s="15">
        <v>5</v>
      </c>
      <c r="AJ1814" s="15">
        <v>1</v>
      </c>
      <c r="AK1814" s="15">
        <v>0</v>
      </c>
      <c r="AL1814" s="15">
        <v>1</v>
      </c>
      <c r="AM1814" s="15">
        <v>3</v>
      </c>
      <c r="AN1814" s="15" t="s">
        <v>180</v>
      </c>
      <c r="AO1814" s="15" t="s">
        <v>180</v>
      </c>
      <c r="AP1814" s="15">
        <v>25</v>
      </c>
      <c r="AQ1814" s="15" t="s">
        <v>180</v>
      </c>
      <c r="AR1814" s="15" t="s">
        <v>180</v>
      </c>
      <c r="AS1814" s="17" t="s">
        <v>180</v>
      </c>
      <c r="AT1814" s="17" t="s">
        <v>180</v>
      </c>
      <c r="AU1814" s="15">
        <v>0</v>
      </c>
      <c r="AV1814" s="15">
        <v>0</v>
      </c>
      <c r="AW1814" s="15">
        <v>0</v>
      </c>
      <c r="AX1814" s="15">
        <v>0</v>
      </c>
      <c r="AY1814" s="15">
        <v>0</v>
      </c>
      <c r="AZ1814" s="15">
        <v>0</v>
      </c>
      <c r="BA1814" s="15" t="s">
        <v>69</v>
      </c>
      <c r="BC1814" s="15" t="s">
        <v>70</v>
      </c>
      <c r="BD1814" s="15" t="s">
        <v>158</v>
      </c>
      <c r="BF1814" s="15" t="s">
        <v>84</v>
      </c>
      <c r="BG1814" s="15" t="s">
        <v>73</v>
      </c>
      <c r="BH1814" s="15" t="s">
        <v>74</v>
      </c>
      <c r="BI1814" s="15" t="s">
        <v>132</v>
      </c>
      <c r="BJ1814" s="15" t="s">
        <v>133</v>
      </c>
      <c r="BK1814" s="15" t="s">
        <v>163</v>
      </c>
      <c r="BL1814" s="15" t="s">
        <v>164</v>
      </c>
      <c r="BO1814" s="15">
        <v>3</v>
      </c>
    </row>
    <row r="1815" spans="1:67" s="15" customFormat="1" x14ac:dyDescent="0.25">
      <c r="A1815" s="15" t="s">
        <v>68</v>
      </c>
      <c r="B1815" s="15">
        <v>7</v>
      </c>
      <c r="C1815" s="15">
        <v>1456</v>
      </c>
      <c r="D1815" s="15">
        <v>1424</v>
      </c>
      <c r="E1815" s="15">
        <v>422</v>
      </c>
      <c r="F1815" s="15">
        <v>179</v>
      </c>
      <c r="G1815" s="15">
        <v>359</v>
      </c>
      <c r="H1815" s="15">
        <v>464</v>
      </c>
      <c r="I1815" s="15">
        <v>0</v>
      </c>
      <c r="N1815" s="15">
        <v>0</v>
      </c>
      <c r="S1815" s="15">
        <v>0</v>
      </c>
      <c r="X1815" s="15">
        <v>0</v>
      </c>
      <c r="AC1815" s="15">
        <v>0</v>
      </c>
      <c r="AF1815" s="15">
        <v>0</v>
      </c>
      <c r="AI1815" s="15">
        <v>32</v>
      </c>
      <c r="AJ1815" s="15">
        <v>6</v>
      </c>
      <c r="AK1815" s="15">
        <v>10</v>
      </c>
      <c r="AL1815" s="15">
        <v>4</v>
      </c>
      <c r="AM1815" s="15">
        <v>12</v>
      </c>
      <c r="AN1815" s="15" t="s">
        <v>180</v>
      </c>
      <c r="AO1815" s="15" t="s">
        <v>180</v>
      </c>
      <c r="AP1815" s="15">
        <v>64</v>
      </c>
      <c r="AQ1815" s="15" t="s">
        <v>180</v>
      </c>
      <c r="AR1815" s="15" t="s">
        <v>180</v>
      </c>
      <c r="AS1815" s="17" t="s">
        <v>180</v>
      </c>
      <c r="AT1815" s="17" t="s">
        <v>180</v>
      </c>
      <c r="AU1815" s="15">
        <v>0</v>
      </c>
      <c r="AV1815" s="15">
        <v>5</v>
      </c>
      <c r="AW1815" s="15">
        <v>0</v>
      </c>
      <c r="AX1815" s="15">
        <v>7</v>
      </c>
      <c r="AY1815" s="15">
        <v>0</v>
      </c>
      <c r="AZ1815" s="15">
        <v>4</v>
      </c>
      <c r="BA1815" s="15" t="s">
        <v>69</v>
      </c>
      <c r="BC1815" s="15" t="s">
        <v>70</v>
      </c>
      <c r="BD1815" s="15" t="s">
        <v>158</v>
      </c>
      <c r="BF1815" s="15" t="s">
        <v>84</v>
      </c>
      <c r="BG1815" s="15" t="s">
        <v>78</v>
      </c>
      <c r="BH1815" s="15" t="s">
        <v>79</v>
      </c>
      <c r="BI1815" s="15" t="s">
        <v>80</v>
      </c>
      <c r="BJ1815" s="15" t="s">
        <v>81</v>
      </c>
      <c r="BK1815" s="15" t="s">
        <v>122</v>
      </c>
      <c r="BL1815" s="15" t="s">
        <v>123</v>
      </c>
      <c r="BO1815" s="15">
        <v>4</v>
      </c>
    </row>
    <row r="1816" spans="1:67" s="15" customFormat="1" x14ac:dyDescent="0.25">
      <c r="A1816" s="15" t="s">
        <v>68</v>
      </c>
      <c r="B1816" s="15">
        <v>7</v>
      </c>
      <c r="C1816" s="15">
        <v>46</v>
      </c>
      <c r="D1816" s="15">
        <v>0</v>
      </c>
      <c r="E1816" s="15">
        <v>0</v>
      </c>
      <c r="F1816" s="15">
        <v>0</v>
      </c>
      <c r="G1816" s="15">
        <v>0</v>
      </c>
      <c r="H1816" s="15">
        <v>0</v>
      </c>
      <c r="I1816" s="15">
        <v>0</v>
      </c>
      <c r="N1816" s="15">
        <v>0</v>
      </c>
      <c r="S1816" s="15">
        <v>0</v>
      </c>
      <c r="X1816" s="15">
        <v>46</v>
      </c>
      <c r="Y1816" s="15">
        <v>9</v>
      </c>
      <c r="Z1816" s="15">
        <v>29</v>
      </c>
      <c r="AA1816" s="15">
        <v>4</v>
      </c>
      <c r="AB1816" s="15">
        <v>4</v>
      </c>
      <c r="AC1816" s="15">
        <v>0</v>
      </c>
      <c r="AF1816" s="15">
        <v>0</v>
      </c>
      <c r="AI1816" s="15">
        <v>0</v>
      </c>
      <c r="AJ1816" s="15">
        <v>0</v>
      </c>
      <c r="AK1816" s="15">
        <v>0</v>
      </c>
      <c r="AL1816" s="15">
        <v>0</v>
      </c>
      <c r="AM1816" s="15">
        <v>0</v>
      </c>
      <c r="AN1816" s="15" t="s">
        <v>180</v>
      </c>
      <c r="AO1816" s="15" t="s">
        <v>180</v>
      </c>
      <c r="AQ1816" s="15" t="s">
        <v>180</v>
      </c>
      <c r="AR1816" s="15" t="s">
        <v>180</v>
      </c>
      <c r="AS1816" s="17" t="s">
        <v>180</v>
      </c>
      <c r="AT1816" s="17" t="s">
        <v>180</v>
      </c>
      <c r="AU1816" s="15">
        <v>0</v>
      </c>
      <c r="AV1816" s="15">
        <v>0</v>
      </c>
      <c r="AW1816" s="15">
        <v>0</v>
      </c>
      <c r="AX1816" s="15">
        <v>0</v>
      </c>
      <c r="AY1816" s="15">
        <v>0</v>
      </c>
      <c r="BA1816" s="15" t="s">
        <v>69</v>
      </c>
      <c r="BC1816" s="15" t="s">
        <v>70</v>
      </c>
      <c r="BD1816" s="15" t="s">
        <v>168</v>
      </c>
      <c r="BF1816" s="15" t="s">
        <v>84</v>
      </c>
      <c r="BG1816" s="15" t="s">
        <v>73</v>
      </c>
      <c r="BH1816" s="15" t="s">
        <v>74</v>
      </c>
      <c r="BI1816" s="15" t="s">
        <v>132</v>
      </c>
      <c r="BJ1816" s="15" t="s">
        <v>133</v>
      </c>
      <c r="BK1816" s="15" t="s">
        <v>132</v>
      </c>
      <c r="BL1816" s="15" t="s">
        <v>134</v>
      </c>
      <c r="BO1816" s="15">
        <v>4</v>
      </c>
    </row>
    <row r="1817" spans="1:67" s="15" customFormat="1" x14ac:dyDescent="0.25">
      <c r="A1817" s="15" t="s">
        <v>68</v>
      </c>
      <c r="B1817" s="15">
        <v>7</v>
      </c>
      <c r="C1817" s="15">
        <v>1574</v>
      </c>
      <c r="D1817" s="15">
        <v>1569</v>
      </c>
      <c r="E1817" s="15">
        <v>252</v>
      </c>
      <c r="F1817" s="15">
        <v>149</v>
      </c>
      <c r="G1817" s="15">
        <v>292</v>
      </c>
      <c r="H1817" s="15">
        <v>876</v>
      </c>
      <c r="I1817" s="15">
        <v>0</v>
      </c>
      <c r="N1817" s="15">
        <v>0</v>
      </c>
      <c r="S1817" s="15">
        <v>0</v>
      </c>
      <c r="X1817" s="15">
        <v>0</v>
      </c>
      <c r="AC1817" s="15">
        <v>0</v>
      </c>
      <c r="AF1817" s="15">
        <v>0</v>
      </c>
      <c r="AI1817" s="15">
        <v>5</v>
      </c>
      <c r="AJ1817" s="15">
        <v>3</v>
      </c>
      <c r="AK1817" s="15">
        <v>0</v>
      </c>
      <c r="AL1817" s="15">
        <v>2</v>
      </c>
      <c r="AM1817" s="15">
        <v>0</v>
      </c>
      <c r="AN1817" s="15" t="s">
        <v>180</v>
      </c>
      <c r="AO1817" s="15" t="s">
        <v>180</v>
      </c>
      <c r="AP1817" s="15">
        <v>281</v>
      </c>
      <c r="AQ1817" s="15" t="s">
        <v>180</v>
      </c>
      <c r="AR1817" s="15" t="s">
        <v>180</v>
      </c>
      <c r="AS1817" s="17" t="s">
        <v>180</v>
      </c>
      <c r="AT1817" s="17" t="s">
        <v>180</v>
      </c>
      <c r="AU1817" s="15">
        <v>0</v>
      </c>
      <c r="AV1817" s="15">
        <v>0</v>
      </c>
      <c r="AW1817" s="15">
        <v>0</v>
      </c>
      <c r="AX1817" s="15">
        <v>0</v>
      </c>
      <c r="AY1817" s="15">
        <v>0</v>
      </c>
      <c r="AZ1817" s="15">
        <v>0</v>
      </c>
      <c r="BA1817" s="15" t="s">
        <v>69</v>
      </c>
      <c r="BC1817" s="15" t="s">
        <v>70</v>
      </c>
      <c r="BD1817" s="15" t="s">
        <v>168</v>
      </c>
      <c r="BF1817" s="15" t="s">
        <v>84</v>
      </c>
      <c r="BG1817" s="15" t="s">
        <v>73</v>
      </c>
      <c r="BH1817" s="15" t="s">
        <v>74</v>
      </c>
      <c r="BI1817" s="15" t="s">
        <v>115</v>
      </c>
      <c r="BJ1817" s="15" t="s">
        <v>116</v>
      </c>
      <c r="BK1817" s="15" t="s">
        <v>117</v>
      </c>
      <c r="BL1817" s="15" t="s">
        <v>118</v>
      </c>
      <c r="BO1817" s="15">
        <v>3</v>
      </c>
    </row>
    <row r="1818" spans="1:67" s="15" customFormat="1" x14ac:dyDescent="0.25">
      <c r="A1818" s="15" t="s">
        <v>68</v>
      </c>
      <c r="B1818" s="15">
        <v>7</v>
      </c>
      <c r="C1818" s="15">
        <v>9171</v>
      </c>
      <c r="D1818" s="15">
        <v>7839</v>
      </c>
      <c r="E1818" s="15">
        <v>1342</v>
      </c>
      <c r="F1818" s="15">
        <v>2141</v>
      </c>
      <c r="G1818" s="15">
        <v>1134</v>
      </c>
      <c r="H1818" s="15">
        <v>3222</v>
      </c>
      <c r="I1818" s="15">
        <v>1242</v>
      </c>
      <c r="J1818" s="15">
        <v>468</v>
      </c>
      <c r="K1818" s="15">
        <v>340</v>
      </c>
      <c r="L1818" s="15">
        <v>186</v>
      </c>
      <c r="M1818" s="15">
        <v>248</v>
      </c>
      <c r="N1818" s="15">
        <v>0</v>
      </c>
      <c r="O1818" s="15">
        <v>0</v>
      </c>
      <c r="P1818" s="15">
        <v>0</v>
      </c>
      <c r="Q1818" s="15">
        <v>0</v>
      </c>
      <c r="R1818" s="15">
        <v>0</v>
      </c>
      <c r="S1818" s="15">
        <v>0</v>
      </c>
      <c r="X1818" s="15">
        <v>0</v>
      </c>
      <c r="AC1818" s="15">
        <v>0</v>
      </c>
      <c r="AF1818" s="15">
        <v>0</v>
      </c>
      <c r="AI1818" s="15">
        <v>90</v>
      </c>
      <c r="AJ1818" s="15">
        <v>49</v>
      </c>
      <c r="AK1818" s="15">
        <v>4</v>
      </c>
      <c r="AL1818" s="15">
        <v>32</v>
      </c>
      <c r="AM1818" s="15">
        <v>5</v>
      </c>
      <c r="AN1818" s="15" t="s">
        <v>180</v>
      </c>
      <c r="AO1818" s="15" t="s">
        <v>180</v>
      </c>
      <c r="AP1818" s="15">
        <v>199</v>
      </c>
      <c r="AQ1818" s="15" t="s">
        <v>180</v>
      </c>
      <c r="AR1818" s="15" t="s">
        <v>180</v>
      </c>
      <c r="AS1818" s="17" t="s">
        <v>180</v>
      </c>
      <c r="AT1818" s="17" t="s">
        <v>180</v>
      </c>
      <c r="AU1818" s="15">
        <v>0</v>
      </c>
      <c r="AV1818" s="15">
        <v>0</v>
      </c>
      <c r="AW1818" s="15">
        <v>0</v>
      </c>
      <c r="AX1818" s="15">
        <v>0</v>
      </c>
      <c r="AY1818" s="15">
        <v>1</v>
      </c>
      <c r="BA1818" s="15" t="s">
        <v>69</v>
      </c>
      <c r="BC1818" s="15" t="s">
        <v>70</v>
      </c>
      <c r="BD1818" s="15" t="s">
        <v>168</v>
      </c>
      <c r="BF1818" s="15" t="s">
        <v>84</v>
      </c>
      <c r="BG1818" s="15" t="s">
        <v>78</v>
      </c>
      <c r="BH1818" s="15" t="s">
        <v>79</v>
      </c>
      <c r="BI1818" s="15" t="s">
        <v>80</v>
      </c>
      <c r="BJ1818" s="15" t="s">
        <v>81</v>
      </c>
      <c r="BK1818" s="15" t="s">
        <v>110</v>
      </c>
      <c r="BL1818" s="15" t="s">
        <v>111</v>
      </c>
      <c r="BO1818" s="15">
        <v>3</v>
      </c>
    </row>
    <row r="1819" spans="1:67" s="15" customFormat="1" x14ac:dyDescent="0.25">
      <c r="A1819" s="15" t="s">
        <v>68</v>
      </c>
      <c r="B1819" s="15">
        <v>7</v>
      </c>
      <c r="C1819" s="15">
        <v>20155</v>
      </c>
      <c r="D1819" s="15">
        <v>17110</v>
      </c>
      <c r="E1819" s="15">
        <v>3484</v>
      </c>
      <c r="F1819" s="15">
        <v>2736</v>
      </c>
      <c r="G1819" s="15">
        <v>3702</v>
      </c>
      <c r="H1819" s="15">
        <v>7188</v>
      </c>
      <c r="I1819" s="15">
        <v>1177</v>
      </c>
      <c r="J1819" s="15">
        <v>502</v>
      </c>
      <c r="K1819" s="15">
        <v>357</v>
      </c>
      <c r="L1819" s="15">
        <v>185</v>
      </c>
      <c r="M1819" s="15">
        <v>133</v>
      </c>
      <c r="N1819" s="15">
        <v>0</v>
      </c>
      <c r="O1819" s="15">
        <v>0</v>
      </c>
      <c r="P1819" s="15">
        <v>0</v>
      </c>
      <c r="Q1819" s="15">
        <v>0</v>
      </c>
      <c r="R1819" s="15">
        <v>0</v>
      </c>
      <c r="S1819" s="15">
        <v>412</v>
      </c>
      <c r="T1819" s="15">
        <v>52</v>
      </c>
      <c r="U1819" s="15">
        <v>145</v>
      </c>
      <c r="V1819" s="15">
        <v>25</v>
      </c>
      <c r="W1819" s="15">
        <v>190</v>
      </c>
      <c r="X1819" s="15">
        <v>162</v>
      </c>
      <c r="Y1819" s="15">
        <v>61</v>
      </c>
      <c r="Z1819" s="15">
        <v>34</v>
      </c>
      <c r="AA1819" s="15">
        <v>40</v>
      </c>
      <c r="AB1819" s="15">
        <v>27</v>
      </c>
      <c r="AC1819" s="15">
        <v>659</v>
      </c>
      <c r="AD1819" s="15">
        <v>79</v>
      </c>
      <c r="AE1819" s="15">
        <v>580</v>
      </c>
      <c r="AF1819" s="15">
        <v>165</v>
      </c>
      <c r="AG1819" s="15">
        <v>63</v>
      </c>
      <c r="AH1819" s="15">
        <v>102</v>
      </c>
      <c r="AI1819" s="15">
        <v>470</v>
      </c>
      <c r="AJ1819" s="15">
        <v>144</v>
      </c>
      <c r="AK1819" s="15">
        <v>85</v>
      </c>
      <c r="AL1819" s="15">
        <v>83</v>
      </c>
      <c r="AM1819" s="15">
        <v>158</v>
      </c>
      <c r="AN1819" s="15" t="s">
        <v>180</v>
      </c>
      <c r="AO1819" s="15" t="s">
        <v>180</v>
      </c>
      <c r="AP1819" s="15">
        <v>2539</v>
      </c>
      <c r="AQ1819" s="15" t="s">
        <v>180</v>
      </c>
      <c r="AR1819" s="15" t="s">
        <v>180</v>
      </c>
      <c r="AS1819" s="17" t="s">
        <v>180</v>
      </c>
      <c r="AT1819" s="17" t="s">
        <v>180</v>
      </c>
      <c r="AU1819" s="15">
        <v>0</v>
      </c>
      <c r="AV1819" s="15">
        <v>0</v>
      </c>
      <c r="AW1819" s="15">
        <v>0</v>
      </c>
      <c r="AX1819" s="15">
        <v>0</v>
      </c>
      <c r="AY1819" s="15">
        <v>11</v>
      </c>
      <c r="AZ1819" s="15">
        <v>0</v>
      </c>
      <c r="BA1819" s="15" t="s">
        <v>69</v>
      </c>
      <c r="BC1819" s="15" t="s">
        <v>70</v>
      </c>
      <c r="BD1819" s="15" t="s">
        <v>168</v>
      </c>
      <c r="BF1819" s="15" t="s">
        <v>84</v>
      </c>
      <c r="BG1819" s="15" t="s">
        <v>78</v>
      </c>
      <c r="BH1819" s="15" t="s">
        <v>79</v>
      </c>
      <c r="BI1819" s="15" t="s">
        <v>80</v>
      </c>
      <c r="BJ1819" s="15" t="s">
        <v>81</v>
      </c>
      <c r="BK1819" s="15" t="s">
        <v>82</v>
      </c>
      <c r="BL1819" s="15" t="s">
        <v>83</v>
      </c>
      <c r="BO1819" s="15">
        <v>4</v>
      </c>
    </row>
    <row r="1820" spans="1:67" s="15" customFormat="1" x14ac:dyDescent="0.25">
      <c r="A1820" s="15" t="s">
        <v>68</v>
      </c>
      <c r="B1820" s="15">
        <v>7</v>
      </c>
      <c r="C1820" s="15">
        <v>2725</v>
      </c>
      <c r="D1820" s="15">
        <v>2674</v>
      </c>
      <c r="E1820" s="15">
        <v>524</v>
      </c>
      <c r="F1820" s="15">
        <v>266</v>
      </c>
      <c r="G1820" s="15">
        <v>609</v>
      </c>
      <c r="H1820" s="15">
        <v>1275</v>
      </c>
      <c r="I1820" s="15">
        <v>6</v>
      </c>
      <c r="J1820" s="15">
        <v>3</v>
      </c>
      <c r="K1820" s="15">
        <v>2</v>
      </c>
      <c r="L1820" s="15">
        <v>0</v>
      </c>
      <c r="M1820" s="15">
        <v>1</v>
      </c>
      <c r="N1820" s="15">
        <v>0</v>
      </c>
      <c r="O1820" s="15">
        <v>0</v>
      </c>
      <c r="P1820" s="15">
        <v>0</v>
      </c>
      <c r="Q1820" s="15">
        <v>0</v>
      </c>
      <c r="R1820" s="15">
        <v>0</v>
      </c>
      <c r="S1820" s="15">
        <v>0</v>
      </c>
      <c r="X1820" s="15">
        <v>0</v>
      </c>
      <c r="AC1820" s="15">
        <v>0</v>
      </c>
      <c r="AF1820" s="15">
        <v>0</v>
      </c>
      <c r="AI1820" s="15">
        <v>45</v>
      </c>
      <c r="AJ1820" s="15">
        <v>17</v>
      </c>
      <c r="AK1820" s="15">
        <v>2</v>
      </c>
      <c r="AL1820" s="15">
        <v>18</v>
      </c>
      <c r="AM1820" s="15">
        <v>8</v>
      </c>
      <c r="AN1820" s="15" t="s">
        <v>180</v>
      </c>
      <c r="AO1820" s="15" t="s">
        <v>180</v>
      </c>
      <c r="AP1820" s="15">
        <v>42</v>
      </c>
      <c r="AQ1820" s="15" t="s">
        <v>180</v>
      </c>
      <c r="AR1820" s="15" t="s">
        <v>180</v>
      </c>
      <c r="AS1820" s="17" t="s">
        <v>180</v>
      </c>
      <c r="AT1820" s="17" t="s">
        <v>180</v>
      </c>
      <c r="AU1820" s="15">
        <v>0</v>
      </c>
      <c r="AV1820" s="15">
        <v>0</v>
      </c>
      <c r="AW1820" s="15">
        <v>0</v>
      </c>
      <c r="AX1820" s="15">
        <v>0</v>
      </c>
      <c r="AY1820" s="15">
        <v>0</v>
      </c>
      <c r="BA1820" s="15" t="s">
        <v>69</v>
      </c>
      <c r="BC1820" s="15" t="s">
        <v>70</v>
      </c>
      <c r="BD1820" s="15" t="s">
        <v>168</v>
      </c>
      <c r="BF1820" s="15" t="s">
        <v>84</v>
      </c>
      <c r="BG1820" s="15" t="s">
        <v>78</v>
      </c>
      <c r="BH1820" s="15" t="s">
        <v>79</v>
      </c>
      <c r="BI1820" s="15" t="s">
        <v>80</v>
      </c>
      <c r="BJ1820" s="15" t="s">
        <v>81</v>
      </c>
      <c r="BK1820" s="15" t="s">
        <v>122</v>
      </c>
      <c r="BL1820" s="15" t="s">
        <v>123</v>
      </c>
      <c r="BO1820" s="15">
        <v>4</v>
      </c>
    </row>
    <row r="1821" spans="1:67" s="15" customFormat="1" x14ac:dyDescent="0.25">
      <c r="A1821" s="15" t="s">
        <v>68</v>
      </c>
      <c r="B1821" s="15">
        <v>7</v>
      </c>
      <c r="C1821" s="15">
        <v>1692</v>
      </c>
      <c r="D1821" s="15">
        <v>1673</v>
      </c>
      <c r="E1821" s="15">
        <v>293</v>
      </c>
      <c r="F1821" s="15">
        <v>316</v>
      </c>
      <c r="G1821" s="15">
        <v>299</v>
      </c>
      <c r="H1821" s="15">
        <v>765</v>
      </c>
      <c r="I1821" s="15">
        <v>0</v>
      </c>
      <c r="J1821" s="15">
        <v>0</v>
      </c>
      <c r="K1821" s="15">
        <v>0</v>
      </c>
      <c r="L1821" s="15">
        <v>0</v>
      </c>
      <c r="M1821" s="15">
        <v>0</v>
      </c>
      <c r="N1821" s="15">
        <v>0</v>
      </c>
      <c r="O1821" s="15">
        <v>0</v>
      </c>
      <c r="P1821" s="15">
        <v>0</v>
      </c>
      <c r="Q1821" s="15">
        <v>0</v>
      </c>
      <c r="R1821" s="15">
        <v>0</v>
      </c>
      <c r="S1821" s="15">
        <v>0</v>
      </c>
      <c r="X1821" s="15">
        <v>0</v>
      </c>
      <c r="AC1821" s="15">
        <v>0</v>
      </c>
      <c r="AF1821" s="15">
        <v>0</v>
      </c>
      <c r="AI1821" s="15">
        <v>19</v>
      </c>
      <c r="AJ1821" s="15">
        <v>5</v>
      </c>
      <c r="AK1821" s="15">
        <v>3</v>
      </c>
      <c r="AL1821" s="15">
        <v>4</v>
      </c>
      <c r="AM1821" s="15">
        <v>7</v>
      </c>
      <c r="AN1821" s="15" t="s">
        <v>180</v>
      </c>
      <c r="AO1821" s="15" t="s">
        <v>180</v>
      </c>
      <c r="AP1821" s="15">
        <v>116</v>
      </c>
      <c r="AQ1821" s="15" t="s">
        <v>180</v>
      </c>
      <c r="AR1821" s="15" t="s">
        <v>180</v>
      </c>
      <c r="AS1821" s="17" t="s">
        <v>180</v>
      </c>
      <c r="AT1821" s="17" t="s">
        <v>180</v>
      </c>
      <c r="AU1821" s="15">
        <v>0</v>
      </c>
      <c r="AV1821" s="15">
        <v>0</v>
      </c>
      <c r="AW1821" s="15">
        <v>0</v>
      </c>
      <c r="AX1821" s="15">
        <v>0</v>
      </c>
      <c r="AY1821" s="15">
        <v>0</v>
      </c>
      <c r="BA1821" s="15" t="s">
        <v>69</v>
      </c>
      <c r="BC1821" s="15" t="s">
        <v>70</v>
      </c>
      <c r="BD1821" s="15" t="s">
        <v>168</v>
      </c>
      <c r="BF1821" s="15" t="s">
        <v>84</v>
      </c>
      <c r="BG1821" s="15" t="s">
        <v>78</v>
      </c>
      <c r="BH1821" s="15" t="s">
        <v>79</v>
      </c>
      <c r="BI1821" s="15" t="s">
        <v>78</v>
      </c>
      <c r="BJ1821" s="15" t="s">
        <v>98</v>
      </c>
      <c r="BK1821" s="15" t="s">
        <v>78</v>
      </c>
      <c r="BL1821" s="15" t="s">
        <v>99</v>
      </c>
      <c r="BO1821" s="15">
        <v>3</v>
      </c>
    </row>
    <row r="1822" spans="1:67" s="15" customFormat="1" x14ac:dyDescent="0.25">
      <c r="A1822" s="15" t="s">
        <v>68</v>
      </c>
      <c r="B1822" s="15">
        <v>7</v>
      </c>
      <c r="C1822" s="15">
        <v>613</v>
      </c>
      <c r="D1822" s="15">
        <v>0</v>
      </c>
      <c r="E1822" s="15">
        <v>0</v>
      </c>
      <c r="F1822" s="15">
        <v>0</v>
      </c>
      <c r="G1822" s="15">
        <v>0</v>
      </c>
      <c r="H1822" s="15">
        <v>0</v>
      </c>
      <c r="I1822" s="15">
        <v>0</v>
      </c>
      <c r="N1822" s="15">
        <v>0</v>
      </c>
      <c r="S1822" s="15">
        <v>0</v>
      </c>
      <c r="X1822" s="15">
        <v>601</v>
      </c>
      <c r="Y1822" s="15">
        <v>55</v>
      </c>
      <c r="Z1822" s="15">
        <v>265</v>
      </c>
      <c r="AA1822" s="15">
        <v>64</v>
      </c>
      <c r="AB1822" s="15">
        <v>217</v>
      </c>
      <c r="AC1822" s="15">
        <v>0</v>
      </c>
      <c r="AF1822" s="15">
        <v>0</v>
      </c>
      <c r="AI1822" s="15">
        <v>12</v>
      </c>
      <c r="AJ1822" s="15">
        <v>0</v>
      </c>
      <c r="AK1822" s="15">
        <v>5</v>
      </c>
      <c r="AL1822" s="15">
        <v>0</v>
      </c>
      <c r="AM1822" s="15">
        <v>7</v>
      </c>
      <c r="AN1822" s="15" t="s">
        <v>180</v>
      </c>
      <c r="AO1822" s="15" t="s">
        <v>180</v>
      </c>
      <c r="AQ1822" s="15" t="s">
        <v>180</v>
      </c>
      <c r="AR1822" s="15" t="s">
        <v>180</v>
      </c>
      <c r="AS1822" s="17" t="s">
        <v>180</v>
      </c>
      <c r="AT1822" s="17" t="s">
        <v>180</v>
      </c>
      <c r="AU1822" s="15">
        <v>0</v>
      </c>
      <c r="AV1822" s="15">
        <v>0</v>
      </c>
      <c r="AW1822" s="15">
        <v>0</v>
      </c>
      <c r="AX1822" s="15">
        <v>0</v>
      </c>
      <c r="AY1822" s="15">
        <v>0</v>
      </c>
      <c r="AZ1822" s="15">
        <v>0</v>
      </c>
      <c r="BA1822" s="15" t="s">
        <v>69</v>
      </c>
      <c r="BC1822" s="15" t="s">
        <v>70</v>
      </c>
      <c r="BD1822" s="15" t="s">
        <v>168</v>
      </c>
      <c r="BF1822" s="15" t="s">
        <v>84</v>
      </c>
      <c r="BG1822" s="15" t="s">
        <v>73</v>
      </c>
      <c r="BH1822" s="15" t="s">
        <v>74</v>
      </c>
      <c r="BI1822" s="15" t="s">
        <v>85</v>
      </c>
      <c r="BJ1822" s="15" t="s">
        <v>86</v>
      </c>
      <c r="BK1822" s="15" t="s">
        <v>85</v>
      </c>
      <c r="BL1822" s="15" t="s">
        <v>95</v>
      </c>
      <c r="BO1822" s="15">
        <v>3</v>
      </c>
    </row>
    <row r="1823" spans="1:67" s="15" customFormat="1" x14ac:dyDescent="0.25">
      <c r="A1823" s="15" t="s">
        <v>68</v>
      </c>
      <c r="B1823" s="15">
        <v>7</v>
      </c>
      <c r="C1823" s="15">
        <v>4702</v>
      </c>
      <c r="D1823" s="15">
        <v>4629</v>
      </c>
      <c r="E1823" s="15">
        <v>1007</v>
      </c>
      <c r="F1823" s="15">
        <v>555</v>
      </c>
      <c r="G1823" s="15">
        <v>1051</v>
      </c>
      <c r="H1823" s="15">
        <v>2016</v>
      </c>
      <c r="I1823" s="15">
        <v>0</v>
      </c>
      <c r="J1823" s="15">
        <v>0</v>
      </c>
      <c r="K1823" s="15">
        <v>0</v>
      </c>
      <c r="L1823" s="15">
        <v>0</v>
      </c>
      <c r="M1823" s="15">
        <v>0</v>
      </c>
      <c r="N1823" s="15">
        <v>0</v>
      </c>
      <c r="O1823" s="15">
        <v>0</v>
      </c>
      <c r="P1823" s="15">
        <v>0</v>
      </c>
      <c r="Q1823" s="15">
        <v>0</v>
      </c>
      <c r="R1823" s="15">
        <v>0</v>
      </c>
      <c r="S1823" s="15">
        <v>0</v>
      </c>
      <c r="T1823" s="15">
        <v>0</v>
      </c>
      <c r="U1823" s="15">
        <v>0</v>
      </c>
      <c r="V1823" s="15">
        <v>0</v>
      </c>
      <c r="W1823" s="15">
        <v>0</v>
      </c>
      <c r="X1823" s="15">
        <v>0</v>
      </c>
      <c r="AC1823" s="15">
        <v>44</v>
      </c>
      <c r="AD1823" s="15">
        <v>0</v>
      </c>
      <c r="AE1823" s="15">
        <v>44</v>
      </c>
      <c r="AF1823" s="15">
        <v>0</v>
      </c>
      <c r="AI1823" s="15">
        <v>29</v>
      </c>
      <c r="AJ1823" s="15">
        <v>7</v>
      </c>
      <c r="AK1823" s="15">
        <v>8</v>
      </c>
      <c r="AL1823" s="15">
        <v>5</v>
      </c>
      <c r="AM1823" s="15">
        <v>9</v>
      </c>
      <c r="AN1823" s="15" t="s">
        <v>180</v>
      </c>
      <c r="AO1823" s="15" t="s">
        <v>180</v>
      </c>
      <c r="AP1823" s="15">
        <v>330</v>
      </c>
      <c r="AQ1823" s="15" t="s">
        <v>180</v>
      </c>
      <c r="AR1823" s="15" t="s">
        <v>180</v>
      </c>
      <c r="AS1823" s="17" t="s">
        <v>180</v>
      </c>
      <c r="AT1823" s="17" t="s">
        <v>180</v>
      </c>
      <c r="AU1823" s="15">
        <v>0</v>
      </c>
      <c r="AV1823" s="15">
        <v>0</v>
      </c>
      <c r="AW1823" s="15">
        <v>0</v>
      </c>
      <c r="AX1823" s="15">
        <v>0</v>
      </c>
      <c r="AY1823" s="15">
        <v>0</v>
      </c>
      <c r="AZ1823" s="15">
        <v>0</v>
      </c>
      <c r="BA1823" s="15" t="s">
        <v>69</v>
      </c>
      <c r="BC1823" s="15" t="s">
        <v>70</v>
      </c>
      <c r="BD1823" s="15" t="s">
        <v>168</v>
      </c>
      <c r="BF1823" s="15" t="s">
        <v>84</v>
      </c>
      <c r="BG1823" s="15" t="s">
        <v>73</v>
      </c>
      <c r="BH1823" s="15" t="s">
        <v>74</v>
      </c>
      <c r="BI1823" s="15" t="s">
        <v>91</v>
      </c>
      <c r="BJ1823" s="15" t="s">
        <v>92</v>
      </c>
      <c r="BK1823" s="15" t="s">
        <v>91</v>
      </c>
      <c r="BL1823" s="15" t="s">
        <v>112</v>
      </c>
      <c r="BO1823" s="15">
        <v>3</v>
      </c>
    </row>
    <row r="1824" spans="1:67" s="15" customFormat="1" x14ac:dyDescent="0.25">
      <c r="A1824" s="15" t="s">
        <v>68</v>
      </c>
      <c r="B1824" s="15">
        <v>7</v>
      </c>
      <c r="C1824" s="15">
        <v>1656</v>
      </c>
      <c r="D1824" s="15">
        <v>1656</v>
      </c>
      <c r="E1824" s="15">
        <v>743</v>
      </c>
      <c r="F1824" s="15">
        <v>188</v>
      </c>
      <c r="G1824" s="15">
        <v>494</v>
      </c>
      <c r="H1824" s="15">
        <v>231</v>
      </c>
      <c r="I1824" s="15">
        <v>0</v>
      </c>
      <c r="N1824" s="15">
        <v>0</v>
      </c>
      <c r="S1824" s="15">
        <v>0</v>
      </c>
      <c r="X1824" s="15">
        <v>0</v>
      </c>
      <c r="AC1824" s="15">
        <v>0</v>
      </c>
      <c r="AF1824" s="15">
        <v>0</v>
      </c>
      <c r="AI1824" s="15">
        <v>0</v>
      </c>
      <c r="AJ1824" s="15">
        <v>0</v>
      </c>
      <c r="AK1824" s="15">
        <v>0</v>
      </c>
      <c r="AL1824" s="15">
        <v>0</v>
      </c>
      <c r="AM1824" s="15">
        <v>0</v>
      </c>
      <c r="AN1824" s="15" t="s">
        <v>180</v>
      </c>
      <c r="AO1824" s="15" t="s">
        <v>180</v>
      </c>
      <c r="AQ1824" s="15" t="s">
        <v>180</v>
      </c>
      <c r="AR1824" s="15" t="s">
        <v>180</v>
      </c>
      <c r="AS1824" s="17" t="s">
        <v>180</v>
      </c>
      <c r="AT1824" s="17" t="s">
        <v>180</v>
      </c>
      <c r="AU1824" s="15">
        <v>0</v>
      </c>
      <c r="AV1824" s="15">
        <v>0</v>
      </c>
      <c r="AW1824" s="15">
        <v>0</v>
      </c>
      <c r="AX1824" s="15">
        <v>0</v>
      </c>
      <c r="AY1824" s="15">
        <v>0</v>
      </c>
      <c r="AZ1824" s="15">
        <v>0</v>
      </c>
      <c r="BA1824" s="15" t="s">
        <v>69</v>
      </c>
      <c r="BC1824" s="15" t="s">
        <v>70</v>
      </c>
      <c r="BD1824" s="15" t="s">
        <v>168</v>
      </c>
      <c r="BF1824" s="15" t="s">
        <v>72</v>
      </c>
      <c r="BG1824" s="15" t="s">
        <v>78</v>
      </c>
      <c r="BH1824" s="15" t="s">
        <v>79</v>
      </c>
      <c r="BI1824" s="15" t="s">
        <v>80</v>
      </c>
      <c r="BJ1824" s="15" t="s">
        <v>81</v>
      </c>
      <c r="BK1824" s="15" t="s">
        <v>106</v>
      </c>
      <c r="BL1824" s="15" t="s">
        <v>107</v>
      </c>
      <c r="BO1824" s="15">
        <v>3</v>
      </c>
    </row>
    <row r="1825" spans="1:67" s="15" customFormat="1" x14ac:dyDescent="0.25">
      <c r="A1825" s="15" t="s">
        <v>68</v>
      </c>
      <c r="B1825" s="15">
        <v>7</v>
      </c>
      <c r="C1825" s="15">
        <v>9905</v>
      </c>
      <c r="D1825" s="15">
        <v>9101</v>
      </c>
      <c r="E1825" s="15">
        <v>2057</v>
      </c>
      <c r="F1825" s="15">
        <v>1778</v>
      </c>
      <c r="G1825" s="15">
        <v>1780</v>
      </c>
      <c r="H1825" s="15">
        <v>3486</v>
      </c>
      <c r="I1825" s="15">
        <v>0</v>
      </c>
      <c r="J1825" s="15">
        <v>0</v>
      </c>
      <c r="K1825" s="15">
        <v>0</v>
      </c>
      <c r="L1825" s="15">
        <v>0</v>
      </c>
      <c r="M1825" s="15">
        <v>0</v>
      </c>
      <c r="N1825" s="15">
        <v>0</v>
      </c>
      <c r="O1825" s="15">
        <v>0</v>
      </c>
      <c r="P1825" s="15">
        <v>0</v>
      </c>
      <c r="Q1825" s="15">
        <v>0</v>
      </c>
      <c r="R1825" s="15">
        <v>0</v>
      </c>
      <c r="S1825" s="15">
        <v>163</v>
      </c>
      <c r="T1825" s="15">
        <v>16</v>
      </c>
      <c r="U1825" s="15">
        <v>82</v>
      </c>
      <c r="V1825" s="15">
        <v>4</v>
      </c>
      <c r="W1825" s="15">
        <v>61</v>
      </c>
      <c r="X1825" s="15">
        <v>0</v>
      </c>
      <c r="AC1825" s="15">
        <v>242</v>
      </c>
      <c r="AD1825" s="15">
        <v>29</v>
      </c>
      <c r="AE1825" s="15">
        <v>213</v>
      </c>
      <c r="AF1825" s="15">
        <v>50</v>
      </c>
      <c r="AG1825" s="15">
        <v>2</v>
      </c>
      <c r="AH1825" s="15">
        <v>48</v>
      </c>
      <c r="AI1825" s="15">
        <v>349</v>
      </c>
      <c r="AJ1825" s="15">
        <v>82</v>
      </c>
      <c r="AK1825" s="15">
        <v>117</v>
      </c>
      <c r="AL1825" s="15">
        <v>46</v>
      </c>
      <c r="AM1825" s="15">
        <v>104</v>
      </c>
      <c r="AN1825" s="15" t="s">
        <v>180</v>
      </c>
      <c r="AO1825" s="15" t="s">
        <v>180</v>
      </c>
      <c r="AP1825" s="15">
        <v>963</v>
      </c>
      <c r="AQ1825" s="15" t="s">
        <v>180</v>
      </c>
      <c r="AR1825" s="15" t="s">
        <v>180</v>
      </c>
      <c r="AS1825" s="17" t="s">
        <v>180</v>
      </c>
      <c r="AT1825" s="17" t="s">
        <v>180</v>
      </c>
      <c r="AU1825" s="15">
        <v>0</v>
      </c>
      <c r="AV1825" s="15">
        <v>3</v>
      </c>
      <c r="AW1825" s="15">
        <v>0</v>
      </c>
      <c r="AX1825" s="15">
        <v>0</v>
      </c>
      <c r="AY1825" s="15">
        <v>3</v>
      </c>
      <c r="BA1825" s="15" t="s">
        <v>69</v>
      </c>
      <c r="BC1825" s="15" t="s">
        <v>70</v>
      </c>
      <c r="BD1825" s="15" t="s">
        <v>168</v>
      </c>
      <c r="BF1825" s="15" t="s">
        <v>84</v>
      </c>
      <c r="BG1825" s="15" t="s">
        <v>73</v>
      </c>
      <c r="BH1825" s="15" t="s">
        <v>74</v>
      </c>
      <c r="BI1825" s="15" t="s">
        <v>115</v>
      </c>
      <c r="BJ1825" s="15" t="s">
        <v>116</v>
      </c>
      <c r="BK1825" s="15" t="s">
        <v>117</v>
      </c>
      <c r="BL1825" s="15" t="s">
        <v>118</v>
      </c>
      <c r="BO1825" s="15">
        <v>3</v>
      </c>
    </row>
    <row r="1826" spans="1:67" s="15" customFormat="1" x14ac:dyDescent="0.25">
      <c r="A1826" s="15" t="s">
        <v>68</v>
      </c>
      <c r="B1826" s="15">
        <v>7</v>
      </c>
      <c r="C1826" s="15">
        <v>32</v>
      </c>
      <c r="D1826" s="15">
        <v>0</v>
      </c>
      <c r="E1826" s="15">
        <v>0</v>
      </c>
      <c r="F1826" s="15">
        <v>0</v>
      </c>
      <c r="G1826" s="15">
        <v>0</v>
      </c>
      <c r="H1826" s="15">
        <v>0</v>
      </c>
      <c r="I1826" s="15">
        <v>0</v>
      </c>
      <c r="N1826" s="15">
        <v>0</v>
      </c>
      <c r="S1826" s="15">
        <v>29</v>
      </c>
      <c r="T1826" s="15">
        <v>7</v>
      </c>
      <c r="U1826" s="15">
        <v>7</v>
      </c>
      <c r="V1826" s="15">
        <v>3</v>
      </c>
      <c r="W1826" s="15">
        <v>12</v>
      </c>
      <c r="X1826" s="15">
        <v>0</v>
      </c>
      <c r="AC1826" s="15">
        <v>0</v>
      </c>
      <c r="AF1826" s="15">
        <v>0</v>
      </c>
      <c r="AI1826" s="15">
        <v>3</v>
      </c>
      <c r="AJ1826" s="15">
        <v>3</v>
      </c>
      <c r="AK1826" s="15">
        <v>0</v>
      </c>
      <c r="AL1826" s="15">
        <v>0</v>
      </c>
      <c r="AM1826" s="15">
        <v>0</v>
      </c>
      <c r="AN1826" s="15" t="s">
        <v>180</v>
      </c>
      <c r="AO1826" s="15" t="s">
        <v>180</v>
      </c>
      <c r="AQ1826" s="15" t="s">
        <v>180</v>
      </c>
      <c r="AR1826" s="15" t="s">
        <v>180</v>
      </c>
      <c r="AS1826" s="17" t="s">
        <v>180</v>
      </c>
      <c r="AT1826" s="17" t="s">
        <v>180</v>
      </c>
      <c r="AU1826" s="15">
        <v>0</v>
      </c>
      <c r="AV1826" s="15">
        <v>0</v>
      </c>
      <c r="AW1826" s="15">
        <v>0</v>
      </c>
      <c r="AX1826" s="15">
        <v>0</v>
      </c>
      <c r="AY1826" s="15">
        <v>0</v>
      </c>
      <c r="BA1826" s="15" t="s">
        <v>69</v>
      </c>
      <c r="BC1826" s="15" t="s">
        <v>70</v>
      </c>
      <c r="BD1826" s="15" t="s">
        <v>168</v>
      </c>
      <c r="BF1826" s="15" t="s">
        <v>84</v>
      </c>
      <c r="BG1826" s="15" t="s">
        <v>73</v>
      </c>
      <c r="BH1826" s="15" t="s">
        <v>74</v>
      </c>
      <c r="BI1826" s="15" t="s">
        <v>115</v>
      </c>
      <c r="BJ1826" s="15" t="s">
        <v>116</v>
      </c>
      <c r="BK1826" s="15" t="s">
        <v>119</v>
      </c>
      <c r="BL1826" s="15" t="s">
        <v>120</v>
      </c>
      <c r="BO1826" s="15">
        <v>3</v>
      </c>
    </row>
    <row r="1827" spans="1:67" s="15" customFormat="1" x14ac:dyDescent="0.25">
      <c r="A1827" s="15" t="s">
        <v>68</v>
      </c>
      <c r="B1827" s="15">
        <v>7</v>
      </c>
      <c r="C1827" s="15">
        <v>16841</v>
      </c>
      <c r="D1827" s="15">
        <v>9236</v>
      </c>
      <c r="E1827" s="15">
        <v>1699</v>
      </c>
      <c r="F1827" s="15">
        <v>1895</v>
      </c>
      <c r="G1827" s="15">
        <v>1556</v>
      </c>
      <c r="H1827" s="15">
        <v>4086</v>
      </c>
      <c r="I1827" s="15">
        <v>6614</v>
      </c>
      <c r="J1827" s="15">
        <v>2101</v>
      </c>
      <c r="K1827" s="15">
        <v>2207</v>
      </c>
      <c r="L1827" s="15">
        <v>1066</v>
      </c>
      <c r="M1827" s="15">
        <v>1240</v>
      </c>
      <c r="N1827" s="15">
        <v>18</v>
      </c>
      <c r="O1827" s="15">
        <v>2</v>
      </c>
      <c r="P1827" s="15">
        <v>14</v>
      </c>
      <c r="Q1827" s="15">
        <v>1</v>
      </c>
      <c r="R1827" s="15">
        <v>1</v>
      </c>
      <c r="S1827" s="15">
        <v>892</v>
      </c>
      <c r="T1827" s="15">
        <v>59</v>
      </c>
      <c r="U1827" s="15">
        <v>516</v>
      </c>
      <c r="V1827" s="15">
        <v>39</v>
      </c>
      <c r="W1827" s="15">
        <v>278</v>
      </c>
      <c r="X1827" s="15">
        <v>0</v>
      </c>
      <c r="AC1827" s="15">
        <v>0</v>
      </c>
      <c r="AF1827" s="15">
        <v>0</v>
      </c>
      <c r="AI1827" s="15">
        <v>99</v>
      </c>
      <c r="AJ1827" s="15">
        <v>21</v>
      </c>
      <c r="AK1827" s="15">
        <v>20</v>
      </c>
      <c r="AL1827" s="15">
        <v>18</v>
      </c>
      <c r="AM1827" s="15">
        <v>40</v>
      </c>
      <c r="AN1827" s="15" t="s">
        <v>180</v>
      </c>
      <c r="AO1827" s="15" t="s">
        <v>180</v>
      </c>
      <c r="AP1827" s="15">
        <v>566</v>
      </c>
      <c r="AQ1827" s="15" t="s">
        <v>180</v>
      </c>
      <c r="AR1827" s="15" t="s">
        <v>180</v>
      </c>
      <c r="AS1827" s="17" t="s">
        <v>180</v>
      </c>
      <c r="AT1827" s="17" t="s">
        <v>180</v>
      </c>
      <c r="AU1827" s="15">
        <v>0</v>
      </c>
      <c r="AV1827" s="15">
        <v>0</v>
      </c>
      <c r="AW1827" s="15">
        <v>0</v>
      </c>
      <c r="AX1827" s="15">
        <v>0</v>
      </c>
      <c r="AY1827" s="15">
        <v>0</v>
      </c>
      <c r="BA1827" s="15" t="s">
        <v>69</v>
      </c>
      <c r="BC1827" s="15" t="s">
        <v>70</v>
      </c>
      <c r="BD1827" s="15" t="s">
        <v>168</v>
      </c>
      <c r="BF1827" s="15" t="s">
        <v>84</v>
      </c>
      <c r="BG1827" s="15" t="s">
        <v>78</v>
      </c>
      <c r="BH1827" s="15" t="s">
        <v>79</v>
      </c>
      <c r="BI1827" s="15" t="s">
        <v>80</v>
      </c>
      <c r="BJ1827" s="15" t="s">
        <v>81</v>
      </c>
      <c r="BK1827" s="15" t="s">
        <v>82</v>
      </c>
      <c r="BL1827" s="15" t="s">
        <v>83</v>
      </c>
      <c r="BO1827" s="15">
        <v>4</v>
      </c>
    </row>
    <row r="1828" spans="1:67" s="15" customFormat="1" x14ac:dyDescent="0.25">
      <c r="A1828" s="15" t="s">
        <v>68</v>
      </c>
      <c r="B1828" s="15">
        <v>7</v>
      </c>
      <c r="C1828" s="15">
        <v>3700</v>
      </c>
      <c r="D1828" s="15">
        <v>3515</v>
      </c>
      <c r="E1828" s="15">
        <v>801</v>
      </c>
      <c r="F1828" s="15">
        <v>669</v>
      </c>
      <c r="G1828" s="15">
        <v>634</v>
      </c>
      <c r="H1828" s="15">
        <v>1411</v>
      </c>
      <c r="I1828" s="15">
        <v>26</v>
      </c>
      <c r="J1828" s="15">
        <v>7</v>
      </c>
      <c r="K1828" s="15">
        <v>13</v>
      </c>
      <c r="L1828" s="15">
        <v>3</v>
      </c>
      <c r="M1828" s="15">
        <v>3</v>
      </c>
      <c r="N1828" s="15">
        <v>0</v>
      </c>
      <c r="O1828" s="15">
        <v>0</v>
      </c>
      <c r="P1828" s="15">
        <v>0</v>
      </c>
      <c r="Q1828" s="15">
        <v>0</v>
      </c>
      <c r="R1828" s="15">
        <v>0</v>
      </c>
      <c r="S1828" s="15">
        <v>104</v>
      </c>
      <c r="T1828" s="15">
        <v>3</v>
      </c>
      <c r="U1828" s="15">
        <v>46</v>
      </c>
      <c r="V1828" s="15">
        <v>3</v>
      </c>
      <c r="W1828" s="15">
        <v>52</v>
      </c>
      <c r="X1828" s="15">
        <v>0</v>
      </c>
      <c r="AC1828" s="15">
        <v>0</v>
      </c>
      <c r="AF1828" s="15">
        <v>0</v>
      </c>
      <c r="AI1828" s="15">
        <v>55</v>
      </c>
      <c r="AJ1828" s="15">
        <v>11</v>
      </c>
      <c r="AK1828" s="15">
        <v>12</v>
      </c>
      <c r="AL1828" s="15">
        <v>6</v>
      </c>
      <c r="AM1828" s="15">
        <v>26</v>
      </c>
      <c r="AN1828" s="15" t="s">
        <v>180</v>
      </c>
      <c r="AO1828" s="15" t="s">
        <v>180</v>
      </c>
      <c r="AP1828" s="15">
        <v>220</v>
      </c>
      <c r="AQ1828" s="15" t="s">
        <v>180</v>
      </c>
      <c r="AR1828" s="15" t="s">
        <v>180</v>
      </c>
      <c r="AS1828" s="17" t="s">
        <v>180</v>
      </c>
      <c r="AT1828" s="17" t="s">
        <v>180</v>
      </c>
      <c r="AU1828" s="15">
        <v>1</v>
      </c>
      <c r="AV1828" s="15">
        <v>0</v>
      </c>
      <c r="AW1828" s="15">
        <v>0</v>
      </c>
      <c r="AX1828" s="15">
        <v>0</v>
      </c>
      <c r="AY1828" s="15">
        <v>1</v>
      </c>
      <c r="BA1828" s="15" t="s">
        <v>69</v>
      </c>
      <c r="BC1828" s="15" t="s">
        <v>70</v>
      </c>
      <c r="BD1828" s="15" t="s">
        <v>168</v>
      </c>
      <c r="BF1828" s="15" t="s">
        <v>84</v>
      </c>
      <c r="BG1828" s="15" t="s">
        <v>78</v>
      </c>
      <c r="BH1828" s="15" t="s">
        <v>79</v>
      </c>
      <c r="BI1828" s="15" t="s">
        <v>80</v>
      </c>
      <c r="BJ1828" s="15" t="s">
        <v>81</v>
      </c>
      <c r="BK1828" s="15" t="s">
        <v>122</v>
      </c>
      <c r="BL1828" s="15" t="s">
        <v>123</v>
      </c>
      <c r="BO1828" s="15">
        <v>4</v>
      </c>
    </row>
    <row r="1829" spans="1:67" s="15" customFormat="1" x14ac:dyDescent="0.25">
      <c r="A1829" s="15" t="s">
        <v>68</v>
      </c>
      <c r="B1829" s="15">
        <v>7</v>
      </c>
      <c r="C1829" s="15">
        <v>4271</v>
      </c>
      <c r="D1829" s="15">
        <v>4107</v>
      </c>
      <c r="E1829" s="15">
        <v>863</v>
      </c>
      <c r="F1829" s="15">
        <v>828</v>
      </c>
      <c r="G1829" s="15">
        <v>750</v>
      </c>
      <c r="H1829" s="15">
        <v>1666</v>
      </c>
      <c r="I1829" s="15">
        <v>3</v>
      </c>
      <c r="J1829" s="15">
        <v>2</v>
      </c>
      <c r="K1829" s="15">
        <v>0</v>
      </c>
      <c r="L1829" s="15">
        <v>1</v>
      </c>
      <c r="M1829" s="15">
        <v>0</v>
      </c>
      <c r="N1829" s="15">
        <v>0</v>
      </c>
      <c r="O1829" s="15">
        <v>0</v>
      </c>
      <c r="P1829" s="15">
        <v>0</v>
      </c>
      <c r="Q1829" s="15">
        <v>0</v>
      </c>
      <c r="R1829" s="15">
        <v>0</v>
      </c>
      <c r="S1829" s="15">
        <v>99</v>
      </c>
      <c r="T1829" s="15">
        <v>7</v>
      </c>
      <c r="U1829" s="15">
        <v>43</v>
      </c>
      <c r="V1829" s="15">
        <v>4</v>
      </c>
      <c r="W1829" s="15">
        <v>45</v>
      </c>
      <c r="X1829" s="15">
        <v>0</v>
      </c>
      <c r="AC1829" s="15">
        <v>0</v>
      </c>
      <c r="AF1829" s="15">
        <v>0</v>
      </c>
      <c r="AI1829" s="15">
        <v>62</v>
      </c>
      <c r="AJ1829" s="15">
        <v>17</v>
      </c>
      <c r="AK1829" s="15">
        <v>10</v>
      </c>
      <c r="AL1829" s="15">
        <v>15</v>
      </c>
      <c r="AM1829" s="15">
        <v>20</v>
      </c>
      <c r="AN1829" s="15" t="s">
        <v>180</v>
      </c>
      <c r="AO1829" s="15" t="s">
        <v>180</v>
      </c>
      <c r="AP1829" s="15">
        <v>203</v>
      </c>
      <c r="AQ1829" s="15" t="s">
        <v>180</v>
      </c>
      <c r="AR1829" s="15" t="s">
        <v>180</v>
      </c>
      <c r="AS1829" s="17" t="s">
        <v>180</v>
      </c>
      <c r="AT1829" s="17" t="s">
        <v>180</v>
      </c>
      <c r="AU1829" s="15">
        <v>2</v>
      </c>
      <c r="AV1829" s="15">
        <v>0</v>
      </c>
      <c r="AW1829" s="15">
        <v>0</v>
      </c>
      <c r="AX1829" s="15">
        <v>0</v>
      </c>
      <c r="AY1829" s="15">
        <v>1</v>
      </c>
      <c r="BA1829" s="15" t="s">
        <v>69</v>
      </c>
      <c r="BC1829" s="15" t="s">
        <v>70</v>
      </c>
      <c r="BD1829" s="15" t="s">
        <v>168</v>
      </c>
      <c r="BF1829" s="15" t="s">
        <v>84</v>
      </c>
      <c r="BG1829" s="15" t="s">
        <v>78</v>
      </c>
      <c r="BH1829" s="15" t="s">
        <v>79</v>
      </c>
      <c r="BI1829" s="15" t="s">
        <v>80</v>
      </c>
      <c r="BJ1829" s="15" t="s">
        <v>81</v>
      </c>
      <c r="BK1829" s="15" t="s">
        <v>124</v>
      </c>
      <c r="BL1829" s="15" t="s">
        <v>125</v>
      </c>
      <c r="BO1829" s="15">
        <v>3</v>
      </c>
    </row>
    <row r="1830" spans="1:67" s="15" customFormat="1" x14ac:dyDescent="0.25">
      <c r="A1830" s="15" t="s">
        <v>68</v>
      </c>
      <c r="B1830" s="15">
        <v>7</v>
      </c>
      <c r="C1830" s="15">
        <v>20</v>
      </c>
      <c r="D1830" s="15">
        <v>0</v>
      </c>
      <c r="E1830" s="15">
        <v>0</v>
      </c>
      <c r="F1830" s="15">
        <v>0</v>
      </c>
      <c r="G1830" s="15">
        <v>0</v>
      </c>
      <c r="H1830" s="15">
        <v>0</v>
      </c>
      <c r="I1830" s="15">
        <v>0</v>
      </c>
      <c r="N1830" s="15">
        <v>0</v>
      </c>
      <c r="S1830" s="15">
        <v>19</v>
      </c>
      <c r="T1830" s="15">
        <v>6</v>
      </c>
      <c r="U1830" s="15">
        <v>6</v>
      </c>
      <c r="V1830" s="15">
        <v>3</v>
      </c>
      <c r="W1830" s="15">
        <v>4</v>
      </c>
      <c r="X1830" s="15">
        <v>0</v>
      </c>
      <c r="AC1830" s="15">
        <v>0</v>
      </c>
      <c r="AF1830" s="15">
        <v>0</v>
      </c>
      <c r="AI1830" s="15">
        <v>1</v>
      </c>
      <c r="AJ1830" s="15">
        <v>0</v>
      </c>
      <c r="AK1830" s="15">
        <v>0</v>
      </c>
      <c r="AL1830" s="15">
        <v>1</v>
      </c>
      <c r="AM1830" s="15">
        <v>0</v>
      </c>
      <c r="AN1830" s="15" t="s">
        <v>180</v>
      </c>
      <c r="AO1830" s="15" t="s">
        <v>180</v>
      </c>
      <c r="AQ1830" s="15" t="s">
        <v>180</v>
      </c>
      <c r="AR1830" s="15" t="s">
        <v>180</v>
      </c>
      <c r="AS1830" s="17" t="s">
        <v>180</v>
      </c>
      <c r="AT1830" s="17" t="s">
        <v>180</v>
      </c>
      <c r="AU1830" s="15">
        <v>0</v>
      </c>
      <c r="AV1830" s="15">
        <v>0</v>
      </c>
      <c r="AW1830" s="15">
        <v>0</v>
      </c>
      <c r="AX1830" s="15">
        <v>0</v>
      </c>
      <c r="AY1830" s="15">
        <v>0</v>
      </c>
      <c r="BA1830" s="15" t="s">
        <v>69</v>
      </c>
      <c r="BC1830" s="15" t="s">
        <v>70</v>
      </c>
      <c r="BD1830" s="15" t="s">
        <v>168</v>
      </c>
      <c r="BF1830" s="15" t="s">
        <v>84</v>
      </c>
      <c r="BG1830" s="15" t="s">
        <v>78</v>
      </c>
      <c r="BH1830" s="15" t="s">
        <v>79</v>
      </c>
      <c r="BI1830" s="15" t="s">
        <v>78</v>
      </c>
      <c r="BJ1830" s="15" t="s">
        <v>98</v>
      </c>
      <c r="BK1830" s="15" t="s">
        <v>126</v>
      </c>
      <c r="BL1830" s="15" t="s">
        <v>127</v>
      </c>
      <c r="BO1830" s="15">
        <v>3</v>
      </c>
    </row>
    <row r="1831" spans="1:67" s="15" customFormat="1" x14ac:dyDescent="0.25">
      <c r="A1831" s="15" t="s">
        <v>68</v>
      </c>
      <c r="B1831" s="15">
        <v>7</v>
      </c>
      <c r="C1831" s="15">
        <v>8171</v>
      </c>
      <c r="D1831" s="15">
        <v>5880</v>
      </c>
      <c r="E1831" s="15">
        <v>854</v>
      </c>
      <c r="F1831" s="15">
        <v>2181</v>
      </c>
      <c r="G1831" s="15">
        <v>685</v>
      </c>
      <c r="H1831" s="15">
        <v>2160</v>
      </c>
      <c r="I1831" s="15">
        <v>0</v>
      </c>
      <c r="N1831" s="15">
        <v>0</v>
      </c>
      <c r="S1831" s="15">
        <v>168</v>
      </c>
      <c r="T1831" s="15">
        <v>25</v>
      </c>
      <c r="U1831" s="15">
        <v>59</v>
      </c>
      <c r="V1831" s="15">
        <v>20</v>
      </c>
      <c r="W1831" s="15">
        <v>64</v>
      </c>
      <c r="X1831" s="15">
        <v>0</v>
      </c>
      <c r="AC1831" s="15">
        <v>0</v>
      </c>
      <c r="AF1831" s="15">
        <v>0</v>
      </c>
      <c r="AI1831" s="15">
        <v>2123</v>
      </c>
      <c r="AJ1831" s="15">
        <v>455</v>
      </c>
      <c r="AK1831" s="15">
        <v>672</v>
      </c>
      <c r="AL1831" s="15">
        <v>314</v>
      </c>
      <c r="AM1831" s="15">
        <v>682</v>
      </c>
      <c r="AN1831" s="15" t="s">
        <v>180</v>
      </c>
      <c r="AO1831" s="15" t="s">
        <v>180</v>
      </c>
      <c r="AQ1831" s="15" t="s">
        <v>180</v>
      </c>
      <c r="AR1831" s="15" t="s">
        <v>180</v>
      </c>
      <c r="AS1831" s="17" t="s">
        <v>180</v>
      </c>
      <c r="AT1831" s="17" t="s">
        <v>180</v>
      </c>
      <c r="AU1831" s="15">
        <v>1</v>
      </c>
      <c r="AV1831" s="15">
        <v>0</v>
      </c>
      <c r="AW1831" s="15">
        <v>0</v>
      </c>
      <c r="AX1831" s="15">
        <v>0</v>
      </c>
      <c r="AY1831" s="15">
        <v>1</v>
      </c>
      <c r="BA1831" s="15" t="s">
        <v>69</v>
      </c>
      <c r="BC1831" s="15" t="s">
        <v>70</v>
      </c>
      <c r="BD1831" s="15" t="s">
        <v>168</v>
      </c>
      <c r="BF1831" s="15" t="s">
        <v>84</v>
      </c>
      <c r="BG1831" s="15" t="s">
        <v>78</v>
      </c>
      <c r="BH1831" s="15" t="s">
        <v>79</v>
      </c>
      <c r="BI1831" s="15" t="s">
        <v>78</v>
      </c>
      <c r="BJ1831" s="15" t="s">
        <v>98</v>
      </c>
      <c r="BK1831" s="15" t="s">
        <v>78</v>
      </c>
      <c r="BL1831" s="15" t="s">
        <v>99</v>
      </c>
      <c r="BO1831" s="15">
        <v>3</v>
      </c>
    </row>
    <row r="1832" spans="1:67" s="15" customFormat="1" x14ac:dyDescent="0.25">
      <c r="A1832" s="15" t="s">
        <v>68</v>
      </c>
      <c r="B1832" s="15">
        <v>7</v>
      </c>
      <c r="C1832" s="15">
        <v>12211</v>
      </c>
      <c r="D1832" s="15">
        <v>11640</v>
      </c>
      <c r="E1832" s="15">
        <v>2234</v>
      </c>
      <c r="F1832" s="15">
        <v>3119</v>
      </c>
      <c r="G1832" s="15">
        <v>2112</v>
      </c>
      <c r="H1832" s="15">
        <v>4175</v>
      </c>
      <c r="I1832" s="15">
        <v>9</v>
      </c>
      <c r="J1832" s="15">
        <v>4</v>
      </c>
      <c r="K1832" s="15">
        <v>2</v>
      </c>
      <c r="L1832" s="15">
        <v>2</v>
      </c>
      <c r="M1832" s="15">
        <v>1</v>
      </c>
      <c r="N1832" s="15">
        <v>0</v>
      </c>
      <c r="O1832" s="15">
        <v>0</v>
      </c>
      <c r="P1832" s="15">
        <v>0</v>
      </c>
      <c r="Q1832" s="15">
        <v>0</v>
      </c>
      <c r="R1832" s="15">
        <v>0</v>
      </c>
      <c r="S1832" s="15">
        <v>403</v>
      </c>
      <c r="T1832" s="15">
        <v>20</v>
      </c>
      <c r="U1832" s="15">
        <v>218</v>
      </c>
      <c r="V1832" s="15">
        <v>6</v>
      </c>
      <c r="W1832" s="15">
        <v>159</v>
      </c>
      <c r="X1832" s="15">
        <v>0</v>
      </c>
      <c r="AC1832" s="15">
        <v>0</v>
      </c>
      <c r="AF1832" s="15">
        <v>0</v>
      </c>
      <c r="AI1832" s="15">
        <v>159</v>
      </c>
      <c r="AJ1832" s="15">
        <v>22</v>
      </c>
      <c r="AK1832" s="15">
        <v>51</v>
      </c>
      <c r="AL1832" s="15">
        <v>12</v>
      </c>
      <c r="AM1832" s="15">
        <v>74</v>
      </c>
      <c r="AN1832" s="15" t="s">
        <v>180</v>
      </c>
      <c r="AO1832" s="15" t="s">
        <v>180</v>
      </c>
      <c r="AP1832" s="15">
        <v>593</v>
      </c>
      <c r="AQ1832" s="15" t="s">
        <v>180</v>
      </c>
      <c r="AR1832" s="15" t="s">
        <v>180</v>
      </c>
      <c r="AS1832" s="17" t="s">
        <v>180</v>
      </c>
      <c r="AT1832" s="17" t="s">
        <v>180</v>
      </c>
      <c r="AU1832" s="15">
        <v>2</v>
      </c>
      <c r="AV1832" s="15">
        <v>0</v>
      </c>
      <c r="AW1832" s="15">
        <v>0</v>
      </c>
      <c r="AX1832" s="15">
        <v>0</v>
      </c>
      <c r="AY1832" s="15">
        <v>1</v>
      </c>
      <c r="AZ1832" s="15">
        <v>0</v>
      </c>
      <c r="BA1832" s="15" t="s">
        <v>69</v>
      </c>
      <c r="BC1832" s="15" t="s">
        <v>70</v>
      </c>
      <c r="BD1832" s="15" t="s">
        <v>168</v>
      </c>
      <c r="BF1832" s="15" t="s">
        <v>84</v>
      </c>
      <c r="BG1832" s="15" t="s">
        <v>78</v>
      </c>
      <c r="BH1832" s="15" t="s">
        <v>79</v>
      </c>
      <c r="BI1832" s="15" t="s">
        <v>78</v>
      </c>
      <c r="BJ1832" s="15" t="s">
        <v>98</v>
      </c>
      <c r="BK1832" s="15" t="s">
        <v>100</v>
      </c>
      <c r="BL1832" s="15" t="s">
        <v>101</v>
      </c>
      <c r="BO1832" s="15">
        <v>4</v>
      </c>
    </row>
    <row r="1833" spans="1:67" s="15" customFormat="1" x14ac:dyDescent="0.25">
      <c r="A1833" s="15" t="s">
        <v>68</v>
      </c>
      <c r="B1833" s="15">
        <v>7</v>
      </c>
      <c r="C1833" s="15">
        <v>10187</v>
      </c>
      <c r="D1833" s="15">
        <v>9300</v>
      </c>
      <c r="E1833" s="15">
        <v>2263</v>
      </c>
      <c r="F1833" s="15">
        <v>2361</v>
      </c>
      <c r="G1833" s="15">
        <v>1643</v>
      </c>
      <c r="H1833" s="15">
        <v>3033</v>
      </c>
      <c r="I1833" s="15">
        <v>385</v>
      </c>
      <c r="J1833" s="15">
        <v>121</v>
      </c>
      <c r="K1833" s="15">
        <v>155</v>
      </c>
      <c r="L1833" s="15">
        <v>51</v>
      </c>
      <c r="M1833" s="15">
        <v>58</v>
      </c>
      <c r="N1833" s="15">
        <v>8</v>
      </c>
      <c r="O1833" s="15">
        <v>2</v>
      </c>
      <c r="P1833" s="15">
        <v>3</v>
      </c>
      <c r="Q1833" s="15">
        <v>2</v>
      </c>
      <c r="R1833" s="15">
        <v>1</v>
      </c>
      <c r="S1833" s="15">
        <v>161</v>
      </c>
      <c r="T1833" s="15">
        <v>3</v>
      </c>
      <c r="U1833" s="15">
        <v>73</v>
      </c>
      <c r="V1833" s="15">
        <v>3</v>
      </c>
      <c r="W1833" s="15">
        <v>82</v>
      </c>
      <c r="X1833" s="15">
        <v>0</v>
      </c>
      <c r="AC1833" s="15">
        <v>138</v>
      </c>
      <c r="AD1833" s="15">
        <v>11</v>
      </c>
      <c r="AE1833" s="15">
        <v>127</v>
      </c>
      <c r="AF1833" s="15">
        <v>13</v>
      </c>
      <c r="AG1833" s="15">
        <v>3</v>
      </c>
      <c r="AH1833" s="15">
        <v>10</v>
      </c>
      <c r="AI1833" s="15">
        <v>190</v>
      </c>
      <c r="AJ1833" s="15">
        <v>67</v>
      </c>
      <c r="AK1833" s="15">
        <v>53</v>
      </c>
      <c r="AL1833" s="15">
        <v>28</v>
      </c>
      <c r="AM1833" s="15">
        <v>42</v>
      </c>
      <c r="AN1833" s="15" t="s">
        <v>180</v>
      </c>
      <c r="AO1833" s="15" t="s">
        <v>180</v>
      </c>
      <c r="AP1833" s="15">
        <v>719</v>
      </c>
      <c r="AQ1833" s="15" t="s">
        <v>180</v>
      </c>
      <c r="AR1833" s="15" t="s">
        <v>180</v>
      </c>
      <c r="AS1833" s="17" t="s">
        <v>180</v>
      </c>
      <c r="AT1833" s="17" t="s">
        <v>180</v>
      </c>
      <c r="AU1833" s="15">
        <v>0</v>
      </c>
      <c r="AV1833" s="15">
        <v>0</v>
      </c>
      <c r="AW1833" s="15">
        <v>0</v>
      </c>
      <c r="AX1833" s="15">
        <v>2</v>
      </c>
      <c r="AY1833" s="15">
        <v>0</v>
      </c>
      <c r="BA1833" s="15" t="s">
        <v>69</v>
      </c>
      <c r="BC1833" s="15" t="s">
        <v>70</v>
      </c>
      <c r="BD1833" s="15" t="s">
        <v>168</v>
      </c>
      <c r="BF1833" s="15" t="s">
        <v>84</v>
      </c>
      <c r="BG1833" s="15" t="s">
        <v>78</v>
      </c>
      <c r="BH1833" s="15" t="s">
        <v>79</v>
      </c>
      <c r="BI1833" s="15" t="s">
        <v>102</v>
      </c>
      <c r="BJ1833" s="15" t="s">
        <v>103</v>
      </c>
      <c r="BK1833" s="15" t="s">
        <v>102</v>
      </c>
      <c r="BL1833" s="15" t="s">
        <v>167</v>
      </c>
      <c r="BO1833" s="15">
        <v>3</v>
      </c>
    </row>
    <row r="1834" spans="1:67" s="15" customFormat="1" x14ac:dyDescent="0.25">
      <c r="A1834" s="15" t="s">
        <v>68</v>
      </c>
      <c r="B1834" s="15">
        <v>7</v>
      </c>
      <c r="C1834" s="15">
        <v>4482</v>
      </c>
      <c r="D1834" s="15">
        <v>4461</v>
      </c>
      <c r="E1834" s="15">
        <v>719</v>
      </c>
      <c r="F1834" s="15">
        <v>810</v>
      </c>
      <c r="G1834" s="15">
        <v>635</v>
      </c>
      <c r="H1834" s="15">
        <v>2297</v>
      </c>
      <c r="I1834" s="15">
        <v>0</v>
      </c>
      <c r="N1834" s="15">
        <v>0</v>
      </c>
      <c r="S1834" s="15">
        <v>0</v>
      </c>
      <c r="X1834" s="15">
        <v>0</v>
      </c>
      <c r="AC1834" s="15">
        <v>0</v>
      </c>
      <c r="AF1834" s="15">
        <v>0</v>
      </c>
      <c r="AI1834" s="15">
        <v>21</v>
      </c>
      <c r="AJ1834" s="15">
        <v>8</v>
      </c>
      <c r="AK1834" s="15">
        <v>1</v>
      </c>
      <c r="AL1834" s="15">
        <v>10</v>
      </c>
      <c r="AM1834" s="15">
        <v>2</v>
      </c>
      <c r="AN1834" s="15" t="s">
        <v>180</v>
      </c>
      <c r="AO1834" s="15" t="s">
        <v>180</v>
      </c>
      <c r="AP1834" s="15">
        <v>296</v>
      </c>
      <c r="AQ1834" s="15" t="s">
        <v>180</v>
      </c>
      <c r="AR1834" s="15" t="s">
        <v>180</v>
      </c>
      <c r="AS1834" s="17" t="s">
        <v>180</v>
      </c>
      <c r="AT1834" s="17" t="s">
        <v>180</v>
      </c>
      <c r="AU1834" s="15">
        <v>0</v>
      </c>
      <c r="AV1834" s="15">
        <v>0</v>
      </c>
      <c r="AW1834" s="15">
        <v>0</v>
      </c>
      <c r="AX1834" s="15">
        <v>0</v>
      </c>
      <c r="AY1834" s="15">
        <v>0</v>
      </c>
      <c r="AZ1834" s="15">
        <v>0</v>
      </c>
      <c r="BA1834" s="15" t="s">
        <v>69</v>
      </c>
      <c r="BC1834" s="15" t="s">
        <v>70</v>
      </c>
      <c r="BD1834" s="15" t="s">
        <v>169</v>
      </c>
      <c r="BF1834" s="15" t="s">
        <v>84</v>
      </c>
      <c r="BG1834" s="15" t="s">
        <v>78</v>
      </c>
      <c r="BH1834" s="15" t="s">
        <v>79</v>
      </c>
      <c r="BI1834" s="15" t="s">
        <v>146</v>
      </c>
      <c r="BJ1834" s="15" t="s">
        <v>147</v>
      </c>
      <c r="BK1834" s="15" t="s">
        <v>156</v>
      </c>
      <c r="BL1834" s="15" t="s">
        <v>157</v>
      </c>
      <c r="BO1834" s="15">
        <v>4</v>
      </c>
    </row>
    <row r="1835" spans="1:67" s="15" customFormat="1" x14ac:dyDescent="0.25">
      <c r="A1835" s="15" t="s">
        <v>68</v>
      </c>
      <c r="B1835" s="15">
        <v>7</v>
      </c>
      <c r="C1835" s="15">
        <v>3906</v>
      </c>
      <c r="D1835" s="15">
        <v>3880</v>
      </c>
      <c r="E1835" s="15">
        <v>820</v>
      </c>
      <c r="F1835" s="15">
        <v>540</v>
      </c>
      <c r="G1835" s="15">
        <v>880</v>
      </c>
      <c r="H1835" s="15">
        <v>1640</v>
      </c>
      <c r="I1835" s="15">
        <v>0</v>
      </c>
      <c r="N1835" s="15">
        <v>0</v>
      </c>
      <c r="S1835" s="15">
        <v>0</v>
      </c>
      <c r="X1835" s="15">
        <v>0</v>
      </c>
      <c r="AC1835" s="15">
        <v>0</v>
      </c>
      <c r="AF1835" s="15">
        <v>0</v>
      </c>
      <c r="AI1835" s="15">
        <v>26</v>
      </c>
      <c r="AJ1835" s="15">
        <v>10</v>
      </c>
      <c r="AK1835" s="15">
        <v>2</v>
      </c>
      <c r="AL1835" s="15">
        <v>13</v>
      </c>
      <c r="AM1835" s="15">
        <v>1</v>
      </c>
      <c r="AN1835" s="15" t="s">
        <v>180</v>
      </c>
      <c r="AO1835" s="15" t="s">
        <v>180</v>
      </c>
      <c r="AP1835" s="15">
        <v>225</v>
      </c>
      <c r="AQ1835" s="15" t="s">
        <v>180</v>
      </c>
      <c r="AR1835" s="15" t="s">
        <v>180</v>
      </c>
      <c r="AS1835" s="17" t="s">
        <v>180</v>
      </c>
      <c r="AT1835" s="17" t="s">
        <v>180</v>
      </c>
      <c r="AU1835" s="15">
        <v>0</v>
      </c>
      <c r="AV1835" s="15">
        <v>0</v>
      </c>
      <c r="AW1835" s="15">
        <v>0</v>
      </c>
      <c r="AX1835" s="15">
        <v>0</v>
      </c>
      <c r="AY1835" s="15">
        <v>0</v>
      </c>
      <c r="AZ1835" s="15">
        <v>0</v>
      </c>
      <c r="BA1835" s="15" t="s">
        <v>69</v>
      </c>
      <c r="BC1835" s="15" t="s">
        <v>70</v>
      </c>
      <c r="BD1835" s="15" t="s">
        <v>169</v>
      </c>
      <c r="BF1835" s="15" t="s">
        <v>84</v>
      </c>
      <c r="BG1835" s="15" t="s">
        <v>78</v>
      </c>
      <c r="BH1835" s="15" t="s">
        <v>79</v>
      </c>
      <c r="BI1835" s="15" t="s">
        <v>80</v>
      </c>
      <c r="BJ1835" s="15" t="s">
        <v>81</v>
      </c>
      <c r="BK1835" s="15" t="s">
        <v>82</v>
      </c>
      <c r="BL1835" s="15" t="s">
        <v>83</v>
      </c>
      <c r="BO1835" s="15">
        <v>4</v>
      </c>
    </row>
    <row r="1836" spans="1:67" s="15" customFormat="1" x14ac:dyDescent="0.25">
      <c r="A1836" s="15" t="s">
        <v>68</v>
      </c>
      <c r="B1836" s="15">
        <v>7</v>
      </c>
      <c r="C1836" s="15">
        <v>2448</v>
      </c>
      <c r="D1836" s="15">
        <v>1224</v>
      </c>
      <c r="E1836" s="15">
        <v>189</v>
      </c>
      <c r="F1836" s="15">
        <v>407</v>
      </c>
      <c r="G1836" s="15">
        <v>149</v>
      </c>
      <c r="H1836" s="15">
        <v>479</v>
      </c>
      <c r="I1836" s="15">
        <v>0</v>
      </c>
      <c r="N1836" s="15">
        <v>0</v>
      </c>
      <c r="S1836" s="15">
        <v>0</v>
      </c>
      <c r="X1836" s="15">
        <v>0</v>
      </c>
      <c r="AC1836" s="15">
        <v>0</v>
      </c>
      <c r="AF1836" s="15">
        <v>0</v>
      </c>
      <c r="AI1836" s="15">
        <v>1224</v>
      </c>
      <c r="AJ1836" s="15">
        <v>189</v>
      </c>
      <c r="AK1836" s="15">
        <v>407</v>
      </c>
      <c r="AL1836" s="15">
        <v>149</v>
      </c>
      <c r="AM1836" s="15">
        <v>479</v>
      </c>
      <c r="AN1836" s="15" t="s">
        <v>180</v>
      </c>
      <c r="AO1836" s="15" t="s">
        <v>180</v>
      </c>
      <c r="AQ1836" s="15" t="s">
        <v>180</v>
      </c>
      <c r="AR1836" s="15" t="s">
        <v>180</v>
      </c>
      <c r="AS1836" s="17" t="s">
        <v>180</v>
      </c>
      <c r="AT1836" s="17" t="s">
        <v>180</v>
      </c>
      <c r="AU1836" s="15">
        <v>0</v>
      </c>
      <c r="AV1836" s="15">
        <v>0</v>
      </c>
      <c r="AW1836" s="15">
        <v>0</v>
      </c>
      <c r="AX1836" s="15">
        <v>0</v>
      </c>
      <c r="AY1836" s="15">
        <v>0</v>
      </c>
      <c r="BA1836" s="15" t="s">
        <v>69</v>
      </c>
      <c r="BC1836" s="15" t="s">
        <v>70</v>
      </c>
      <c r="BD1836" s="15" t="s">
        <v>169</v>
      </c>
      <c r="BF1836" s="15" t="s">
        <v>84</v>
      </c>
      <c r="BG1836" s="15" t="s">
        <v>78</v>
      </c>
      <c r="BH1836" s="15" t="s">
        <v>79</v>
      </c>
      <c r="BI1836" s="15" t="s">
        <v>80</v>
      </c>
      <c r="BJ1836" s="15" t="s">
        <v>81</v>
      </c>
      <c r="BK1836" s="15" t="s">
        <v>82</v>
      </c>
      <c r="BL1836" s="15" t="s">
        <v>83</v>
      </c>
      <c r="BO1836" s="15">
        <v>4</v>
      </c>
    </row>
    <row r="1837" spans="1:67" s="15" customFormat="1" x14ac:dyDescent="0.25">
      <c r="A1837" s="15" t="s">
        <v>68</v>
      </c>
      <c r="B1837" s="15">
        <v>7</v>
      </c>
      <c r="C1837" s="15">
        <v>4819</v>
      </c>
      <c r="D1837" s="15">
        <v>4375</v>
      </c>
      <c r="E1837" s="15">
        <v>721</v>
      </c>
      <c r="F1837" s="15">
        <v>1209</v>
      </c>
      <c r="G1837" s="15">
        <v>593</v>
      </c>
      <c r="H1837" s="15">
        <v>1852</v>
      </c>
      <c r="I1837" s="15">
        <v>181</v>
      </c>
      <c r="J1837" s="15">
        <v>50</v>
      </c>
      <c r="K1837" s="15">
        <v>78</v>
      </c>
      <c r="L1837" s="15">
        <v>17</v>
      </c>
      <c r="M1837" s="15">
        <v>36</v>
      </c>
      <c r="N1837" s="15">
        <v>1</v>
      </c>
      <c r="O1837" s="15">
        <v>0</v>
      </c>
      <c r="P1837" s="15">
        <v>0</v>
      </c>
      <c r="Q1837" s="15">
        <v>0</v>
      </c>
      <c r="R1837" s="15">
        <v>1</v>
      </c>
      <c r="S1837" s="15">
        <v>0</v>
      </c>
      <c r="X1837" s="15">
        <v>0</v>
      </c>
      <c r="AC1837" s="15">
        <v>116</v>
      </c>
      <c r="AD1837" s="15">
        <v>9</v>
      </c>
      <c r="AE1837" s="15">
        <v>107</v>
      </c>
      <c r="AF1837" s="15">
        <v>61</v>
      </c>
      <c r="AG1837" s="15">
        <v>0</v>
      </c>
      <c r="AH1837" s="15">
        <v>61</v>
      </c>
      <c r="AI1837" s="15">
        <v>86</v>
      </c>
      <c r="AJ1837" s="15">
        <v>24</v>
      </c>
      <c r="AK1837" s="15">
        <v>8</v>
      </c>
      <c r="AL1837" s="15">
        <v>28</v>
      </c>
      <c r="AM1837" s="15">
        <v>26</v>
      </c>
      <c r="AN1837" s="15" t="s">
        <v>180</v>
      </c>
      <c r="AO1837" s="15" t="s">
        <v>180</v>
      </c>
      <c r="AP1837" s="15">
        <v>350</v>
      </c>
      <c r="AQ1837" s="15" t="s">
        <v>180</v>
      </c>
      <c r="AR1837" s="15" t="s">
        <v>180</v>
      </c>
      <c r="AS1837" s="17" t="s">
        <v>180</v>
      </c>
      <c r="AT1837" s="17" t="s">
        <v>180</v>
      </c>
      <c r="AU1837" s="15">
        <v>0</v>
      </c>
      <c r="AV1837" s="15">
        <v>2</v>
      </c>
      <c r="AW1837" s="15">
        <v>0</v>
      </c>
      <c r="AX1837" s="15">
        <v>0</v>
      </c>
      <c r="AY1837" s="15">
        <v>0</v>
      </c>
      <c r="AZ1837" s="15">
        <v>0</v>
      </c>
      <c r="BA1837" s="15" t="s">
        <v>69</v>
      </c>
      <c r="BC1837" s="15" t="s">
        <v>70</v>
      </c>
      <c r="BD1837" s="15" t="s">
        <v>169</v>
      </c>
      <c r="BF1837" s="15" t="s">
        <v>84</v>
      </c>
      <c r="BG1837" s="15" t="s">
        <v>73</v>
      </c>
      <c r="BH1837" s="15" t="s">
        <v>74</v>
      </c>
      <c r="BI1837" s="15" t="s">
        <v>85</v>
      </c>
      <c r="BJ1837" s="15" t="s">
        <v>86</v>
      </c>
      <c r="BK1837" s="15" t="s">
        <v>85</v>
      </c>
      <c r="BL1837" s="15" t="s">
        <v>95</v>
      </c>
      <c r="BO1837" s="15">
        <v>3</v>
      </c>
    </row>
    <row r="1838" spans="1:67" s="15" customFormat="1" x14ac:dyDescent="0.25">
      <c r="A1838" s="15" t="s">
        <v>68</v>
      </c>
      <c r="B1838" s="15">
        <v>7</v>
      </c>
      <c r="C1838" s="15">
        <v>1333</v>
      </c>
      <c r="D1838" s="15">
        <v>1324</v>
      </c>
      <c r="E1838" s="15">
        <v>339</v>
      </c>
      <c r="F1838" s="15">
        <v>93</v>
      </c>
      <c r="G1838" s="15">
        <v>319</v>
      </c>
      <c r="H1838" s="15">
        <v>573</v>
      </c>
      <c r="I1838" s="15">
        <v>0</v>
      </c>
      <c r="N1838" s="15">
        <v>0</v>
      </c>
      <c r="S1838" s="15">
        <v>0</v>
      </c>
      <c r="X1838" s="15">
        <v>0</v>
      </c>
      <c r="AC1838" s="15">
        <v>0</v>
      </c>
      <c r="AF1838" s="15">
        <v>0</v>
      </c>
      <c r="AI1838" s="15">
        <v>9</v>
      </c>
      <c r="AJ1838" s="15">
        <v>2</v>
      </c>
      <c r="AK1838" s="15">
        <v>2</v>
      </c>
      <c r="AL1838" s="15">
        <v>0</v>
      </c>
      <c r="AM1838" s="15">
        <v>5</v>
      </c>
      <c r="AN1838" s="15" t="s">
        <v>180</v>
      </c>
      <c r="AO1838" s="15" t="s">
        <v>180</v>
      </c>
      <c r="AP1838" s="15">
        <v>71</v>
      </c>
      <c r="AQ1838" s="15" t="s">
        <v>180</v>
      </c>
      <c r="AR1838" s="15" t="s">
        <v>180</v>
      </c>
      <c r="AS1838" s="17" t="s">
        <v>180</v>
      </c>
      <c r="AT1838" s="17" t="s">
        <v>180</v>
      </c>
      <c r="AU1838" s="15">
        <v>0</v>
      </c>
      <c r="AV1838" s="15">
        <v>0</v>
      </c>
      <c r="AW1838" s="15">
        <v>0</v>
      </c>
      <c r="AX1838" s="15">
        <v>0</v>
      </c>
      <c r="AY1838" s="15">
        <v>0</v>
      </c>
      <c r="BA1838" s="15" t="s">
        <v>69</v>
      </c>
      <c r="BC1838" s="15" t="s">
        <v>70</v>
      </c>
      <c r="BD1838" s="15" t="s">
        <v>169</v>
      </c>
      <c r="BF1838" s="15" t="s">
        <v>72</v>
      </c>
      <c r="BG1838" s="15" t="s">
        <v>78</v>
      </c>
      <c r="BH1838" s="15" t="s">
        <v>79</v>
      </c>
      <c r="BI1838" s="15" t="s">
        <v>80</v>
      </c>
      <c r="BJ1838" s="15" t="s">
        <v>81</v>
      </c>
      <c r="BK1838" s="15" t="s">
        <v>82</v>
      </c>
      <c r="BL1838" s="15" t="s">
        <v>83</v>
      </c>
      <c r="BO1838" s="15">
        <v>4</v>
      </c>
    </row>
    <row r="1839" spans="1:67" s="15" customFormat="1" x14ac:dyDescent="0.25">
      <c r="A1839" s="15" t="s">
        <v>68</v>
      </c>
      <c r="B1839" s="15">
        <v>7</v>
      </c>
      <c r="C1839" s="15">
        <v>4058</v>
      </c>
      <c r="D1839" s="15">
        <v>3999</v>
      </c>
      <c r="E1839" s="15">
        <v>622</v>
      </c>
      <c r="F1839" s="15">
        <v>452</v>
      </c>
      <c r="G1839" s="15">
        <v>680</v>
      </c>
      <c r="H1839" s="15">
        <v>2245</v>
      </c>
      <c r="I1839" s="15">
        <v>0</v>
      </c>
      <c r="N1839" s="15">
        <v>0</v>
      </c>
      <c r="S1839" s="15">
        <v>0</v>
      </c>
      <c r="X1839" s="15">
        <v>0</v>
      </c>
      <c r="AC1839" s="15">
        <v>44</v>
      </c>
      <c r="AD1839" s="15">
        <v>4</v>
      </c>
      <c r="AE1839" s="15">
        <v>40</v>
      </c>
      <c r="AF1839" s="15">
        <v>0</v>
      </c>
      <c r="AI1839" s="15">
        <v>15</v>
      </c>
      <c r="AJ1839" s="15">
        <v>4</v>
      </c>
      <c r="AK1839" s="15">
        <v>2</v>
      </c>
      <c r="AL1839" s="15">
        <v>6</v>
      </c>
      <c r="AM1839" s="15">
        <v>3</v>
      </c>
      <c r="AN1839" s="15" t="s">
        <v>180</v>
      </c>
      <c r="AO1839" s="15" t="s">
        <v>180</v>
      </c>
      <c r="AP1839" s="15">
        <v>36</v>
      </c>
      <c r="AQ1839" s="15" t="s">
        <v>180</v>
      </c>
      <c r="AR1839" s="15" t="s">
        <v>180</v>
      </c>
      <c r="AS1839" s="17" t="s">
        <v>180</v>
      </c>
      <c r="AT1839" s="17" t="s">
        <v>180</v>
      </c>
      <c r="AU1839" s="15">
        <v>0</v>
      </c>
      <c r="AV1839" s="15">
        <v>0</v>
      </c>
      <c r="AW1839" s="15">
        <v>0</v>
      </c>
      <c r="AX1839" s="15">
        <v>0</v>
      </c>
      <c r="AY1839" s="15">
        <v>0</v>
      </c>
      <c r="BA1839" s="15" t="s">
        <v>69</v>
      </c>
      <c r="BC1839" s="15" t="s">
        <v>70</v>
      </c>
      <c r="BD1839" s="15" t="s">
        <v>169</v>
      </c>
      <c r="BF1839" s="15" t="s">
        <v>84</v>
      </c>
      <c r="BG1839" s="15" t="s">
        <v>78</v>
      </c>
      <c r="BH1839" s="15" t="s">
        <v>79</v>
      </c>
      <c r="BI1839" s="15" t="s">
        <v>102</v>
      </c>
      <c r="BJ1839" s="15" t="s">
        <v>103</v>
      </c>
      <c r="BK1839" s="15" t="s">
        <v>130</v>
      </c>
      <c r="BL1839" s="15" t="s">
        <v>131</v>
      </c>
      <c r="BO1839" s="15">
        <v>3</v>
      </c>
    </row>
    <row r="1840" spans="1:67" s="15" customFormat="1" x14ac:dyDescent="0.25">
      <c r="A1840" s="15" t="s">
        <v>68</v>
      </c>
      <c r="B1840" s="15">
        <v>7</v>
      </c>
      <c r="C1840" s="15">
        <v>0</v>
      </c>
      <c r="D1840" s="15">
        <v>0</v>
      </c>
      <c r="E1840" s="15">
        <v>0</v>
      </c>
      <c r="F1840" s="15">
        <v>0</v>
      </c>
      <c r="G1840" s="15">
        <v>0</v>
      </c>
      <c r="H1840" s="15">
        <v>0</v>
      </c>
      <c r="I1840" s="15">
        <v>0</v>
      </c>
      <c r="N1840" s="15">
        <v>0</v>
      </c>
      <c r="S1840" s="15">
        <v>0</v>
      </c>
      <c r="X1840" s="15">
        <v>0</v>
      </c>
      <c r="AC1840" s="15">
        <v>0</v>
      </c>
      <c r="AF1840" s="15">
        <v>0</v>
      </c>
      <c r="AI1840" s="15">
        <v>0</v>
      </c>
      <c r="AJ1840" s="15">
        <v>0</v>
      </c>
      <c r="AK1840" s="15">
        <v>0</v>
      </c>
      <c r="AL1840" s="15">
        <v>0</v>
      </c>
      <c r="AM1840" s="15">
        <v>0</v>
      </c>
      <c r="AN1840" s="15" t="s">
        <v>180</v>
      </c>
      <c r="AO1840" s="15" t="s">
        <v>180</v>
      </c>
      <c r="AQ1840" s="15" t="s">
        <v>180</v>
      </c>
      <c r="AR1840" s="15" t="s">
        <v>180</v>
      </c>
      <c r="AS1840" s="17" t="s">
        <v>180</v>
      </c>
      <c r="AT1840" s="17" t="s">
        <v>180</v>
      </c>
      <c r="AU1840" s="15">
        <v>0</v>
      </c>
      <c r="AV1840" s="15">
        <v>0</v>
      </c>
      <c r="AW1840" s="15">
        <v>0</v>
      </c>
      <c r="AX1840" s="15">
        <v>0</v>
      </c>
      <c r="AY1840" s="15">
        <v>0</v>
      </c>
      <c r="AZ1840" s="15">
        <v>0</v>
      </c>
      <c r="BA1840" s="15" t="s">
        <v>69</v>
      </c>
      <c r="BC1840" s="15" t="s">
        <v>70</v>
      </c>
      <c r="BD1840" s="15" t="s">
        <v>169</v>
      </c>
      <c r="BF1840" s="15" t="s">
        <v>84</v>
      </c>
      <c r="BG1840" s="15" t="s">
        <v>78</v>
      </c>
      <c r="BH1840" s="15" t="s">
        <v>79</v>
      </c>
      <c r="BI1840" s="15" t="s">
        <v>80</v>
      </c>
      <c r="BJ1840" s="15" t="s">
        <v>81</v>
      </c>
      <c r="BK1840" s="15" t="s">
        <v>124</v>
      </c>
      <c r="BL1840" s="15" t="s">
        <v>125</v>
      </c>
      <c r="BO1840" s="15">
        <v>3</v>
      </c>
    </row>
    <row r="1841" spans="1:67" s="15" customFormat="1" x14ac:dyDescent="0.25">
      <c r="A1841" s="15" t="s">
        <v>68</v>
      </c>
      <c r="B1841" s="15">
        <v>7</v>
      </c>
      <c r="C1841" s="15">
        <v>4354</v>
      </c>
      <c r="D1841" s="15">
        <v>4160</v>
      </c>
      <c r="E1841" s="15">
        <v>675</v>
      </c>
      <c r="F1841" s="15">
        <v>1539</v>
      </c>
      <c r="G1841" s="15">
        <v>451</v>
      </c>
      <c r="H1841" s="15">
        <v>1495</v>
      </c>
      <c r="I1841" s="15">
        <v>0</v>
      </c>
      <c r="N1841" s="15">
        <v>0</v>
      </c>
      <c r="S1841" s="15">
        <v>141</v>
      </c>
      <c r="T1841" s="15">
        <v>9</v>
      </c>
      <c r="U1841" s="15">
        <v>54</v>
      </c>
      <c r="V1841" s="15">
        <v>13</v>
      </c>
      <c r="W1841" s="15">
        <v>65</v>
      </c>
      <c r="X1841" s="15">
        <v>0</v>
      </c>
      <c r="AC1841" s="15">
        <v>0</v>
      </c>
      <c r="AF1841" s="15">
        <v>0</v>
      </c>
      <c r="AI1841" s="15">
        <v>53</v>
      </c>
      <c r="AJ1841" s="15">
        <v>11</v>
      </c>
      <c r="AK1841" s="15">
        <v>15</v>
      </c>
      <c r="AL1841" s="15">
        <v>15</v>
      </c>
      <c r="AM1841" s="15">
        <v>12</v>
      </c>
      <c r="AN1841" s="15" t="s">
        <v>180</v>
      </c>
      <c r="AO1841" s="15" t="s">
        <v>180</v>
      </c>
      <c r="AQ1841" s="15" t="s">
        <v>180</v>
      </c>
      <c r="AR1841" s="15" t="s">
        <v>180</v>
      </c>
      <c r="AS1841" s="17" t="s">
        <v>180</v>
      </c>
      <c r="AT1841" s="17" t="s">
        <v>180</v>
      </c>
      <c r="AU1841" s="15">
        <v>0</v>
      </c>
      <c r="AV1841" s="15">
        <v>0</v>
      </c>
      <c r="AW1841" s="15">
        <v>0</v>
      </c>
      <c r="AX1841" s="15">
        <v>0</v>
      </c>
      <c r="AY1841" s="15">
        <v>0</v>
      </c>
      <c r="BA1841" s="15" t="s">
        <v>69</v>
      </c>
      <c r="BC1841" s="15" t="s">
        <v>70</v>
      </c>
      <c r="BD1841" s="15" t="s">
        <v>169</v>
      </c>
      <c r="BF1841" s="15" t="s">
        <v>84</v>
      </c>
      <c r="BG1841" s="15" t="s">
        <v>78</v>
      </c>
      <c r="BH1841" s="15" t="s">
        <v>79</v>
      </c>
      <c r="BI1841" s="15" t="s">
        <v>80</v>
      </c>
      <c r="BJ1841" s="15" t="s">
        <v>81</v>
      </c>
      <c r="BK1841" s="15" t="s">
        <v>80</v>
      </c>
      <c r="BL1841" s="15" t="s">
        <v>121</v>
      </c>
      <c r="BO1841" s="15">
        <v>3</v>
      </c>
    </row>
    <row r="1842" spans="1:67" s="15" customFormat="1" x14ac:dyDescent="0.25">
      <c r="A1842" s="15" t="s">
        <v>68</v>
      </c>
      <c r="B1842" s="15">
        <v>7</v>
      </c>
      <c r="C1842" s="15">
        <v>4430</v>
      </c>
      <c r="D1842" s="15">
        <v>4224</v>
      </c>
      <c r="E1842" s="15">
        <v>653</v>
      </c>
      <c r="F1842" s="15">
        <v>906</v>
      </c>
      <c r="G1842" s="15">
        <v>722</v>
      </c>
      <c r="H1842" s="15">
        <v>1943</v>
      </c>
      <c r="I1842" s="15">
        <v>0</v>
      </c>
      <c r="J1842" s="15">
        <v>0</v>
      </c>
      <c r="K1842" s="15">
        <v>0</v>
      </c>
      <c r="L1842" s="15">
        <v>0</v>
      </c>
      <c r="M1842" s="15">
        <v>0</v>
      </c>
      <c r="N1842" s="15">
        <v>0</v>
      </c>
      <c r="O1842" s="15">
        <v>0</v>
      </c>
      <c r="P1842" s="15">
        <v>0</v>
      </c>
      <c r="Q1842" s="15">
        <v>0</v>
      </c>
      <c r="R1842" s="15">
        <v>0</v>
      </c>
      <c r="S1842" s="15">
        <v>0</v>
      </c>
      <c r="T1842" s="15">
        <v>0</v>
      </c>
      <c r="U1842" s="15">
        <v>0</v>
      </c>
      <c r="V1842" s="15">
        <v>0</v>
      </c>
      <c r="W1842" s="15">
        <v>0</v>
      </c>
      <c r="X1842" s="15">
        <v>0</v>
      </c>
      <c r="AC1842" s="15">
        <v>0</v>
      </c>
      <c r="AF1842" s="15">
        <v>0</v>
      </c>
      <c r="AI1842" s="15">
        <v>206</v>
      </c>
      <c r="AJ1842" s="15">
        <v>28</v>
      </c>
      <c r="AK1842" s="15">
        <v>55</v>
      </c>
      <c r="AL1842" s="15">
        <v>26</v>
      </c>
      <c r="AM1842" s="15">
        <v>97</v>
      </c>
      <c r="AN1842" s="15" t="s">
        <v>180</v>
      </c>
      <c r="AO1842" s="15" t="s">
        <v>180</v>
      </c>
      <c r="AP1842" s="15">
        <v>320</v>
      </c>
      <c r="AQ1842" s="15" t="s">
        <v>180</v>
      </c>
      <c r="AR1842" s="15" t="s">
        <v>180</v>
      </c>
      <c r="AS1842" s="17" t="s">
        <v>180</v>
      </c>
      <c r="AT1842" s="17" t="s">
        <v>180</v>
      </c>
      <c r="AU1842" s="15">
        <v>0</v>
      </c>
      <c r="AV1842" s="15">
        <v>0</v>
      </c>
      <c r="AW1842" s="15">
        <v>0</v>
      </c>
      <c r="AX1842" s="15">
        <v>0</v>
      </c>
      <c r="AY1842" s="15">
        <v>0</v>
      </c>
      <c r="AZ1842" s="15">
        <v>0</v>
      </c>
      <c r="BA1842" s="15" t="s">
        <v>69</v>
      </c>
      <c r="BC1842" s="15" t="s">
        <v>70</v>
      </c>
      <c r="BD1842" s="15" t="s">
        <v>169</v>
      </c>
      <c r="BF1842" s="15" t="s">
        <v>84</v>
      </c>
      <c r="BG1842" s="15" t="s">
        <v>73</v>
      </c>
      <c r="BH1842" s="15" t="s">
        <v>74</v>
      </c>
      <c r="BI1842" s="15" t="s">
        <v>91</v>
      </c>
      <c r="BJ1842" s="15" t="s">
        <v>92</v>
      </c>
      <c r="BK1842" s="15" t="s">
        <v>93</v>
      </c>
      <c r="BL1842" s="15" t="s">
        <v>94</v>
      </c>
      <c r="BO1842" s="15">
        <v>3</v>
      </c>
    </row>
    <row r="1843" spans="1:67" s="15" customFormat="1" x14ac:dyDescent="0.25">
      <c r="A1843" s="15" t="s">
        <v>68</v>
      </c>
      <c r="B1843" s="15">
        <v>7</v>
      </c>
      <c r="C1843" s="15">
        <v>1085</v>
      </c>
      <c r="D1843" s="15">
        <v>1085</v>
      </c>
      <c r="E1843" s="15">
        <v>208</v>
      </c>
      <c r="F1843" s="15">
        <v>141</v>
      </c>
      <c r="G1843" s="15">
        <v>218</v>
      </c>
      <c r="H1843" s="15">
        <v>518</v>
      </c>
      <c r="I1843" s="15">
        <v>0</v>
      </c>
      <c r="N1843" s="15">
        <v>0</v>
      </c>
      <c r="S1843" s="15">
        <v>0</v>
      </c>
      <c r="X1843" s="15">
        <v>0</v>
      </c>
      <c r="AC1843" s="15">
        <v>0</v>
      </c>
      <c r="AF1843" s="15">
        <v>0</v>
      </c>
      <c r="AI1843" s="15">
        <v>0</v>
      </c>
      <c r="AJ1843" s="15">
        <v>0</v>
      </c>
      <c r="AK1843" s="15">
        <v>0</v>
      </c>
      <c r="AL1843" s="15">
        <v>0</v>
      </c>
      <c r="AM1843" s="15">
        <v>0</v>
      </c>
      <c r="AN1843" s="15" t="s">
        <v>180</v>
      </c>
      <c r="AO1843" s="15" t="s">
        <v>180</v>
      </c>
      <c r="AP1843" s="15">
        <v>110</v>
      </c>
      <c r="AQ1843" s="15" t="s">
        <v>180</v>
      </c>
      <c r="AR1843" s="15" t="s">
        <v>180</v>
      </c>
      <c r="AS1843" s="17" t="s">
        <v>180</v>
      </c>
      <c r="AT1843" s="17" t="s">
        <v>180</v>
      </c>
      <c r="AU1843" s="15">
        <v>0</v>
      </c>
      <c r="AV1843" s="15">
        <v>0</v>
      </c>
      <c r="AW1843" s="15">
        <v>0</v>
      </c>
      <c r="AX1843" s="15">
        <v>0</v>
      </c>
      <c r="AY1843" s="15">
        <v>0</v>
      </c>
      <c r="BA1843" s="15" t="s">
        <v>69</v>
      </c>
      <c r="BC1843" s="15" t="s">
        <v>70</v>
      </c>
      <c r="BD1843" s="15" t="s">
        <v>169</v>
      </c>
      <c r="BF1843" s="15" t="s">
        <v>84</v>
      </c>
      <c r="BG1843" s="15" t="s">
        <v>73</v>
      </c>
      <c r="BH1843" s="15" t="s">
        <v>74</v>
      </c>
      <c r="BI1843" s="15" t="s">
        <v>91</v>
      </c>
      <c r="BJ1843" s="15" t="s">
        <v>92</v>
      </c>
      <c r="BK1843" s="15" t="s">
        <v>152</v>
      </c>
      <c r="BL1843" s="15" t="s">
        <v>153</v>
      </c>
      <c r="BO1843" s="15">
        <v>3</v>
      </c>
    </row>
    <row r="1844" spans="1:67" s="15" customFormat="1" x14ac:dyDescent="0.25">
      <c r="A1844" s="15" t="s">
        <v>68</v>
      </c>
      <c r="B1844" s="15">
        <v>7</v>
      </c>
      <c r="C1844" s="15">
        <v>2443</v>
      </c>
      <c r="D1844" s="15">
        <v>1487</v>
      </c>
      <c r="E1844" s="15">
        <v>148</v>
      </c>
      <c r="F1844" s="15">
        <v>535</v>
      </c>
      <c r="G1844" s="15">
        <v>172</v>
      </c>
      <c r="H1844" s="15">
        <v>632</v>
      </c>
      <c r="I1844" s="15">
        <v>883</v>
      </c>
      <c r="J1844" s="15">
        <v>349</v>
      </c>
      <c r="K1844" s="15">
        <v>315</v>
      </c>
      <c r="L1844" s="15">
        <v>122</v>
      </c>
      <c r="M1844" s="15">
        <v>97</v>
      </c>
      <c r="N1844" s="15">
        <v>2</v>
      </c>
      <c r="O1844" s="15">
        <v>2</v>
      </c>
      <c r="P1844" s="15">
        <v>0</v>
      </c>
      <c r="Q1844" s="15">
        <v>0</v>
      </c>
      <c r="R1844" s="15">
        <v>0</v>
      </c>
      <c r="S1844" s="15">
        <v>0</v>
      </c>
      <c r="X1844" s="15">
        <v>0</v>
      </c>
      <c r="AC1844" s="15">
        <v>0</v>
      </c>
      <c r="AF1844" s="15">
        <v>0</v>
      </c>
      <c r="AI1844" s="15">
        <v>73</v>
      </c>
      <c r="AJ1844" s="15">
        <v>23</v>
      </c>
      <c r="AK1844" s="15">
        <v>27</v>
      </c>
      <c r="AL1844" s="15">
        <v>9</v>
      </c>
      <c r="AM1844" s="15">
        <v>14</v>
      </c>
      <c r="AN1844" s="15" t="s">
        <v>180</v>
      </c>
      <c r="AO1844" s="15" t="s">
        <v>180</v>
      </c>
      <c r="AQ1844" s="15" t="s">
        <v>180</v>
      </c>
      <c r="AR1844" s="15" t="s">
        <v>180</v>
      </c>
      <c r="AS1844" s="17" t="s">
        <v>180</v>
      </c>
      <c r="AT1844" s="17" t="s">
        <v>180</v>
      </c>
      <c r="AU1844" s="15">
        <v>0</v>
      </c>
      <c r="AV1844" s="15">
        <v>0</v>
      </c>
      <c r="AW1844" s="15">
        <v>0</v>
      </c>
      <c r="AX1844" s="15">
        <v>0</v>
      </c>
      <c r="AY1844" s="15">
        <v>14</v>
      </c>
      <c r="AZ1844" s="15">
        <v>0</v>
      </c>
      <c r="BA1844" s="15" t="s">
        <v>69</v>
      </c>
      <c r="BC1844" s="15" t="s">
        <v>70</v>
      </c>
      <c r="BD1844" s="15" t="s">
        <v>169</v>
      </c>
      <c r="BF1844" s="15" t="s">
        <v>84</v>
      </c>
      <c r="BG1844" s="15" t="s">
        <v>78</v>
      </c>
      <c r="BH1844" s="15" t="s">
        <v>79</v>
      </c>
      <c r="BI1844" s="15" t="s">
        <v>146</v>
      </c>
      <c r="BJ1844" s="15" t="s">
        <v>147</v>
      </c>
      <c r="BK1844" s="15" t="s">
        <v>146</v>
      </c>
      <c r="BL1844" s="15" t="s">
        <v>148</v>
      </c>
      <c r="BO1844" s="15">
        <v>4</v>
      </c>
    </row>
    <row r="1845" spans="1:67" s="15" customFormat="1" x14ac:dyDescent="0.25">
      <c r="A1845" s="15" t="s">
        <v>68</v>
      </c>
      <c r="B1845" s="15">
        <v>7</v>
      </c>
      <c r="C1845" s="15">
        <v>43</v>
      </c>
      <c r="D1845" s="15">
        <v>36</v>
      </c>
      <c r="E1845" s="15">
        <v>0</v>
      </c>
      <c r="F1845" s="15">
        <v>0</v>
      </c>
      <c r="G1845" s="15">
        <v>8</v>
      </c>
      <c r="H1845" s="15">
        <v>28</v>
      </c>
      <c r="I1845" s="15">
        <v>0</v>
      </c>
      <c r="N1845" s="15">
        <v>0</v>
      </c>
      <c r="S1845" s="15">
        <v>0</v>
      </c>
      <c r="X1845" s="15">
        <v>0</v>
      </c>
      <c r="AC1845" s="15">
        <v>0</v>
      </c>
      <c r="AF1845" s="15">
        <v>0</v>
      </c>
      <c r="AI1845" s="15">
        <v>7</v>
      </c>
      <c r="AJ1845" s="15">
        <v>0</v>
      </c>
      <c r="AK1845" s="15">
        <v>0</v>
      </c>
      <c r="AL1845" s="15">
        <v>0</v>
      </c>
      <c r="AM1845" s="15">
        <v>7</v>
      </c>
      <c r="AN1845" s="15" t="s">
        <v>180</v>
      </c>
      <c r="AO1845" s="15" t="s">
        <v>180</v>
      </c>
      <c r="AQ1845" s="15" t="s">
        <v>180</v>
      </c>
      <c r="AR1845" s="15" t="s">
        <v>180</v>
      </c>
      <c r="AS1845" s="17" t="s">
        <v>180</v>
      </c>
      <c r="AT1845" s="17" t="s">
        <v>180</v>
      </c>
      <c r="AU1845" s="15">
        <v>6</v>
      </c>
      <c r="AV1845" s="15">
        <v>0</v>
      </c>
      <c r="AW1845" s="15">
        <v>0</v>
      </c>
      <c r="AX1845" s="15">
        <v>0</v>
      </c>
      <c r="AY1845" s="15">
        <v>2</v>
      </c>
      <c r="AZ1845" s="15">
        <v>8</v>
      </c>
      <c r="BA1845" s="15" t="s">
        <v>69</v>
      </c>
      <c r="BC1845" s="15" t="s">
        <v>70</v>
      </c>
      <c r="BD1845" s="15" t="s">
        <v>169</v>
      </c>
      <c r="BF1845" s="15" t="s">
        <v>84</v>
      </c>
      <c r="BG1845" s="15" t="s">
        <v>78</v>
      </c>
      <c r="BH1845" s="15" t="s">
        <v>79</v>
      </c>
      <c r="BI1845" s="15" t="s">
        <v>146</v>
      </c>
      <c r="BJ1845" s="15" t="s">
        <v>147</v>
      </c>
      <c r="BK1845" s="15" t="s">
        <v>146</v>
      </c>
      <c r="BL1845" s="15" t="s">
        <v>148</v>
      </c>
      <c r="BO1845" s="15">
        <v>4</v>
      </c>
    </row>
    <row r="1846" spans="1:67" s="15" customFormat="1" x14ac:dyDescent="0.25">
      <c r="A1846" s="15" t="s">
        <v>68</v>
      </c>
      <c r="B1846" s="15">
        <v>7</v>
      </c>
      <c r="C1846" s="15">
        <v>4162</v>
      </c>
      <c r="D1846" s="15">
        <v>3957</v>
      </c>
      <c r="E1846" s="15">
        <v>1140</v>
      </c>
      <c r="F1846" s="15">
        <v>50</v>
      </c>
      <c r="G1846" s="15">
        <v>1094</v>
      </c>
      <c r="H1846" s="15">
        <v>1673</v>
      </c>
      <c r="I1846" s="15">
        <v>0</v>
      </c>
      <c r="N1846" s="15">
        <v>0</v>
      </c>
      <c r="S1846" s="15">
        <v>0</v>
      </c>
      <c r="X1846" s="15">
        <v>0</v>
      </c>
      <c r="AC1846" s="15">
        <v>123</v>
      </c>
      <c r="AD1846" s="15">
        <v>6</v>
      </c>
      <c r="AE1846" s="15">
        <v>117</v>
      </c>
      <c r="AF1846" s="15">
        <v>81</v>
      </c>
      <c r="AG1846" s="15">
        <v>4</v>
      </c>
      <c r="AH1846" s="15">
        <v>77</v>
      </c>
      <c r="AI1846" s="15">
        <v>1</v>
      </c>
      <c r="AJ1846" s="15">
        <v>0</v>
      </c>
      <c r="AK1846" s="15">
        <v>0</v>
      </c>
      <c r="AL1846" s="15">
        <v>0</v>
      </c>
      <c r="AM1846" s="15">
        <v>1</v>
      </c>
      <c r="AN1846" s="15" t="s">
        <v>180</v>
      </c>
      <c r="AO1846" s="15" t="s">
        <v>180</v>
      </c>
      <c r="AP1846" s="15">
        <v>805</v>
      </c>
      <c r="AQ1846" s="15" t="s">
        <v>180</v>
      </c>
      <c r="AR1846" s="15" t="s">
        <v>180</v>
      </c>
      <c r="AS1846" s="17" t="s">
        <v>180</v>
      </c>
      <c r="AT1846" s="17" t="s">
        <v>180</v>
      </c>
      <c r="AU1846" s="15">
        <v>0</v>
      </c>
      <c r="AV1846" s="15">
        <v>0</v>
      </c>
      <c r="AW1846" s="15">
        <v>0</v>
      </c>
      <c r="AX1846" s="15">
        <v>0</v>
      </c>
      <c r="AY1846" s="15">
        <v>0</v>
      </c>
      <c r="BA1846" s="15" t="s">
        <v>69</v>
      </c>
      <c r="BC1846" s="15" t="s">
        <v>70</v>
      </c>
      <c r="BD1846" s="15" t="s">
        <v>169</v>
      </c>
      <c r="BF1846" s="15" t="s">
        <v>84</v>
      </c>
      <c r="BG1846" s="15" t="s">
        <v>73</v>
      </c>
      <c r="BH1846" s="15" t="s">
        <v>74</v>
      </c>
      <c r="BI1846" s="15" t="s">
        <v>85</v>
      </c>
      <c r="BJ1846" s="15" t="s">
        <v>86</v>
      </c>
      <c r="BK1846" s="15" t="s">
        <v>96</v>
      </c>
      <c r="BL1846" s="15" t="s">
        <v>97</v>
      </c>
      <c r="BO1846" s="15">
        <v>4</v>
      </c>
    </row>
    <row r="1847" spans="1:67" s="15" customFormat="1" x14ac:dyDescent="0.25">
      <c r="A1847" s="15" t="s">
        <v>68</v>
      </c>
      <c r="B1847" s="15">
        <v>7</v>
      </c>
      <c r="C1847" s="15">
        <v>5605</v>
      </c>
      <c r="D1847" s="15">
        <v>5297</v>
      </c>
      <c r="E1847" s="15">
        <v>1550</v>
      </c>
      <c r="F1847" s="15">
        <v>0</v>
      </c>
      <c r="G1847" s="15">
        <v>1519</v>
      </c>
      <c r="H1847" s="15">
        <v>2228</v>
      </c>
      <c r="I1847" s="15">
        <v>0</v>
      </c>
      <c r="J1847" s="15">
        <v>0</v>
      </c>
      <c r="K1847" s="15">
        <v>0</v>
      </c>
      <c r="L1847" s="15">
        <v>0</v>
      </c>
      <c r="M1847" s="15">
        <v>0</v>
      </c>
      <c r="N1847" s="15">
        <v>0</v>
      </c>
      <c r="O1847" s="15">
        <v>0</v>
      </c>
      <c r="P1847" s="15">
        <v>0</v>
      </c>
      <c r="Q1847" s="15">
        <v>0</v>
      </c>
      <c r="R1847" s="15">
        <v>0</v>
      </c>
      <c r="S1847" s="15">
        <v>0</v>
      </c>
      <c r="X1847" s="15">
        <v>0</v>
      </c>
      <c r="AC1847" s="15">
        <v>239</v>
      </c>
      <c r="AD1847" s="15">
        <v>14</v>
      </c>
      <c r="AE1847" s="15">
        <v>225</v>
      </c>
      <c r="AF1847" s="15">
        <v>55</v>
      </c>
      <c r="AG1847" s="15">
        <v>1</v>
      </c>
      <c r="AH1847" s="15">
        <v>54</v>
      </c>
      <c r="AI1847" s="15">
        <v>14</v>
      </c>
      <c r="AJ1847" s="15">
        <v>8</v>
      </c>
      <c r="AK1847" s="15">
        <v>5</v>
      </c>
      <c r="AL1847" s="15">
        <v>0</v>
      </c>
      <c r="AM1847" s="15">
        <v>1</v>
      </c>
      <c r="AN1847" s="15" t="s">
        <v>180</v>
      </c>
      <c r="AO1847" s="15" t="s">
        <v>180</v>
      </c>
      <c r="AP1847" s="15">
        <v>1177</v>
      </c>
      <c r="AQ1847" s="15" t="s">
        <v>180</v>
      </c>
      <c r="AR1847" s="15" t="s">
        <v>180</v>
      </c>
      <c r="AS1847" s="17" t="s">
        <v>180</v>
      </c>
      <c r="AT1847" s="17" t="s">
        <v>180</v>
      </c>
      <c r="AU1847" s="15">
        <v>0</v>
      </c>
      <c r="AV1847" s="15">
        <v>0</v>
      </c>
      <c r="AW1847" s="15">
        <v>0</v>
      </c>
      <c r="AX1847" s="15">
        <v>0</v>
      </c>
      <c r="AY1847" s="15">
        <v>0</v>
      </c>
      <c r="AZ1847" s="15">
        <v>0</v>
      </c>
      <c r="BA1847" s="15" t="s">
        <v>69</v>
      </c>
      <c r="BC1847" s="15" t="s">
        <v>70</v>
      </c>
      <c r="BD1847" s="15" t="s">
        <v>169</v>
      </c>
      <c r="BF1847" s="15" t="s">
        <v>84</v>
      </c>
      <c r="BG1847" s="15" t="s">
        <v>73</v>
      </c>
      <c r="BH1847" s="15" t="s">
        <v>74</v>
      </c>
      <c r="BI1847" s="15" t="s">
        <v>115</v>
      </c>
      <c r="BJ1847" s="15" t="s">
        <v>116</v>
      </c>
      <c r="BK1847" s="15" t="s">
        <v>119</v>
      </c>
      <c r="BL1847" s="15" t="s">
        <v>120</v>
      </c>
      <c r="BO1847" s="15">
        <v>3</v>
      </c>
    </row>
    <row r="1848" spans="1:67" s="15" customFormat="1" x14ac:dyDescent="0.25">
      <c r="A1848" s="15" t="s">
        <v>68</v>
      </c>
      <c r="B1848" s="15">
        <v>7</v>
      </c>
      <c r="C1848" s="15">
        <v>318</v>
      </c>
      <c r="D1848" s="15">
        <v>318</v>
      </c>
      <c r="E1848" s="15">
        <v>136</v>
      </c>
      <c r="F1848" s="15">
        <v>33</v>
      </c>
      <c r="G1848" s="15">
        <v>122</v>
      </c>
      <c r="H1848" s="15">
        <v>27</v>
      </c>
      <c r="I1848" s="15">
        <v>0</v>
      </c>
      <c r="N1848" s="15">
        <v>0</v>
      </c>
      <c r="S1848" s="15">
        <v>0</v>
      </c>
      <c r="X1848" s="15">
        <v>0</v>
      </c>
      <c r="AC1848" s="15">
        <v>0</v>
      </c>
      <c r="AF1848" s="15">
        <v>0</v>
      </c>
      <c r="AI1848" s="15">
        <v>0</v>
      </c>
      <c r="AJ1848" s="15">
        <v>0</v>
      </c>
      <c r="AK1848" s="15">
        <v>0</v>
      </c>
      <c r="AL1848" s="15">
        <v>0</v>
      </c>
      <c r="AM1848" s="15">
        <v>0</v>
      </c>
      <c r="AN1848" s="15" t="s">
        <v>180</v>
      </c>
      <c r="AO1848" s="15" t="s">
        <v>180</v>
      </c>
      <c r="AQ1848" s="15" t="s">
        <v>180</v>
      </c>
      <c r="AR1848" s="15" t="s">
        <v>180</v>
      </c>
      <c r="AS1848" s="17" t="s">
        <v>180</v>
      </c>
      <c r="AT1848" s="17" t="s">
        <v>180</v>
      </c>
      <c r="AU1848" s="15">
        <v>0</v>
      </c>
      <c r="AV1848" s="15">
        <v>0</v>
      </c>
      <c r="AW1848" s="15">
        <v>0</v>
      </c>
      <c r="AX1848" s="15">
        <v>0</v>
      </c>
      <c r="AY1848" s="15">
        <v>0</v>
      </c>
      <c r="AZ1848" s="15">
        <v>0</v>
      </c>
      <c r="BA1848" s="15" t="s">
        <v>69</v>
      </c>
      <c r="BC1848" s="15" t="s">
        <v>70</v>
      </c>
      <c r="BD1848" s="15" t="s">
        <v>169</v>
      </c>
      <c r="BF1848" s="15" t="s">
        <v>72</v>
      </c>
      <c r="BG1848" s="15" t="s">
        <v>73</v>
      </c>
      <c r="BH1848" s="15" t="s">
        <v>74</v>
      </c>
      <c r="BI1848" s="15" t="s">
        <v>115</v>
      </c>
      <c r="BJ1848" s="15" t="s">
        <v>116</v>
      </c>
      <c r="BK1848" s="15" t="s">
        <v>117</v>
      </c>
      <c r="BL1848" s="15" t="s">
        <v>118</v>
      </c>
      <c r="BO1848" s="15">
        <v>3</v>
      </c>
    </row>
    <row r="1849" spans="1:67" s="15" customFormat="1" x14ac:dyDescent="0.25">
      <c r="A1849" s="15" t="s">
        <v>68</v>
      </c>
      <c r="B1849" s="15">
        <v>7</v>
      </c>
      <c r="C1849" s="15">
        <v>1912</v>
      </c>
      <c r="D1849" s="15">
        <v>1912</v>
      </c>
      <c r="E1849" s="15">
        <v>642</v>
      </c>
      <c r="F1849" s="15">
        <v>355</v>
      </c>
      <c r="G1849" s="15">
        <v>621</v>
      </c>
      <c r="H1849" s="15">
        <v>294</v>
      </c>
      <c r="I1849" s="15">
        <v>0</v>
      </c>
      <c r="N1849" s="15">
        <v>0</v>
      </c>
      <c r="S1849" s="15">
        <v>0</v>
      </c>
      <c r="X1849" s="15">
        <v>0</v>
      </c>
      <c r="AC1849" s="15">
        <v>0</v>
      </c>
      <c r="AF1849" s="15">
        <v>0</v>
      </c>
      <c r="AI1849" s="15">
        <v>0</v>
      </c>
      <c r="AJ1849" s="15">
        <v>0</v>
      </c>
      <c r="AK1849" s="15">
        <v>0</v>
      </c>
      <c r="AL1849" s="15">
        <v>0</v>
      </c>
      <c r="AM1849" s="15">
        <v>0</v>
      </c>
      <c r="AN1849" s="15" t="s">
        <v>180</v>
      </c>
      <c r="AO1849" s="15" t="s">
        <v>180</v>
      </c>
      <c r="AQ1849" s="15" t="s">
        <v>180</v>
      </c>
      <c r="AR1849" s="15" t="s">
        <v>180</v>
      </c>
      <c r="AS1849" s="17" t="s">
        <v>180</v>
      </c>
      <c r="AT1849" s="17" t="s">
        <v>180</v>
      </c>
      <c r="AU1849" s="15">
        <v>0</v>
      </c>
      <c r="AV1849" s="15">
        <v>0</v>
      </c>
      <c r="AW1849" s="15">
        <v>0</v>
      </c>
      <c r="AX1849" s="15">
        <v>0</v>
      </c>
      <c r="AY1849" s="15">
        <v>0</v>
      </c>
      <c r="AZ1849" s="15">
        <v>0</v>
      </c>
      <c r="BA1849" s="15" t="s">
        <v>69</v>
      </c>
      <c r="BC1849" s="15" t="s">
        <v>70</v>
      </c>
      <c r="BD1849" s="15" t="s">
        <v>169</v>
      </c>
      <c r="BF1849" s="15" t="s">
        <v>72</v>
      </c>
      <c r="BG1849" s="15" t="s">
        <v>78</v>
      </c>
      <c r="BH1849" s="15" t="s">
        <v>79</v>
      </c>
      <c r="BI1849" s="15" t="s">
        <v>80</v>
      </c>
      <c r="BJ1849" s="15" t="s">
        <v>81</v>
      </c>
      <c r="BK1849" s="15" t="s">
        <v>82</v>
      </c>
      <c r="BL1849" s="15" t="s">
        <v>83</v>
      </c>
      <c r="BO1849" s="15">
        <v>4</v>
      </c>
    </row>
    <row r="1850" spans="1:67" s="15" customFormat="1" x14ac:dyDescent="0.25">
      <c r="A1850" s="15" t="s">
        <v>68</v>
      </c>
      <c r="B1850" s="15">
        <v>7</v>
      </c>
      <c r="C1850" s="15">
        <v>3611</v>
      </c>
      <c r="D1850" s="15">
        <v>1784</v>
      </c>
      <c r="E1850" s="15">
        <v>241</v>
      </c>
      <c r="F1850" s="15">
        <v>737</v>
      </c>
      <c r="G1850" s="15">
        <v>223</v>
      </c>
      <c r="H1850" s="15">
        <v>583</v>
      </c>
      <c r="I1850" s="15">
        <v>1720</v>
      </c>
      <c r="J1850" s="15">
        <v>574</v>
      </c>
      <c r="K1850" s="15">
        <v>636</v>
      </c>
      <c r="L1850" s="15">
        <v>218</v>
      </c>
      <c r="M1850" s="15">
        <v>292</v>
      </c>
      <c r="N1850" s="15">
        <v>15</v>
      </c>
      <c r="O1850" s="15">
        <v>3</v>
      </c>
      <c r="P1850" s="15">
        <v>9</v>
      </c>
      <c r="Q1850" s="15">
        <v>2</v>
      </c>
      <c r="R1850" s="15">
        <v>1</v>
      </c>
      <c r="S1850" s="15">
        <v>0</v>
      </c>
      <c r="X1850" s="15">
        <v>0</v>
      </c>
      <c r="AC1850" s="15">
        <v>0</v>
      </c>
      <c r="AF1850" s="15">
        <v>12</v>
      </c>
      <c r="AG1850" s="15">
        <v>0</v>
      </c>
      <c r="AH1850" s="15">
        <v>12</v>
      </c>
      <c r="AI1850" s="15">
        <v>95</v>
      </c>
      <c r="AJ1850" s="15">
        <v>26</v>
      </c>
      <c r="AK1850" s="15">
        <v>26</v>
      </c>
      <c r="AL1850" s="15">
        <v>21</v>
      </c>
      <c r="AM1850" s="15">
        <v>22</v>
      </c>
      <c r="AN1850" s="15" t="s">
        <v>180</v>
      </c>
      <c r="AO1850" s="15" t="s">
        <v>180</v>
      </c>
      <c r="AQ1850" s="15" t="s">
        <v>180</v>
      </c>
      <c r="AR1850" s="15" t="s">
        <v>180</v>
      </c>
      <c r="AS1850" s="17" t="s">
        <v>180</v>
      </c>
      <c r="AT1850" s="17" t="s">
        <v>180</v>
      </c>
      <c r="AU1850" s="15">
        <v>0</v>
      </c>
      <c r="AV1850" s="15">
        <v>0</v>
      </c>
      <c r="AW1850" s="15">
        <v>0</v>
      </c>
      <c r="AX1850" s="15">
        <v>4</v>
      </c>
      <c r="AY1850" s="15">
        <v>0</v>
      </c>
      <c r="AZ1850" s="15">
        <v>0</v>
      </c>
      <c r="BA1850" s="15" t="s">
        <v>69</v>
      </c>
      <c r="BC1850" s="15" t="s">
        <v>70</v>
      </c>
      <c r="BD1850" s="15" t="s">
        <v>169</v>
      </c>
      <c r="BF1850" s="15" t="s">
        <v>84</v>
      </c>
      <c r="BG1850" s="15" t="s">
        <v>78</v>
      </c>
      <c r="BH1850" s="15" t="s">
        <v>79</v>
      </c>
      <c r="BI1850" s="15" t="s">
        <v>102</v>
      </c>
      <c r="BJ1850" s="15" t="s">
        <v>103</v>
      </c>
      <c r="BK1850" s="15" t="s">
        <v>130</v>
      </c>
      <c r="BL1850" s="15" t="s">
        <v>131</v>
      </c>
      <c r="BO1850" s="15">
        <v>3</v>
      </c>
    </row>
    <row r="1851" spans="1:67" s="15" customFormat="1" x14ac:dyDescent="0.25">
      <c r="A1851" s="15" t="s">
        <v>68</v>
      </c>
      <c r="B1851" s="15">
        <v>7</v>
      </c>
      <c r="C1851" s="15">
        <v>864</v>
      </c>
      <c r="D1851" s="15">
        <v>856</v>
      </c>
      <c r="E1851" s="15">
        <v>244</v>
      </c>
      <c r="F1851" s="15">
        <v>146</v>
      </c>
      <c r="G1851" s="15">
        <v>229</v>
      </c>
      <c r="H1851" s="15">
        <v>237</v>
      </c>
      <c r="I1851" s="15">
        <v>0</v>
      </c>
      <c r="N1851" s="15">
        <v>0</v>
      </c>
      <c r="S1851" s="15">
        <v>0</v>
      </c>
      <c r="X1851" s="15">
        <v>0</v>
      </c>
      <c r="AC1851" s="15">
        <v>0</v>
      </c>
      <c r="AF1851" s="15">
        <v>0</v>
      </c>
      <c r="AI1851" s="15">
        <v>8</v>
      </c>
      <c r="AJ1851" s="15">
        <v>1</v>
      </c>
      <c r="AK1851" s="15">
        <v>2</v>
      </c>
      <c r="AL1851" s="15">
        <v>2</v>
      </c>
      <c r="AM1851" s="15">
        <v>3</v>
      </c>
      <c r="AN1851" s="15" t="s">
        <v>180</v>
      </c>
      <c r="AO1851" s="15" t="s">
        <v>180</v>
      </c>
      <c r="AP1851" s="15">
        <v>0</v>
      </c>
      <c r="AQ1851" s="15" t="s">
        <v>180</v>
      </c>
      <c r="AR1851" s="15" t="s">
        <v>180</v>
      </c>
      <c r="AS1851" s="17" t="s">
        <v>180</v>
      </c>
      <c r="AT1851" s="17" t="s">
        <v>180</v>
      </c>
      <c r="AU1851" s="15">
        <v>0</v>
      </c>
      <c r="AV1851" s="15">
        <v>0</v>
      </c>
      <c r="AW1851" s="15">
        <v>0</v>
      </c>
      <c r="AX1851" s="15">
        <v>0</v>
      </c>
      <c r="AY1851" s="15">
        <v>0</v>
      </c>
      <c r="AZ1851" s="15">
        <v>0</v>
      </c>
      <c r="BA1851" s="15" t="s">
        <v>69</v>
      </c>
      <c r="BC1851" s="15" t="s">
        <v>70</v>
      </c>
      <c r="BD1851" s="15" t="s">
        <v>169</v>
      </c>
      <c r="BF1851" s="15" t="s">
        <v>84</v>
      </c>
      <c r="BG1851" s="15" t="s">
        <v>78</v>
      </c>
      <c r="BH1851" s="15" t="s">
        <v>79</v>
      </c>
      <c r="BI1851" s="15" t="s">
        <v>78</v>
      </c>
      <c r="BJ1851" s="15" t="s">
        <v>98</v>
      </c>
      <c r="BK1851" s="15" t="s">
        <v>100</v>
      </c>
      <c r="BL1851" s="15" t="s">
        <v>101</v>
      </c>
      <c r="BO1851" s="15">
        <v>4</v>
      </c>
    </row>
    <row r="1852" spans="1:67" s="15" customFormat="1" x14ac:dyDescent="0.25">
      <c r="A1852" s="15" t="s">
        <v>68</v>
      </c>
      <c r="B1852" s="15">
        <v>7</v>
      </c>
      <c r="C1852" s="15">
        <v>4324</v>
      </c>
      <c r="D1852" s="15">
        <v>4324</v>
      </c>
      <c r="E1852" s="15">
        <v>1189</v>
      </c>
      <c r="F1852" s="15">
        <v>369</v>
      </c>
      <c r="G1852" s="15">
        <v>1155</v>
      </c>
      <c r="H1852" s="15">
        <v>1611</v>
      </c>
      <c r="I1852" s="15">
        <v>0</v>
      </c>
      <c r="N1852" s="15">
        <v>0</v>
      </c>
      <c r="S1852" s="15">
        <v>0</v>
      </c>
      <c r="X1852" s="15">
        <v>0</v>
      </c>
      <c r="AC1852" s="15">
        <v>0</v>
      </c>
      <c r="AF1852" s="15">
        <v>0</v>
      </c>
      <c r="AI1852" s="15">
        <v>0</v>
      </c>
      <c r="AJ1852" s="15">
        <v>0</v>
      </c>
      <c r="AK1852" s="15">
        <v>0</v>
      </c>
      <c r="AL1852" s="15">
        <v>0</v>
      </c>
      <c r="AM1852" s="15">
        <v>0</v>
      </c>
      <c r="AN1852" s="15" t="s">
        <v>180</v>
      </c>
      <c r="AO1852" s="15" t="s">
        <v>180</v>
      </c>
      <c r="AP1852" s="15">
        <v>310</v>
      </c>
      <c r="AQ1852" s="15" t="s">
        <v>180</v>
      </c>
      <c r="AR1852" s="15" t="s">
        <v>180</v>
      </c>
      <c r="AS1852" s="17" t="s">
        <v>180</v>
      </c>
      <c r="AT1852" s="17" t="s">
        <v>180</v>
      </c>
      <c r="AU1852" s="15">
        <v>0</v>
      </c>
      <c r="AV1852" s="15">
        <v>0</v>
      </c>
      <c r="AW1852" s="15">
        <v>0</v>
      </c>
      <c r="AX1852" s="15">
        <v>0</v>
      </c>
      <c r="AY1852" s="15">
        <v>0</v>
      </c>
      <c r="BA1852" s="15" t="s">
        <v>69</v>
      </c>
      <c r="BC1852" s="15" t="s">
        <v>70</v>
      </c>
      <c r="BD1852" s="15" t="s">
        <v>170</v>
      </c>
      <c r="BF1852" s="15" t="s">
        <v>84</v>
      </c>
      <c r="BG1852" s="15" t="s">
        <v>73</v>
      </c>
      <c r="BH1852" s="15" t="s">
        <v>74</v>
      </c>
      <c r="BI1852" s="15" t="s">
        <v>115</v>
      </c>
      <c r="BJ1852" s="15" t="s">
        <v>116</v>
      </c>
      <c r="BK1852" s="15" t="s">
        <v>117</v>
      </c>
      <c r="BL1852" s="15" t="s">
        <v>118</v>
      </c>
      <c r="BO1852" s="15">
        <v>3</v>
      </c>
    </row>
    <row r="1853" spans="1:67" s="15" customFormat="1" x14ac:dyDescent="0.25">
      <c r="A1853" s="15" t="s">
        <v>68</v>
      </c>
      <c r="B1853" s="15">
        <v>7</v>
      </c>
      <c r="C1853" s="15">
        <v>1630</v>
      </c>
      <c r="D1853" s="15">
        <v>1630</v>
      </c>
      <c r="E1853" s="15">
        <v>342</v>
      </c>
      <c r="F1853" s="15">
        <v>156</v>
      </c>
      <c r="G1853" s="15">
        <v>299</v>
      </c>
      <c r="H1853" s="15">
        <v>833</v>
      </c>
      <c r="I1853" s="15">
        <v>0</v>
      </c>
      <c r="N1853" s="15">
        <v>0</v>
      </c>
      <c r="S1853" s="15">
        <v>0</v>
      </c>
      <c r="X1853" s="15">
        <v>0</v>
      </c>
      <c r="AC1853" s="15">
        <v>0</v>
      </c>
      <c r="AF1853" s="15">
        <v>0</v>
      </c>
      <c r="AI1853" s="15">
        <v>0</v>
      </c>
      <c r="AJ1853" s="15">
        <v>0</v>
      </c>
      <c r="AK1853" s="15">
        <v>0</v>
      </c>
      <c r="AL1853" s="15">
        <v>0</v>
      </c>
      <c r="AM1853" s="15">
        <v>0</v>
      </c>
      <c r="AN1853" s="15" t="s">
        <v>180</v>
      </c>
      <c r="AO1853" s="15" t="s">
        <v>180</v>
      </c>
      <c r="AP1853" s="15">
        <v>126</v>
      </c>
      <c r="AQ1853" s="15" t="s">
        <v>180</v>
      </c>
      <c r="AR1853" s="15" t="s">
        <v>180</v>
      </c>
      <c r="AS1853" s="17" t="s">
        <v>180</v>
      </c>
      <c r="AT1853" s="17" t="s">
        <v>180</v>
      </c>
      <c r="AU1853" s="15">
        <v>0</v>
      </c>
      <c r="AV1853" s="15">
        <v>0</v>
      </c>
      <c r="AW1853" s="15">
        <v>0</v>
      </c>
      <c r="AX1853" s="15">
        <v>0</v>
      </c>
      <c r="AY1853" s="15">
        <v>0</v>
      </c>
      <c r="BA1853" s="15" t="s">
        <v>69</v>
      </c>
      <c r="BC1853" s="15" t="s">
        <v>70</v>
      </c>
      <c r="BD1853" s="15" t="s">
        <v>170</v>
      </c>
      <c r="BF1853" s="15" t="s">
        <v>84</v>
      </c>
      <c r="BG1853" s="15" t="s">
        <v>73</v>
      </c>
      <c r="BH1853" s="15" t="s">
        <v>74</v>
      </c>
      <c r="BI1853" s="15" t="s">
        <v>115</v>
      </c>
      <c r="BJ1853" s="15" t="s">
        <v>116</v>
      </c>
      <c r="BK1853" s="15" t="s">
        <v>119</v>
      </c>
      <c r="BL1853" s="15" t="s">
        <v>120</v>
      </c>
      <c r="BO1853" s="15">
        <v>3</v>
      </c>
    </row>
    <row r="1854" spans="1:67" s="15" customFormat="1" x14ac:dyDescent="0.25">
      <c r="A1854" s="15" t="s">
        <v>68</v>
      </c>
      <c r="B1854" s="15">
        <v>7</v>
      </c>
      <c r="C1854" s="15">
        <v>1828</v>
      </c>
      <c r="D1854" s="15">
        <v>1828</v>
      </c>
      <c r="E1854" s="15">
        <v>433</v>
      </c>
      <c r="F1854" s="15">
        <v>158</v>
      </c>
      <c r="G1854" s="15">
        <v>355</v>
      </c>
      <c r="H1854" s="15">
        <v>882</v>
      </c>
      <c r="I1854" s="15">
        <v>0</v>
      </c>
      <c r="N1854" s="15">
        <v>0</v>
      </c>
      <c r="S1854" s="15">
        <v>0</v>
      </c>
      <c r="X1854" s="15">
        <v>0</v>
      </c>
      <c r="AC1854" s="15">
        <v>0</v>
      </c>
      <c r="AF1854" s="15">
        <v>0</v>
      </c>
      <c r="AI1854" s="15">
        <v>0</v>
      </c>
      <c r="AJ1854" s="15">
        <v>0</v>
      </c>
      <c r="AK1854" s="15">
        <v>0</v>
      </c>
      <c r="AL1854" s="15">
        <v>0</v>
      </c>
      <c r="AM1854" s="15">
        <v>0</v>
      </c>
      <c r="AN1854" s="15" t="s">
        <v>180</v>
      </c>
      <c r="AO1854" s="15" t="s">
        <v>180</v>
      </c>
      <c r="AP1854" s="15">
        <v>47</v>
      </c>
      <c r="AQ1854" s="15" t="s">
        <v>180</v>
      </c>
      <c r="AR1854" s="15" t="s">
        <v>180</v>
      </c>
      <c r="AS1854" s="17" t="s">
        <v>180</v>
      </c>
      <c r="AT1854" s="17" t="s">
        <v>180</v>
      </c>
      <c r="AU1854" s="15">
        <v>0</v>
      </c>
      <c r="AV1854" s="15">
        <v>0</v>
      </c>
      <c r="AW1854" s="15">
        <v>0</v>
      </c>
      <c r="AX1854" s="15">
        <v>0</v>
      </c>
      <c r="AY1854" s="15">
        <v>0</v>
      </c>
      <c r="BA1854" s="15" t="s">
        <v>69</v>
      </c>
      <c r="BC1854" s="15" t="s">
        <v>70</v>
      </c>
      <c r="BD1854" s="15" t="s">
        <v>170</v>
      </c>
      <c r="BF1854" s="15" t="s">
        <v>84</v>
      </c>
      <c r="BG1854" s="15" t="s">
        <v>78</v>
      </c>
      <c r="BH1854" s="15" t="s">
        <v>79</v>
      </c>
      <c r="BI1854" s="15" t="s">
        <v>80</v>
      </c>
      <c r="BJ1854" s="15" t="s">
        <v>81</v>
      </c>
      <c r="BK1854" s="15" t="s">
        <v>82</v>
      </c>
      <c r="BL1854" s="15" t="s">
        <v>83</v>
      </c>
      <c r="BO1854" s="15">
        <v>4</v>
      </c>
    </row>
    <row r="1855" spans="1:67" s="15" customFormat="1" x14ac:dyDescent="0.25">
      <c r="A1855" s="15" t="s">
        <v>68</v>
      </c>
      <c r="B1855" s="15">
        <v>7</v>
      </c>
      <c r="C1855" s="15">
        <v>4982</v>
      </c>
      <c r="D1855" s="15">
        <v>4783</v>
      </c>
      <c r="E1855" s="15">
        <v>1973</v>
      </c>
      <c r="F1855" s="15">
        <v>112</v>
      </c>
      <c r="G1855" s="15">
        <v>1551</v>
      </c>
      <c r="H1855" s="15">
        <v>1147</v>
      </c>
      <c r="I1855" s="15">
        <v>0</v>
      </c>
      <c r="N1855" s="15">
        <v>0</v>
      </c>
      <c r="S1855" s="15">
        <v>0</v>
      </c>
      <c r="X1855" s="15">
        <v>0</v>
      </c>
      <c r="AC1855" s="15">
        <v>146</v>
      </c>
      <c r="AD1855" s="15">
        <v>9</v>
      </c>
      <c r="AE1855" s="15">
        <v>137</v>
      </c>
      <c r="AF1855" s="15">
        <v>53</v>
      </c>
      <c r="AG1855" s="15">
        <v>1</v>
      </c>
      <c r="AH1855" s="15">
        <v>52</v>
      </c>
      <c r="AI1855" s="15">
        <v>0</v>
      </c>
      <c r="AJ1855" s="15">
        <v>0</v>
      </c>
      <c r="AK1855" s="15">
        <v>0</v>
      </c>
      <c r="AL1855" s="15">
        <v>0</v>
      </c>
      <c r="AM1855" s="15">
        <v>0</v>
      </c>
      <c r="AN1855" s="15" t="s">
        <v>180</v>
      </c>
      <c r="AO1855" s="15" t="s">
        <v>180</v>
      </c>
      <c r="AP1855" s="15">
        <v>104</v>
      </c>
      <c r="AQ1855" s="15" t="s">
        <v>180</v>
      </c>
      <c r="AR1855" s="15" t="s">
        <v>180</v>
      </c>
      <c r="AS1855" s="17" t="s">
        <v>180</v>
      </c>
      <c r="AT1855" s="17" t="s">
        <v>180</v>
      </c>
      <c r="AU1855" s="15">
        <v>0</v>
      </c>
      <c r="AV1855" s="15">
        <v>0</v>
      </c>
      <c r="AW1855" s="15">
        <v>0</v>
      </c>
      <c r="AX1855" s="15">
        <v>0</v>
      </c>
      <c r="AY1855" s="15">
        <v>0</v>
      </c>
      <c r="BA1855" s="15" t="s">
        <v>69</v>
      </c>
      <c r="BC1855" s="15" t="s">
        <v>70</v>
      </c>
      <c r="BD1855" s="15" t="s">
        <v>170</v>
      </c>
      <c r="BF1855" s="15" t="s">
        <v>84</v>
      </c>
      <c r="BG1855" s="15" t="s">
        <v>78</v>
      </c>
      <c r="BH1855" s="15" t="s">
        <v>79</v>
      </c>
      <c r="BI1855" s="15" t="s">
        <v>80</v>
      </c>
      <c r="BJ1855" s="15" t="s">
        <v>81</v>
      </c>
      <c r="BK1855" s="15" t="s">
        <v>124</v>
      </c>
      <c r="BL1855" s="15" t="s">
        <v>125</v>
      </c>
      <c r="BO1855" s="15">
        <v>3</v>
      </c>
    </row>
    <row r="1856" spans="1:67" s="15" customFormat="1" x14ac:dyDescent="0.25">
      <c r="A1856" s="15" t="s">
        <v>68</v>
      </c>
      <c r="B1856" s="15">
        <v>7</v>
      </c>
      <c r="C1856" s="15">
        <v>1035</v>
      </c>
      <c r="D1856" s="15">
        <v>1035</v>
      </c>
      <c r="E1856" s="15">
        <v>224</v>
      </c>
      <c r="F1856" s="15">
        <v>92</v>
      </c>
      <c r="G1856" s="15">
        <v>243</v>
      </c>
      <c r="H1856" s="15">
        <v>476</v>
      </c>
      <c r="I1856" s="15">
        <v>0</v>
      </c>
      <c r="N1856" s="15">
        <v>0</v>
      </c>
      <c r="S1856" s="15">
        <v>0</v>
      </c>
      <c r="X1856" s="15">
        <v>0</v>
      </c>
      <c r="AC1856" s="15">
        <v>0</v>
      </c>
      <c r="AF1856" s="15">
        <v>0</v>
      </c>
      <c r="AI1856" s="15">
        <v>0</v>
      </c>
      <c r="AJ1856" s="15">
        <v>0</v>
      </c>
      <c r="AK1856" s="15">
        <v>0</v>
      </c>
      <c r="AL1856" s="15">
        <v>0</v>
      </c>
      <c r="AM1856" s="15">
        <v>0</v>
      </c>
      <c r="AN1856" s="15" t="s">
        <v>180</v>
      </c>
      <c r="AO1856" s="15" t="s">
        <v>180</v>
      </c>
      <c r="AP1856" s="15">
        <v>22</v>
      </c>
      <c r="AQ1856" s="15" t="s">
        <v>180</v>
      </c>
      <c r="AR1856" s="15" t="s">
        <v>180</v>
      </c>
      <c r="AS1856" s="17" t="s">
        <v>180</v>
      </c>
      <c r="AT1856" s="17" t="s">
        <v>180</v>
      </c>
      <c r="AU1856" s="15">
        <v>0</v>
      </c>
      <c r="AV1856" s="15">
        <v>0</v>
      </c>
      <c r="AW1856" s="15">
        <v>0</v>
      </c>
      <c r="AX1856" s="15">
        <v>0</v>
      </c>
      <c r="AY1856" s="15">
        <v>0</v>
      </c>
      <c r="BA1856" s="15" t="s">
        <v>69</v>
      </c>
      <c r="BC1856" s="15" t="s">
        <v>70</v>
      </c>
      <c r="BD1856" s="15" t="s">
        <v>170</v>
      </c>
      <c r="BF1856" s="15" t="s">
        <v>84</v>
      </c>
      <c r="BG1856" s="15" t="s">
        <v>78</v>
      </c>
      <c r="BH1856" s="15" t="s">
        <v>79</v>
      </c>
      <c r="BI1856" s="15" t="s">
        <v>102</v>
      </c>
      <c r="BJ1856" s="15" t="s">
        <v>103</v>
      </c>
      <c r="BK1856" s="15" t="s">
        <v>108</v>
      </c>
      <c r="BL1856" s="15" t="s">
        <v>109</v>
      </c>
      <c r="BO1856" s="15">
        <v>3</v>
      </c>
    </row>
    <row r="1857" spans="1:67" s="15" customFormat="1" x14ac:dyDescent="0.25">
      <c r="A1857" s="15" t="s">
        <v>68</v>
      </c>
      <c r="B1857" s="15">
        <v>7</v>
      </c>
      <c r="C1857" s="15">
        <v>1886</v>
      </c>
      <c r="D1857" s="15">
        <v>1886</v>
      </c>
      <c r="E1857" s="15">
        <v>403</v>
      </c>
      <c r="F1857" s="15">
        <v>275</v>
      </c>
      <c r="G1857" s="15">
        <v>356</v>
      </c>
      <c r="H1857" s="15">
        <v>852</v>
      </c>
      <c r="I1857" s="15">
        <v>0</v>
      </c>
      <c r="N1857" s="15">
        <v>0</v>
      </c>
      <c r="S1857" s="15">
        <v>0</v>
      </c>
      <c r="X1857" s="15">
        <v>0</v>
      </c>
      <c r="AC1857" s="15">
        <v>0</v>
      </c>
      <c r="AF1857" s="15">
        <v>0</v>
      </c>
      <c r="AI1857" s="15">
        <v>0</v>
      </c>
      <c r="AJ1857" s="15">
        <v>0</v>
      </c>
      <c r="AK1857" s="15">
        <v>0</v>
      </c>
      <c r="AL1857" s="15">
        <v>0</v>
      </c>
      <c r="AM1857" s="15">
        <v>0</v>
      </c>
      <c r="AN1857" s="15" t="s">
        <v>180</v>
      </c>
      <c r="AO1857" s="15" t="s">
        <v>180</v>
      </c>
      <c r="AP1857" s="15">
        <v>70</v>
      </c>
      <c r="AQ1857" s="15" t="s">
        <v>180</v>
      </c>
      <c r="AR1857" s="15" t="s">
        <v>180</v>
      </c>
      <c r="AS1857" s="17" t="s">
        <v>180</v>
      </c>
      <c r="AT1857" s="17" t="s">
        <v>180</v>
      </c>
      <c r="AU1857" s="15">
        <v>0</v>
      </c>
      <c r="AV1857" s="15">
        <v>0</v>
      </c>
      <c r="AW1857" s="15">
        <v>0</v>
      </c>
      <c r="AX1857" s="15">
        <v>0</v>
      </c>
      <c r="AY1857" s="15">
        <v>0</v>
      </c>
      <c r="BA1857" s="15" t="s">
        <v>69</v>
      </c>
      <c r="BC1857" s="15" t="s">
        <v>70</v>
      </c>
      <c r="BD1857" s="15" t="s">
        <v>170</v>
      </c>
      <c r="BF1857" s="15" t="s">
        <v>84</v>
      </c>
      <c r="BG1857" s="15" t="s">
        <v>78</v>
      </c>
      <c r="BH1857" s="15" t="s">
        <v>79</v>
      </c>
      <c r="BI1857" s="15" t="s">
        <v>102</v>
      </c>
      <c r="BJ1857" s="15" t="s">
        <v>103</v>
      </c>
      <c r="BK1857" s="15" t="s">
        <v>102</v>
      </c>
      <c r="BL1857" s="15" t="s">
        <v>167</v>
      </c>
      <c r="BO1857" s="15">
        <v>3</v>
      </c>
    </row>
    <row r="1858" spans="1:67" s="15" customFormat="1" x14ac:dyDescent="0.25">
      <c r="A1858" s="15" t="s">
        <v>68</v>
      </c>
      <c r="B1858" s="15">
        <v>7</v>
      </c>
      <c r="C1858" s="15">
        <v>3490</v>
      </c>
      <c r="D1858" s="15">
        <v>3490</v>
      </c>
      <c r="E1858" s="15">
        <v>901</v>
      </c>
      <c r="F1858" s="15">
        <v>657</v>
      </c>
      <c r="G1858" s="15">
        <v>756</v>
      </c>
      <c r="H1858" s="15">
        <v>1176</v>
      </c>
      <c r="I1858" s="15">
        <v>0</v>
      </c>
      <c r="N1858" s="15">
        <v>0</v>
      </c>
      <c r="S1858" s="15">
        <v>0</v>
      </c>
      <c r="X1858" s="15">
        <v>0</v>
      </c>
      <c r="AC1858" s="15">
        <v>0</v>
      </c>
      <c r="AF1858" s="15">
        <v>0</v>
      </c>
      <c r="AI1858" s="15">
        <v>0</v>
      </c>
      <c r="AJ1858" s="15">
        <v>0</v>
      </c>
      <c r="AK1858" s="15">
        <v>0</v>
      </c>
      <c r="AL1858" s="15">
        <v>0</v>
      </c>
      <c r="AM1858" s="15">
        <v>0</v>
      </c>
      <c r="AN1858" s="15" t="s">
        <v>180</v>
      </c>
      <c r="AO1858" s="15" t="s">
        <v>180</v>
      </c>
      <c r="AP1858" s="15">
        <v>45</v>
      </c>
      <c r="AQ1858" s="15" t="s">
        <v>180</v>
      </c>
      <c r="AR1858" s="15" t="s">
        <v>180</v>
      </c>
      <c r="AS1858" s="17" t="s">
        <v>180</v>
      </c>
      <c r="AT1858" s="17" t="s">
        <v>180</v>
      </c>
      <c r="AU1858" s="15">
        <v>0</v>
      </c>
      <c r="AV1858" s="15">
        <v>0</v>
      </c>
      <c r="AW1858" s="15">
        <v>0</v>
      </c>
      <c r="AX1858" s="15">
        <v>0</v>
      </c>
      <c r="AY1858" s="15">
        <v>0</v>
      </c>
      <c r="AZ1858" s="15">
        <v>0</v>
      </c>
      <c r="BA1858" s="15" t="s">
        <v>69</v>
      </c>
      <c r="BC1858" s="15" t="s">
        <v>70</v>
      </c>
      <c r="BD1858" s="15" t="s">
        <v>170</v>
      </c>
      <c r="BF1858" s="15" t="s">
        <v>84</v>
      </c>
      <c r="BG1858" s="15" t="s">
        <v>78</v>
      </c>
      <c r="BH1858" s="15" t="s">
        <v>79</v>
      </c>
      <c r="BI1858" s="15" t="s">
        <v>78</v>
      </c>
      <c r="BJ1858" s="15" t="s">
        <v>98</v>
      </c>
      <c r="BK1858" s="15" t="s">
        <v>78</v>
      </c>
      <c r="BL1858" s="15" t="s">
        <v>99</v>
      </c>
      <c r="BO1858" s="15">
        <v>3</v>
      </c>
    </row>
    <row r="1859" spans="1:67" s="15" customFormat="1" x14ac:dyDescent="0.25">
      <c r="A1859" s="15" t="s">
        <v>68</v>
      </c>
      <c r="B1859" s="15">
        <v>7</v>
      </c>
      <c r="C1859" s="15">
        <v>6123</v>
      </c>
      <c r="D1859" s="15">
        <v>5630</v>
      </c>
      <c r="E1859" s="15">
        <v>2687</v>
      </c>
      <c r="F1859" s="15">
        <v>247</v>
      </c>
      <c r="G1859" s="15">
        <v>2420</v>
      </c>
      <c r="H1859" s="15">
        <v>276</v>
      </c>
      <c r="I1859" s="15">
        <v>0</v>
      </c>
      <c r="N1859" s="15">
        <v>0</v>
      </c>
      <c r="S1859" s="15">
        <v>0</v>
      </c>
      <c r="X1859" s="15">
        <v>445</v>
      </c>
      <c r="Y1859" s="15">
        <v>215</v>
      </c>
      <c r="Z1859" s="15">
        <v>0</v>
      </c>
      <c r="AA1859" s="15">
        <v>230</v>
      </c>
      <c r="AB1859" s="15">
        <v>0</v>
      </c>
      <c r="AC1859" s="15">
        <v>0</v>
      </c>
      <c r="AF1859" s="15">
        <v>0</v>
      </c>
      <c r="AI1859" s="15">
        <v>48</v>
      </c>
      <c r="AJ1859" s="15">
        <v>22</v>
      </c>
      <c r="AK1859" s="15">
        <v>9</v>
      </c>
      <c r="AL1859" s="15">
        <v>13</v>
      </c>
      <c r="AM1859" s="15">
        <v>4</v>
      </c>
      <c r="AN1859" s="15" t="s">
        <v>180</v>
      </c>
      <c r="AO1859" s="15" t="s">
        <v>180</v>
      </c>
      <c r="AQ1859" s="15" t="s">
        <v>180</v>
      </c>
      <c r="AR1859" s="15" t="s">
        <v>180</v>
      </c>
      <c r="AS1859" s="17" t="s">
        <v>180</v>
      </c>
      <c r="AT1859" s="17" t="s">
        <v>180</v>
      </c>
      <c r="AU1859" s="15">
        <v>0</v>
      </c>
      <c r="AV1859" s="15">
        <v>0</v>
      </c>
      <c r="AW1859" s="15">
        <v>0</v>
      </c>
      <c r="AX1859" s="15">
        <v>50</v>
      </c>
      <c r="AY1859" s="15">
        <v>0</v>
      </c>
      <c r="BA1859" s="15" t="s">
        <v>69</v>
      </c>
      <c r="BC1859" s="15" t="s">
        <v>70</v>
      </c>
      <c r="BD1859" s="15" t="s">
        <v>170</v>
      </c>
      <c r="BF1859" s="15" t="s">
        <v>84</v>
      </c>
      <c r="BG1859" s="15" t="s">
        <v>78</v>
      </c>
      <c r="BH1859" s="15" t="s">
        <v>79</v>
      </c>
      <c r="BI1859" s="15" t="s">
        <v>80</v>
      </c>
      <c r="BJ1859" s="15" t="s">
        <v>81</v>
      </c>
      <c r="BK1859" s="15" t="s">
        <v>82</v>
      </c>
      <c r="BL1859" s="15" t="s">
        <v>83</v>
      </c>
      <c r="BO1859" s="15">
        <v>4</v>
      </c>
    </row>
    <row r="1860" spans="1:67" s="15" customFormat="1" x14ac:dyDescent="0.25">
      <c r="A1860" s="15" t="s">
        <v>68</v>
      </c>
      <c r="B1860" s="15">
        <v>7</v>
      </c>
      <c r="C1860" s="15">
        <v>2146</v>
      </c>
      <c r="D1860" s="15">
        <v>2134</v>
      </c>
      <c r="E1860" s="15">
        <v>544</v>
      </c>
      <c r="F1860" s="15">
        <v>219</v>
      </c>
      <c r="G1860" s="15">
        <v>542</v>
      </c>
      <c r="H1860" s="15">
        <v>829</v>
      </c>
      <c r="I1860" s="15">
        <v>0</v>
      </c>
      <c r="N1860" s="15">
        <v>0</v>
      </c>
      <c r="S1860" s="15">
        <v>0</v>
      </c>
      <c r="X1860" s="15">
        <v>0</v>
      </c>
      <c r="AC1860" s="15">
        <v>0</v>
      </c>
      <c r="AF1860" s="15">
        <v>0</v>
      </c>
      <c r="AI1860" s="15">
        <v>12</v>
      </c>
      <c r="AJ1860" s="15">
        <v>1</v>
      </c>
      <c r="AK1860" s="15">
        <v>3</v>
      </c>
      <c r="AL1860" s="15">
        <v>4</v>
      </c>
      <c r="AM1860" s="15">
        <v>4</v>
      </c>
      <c r="AN1860" s="15" t="s">
        <v>180</v>
      </c>
      <c r="AO1860" s="15" t="s">
        <v>180</v>
      </c>
      <c r="AP1860" s="15">
        <v>126</v>
      </c>
      <c r="AQ1860" s="15" t="s">
        <v>180</v>
      </c>
      <c r="AR1860" s="15" t="s">
        <v>180</v>
      </c>
      <c r="AS1860" s="17" t="s">
        <v>180</v>
      </c>
      <c r="AT1860" s="17" t="s">
        <v>180</v>
      </c>
      <c r="AU1860" s="15">
        <v>0</v>
      </c>
      <c r="AV1860" s="15">
        <v>0</v>
      </c>
      <c r="AW1860" s="15">
        <v>0</v>
      </c>
      <c r="AX1860" s="15">
        <v>0</v>
      </c>
      <c r="AY1860" s="15">
        <v>0</v>
      </c>
      <c r="BA1860" s="15" t="s">
        <v>69</v>
      </c>
      <c r="BC1860" s="15" t="s">
        <v>70</v>
      </c>
      <c r="BD1860" s="15" t="s">
        <v>170</v>
      </c>
      <c r="BF1860" s="15" t="s">
        <v>84</v>
      </c>
      <c r="BG1860" s="15" t="s">
        <v>73</v>
      </c>
      <c r="BH1860" s="15" t="s">
        <v>74</v>
      </c>
      <c r="BI1860" s="15" t="s">
        <v>85</v>
      </c>
      <c r="BJ1860" s="15" t="s">
        <v>86</v>
      </c>
      <c r="BK1860" s="15" t="s">
        <v>96</v>
      </c>
      <c r="BL1860" s="15" t="s">
        <v>97</v>
      </c>
      <c r="BO1860" s="15">
        <v>4</v>
      </c>
    </row>
    <row r="1861" spans="1:67" s="15" customFormat="1" x14ac:dyDescent="0.25">
      <c r="A1861" s="15" t="s">
        <v>68</v>
      </c>
      <c r="B1861" s="15">
        <v>7</v>
      </c>
      <c r="C1861" s="15">
        <v>2945</v>
      </c>
      <c r="D1861" s="15">
        <v>2895</v>
      </c>
      <c r="E1861" s="15">
        <v>596</v>
      </c>
      <c r="F1861" s="15">
        <v>496</v>
      </c>
      <c r="G1861" s="15">
        <v>610</v>
      </c>
      <c r="H1861" s="15">
        <v>1193</v>
      </c>
      <c r="I1861" s="15">
        <v>0</v>
      </c>
      <c r="N1861" s="15">
        <v>0</v>
      </c>
      <c r="S1861" s="15">
        <v>3</v>
      </c>
      <c r="T1861" s="15">
        <v>0</v>
      </c>
      <c r="U1861" s="15">
        <v>3</v>
      </c>
      <c r="V1861" s="15">
        <v>0</v>
      </c>
      <c r="W1861" s="15">
        <v>0</v>
      </c>
      <c r="X1861" s="15">
        <v>0</v>
      </c>
      <c r="AC1861" s="15">
        <v>0</v>
      </c>
      <c r="AF1861" s="15">
        <v>0</v>
      </c>
      <c r="AI1861" s="15">
        <v>47</v>
      </c>
      <c r="AJ1861" s="15">
        <v>14</v>
      </c>
      <c r="AK1861" s="15">
        <v>3</v>
      </c>
      <c r="AL1861" s="15">
        <v>13</v>
      </c>
      <c r="AM1861" s="15">
        <v>17</v>
      </c>
      <c r="AN1861" s="15" t="s">
        <v>180</v>
      </c>
      <c r="AO1861" s="15" t="s">
        <v>180</v>
      </c>
      <c r="AP1861" s="15">
        <v>252</v>
      </c>
      <c r="AQ1861" s="15" t="s">
        <v>180</v>
      </c>
      <c r="AR1861" s="15" t="s">
        <v>180</v>
      </c>
      <c r="AS1861" s="17" t="s">
        <v>180</v>
      </c>
      <c r="AT1861" s="17" t="s">
        <v>180</v>
      </c>
      <c r="AU1861" s="15">
        <v>0</v>
      </c>
      <c r="AV1861" s="15">
        <v>0</v>
      </c>
      <c r="AW1861" s="15">
        <v>0</v>
      </c>
      <c r="AX1861" s="15">
        <v>0</v>
      </c>
      <c r="AY1861" s="15">
        <v>0</v>
      </c>
      <c r="BA1861" s="15" t="s">
        <v>69</v>
      </c>
      <c r="BC1861" s="15" t="s">
        <v>70</v>
      </c>
      <c r="BD1861" s="15" t="s">
        <v>170</v>
      </c>
      <c r="BF1861" s="15" t="s">
        <v>84</v>
      </c>
      <c r="BG1861" s="15" t="s">
        <v>73</v>
      </c>
      <c r="BH1861" s="15" t="s">
        <v>74</v>
      </c>
      <c r="BI1861" s="15" t="s">
        <v>85</v>
      </c>
      <c r="BJ1861" s="15" t="s">
        <v>86</v>
      </c>
      <c r="BK1861" s="15" t="s">
        <v>89</v>
      </c>
      <c r="BL1861" s="15" t="s">
        <v>90</v>
      </c>
      <c r="BO1861" s="15">
        <v>3</v>
      </c>
    </row>
    <row r="1862" spans="1:67" s="15" customFormat="1" x14ac:dyDescent="0.25">
      <c r="A1862" s="15" t="s">
        <v>68</v>
      </c>
      <c r="B1862" s="15">
        <v>7</v>
      </c>
      <c r="C1862" s="15">
        <v>2456</v>
      </c>
      <c r="D1862" s="15">
        <v>2443</v>
      </c>
      <c r="E1862" s="15">
        <v>597</v>
      </c>
      <c r="F1862" s="15">
        <v>381</v>
      </c>
      <c r="G1862" s="15">
        <v>594</v>
      </c>
      <c r="H1862" s="15">
        <v>871</v>
      </c>
      <c r="I1862" s="15">
        <v>0</v>
      </c>
      <c r="N1862" s="15">
        <v>0</v>
      </c>
      <c r="S1862" s="15">
        <v>0</v>
      </c>
      <c r="X1862" s="15">
        <v>0</v>
      </c>
      <c r="AC1862" s="15">
        <v>0</v>
      </c>
      <c r="AF1862" s="15">
        <v>0</v>
      </c>
      <c r="AI1862" s="15">
        <v>13</v>
      </c>
      <c r="AJ1862" s="15">
        <v>6</v>
      </c>
      <c r="AK1862" s="15">
        <v>1</v>
      </c>
      <c r="AL1862" s="15">
        <v>1</v>
      </c>
      <c r="AM1862" s="15">
        <v>5</v>
      </c>
      <c r="AN1862" s="15">
        <v>29</v>
      </c>
      <c r="AO1862" s="15">
        <v>53</v>
      </c>
      <c r="AP1862" s="15">
        <v>204</v>
      </c>
      <c r="AQ1862" s="15">
        <v>1000</v>
      </c>
      <c r="AR1862" s="15">
        <v>5250</v>
      </c>
      <c r="AS1862" s="17">
        <v>750</v>
      </c>
      <c r="AT1862" s="17">
        <v>55</v>
      </c>
      <c r="AU1862" s="15">
        <v>0</v>
      </c>
      <c r="AV1862" s="15">
        <v>0</v>
      </c>
      <c r="AW1862" s="15">
        <v>0</v>
      </c>
      <c r="AX1862" s="15">
        <v>0</v>
      </c>
      <c r="AY1862" s="15">
        <v>0</v>
      </c>
      <c r="BA1862" s="15" t="s">
        <v>69</v>
      </c>
      <c r="BC1862" s="15" t="s">
        <v>70</v>
      </c>
      <c r="BD1862" s="15" t="s">
        <v>170</v>
      </c>
      <c r="BF1862" s="15" t="s">
        <v>84</v>
      </c>
      <c r="BG1862" s="15" t="s">
        <v>73</v>
      </c>
      <c r="BH1862" s="15" t="s">
        <v>74</v>
      </c>
      <c r="BI1862" s="15" t="s">
        <v>85</v>
      </c>
      <c r="BJ1862" s="15" t="s">
        <v>86</v>
      </c>
      <c r="BK1862" s="15" t="s">
        <v>161</v>
      </c>
      <c r="BL1862" s="15" t="s">
        <v>162</v>
      </c>
      <c r="BO1862" s="15">
        <v>3</v>
      </c>
    </row>
    <row r="1863" spans="1:67" s="15" customFormat="1" x14ac:dyDescent="0.25">
      <c r="A1863" s="15" t="s">
        <v>68</v>
      </c>
      <c r="B1863" s="15">
        <v>7</v>
      </c>
      <c r="C1863" s="15">
        <v>3130</v>
      </c>
      <c r="D1863" s="15">
        <v>3098</v>
      </c>
      <c r="E1863" s="15">
        <v>657</v>
      </c>
      <c r="F1863" s="15">
        <v>426</v>
      </c>
      <c r="G1863" s="15">
        <v>619</v>
      </c>
      <c r="H1863" s="15">
        <v>1396</v>
      </c>
      <c r="I1863" s="15">
        <v>0</v>
      </c>
      <c r="N1863" s="15">
        <v>0</v>
      </c>
      <c r="S1863" s="15">
        <v>0</v>
      </c>
      <c r="X1863" s="15">
        <v>0</v>
      </c>
      <c r="AC1863" s="15">
        <v>0</v>
      </c>
      <c r="AF1863" s="15">
        <v>0</v>
      </c>
      <c r="AI1863" s="15">
        <v>32</v>
      </c>
      <c r="AJ1863" s="15">
        <v>9</v>
      </c>
      <c r="AK1863" s="15">
        <v>1</v>
      </c>
      <c r="AL1863" s="15">
        <v>17</v>
      </c>
      <c r="AM1863" s="15">
        <v>5</v>
      </c>
      <c r="AN1863" s="15" t="s">
        <v>180</v>
      </c>
      <c r="AO1863" s="15" t="s">
        <v>180</v>
      </c>
      <c r="AP1863" s="15">
        <v>219</v>
      </c>
      <c r="AQ1863" s="15" t="s">
        <v>180</v>
      </c>
      <c r="AR1863" s="15" t="s">
        <v>180</v>
      </c>
      <c r="AS1863" s="17" t="s">
        <v>180</v>
      </c>
      <c r="AT1863" s="17" t="s">
        <v>180</v>
      </c>
      <c r="AU1863" s="15">
        <v>0</v>
      </c>
      <c r="AV1863" s="15">
        <v>0</v>
      </c>
      <c r="AW1863" s="15">
        <v>0</v>
      </c>
      <c r="AX1863" s="15">
        <v>0</v>
      </c>
      <c r="AY1863" s="15">
        <v>0</v>
      </c>
      <c r="BA1863" s="15" t="s">
        <v>69</v>
      </c>
      <c r="BC1863" s="15" t="s">
        <v>70</v>
      </c>
      <c r="BD1863" s="15" t="s">
        <v>170</v>
      </c>
      <c r="BF1863" s="15" t="s">
        <v>84</v>
      </c>
      <c r="BG1863" s="15" t="s">
        <v>73</v>
      </c>
      <c r="BH1863" s="15" t="s">
        <v>74</v>
      </c>
      <c r="BI1863" s="15" t="s">
        <v>132</v>
      </c>
      <c r="BJ1863" s="15" t="s">
        <v>133</v>
      </c>
      <c r="BK1863" s="15" t="s">
        <v>132</v>
      </c>
      <c r="BL1863" s="15" t="s">
        <v>134</v>
      </c>
      <c r="BO1863" s="15">
        <v>4</v>
      </c>
    </row>
    <row r="1864" spans="1:67" s="15" customFormat="1" x14ac:dyDescent="0.25">
      <c r="A1864" s="15" t="s">
        <v>68</v>
      </c>
      <c r="B1864" s="15">
        <v>7</v>
      </c>
      <c r="C1864" s="15">
        <v>694</v>
      </c>
      <c r="D1864" s="15">
        <v>694</v>
      </c>
      <c r="E1864" s="15">
        <v>135</v>
      </c>
      <c r="F1864" s="15">
        <v>121</v>
      </c>
      <c r="G1864" s="15">
        <v>135</v>
      </c>
      <c r="H1864" s="15">
        <v>303</v>
      </c>
      <c r="I1864" s="15">
        <v>0</v>
      </c>
      <c r="N1864" s="15">
        <v>0</v>
      </c>
      <c r="S1864" s="15">
        <v>0</v>
      </c>
      <c r="X1864" s="15">
        <v>0</v>
      </c>
      <c r="AC1864" s="15">
        <v>0</v>
      </c>
      <c r="AF1864" s="15">
        <v>0</v>
      </c>
      <c r="AI1864" s="15">
        <v>0</v>
      </c>
      <c r="AJ1864" s="15">
        <v>0</v>
      </c>
      <c r="AK1864" s="15">
        <v>0</v>
      </c>
      <c r="AL1864" s="15">
        <v>0</v>
      </c>
      <c r="AM1864" s="15">
        <v>0</v>
      </c>
      <c r="AP1864" s="15">
        <v>11</v>
      </c>
      <c r="AQ1864" s="15">
        <v>1000</v>
      </c>
      <c r="AR1864" s="15">
        <v>2950</v>
      </c>
      <c r="AS1864" s="17">
        <v>1600</v>
      </c>
      <c r="AT1864" s="17">
        <v>46</v>
      </c>
      <c r="AU1864" s="15">
        <v>0</v>
      </c>
      <c r="AV1864" s="15">
        <v>0</v>
      </c>
      <c r="AW1864" s="15">
        <v>0</v>
      </c>
      <c r="AX1864" s="15">
        <v>0</v>
      </c>
      <c r="AY1864" s="15">
        <v>0</v>
      </c>
      <c r="BA1864" s="15" t="s">
        <v>69</v>
      </c>
      <c r="BC1864" s="15" t="s">
        <v>70</v>
      </c>
      <c r="BD1864" s="15" t="s">
        <v>170</v>
      </c>
      <c r="BF1864" s="15" t="s">
        <v>84</v>
      </c>
      <c r="BG1864" s="15" t="s">
        <v>73</v>
      </c>
      <c r="BH1864" s="15" t="s">
        <v>74</v>
      </c>
      <c r="BI1864" s="15" t="s">
        <v>132</v>
      </c>
      <c r="BJ1864" s="15" t="s">
        <v>133</v>
      </c>
      <c r="BK1864" s="15" t="s">
        <v>171</v>
      </c>
      <c r="BL1864" s="15" t="s">
        <v>172</v>
      </c>
      <c r="BO1864" s="15">
        <v>3</v>
      </c>
    </row>
    <row r="1865" spans="1:67" s="15" customFormat="1" x14ac:dyDescent="0.25">
      <c r="A1865" s="15" t="s">
        <v>68</v>
      </c>
      <c r="B1865" s="15">
        <v>7</v>
      </c>
      <c r="C1865" s="15">
        <v>694</v>
      </c>
      <c r="D1865" s="15">
        <v>694</v>
      </c>
      <c r="E1865" s="15">
        <v>122</v>
      </c>
      <c r="F1865" s="15">
        <v>183</v>
      </c>
      <c r="G1865" s="15">
        <v>114</v>
      </c>
      <c r="H1865" s="15">
        <v>275</v>
      </c>
      <c r="I1865" s="15">
        <v>0</v>
      </c>
      <c r="N1865" s="15">
        <v>0</v>
      </c>
      <c r="S1865" s="15">
        <v>0</v>
      </c>
      <c r="X1865" s="15">
        <v>0</v>
      </c>
      <c r="AC1865" s="15">
        <v>0</v>
      </c>
      <c r="AF1865" s="15">
        <v>0</v>
      </c>
      <c r="AI1865" s="15">
        <v>0</v>
      </c>
      <c r="AJ1865" s="15">
        <v>0</v>
      </c>
      <c r="AK1865" s="15">
        <v>0</v>
      </c>
      <c r="AL1865" s="15">
        <v>0</v>
      </c>
      <c r="AM1865" s="15">
        <v>0</v>
      </c>
      <c r="AN1865" s="15" t="s">
        <v>180</v>
      </c>
      <c r="AO1865" s="15" t="s">
        <v>180</v>
      </c>
      <c r="AP1865" s="15">
        <v>57</v>
      </c>
      <c r="AQ1865" s="15" t="s">
        <v>180</v>
      </c>
      <c r="AR1865" s="15" t="s">
        <v>180</v>
      </c>
      <c r="AS1865" s="17" t="s">
        <v>180</v>
      </c>
      <c r="AT1865" s="17" t="s">
        <v>180</v>
      </c>
      <c r="AU1865" s="15">
        <v>0</v>
      </c>
      <c r="AV1865" s="15">
        <v>0</v>
      </c>
      <c r="AW1865" s="15">
        <v>0</v>
      </c>
      <c r="AX1865" s="15">
        <v>0</v>
      </c>
      <c r="AY1865" s="15">
        <v>0</v>
      </c>
      <c r="BA1865" s="15" t="s">
        <v>69</v>
      </c>
      <c r="BC1865" s="15" t="s">
        <v>70</v>
      </c>
      <c r="BD1865" s="15" t="s">
        <v>170</v>
      </c>
      <c r="BF1865" s="15" t="s">
        <v>84</v>
      </c>
      <c r="BG1865" s="15" t="s">
        <v>73</v>
      </c>
      <c r="BH1865" s="15" t="s">
        <v>74</v>
      </c>
      <c r="BI1865" s="15" t="s">
        <v>132</v>
      </c>
      <c r="BJ1865" s="15" t="s">
        <v>133</v>
      </c>
      <c r="BK1865" s="15" t="s">
        <v>163</v>
      </c>
      <c r="BL1865" s="15" t="s">
        <v>164</v>
      </c>
      <c r="BO1865" s="15">
        <v>3</v>
      </c>
    </row>
    <row r="1866" spans="1:67" s="15" customFormat="1" x14ac:dyDescent="0.25">
      <c r="A1866" s="15" t="s">
        <v>68</v>
      </c>
      <c r="B1866" s="15">
        <v>7</v>
      </c>
      <c r="C1866" s="15">
        <v>1000</v>
      </c>
      <c r="D1866" s="15">
        <v>1000</v>
      </c>
      <c r="E1866" s="15">
        <v>191</v>
      </c>
      <c r="F1866" s="15">
        <v>143</v>
      </c>
      <c r="G1866" s="15">
        <v>203</v>
      </c>
      <c r="H1866" s="15">
        <v>463</v>
      </c>
      <c r="I1866" s="15">
        <v>0</v>
      </c>
      <c r="N1866" s="15">
        <v>0</v>
      </c>
      <c r="S1866" s="15">
        <v>0</v>
      </c>
      <c r="X1866" s="15">
        <v>0</v>
      </c>
      <c r="AC1866" s="15">
        <v>0</v>
      </c>
      <c r="AF1866" s="15">
        <v>0</v>
      </c>
      <c r="AI1866" s="15">
        <v>0</v>
      </c>
      <c r="AJ1866" s="15">
        <v>0</v>
      </c>
      <c r="AK1866" s="15">
        <v>0</v>
      </c>
      <c r="AL1866" s="15">
        <v>0</v>
      </c>
      <c r="AM1866" s="15">
        <v>0</v>
      </c>
      <c r="AN1866" s="15" t="s">
        <v>180</v>
      </c>
      <c r="AO1866" s="15" t="s">
        <v>180</v>
      </c>
      <c r="AP1866" s="15">
        <v>64</v>
      </c>
      <c r="AQ1866" s="15" t="s">
        <v>180</v>
      </c>
      <c r="AR1866" s="15" t="s">
        <v>180</v>
      </c>
      <c r="AS1866" s="17" t="s">
        <v>180</v>
      </c>
      <c r="AT1866" s="17" t="s">
        <v>180</v>
      </c>
      <c r="AU1866" s="15">
        <v>0</v>
      </c>
      <c r="AV1866" s="15">
        <v>0</v>
      </c>
      <c r="AW1866" s="15">
        <v>0</v>
      </c>
      <c r="AX1866" s="15">
        <v>0</v>
      </c>
      <c r="AY1866" s="15">
        <v>0</v>
      </c>
      <c r="BA1866" s="15" t="s">
        <v>69</v>
      </c>
      <c r="BC1866" s="15" t="s">
        <v>70</v>
      </c>
      <c r="BD1866" s="15" t="s">
        <v>170</v>
      </c>
      <c r="BF1866" s="15" t="s">
        <v>84</v>
      </c>
      <c r="BG1866" s="15" t="s">
        <v>73</v>
      </c>
      <c r="BH1866" s="15" t="s">
        <v>74</v>
      </c>
      <c r="BI1866" s="15" t="s">
        <v>91</v>
      </c>
      <c r="BJ1866" s="15" t="s">
        <v>92</v>
      </c>
      <c r="BK1866" s="15" t="s">
        <v>93</v>
      </c>
      <c r="BL1866" s="15" t="s">
        <v>94</v>
      </c>
      <c r="BO1866" s="15">
        <v>3</v>
      </c>
    </row>
    <row r="1867" spans="1:67" s="15" customFormat="1" x14ac:dyDescent="0.25">
      <c r="A1867" s="15" t="s">
        <v>68</v>
      </c>
      <c r="B1867" s="15">
        <v>7</v>
      </c>
      <c r="C1867" s="15">
        <v>612</v>
      </c>
      <c r="D1867" s="15">
        <v>601</v>
      </c>
      <c r="E1867" s="15">
        <v>70</v>
      </c>
      <c r="F1867" s="15">
        <v>56</v>
      </c>
      <c r="G1867" s="15">
        <v>85</v>
      </c>
      <c r="H1867" s="15">
        <v>390</v>
      </c>
      <c r="I1867" s="15">
        <v>0</v>
      </c>
      <c r="N1867" s="15">
        <v>0</v>
      </c>
      <c r="S1867" s="15">
        <v>0</v>
      </c>
      <c r="X1867" s="15">
        <v>0</v>
      </c>
      <c r="AC1867" s="15">
        <v>0</v>
      </c>
      <c r="AF1867" s="15">
        <v>0</v>
      </c>
      <c r="AI1867" s="15">
        <v>11</v>
      </c>
      <c r="AJ1867" s="15">
        <v>0</v>
      </c>
      <c r="AK1867" s="15">
        <v>1</v>
      </c>
      <c r="AL1867" s="15">
        <v>1</v>
      </c>
      <c r="AM1867" s="15">
        <v>9</v>
      </c>
      <c r="AN1867" s="15" t="s">
        <v>180</v>
      </c>
      <c r="AO1867" s="15" t="s">
        <v>180</v>
      </c>
      <c r="AP1867" s="15">
        <v>118</v>
      </c>
      <c r="AQ1867" s="15" t="s">
        <v>180</v>
      </c>
      <c r="AR1867" s="15" t="s">
        <v>180</v>
      </c>
      <c r="AS1867" s="17" t="s">
        <v>180</v>
      </c>
      <c r="AT1867" s="17" t="s">
        <v>180</v>
      </c>
      <c r="AU1867" s="15">
        <v>0</v>
      </c>
      <c r="AV1867" s="15">
        <v>0</v>
      </c>
      <c r="AW1867" s="15">
        <v>0</v>
      </c>
      <c r="AX1867" s="15">
        <v>0</v>
      </c>
      <c r="AY1867" s="15">
        <v>0</v>
      </c>
      <c r="BA1867" s="15" t="s">
        <v>69</v>
      </c>
      <c r="BC1867" s="15" t="s">
        <v>70</v>
      </c>
      <c r="BD1867" s="15" t="s">
        <v>170</v>
      </c>
      <c r="BF1867" s="15" t="s">
        <v>84</v>
      </c>
      <c r="BG1867" s="15" t="s">
        <v>73</v>
      </c>
      <c r="BH1867" s="15" t="s">
        <v>74</v>
      </c>
      <c r="BI1867" s="15" t="s">
        <v>91</v>
      </c>
      <c r="BJ1867" s="15" t="s">
        <v>92</v>
      </c>
      <c r="BK1867" s="15" t="s">
        <v>152</v>
      </c>
      <c r="BL1867" s="15" t="s">
        <v>153</v>
      </c>
      <c r="BO1867" s="15">
        <v>3</v>
      </c>
    </row>
    <row r="1868" spans="1:67" s="15" customFormat="1" x14ac:dyDescent="0.25">
      <c r="A1868" s="15" t="s">
        <v>68</v>
      </c>
      <c r="B1868" s="15">
        <v>7</v>
      </c>
      <c r="C1868" s="15">
        <v>1318</v>
      </c>
      <c r="D1868" s="15">
        <v>1307</v>
      </c>
      <c r="E1868" s="15">
        <v>262</v>
      </c>
      <c r="F1868" s="15">
        <v>147</v>
      </c>
      <c r="G1868" s="15">
        <v>279</v>
      </c>
      <c r="H1868" s="15">
        <v>619</v>
      </c>
      <c r="I1868" s="15">
        <v>0</v>
      </c>
      <c r="N1868" s="15">
        <v>0</v>
      </c>
      <c r="S1868" s="15">
        <v>0</v>
      </c>
      <c r="X1868" s="15">
        <v>0</v>
      </c>
      <c r="AC1868" s="15">
        <v>0</v>
      </c>
      <c r="AF1868" s="15">
        <v>0</v>
      </c>
      <c r="AI1868" s="15">
        <v>11</v>
      </c>
      <c r="AJ1868" s="15">
        <v>0</v>
      </c>
      <c r="AK1868" s="15">
        <v>0</v>
      </c>
      <c r="AL1868" s="15">
        <v>0</v>
      </c>
      <c r="AM1868" s="15">
        <v>11</v>
      </c>
      <c r="AN1868" s="15" t="s">
        <v>180</v>
      </c>
      <c r="AO1868" s="15" t="s">
        <v>180</v>
      </c>
      <c r="AP1868" s="15">
        <v>111</v>
      </c>
      <c r="AQ1868" s="15" t="s">
        <v>180</v>
      </c>
      <c r="AR1868" s="15" t="s">
        <v>180</v>
      </c>
      <c r="AS1868" s="17" t="s">
        <v>180</v>
      </c>
      <c r="AT1868" s="17" t="s">
        <v>180</v>
      </c>
      <c r="AU1868" s="15">
        <v>0</v>
      </c>
      <c r="AV1868" s="15">
        <v>0</v>
      </c>
      <c r="AW1868" s="15">
        <v>0</v>
      </c>
      <c r="AX1868" s="15">
        <v>0</v>
      </c>
      <c r="AY1868" s="15">
        <v>0</v>
      </c>
      <c r="BA1868" s="15" t="s">
        <v>69</v>
      </c>
      <c r="BC1868" s="15" t="s">
        <v>70</v>
      </c>
      <c r="BD1868" s="15" t="s">
        <v>170</v>
      </c>
      <c r="BF1868" s="15" t="s">
        <v>84</v>
      </c>
      <c r="BG1868" s="15" t="s">
        <v>73</v>
      </c>
      <c r="BH1868" s="15" t="s">
        <v>74</v>
      </c>
      <c r="BI1868" s="15" t="s">
        <v>75</v>
      </c>
      <c r="BJ1868" s="15" t="s">
        <v>76</v>
      </c>
      <c r="BK1868" s="15" t="s">
        <v>75</v>
      </c>
      <c r="BL1868" s="15" t="s">
        <v>77</v>
      </c>
      <c r="BO1868" s="15">
        <v>3</v>
      </c>
    </row>
    <row r="1869" spans="1:67" s="15" customFormat="1" x14ac:dyDescent="0.25">
      <c r="A1869" s="15" t="s">
        <v>68</v>
      </c>
      <c r="B1869" s="15">
        <v>7</v>
      </c>
      <c r="C1869" s="15">
        <v>2178</v>
      </c>
      <c r="D1869" s="15">
        <v>2101</v>
      </c>
      <c r="E1869" s="15">
        <v>233</v>
      </c>
      <c r="F1869" s="15">
        <v>427</v>
      </c>
      <c r="G1869" s="15">
        <v>277</v>
      </c>
      <c r="H1869" s="15">
        <v>1164</v>
      </c>
      <c r="I1869" s="15">
        <v>0</v>
      </c>
      <c r="N1869" s="15">
        <v>0</v>
      </c>
      <c r="S1869" s="15">
        <v>0</v>
      </c>
      <c r="X1869" s="15">
        <v>0</v>
      </c>
      <c r="AC1869" s="15">
        <v>0</v>
      </c>
      <c r="AF1869" s="15">
        <v>0</v>
      </c>
      <c r="AI1869" s="15">
        <v>77</v>
      </c>
      <c r="AJ1869" s="15">
        <v>1</v>
      </c>
      <c r="AK1869" s="15">
        <v>33</v>
      </c>
      <c r="AL1869" s="15">
        <v>0</v>
      </c>
      <c r="AM1869" s="15">
        <v>43</v>
      </c>
      <c r="AN1869" s="15" t="s">
        <v>180</v>
      </c>
      <c r="AO1869" s="15" t="s">
        <v>180</v>
      </c>
      <c r="AP1869" s="15">
        <v>277</v>
      </c>
      <c r="AQ1869" s="15" t="s">
        <v>180</v>
      </c>
      <c r="AR1869" s="15" t="s">
        <v>180</v>
      </c>
      <c r="AS1869" s="17" t="s">
        <v>180</v>
      </c>
      <c r="AT1869" s="17" t="s">
        <v>180</v>
      </c>
      <c r="AU1869" s="15">
        <v>0</v>
      </c>
      <c r="AV1869" s="15">
        <v>0</v>
      </c>
      <c r="AW1869" s="15">
        <v>0</v>
      </c>
      <c r="AX1869" s="15">
        <v>0</v>
      </c>
      <c r="AY1869" s="15">
        <v>0</v>
      </c>
      <c r="BA1869" s="15" t="s">
        <v>69</v>
      </c>
      <c r="BC1869" s="15" t="s">
        <v>70</v>
      </c>
      <c r="BD1869" s="15" t="s">
        <v>170</v>
      </c>
      <c r="BF1869" s="15" t="s">
        <v>84</v>
      </c>
      <c r="BG1869" s="15" t="s">
        <v>78</v>
      </c>
      <c r="BH1869" s="15" t="s">
        <v>79</v>
      </c>
      <c r="BI1869" s="15" t="s">
        <v>146</v>
      </c>
      <c r="BJ1869" s="15" t="s">
        <v>147</v>
      </c>
      <c r="BK1869" s="15" t="s">
        <v>146</v>
      </c>
      <c r="BL1869" s="15" t="s">
        <v>148</v>
      </c>
      <c r="BO1869" s="15">
        <v>4</v>
      </c>
    </row>
    <row r="1870" spans="1:67" s="15" customFormat="1" x14ac:dyDescent="0.25">
      <c r="A1870" s="15" t="s">
        <v>68</v>
      </c>
      <c r="B1870" s="15">
        <v>7</v>
      </c>
      <c r="C1870" s="15">
        <v>4838</v>
      </c>
      <c r="D1870" s="15">
        <v>4779</v>
      </c>
      <c r="E1870" s="15">
        <v>740</v>
      </c>
      <c r="F1870" s="15">
        <v>682</v>
      </c>
      <c r="G1870" s="15">
        <v>850</v>
      </c>
      <c r="H1870" s="15">
        <v>2507</v>
      </c>
      <c r="I1870" s="15">
        <v>0</v>
      </c>
      <c r="N1870" s="15">
        <v>0</v>
      </c>
      <c r="S1870" s="15">
        <v>0</v>
      </c>
      <c r="X1870" s="15">
        <v>0</v>
      </c>
      <c r="AC1870" s="15">
        <v>0</v>
      </c>
      <c r="AF1870" s="15">
        <v>0</v>
      </c>
      <c r="AI1870" s="15">
        <v>59</v>
      </c>
      <c r="AJ1870" s="15">
        <v>7</v>
      </c>
      <c r="AK1870" s="15">
        <v>10</v>
      </c>
      <c r="AL1870" s="15">
        <v>12</v>
      </c>
      <c r="AM1870" s="15">
        <v>30</v>
      </c>
      <c r="AN1870" s="15" t="s">
        <v>180</v>
      </c>
      <c r="AO1870" s="15" t="s">
        <v>180</v>
      </c>
      <c r="AP1870" s="15">
        <v>410</v>
      </c>
      <c r="AQ1870" s="15" t="s">
        <v>180</v>
      </c>
      <c r="AR1870" s="15" t="s">
        <v>180</v>
      </c>
      <c r="AS1870" s="17" t="s">
        <v>180</v>
      </c>
      <c r="AT1870" s="17" t="s">
        <v>180</v>
      </c>
      <c r="AU1870" s="15">
        <v>0</v>
      </c>
      <c r="AV1870" s="15">
        <v>0</v>
      </c>
      <c r="AW1870" s="15">
        <v>0</v>
      </c>
      <c r="AX1870" s="15">
        <v>0</v>
      </c>
      <c r="AY1870" s="15">
        <v>0</v>
      </c>
      <c r="BA1870" s="15" t="s">
        <v>69</v>
      </c>
      <c r="BC1870" s="15" t="s">
        <v>70</v>
      </c>
      <c r="BD1870" s="15" t="s">
        <v>170</v>
      </c>
      <c r="BF1870" s="15" t="s">
        <v>84</v>
      </c>
      <c r="BG1870" s="15" t="s">
        <v>78</v>
      </c>
      <c r="BH1870" s="15" t="s">
        <v>79</v>
      </c>
      <c r="BI1870" s="15" t="s">
        <v>78</v>
      </c>
      <c r="BJ1870" s="15" t="s">
        <v>98</v>
      </c>
      <c r="BK1870" s="15" t="s">
        <v>100</v>
      </c>
      <c r="BL1870" s="15" t="s">
        <v>101</v>
      </c>
      <c r="BO1870" s="15">
        <v>4</v>
      </c>
    </row>
    <row r="1871" spans="1:67" s="15" customFormat="1" x14ac:dyDescent="0.25">
      <c r="A1871" s="15" t="s">
        <v>68</v>
      </c>
      <c r="B1871" s="15">
        <v>7</v>
      </c>
      <c r="C1871" s="15">
        <v>3307</v>
      </c>
      <c r="D1871" s="15">
        <v>3238</v>
      </c>
      <c r="E1871" s="15">
        <v>421</v>
      </c>
      <c r="F1871" s="15">
        <v>709</v>
      </c>
      <c r="G1871" s="15">
        <v>373</v>
      </c>
      <c r="H1871" s="15">
        <v>1735</v>
      </c>
      <c r="I1871" s="15">
        <v>0</v>
      </c>
      <c r="N1871" s="15">
        <v>0</v>
      </c>
      <c r="S1871" s="15">
        <v>0</v>
      </c>
      <c r="X1871" s="15">
        <v>0</v>
      </c>
      <c r="AC1871" s="15">
        <v>0</v>
      </c>
      <c r="AF1871" s="15">
        <v>0</v>
      </c>
      <c r="AI1871" s="15">
        <v>69</v>
      </c>
      <c r="AJ1871" s="15">
        <v>10</v>
      </c>
      <c r="AK1871" s="15">
        <v>24</v>
      </c>
      <c r="AL1871" s="15">
        <v>5</v>
      </c>
      <c r="AM1871" s="15">
        <v>30</v>
      </c>
      <c r="AN1871" s="15" t="s">
        <v>180</v>
      </c>
      <c r="AO1871" s="15" t="s">
        <v>180</v>
      </c>
      <c r="AP1871" s="15">
        <v>224</v>
      </c>
      <c r="AQ1871" s="15" t="s">
        <v>180</v>
      </c>
      <c r="AR1871" s="15" t="s">
        <v>180</v>
      </c>
      <c r="AS1871" s="17" t="s">
        <v>180</v>
      </c>
      <c r="AT1871" s="17" t="s">
        <v>180</v>
      </c>
      <c r="AU1871" s="15">
        <v>0</v>
      </c>
      <c r="AV1871" s="15">
        <v>0</v>
      </c>
      <c r="AW1871" s="15">
        <v>0</v>
      </c>
      <c r="AX1871" s="15">
        <v>0</v>
      </c>
      <c r="AY1871" s="15">
        <v>0</v>
      </c>
      <c r="BA1871" s="15" t="s">
        <v>69</v>
      </c>
      <c r="BC1871" s="15" t="s">
        <v>70</v>
      </c>
      <c r="BD1871" s="15" t="s">
        <v>170</v>
      </c>
      <c r="BF1871" s="15" t="s">
        <v>84</v>
      </c>
      <c r="BG1871" s="15" t="s">
        <v>78</v>
      </c>
      <c r="BH1871" s="15" t="s">
        <v>79</v>
      </c>
      <c r="BI1871" s="15" t="s">
        <v>102</v>
      </c>
      <c r="BJ1871" s="15" t="s">
        <v>103</v>
      </c>
      <c r="BK1871" s="15" t="s">
        <v>108</v>
      </c>
      <c r="BL1871" s="15" t="s">
        <v>109</v>
      </c>
      <c r="BO1871" s="15">
        <v>3</v>
      </c>
    </row>
    <row r="1872" spans="1:67" s="15" customFormat="1" x14ac:dyDescent="0.25">
      <c r="A1872" s="15" t="s">
        <v>68</v>
      </c>
      <c r="B1872" s="15">
        <v>7</v>
      </c>
      <c r="C1872" s="15">
        <v>1570</v>
      </c>
      <c r="D1872" s="15">
        <v>1474</v>
      </c>
      <c r="E1872" s="15">
        <v>248</v>
      </c>
      <c r="F1872" s="15">
        <v>184</v>
      </c>
      <c r="G1872" s="15">
        <v>275</v>
      </c>
      <c r="H1872" s="15">
        <v>767</v>
      </c>
      <c r="I1872" s="15">
        <v>0</v>
      </c>
      <c r="N1872" s="15">
        <v>0</v>
      </c>
      <c r="S1872" s="15">
        <v>0</v>
      </c>
      <c r="X1872" s="15">
        <v>0</v>
      </c>
      <c r="AC1872" s="15">
        <v>0</v>
      </c>
      <c r="AF1872" s="15">
        <v>0</v>
      </c>
      <c r="AI1872" s="15">
        <v>96</v>
      </c>
      <c r="AJ1872" s="15">
        <v>8</v>
      </c>
      <c r="AK1872" s="15">
        <v>26</v>
      </c>
      <c r="AL1872" s="15">
        <v>17</v>
      </c>
      <c r="AM1872" s="15">
        <v>45</v>
      </c>
      <c r="AN1872" s="15" t="s">
        <v>180</v>
      </c>
      <c r="AO1872" s="15" t="s">
        <v>180</v>
      </c>
      <c r="AP1872" s="15">
        <v>144</v>
      </c>
      <c r="AQ1872" s="15" t="s">
        <v>180</v>
      </c>
      <c r="AR1872" s="15" t="s">
        <v>180</v>
      </c>
      <c r="AS1872" s="17" t="s">
        <v>180</v>
      </c>
      <c r="AT1872" s="17" t="s">
        <v>180</v>
      </c>
      <c r="AU1872" s="15">
        <v>0</v>
      </c>
      <c r="AV1872" s="15">
        <v>0</v>
      </c>
      <c r="AW1872" s="15">
        <v>0</v>
      </c>
      <c r="AX1872" s="15">
        <v>0</v>
      </c>
      <c r="AY1872" s="15">
        <v>0</v>
      </c>
      <c r="AZ1872" s="15">
        <v>0</v>
      </c>
      <c r="BA1872" s="15" t="s">
        <v>69</v>
      </c>
      <c r="BC1872" s="15" t="s">
        <v>70</v>
      </c>
      <c r="BD1872" s="15" t="s">
        <v>170</v>
      </c>
      <c r="BF1872" s="15" t="s">
        <v>84</v>
      </c>
      <c r="BG1872" s="15" t="s">
        <v>73</v>
      </c>
      <c r="BH1872" s="15" t="s">
        <v>74</v>
      </c>
      <c r="BI1872" s="15" t="s">
        <v>85</v>
      </c>
      <c r="BJ1872" s="15" t="s">
        <v>86</v>
      </c>
      <c r="BK1872" s="15" t="s">
        <v>85</v>
      </c>
      <c r="BL1872" s="15" t="s">
        <v>95</v>
      </c>
      <c r="BO1872" s="15">
        <v>3</v>
      </c>
    </row>
    <row r="1873" spans="1:67" s="15" customFormat="1" x14ac:dyDescent="0.25">
      <c r="A1873" s="15" t="s">
        <v>68</v>
      </c>
      <c r="B1873" s="15">
        <v>7</v>
      </c>
      <c r="C1873" s="15">
        <v>1362</v>
      </c>
      <c r="D1873" s="15">
        <v>1333</v>
      </c>
      <c r="E1873" s="15">
        <v>288</v>
      </c>
      <c r="F1873" s="15">
        <v>180</v>
      </c>
      <c r="G1873" s="15">
        <v>293</v>
      </c>
      <c r="H1873" s="15">
        <v>572</v>
      </c>
      <c r="I1873" s="15">
        <v>0</v>
      </c>
      <c r="N1873" s="15">
        <v>0</v>
      </c>
      <c r="S1873" s="15">
        <v>0</v>
      </c>
      <c r="X1873" s="15">
        <v>0</v>
      </c>
      <c r="AC1873" s="15">
        <v>0</v>
      </c>
      <c r="AF1873" s="15">
        <v>0</v>
      </c>
      <c r="AI1873" s="15">
        <v>29</v>
      </c>
      <c r="AJ1873" s="15">
        <v>7</v>
      </c>
      <c r="AK1873" s="15">
        <v>2</v>
      </c>
      <c r="AL1873" s="15">
        <v>7</v>
      </c>
      <c r="AM1873" s="15">
        <v>13</v>
      </c>
      <c r="AN1873" s="15" t="s">
        <v>180</v>
      </c>
      <c r="AO1873" s="15" t="s">
        <v>180</v>
      </c>
      <c r="AP1873" s="15">
        <v>96</v>
      </c>
      <c r="AQ1873" s="15" t="s">
        <v>180</v>
      </c>
      <c r="AR1873" s="15" t="s">
        <v>180</v>
      </c>
      <c r="AS1873" s="17" t="s">
        <v>180</v>
      </c>
      <c r="AT1873" s="17" t="s">
        <v>180</v>
      </c>
      <c r="AU1873" s="15">
        <v>0</v>
      </c>
      <c r="AV1873" s="15">
        <v>0</v>
      </c>
      <c r="AW1873" s="15">
        <v>0</v>
      </c>
      <c r="AX1873" s="15">
        <v>0</v>
      </c>
      <c r="AY1873" s="15">
        <v>0</v>
      </c>
      <c r="AZ1873" s="15">
        <v>0</v>
      </c>
      <c r="BA1873" s="15" t="s">
        <v>69</v>
      </c>
      <c r="BC1873" s="15" t="s">
        <v>70</v>
      </c>
      <c r="BD1873" s="15" t="s">
        <v>170</v>
      </c>
      <c r="BF1873" s="15" t="s">
        <v>84</v>
      </c>
      <c r="BG1873" s="15" t="s">
        <v>73</v>
      </c>
      <c r="BH1873" s="15" t="s">
        <v>74</v>
      </c>
      <c r="BI1873" s="15" t="s">
        <v>85</v>
      </c>
      <c r="BJ1873" s="15" t="s">
        <v>86</v>
      </c>
      <c r="BK1873" s="15" t="s">
        <v>154</v>
      </c>
      <c r="BL1873" s="15" t="s">
        <v>155</v>
      </c>
      <c r="BO1873" s="15">
        <v>3</v>
      </c>
    </row>
    <row r="1874" spans="1:67" s="15" customFormat="1" x14ac:dyDescent="0.25">
      <c r="A1874" s="15" t="s">
        <v>68</v>
      </c>
      <c r="B1874" s="15">
        <v>7</v>
      </c>
      <c r="C1874" s="15">
        <v>255</v>
      </c>
      <c r="D1874" s="15">
        <v>255</v>
      </c>
      <c r="E1874" s="15">
        <v>46</v>
      </c>
      <c r="F1874" s="15">
        <v>93</v>
      </c>
      <c r="G1874" s="15">
        <v>35</v>
      </c>
      <c r="H1874" s="15">
        <v>81</v>
      </c>
      <c r="I1874" s="15">
        <v>0</v>
      </c>
      <c r="N1874" s="15">
        <v>0</v>
      </c>
      <c r="S1874" s="15">
        <v>0</v>
      </c>
      <c r="X1874" s="15">
        <v>0</v>
      </c>
      <c r="AC1874" s="15">
        <v>0</v>
      </c>
      <c r="AF1874" s="15">
        <v>0</v>
      </c>
      <c r="AI1874" s="15">
        <v>0</v>
      </c>
      <c r="AJ1874" s="15">
        <v>0</v>
      </c>
      <c r="AK1874" s="15">
        <v>0</v>
      </c>
      <c r="AL1874" s="15">
        <v>0</v>
      </c>
      <c r="AM1874" s="15">
        <v>0</v>
      </c>
      <c r="AN1874" s="15" t="s">
        <v>180</v>
      </c>
      <c r="AO1874" s="15" t="s">
        <v>180</v>
      </c>
      <c r="AQ1874" s="15" t="s">
        <v>180</v>
      </c>
      <c r="AR1874" s="15" t="s">
        <v>180</v>
      </c>
      <c r="AS1874" s="17" t="s">
        <v>180</v>
      </c>
      <c r="AT1874" s="17" t="s">
        <v>180</v>
      </c>
      <c r="AU1874" s="15">
        <v>0</v>
      </c>
      <c r="AV1874" s="15">
        <v>0</v>
      </c>
      <c r="AW1874" s="15">
        <v>0</v>
      </c>
      <c r="AX1874" s="15">
        <v>0</v>
      </c>
      <c r="AY1874" s="15">
        <v>0</v>
      </c>
      <c r="BA1874" s="15" t="s">
        <v>69</v>
      </c>
      <c r="BC1874" s="15" t="s">
        <v>70</v>
      </c>
      <c r="BD1874" s="15" t="s">
        <v>170</v>
      </c>
      <c r="BF1874" s="15" t="s">
        <v>84</v>
      </c>
      <c r="BG1874" s="15" t="s">
        <v>78</v>
      </c>
      <c r="BH1874" s="15" t="s">
        <v>79</v>
      </c>
      <c r="BI1874" s="15" t="s">
        <v>78</v>
      </c>
      <c r="BJ1874" s="15" t="s">
        <v>98</v>
      </c>
      <c r="BK1874" s="15" t="s">
        <v>78</v>
      </c>
      <c r="BL1874" s="15" t="s">
        <v>99</v>
      </c>
      <c r="BO1874" s="15">
        <v>3</v>
      </c>
    </row>
    <row r="1875" spans="1:67" s="15" customFormat="1" x14ac:dyDescent="0.25">
      <c r="A1875" s="15" t="s">
        <v>68</v>
      </c>
      <c r="B1875" s="15">
        <v>7</v>
      </c>
      <c r="C1875" s="15">
        <v>96</v>
      </c>
      <c r="D1875" s="15">
        <v>0</v>
      </c>
      <c r="E1875" s="15">
        <v>0</v>
      </c>
      <c r="F1875" s="15">
        <v>0</v>
      </c>
      <c r="G1875" s="15">
        <v>0</v>
      </c>
      <c r="H1875" s="15">
        <v>0</v>
      </c>
      <c r="I1875" s="15">
        <v>0</v>
      </c>
      <c r="N1875" s="15">
        <v>0</v>
      </c>
      <c r="S1875" s="15">
        <v>96</v>
      </c>
      <c r="T1875" s="15">
        <v>13</v>
      </c>
      <c r="U1875" s="15">
        <v>37</v>
      </c>
      <c r="V1875" s="15">
        <v>8</v>
      </c>
      <c r="W1875" s="15">
        <v>38</v>
      </c>
      <c r="X1875" s="15">
        <v>0</v>
      </c>
      <c r="AC1875" s="15">
        <v>0</v>
      </c>
      <c r="AF1875" s="15">
        <v>0</v>
      </c>
      <c r="AI1875" s="15">
        <v>0</v>
      </c>
      <c r="AJ1875" s="15">
        <v>0</v>
      </c>
      <c r="AK1875" s="15">
        <v>0</v>
      </c>
      <c r="AL1875" s="15">
        <v>0</v>
      </c>
      <c r="AM1875" s="15">
        <v>0</v>
      </c>
      <c r="AN1875" s="15" t="s">
        <v>180</v>
      </c>
      <c r="AO1875" s="15" t="s">
        <v>180</v>
      </c>
      <c r="AQ1875" s="15" t="s">
        <v>180</v>
      </c>
      <c r="AR1875" s="15" t="s">
        <v>180</v>
      </c>
      <c r="AS1875" s="17" t="s">
        <v>180</v>
      </c>
      <c r="AT1875" s="17" t="s">
        <v>180</v>
      </c>
      <c r="AU1875" s="15">
        <v>0</v>
      </c>
      <c r="AV1875" s="15">
        <v>0</v>
      </c>
      <c r="AW1875" s="15">
        <v>0</v>
      </c>
      <c r="AX1875" s="15">
        <v>0</v>
      </c>
      <c r="AY1875" s="15">
        <v>0</v>
      </c>
      <c r="BA1875" s="15" t="s">
        <v>69</v>
      </c>
      <c r="BC1875" s="15" t="s">
        <v>70</v>
      </c>
      <c r="BD1875" s="15" t="s">
        <v>170</v>
      </c>
      <c r="BF1875" s="15" t="s">
        <v>84</v>
      </c>
      <c r="BG1875" s="15" t="s">
        <v>78</v>
      </c>
      <c r="BH1875" s="15" t="s">
        <v>79</v>
      </c>
      <c r="BI1875" s="15" t="s">
        <v>78</v>
      </c>
      <c r="BJ1875" s="15" t="s">
        <v>98</v>
      </c>
      <c r="BK1875" s="15" t="s">
        <v>100</v>
      </c>
      <c r="BL1875" s="15" t="s">
        <v>101</v>
      </c>
      <c r="BO1875" s="15">
        <v>4</v>
      </c>
    </row>
    <row r="1876" spans="1:67" s="15" customFormat="1" x14ac:dyDescent="0.25">
      <c r="A1876" s="15" t="s">
        <v>68</v>
      </c>
      <c r="B1876" s="15">
        <v>7</v>
      </c>
      <c r="C1876" s="15">
        <v>465</v>
      </c>
      <c r="D1876" s="15">
        <v>0</v>
      </c>
      <c r="E1876" s="15">
        <v>0</v>
      </c>
      <c r="F1876" s="15">
        <v>0</v>
      </c>
      <c r="G1876" s="15">
        <v>0</v>
      </c>
      <c r="H1876" s="15">
        <v>0</v>
      </c>
      <c r="I1876" s="15">
        <v>0</v>
      </c>
      <c r="N1876" s="15">
        <v>0</v>
      </c>
      <c r="S1876" s="15">
        <v>444</v>
      </c>
      <c r="T1876" s="15">
        <v>66</v>
      </c>
      <c r="U1876" s="15">
        <v>170</v>
      </c>
      <c r="V1876" s="15">
        <v>52</v>
      </c>
      <c r="W1876" s="15">
        <v>156</v>
      </c>
      <c r="X1876" s="15">
        <v>0</v>
      </c>
      <c r="AC1876" s="15">
        <v>0</v>
      </c>
      <c r="AF1876" s="15">
        <v>0</v>
      </c>
      <c r="AI1876" s="15">
        <v>21</v>
      </c>
      <c r="AJ1876" s="15">
        <v>5</v>
      </c>
      <c r="AK1876" s="15">
        <v>3</v>
      </c>
      <c r="AL1876" s="15">
        <v>6</v>
      </c>
      <c r="AM1876" s="15">
        <v>7</v>
      </c>
      <c r="AN1876" s="15" t="s">
        <v>180</v>
      </c>
      <c r="AO1876" s="15" t="s">
        <v>180</v>
      </c>
      <c r="AQ1876" s="15" t="s">
        <v>180</v>
      </c>
      <c r="AR1876" s="15" t="s">
        <v>180</v>
      </c>
      <c r="AS1876" s="17" t="s">
        <v>180</v>
      </c>
      <c r="AT1876" s="17" t="s">
        <v>180</v>
      </c>
      <c r="AU1876" s="15">
        <v>0</v>
      </c>
      <c r="AV1876" s="15">
        <v>0</v>
      </c>
      <c r="AW1876" s="15">
        <v>0</v>
      </c>
      <c r="AX1876" s="15">
        <v>0</v>
      </c>
      <c r="AY1876" s="15">
        <v>0</v>
      </c>
      <c r="BA1876" s="15" t="s">
        <v>69</v>
      </c>
      <c r="BC1876" s="15" t="s">
        <v>70</v>
      </c>
      <c r="BD1876" s="15" t="s">
        <v>170</v>
      </c>
      <c r="BF1876" s="15" t="s">
        <v>84</v>
      </c>
      <c r="BG1876" s="15" t="s">
        <v>73</v>
      </c>
      <c r="BH1876" s="15" t="s">
        <v>74</v>
      </c>
      <c r="BI1876" s="15" t="s">
        <v>85</v>
      </c>
      <c r="BJ1876" s="15" t="s">
        <v>86</v>
      </c>
      <c r="BK1876" s="15" t="s">
        <v>85</v>
      </c>
      <c r="BL1876" s="15" t="s">
        <v>95</v>
      </c>
      <c r="BO1876" s="15">
        <v>3</v>
      </c>
    </row>
    <row r="1877" spans="1:67" s="15" customFormat="1" x14ac:dyDescent="0.25">
      <c r="A1877" s="15" t="s">
        <v>68</v>
      </c>
      <c r="B1877" s="15">
        <v>7</v>
      </c>
      <c r="C1877" s="15">
        <v>279</v>
      </c>
      <c r="D1877" s="15">
        <v>0</v>
      </c>
      <c r="E1877" s="15">
        <v>0</v>
      </c>
      <c r="F1877" s="15">
        <v>0</v>
      </c>
      <c r="G1877" s="15">
        <v>0</v>
      </c>
      <c r="H1877" s="15">
        <v>0</v>
      </c>
      <c r="I1877" s="15">
        <v>0</v>
      </c>
      <c r="N1877" s="15">
        <v>0</v>
      </c>
      <c r="S1877" s="15">
        <v>264</v>
      </c>
      <c r="T1877" s="15">
        <v>64</v>
      </c>
      <c r="U1877" s="15">
        <v>79</v>
      </c>
      <c r="V1877" s="15">
        <v>8</v>
      </c>
      <c r="W1877" s="15">
        <v>113</v>
      </c>
      <c r="X1877" s="15">
        <v>0</v>
      </c>
      <c r="AC1877" s="15">
        <v>0</v>
      </c>
      <c r="AF1877" s="15">
        <v>0</v>
      </c>
      <c r="AI1877" s="15">
        <v>15</v>
      </c>
      <c r="AJ1877" s="15">
        <v>6</v>
      </c>
      <c r="AK1877" s="15">
        <v>2</v>
      </c>
      <c r="AL1877" s="15">
        <v>4</v>
      </c>
      <c r="AM1877" s="15">
        <v>3</v>
      </c>
      <c r="AN1877" s="15" t="s">
        <v>180</v>
      </c>
      <c r="AO1877" s="15" t="s">
        <v>180</v>
      </c>
      <c r="AQ1877" s="15" t="s">
        <v>180</v>
      </c>
      <c r="AR1877" s="15" t="s">
        <v>180</v>
      </c>
      <c r="AS1877" s="17" t="s">
        <v>180</v>
      </c>
      <c r="AT1877" s="17" t="s">
        <v>180</v>
      </c>
      <c r="AU1877" s="15">
        <v>0</v>
      </c>
      <c r="AV1877" s="15">
        <v>0</v>
      </c>
      <c r="AW1877" s="15">
        <v>0</v>
      </c>
      <c r="AX1877" s="15">
        <v>0</v>
      </c>
      <c r="AY1877" s="15">
        <v>0</v>
      </c>
      <c r="BA1877" s="15" t="s">
        <v>69</v>
      </c>
      <c r="BC1877" s="15" t="s">
        <v>70</v>
      </c>
      <c r="BD1877" s="15" t="s">
        <v>170</v>
      </c>
      <c r="BF1877" s="15" t="s">
        <v>84</v>
      </c>
      <c r="BG1877" s="15" t="s">
        <v>73</v>
      </c>
      <c r="BH1877" s="15" t="s">
        <v>74</v>
      </c>
      <c r="BI1877" s="15" t="s">
        <v>85</v>
      </c>
      <c r="BJ1877" s="15" t="s">
        <v>86</v>
      </c>
      <c r="BK1877" s="15" t="s">
        <v>154</v>
      </c>
      <c r="BL1877" s="15" t="s">
        <v>155</v>
      </c>
      <c r="BO1877" s="15">
        <v>3</v>
      </c>
    </row>
    <row r="1878" spans="1:67" s="15" customFormat="1" x14ac:dyDescent="0.25">
      <c r="A1878" s="15" t="s">
        <v>68</v>
      </c>
      <c r="B1878" s="15">
        <v>7</v>
      </c>
      <c r="C1878" s="15">
        <v>307</v>
      </c>
      <c r="D1878" s="15">
        <v>0</v>
      </c>
      <c r="E1878" s="15">
        <v>0</v>
      </c>
      <c r="F1878" s="15">
        <v>0</v>
      </c>
      <c r="G1878" s="15">
        <v>0</v>
      </c>
      <c r="H1878" s="15">
        <v>0</v>
      </c>
      <c r="I1878" s="15">
        <v>0</v>
      </c>
      <c r="N1878" s="15">
        <v>0</v>
      </c>
      <c r="S1878" s="15">
        <v>294</v>
      </c>
      <c r="T1878" s="15">
        <v>58</v>
      </c>
      <c r="U1878" s="15">
        <v>92</v>
      </c>
      <c r="V1878" s="15">
        <v>28</v>
      </c>
      <c r="W1878" s="15">
        <v>116</v>
      </c>
      <c r="X1878" s="15">
        <v>0</v>
      </c>
      <c r="AC1878" s="15">
        <v>0</v>
      </c>
      <c r="AF1878" s="15">
        <v>0</v>
      </c>
      <c r="AI1878" s="15">
        <v>13</v>
      </c>
      <c r="AJ1878" s="15">
        <v>5</v>
      </c>
      <c r="AK1878" s="15">
        <v>0</v>
      </c>
      <c r="AL1878" s="15">
        <v>3</v>
      </c>
      <c r="AM1878" s="15">
        <v>5</v>
      </c>
      <c r="AN1878" s="15" t="s">
        <v>180</v>
      </c>
      <c r="AO1878" s="15" t="s">
        <v>180</v>
      </c>
      <c r="AQ1878" s="15" t="s">
        <v>180</v>
      </c>
      <c r="AR1878" s="15" t="s">
        <v>180</v>
      </c>
      <c r="AS1878" s="17" t="s">
        <v>180</v>
      </c>
      <c r="AT1878" s="17" t="s">
        <v>180</v>
      </c>
      <c r="AU1878" s="15">
        <v>0</v>
      </c>
      <c r="AV1878" s="15">
        <v>0</v>
      </c>
      <c r="AW1878" s="15">
        <v>0</v>
      </c>
      <c r="AX1878" s="15">
        <v>0</v>
      </c>
      <c r="AY1878" s="15">
        <v>0</v>
      </c>
      <c r="BA1878" s="15" t="s">
        <v>69</v>
      </c>
      <c r="BC1878" s="15" t="s">
        <v>70</v>
      </c>
      <c r="BD1878" s="15" t="s">
        <v>170</v>
      </c>
      <c r="BF1878" s="15" t="s">
        <v>84</v>
      </c>
      <c r="BG1878" s="15" t="s">
        <v>78</v>
      </c>
      <c r="BH1878" s="15" t="s">
        <v>79</v>
      </c>
      <c r="BI1878" s="15" t="s">
        <v>146</v>
      </c>
      <c r="BJ1878" s="15" t="s">
        <v>147</v>
      </c>
      <c r="BK1878" s="15" t="s">
        <v>146</v>
      </c>
      <c r="BL1878" s="15" t="s">
        <v>148</v>
      </c>
      <c r="BO1878" s="15">
        <v>4</v>
      </c>
    </row>
    <row r="1879" spans="1:67" s="15" customFormat="1" x14ac:dyDescent="0.25">
      <c r="A1879" s="15" t="s">
        <v>68</v>
      </c>
      <c r="B1879" s="15">
        <v>7</v>
      </c>
      <c r="C1879" s="15">
        <v>313</v>
      </c>
      <c r="D1879" s="15">
        <v>0</v>
      </c>
      <c r="E1879" s="15">
        <v>0</v>
      </c>
      <c r="F1879" s="15">
        <v>0</v>
      </c>
      <c r="G1879" s="15">
        <v>0</v>
      </c>
      <c r="H1879" s="15">
        <v>0</v>
      </c>
      <c r="I1879" s="15">
        <v>0</v>
      </c>
      <c r="N1879" s="15">
        <v>0</v>
      </c>
      <c r="S1879" s="15">
        <v>294</v>
      </c>
      <c r="T1879" s="15">
        <v>23</v>
      </c>
      <c r="U1879" s="15">
        <v>99</v>
      </c>
      <c r="V1879" s="15">
        <v>29</v>
      </c>
      <c r="W1879" s="15">
        <v>143</v>
      </c>
      <c r="X1879" s="15">
        <v>0</v>
      </c>
      <c r="AC1879" s="15">
        <v>0</v>
      </c>
      <c r="AF1879" s="15">
        <v>0</v>
      </c>
      <c r="AI1879" s="15">
        <v>19</v>
      </c>
      <c r="AJ1879" s="15">
        <v>5</v>
      </c>
      <c r="AK1879" s="15">
        <v>6</v>
      </c>
      <c r="AL1879" s="15">
        <v>2</v>
      </c>
      <c r="AM1879" s="15">
        <v>6</v>
      </c>
      <c r="AN1879" s="15" t="s">
        <v>180</v>
      </c>
      <c r="AO1879" s="15" t="s">
        <v>180</v>
      </c>
      <c r="AQ1879" s="15" t="s">
        <v>180</v>
      </c>
      <c r="AR1879" s="15" t="s">
        <v>180</v>
      </c>
      <c r="AS1879" s="17" t="s">
        <v>180</v>
      </c>
      <c r="AT1879" s="17" t="s">
        <v>180</v>
      </c>
      <c r="AU1879" s="15">
        <v>0</v>
      </c>
      <c r="AV1879" s="15">
        <v>0</v>
      </c>
      <c r="AW1879" s="15">
        <v>0</v>
      </c>
      <c r="AX1879" s="15">
        <v>0</v>
      </c>
      <c r="AY1879" s="15">
        <v>0</v>
      </c>
      <c r="BA1879" s="15" t="s">
        <v>69</v>
      </c>
      <c r="BC1879" s="15" t="s">
        <v>70</v>
      </c>
      <c r="BD1879" s="15" t="s">
        <v>170</v>
      </c>
      <c r="BF1879" s="15" t="s">
        <v>84</v>
      </c>
      <c r="BG1879" s="15" t="s">
        <v>78</v>
      </c>
      <c r="BH1879" s="15" t="s">
        <v>79</v>
      </c>
      <c r="BI1879" s="15" t="s">
        <v>146</v>
      </c>
      <c r="BJ1879" s="15" t="s">
        <v>147</v>
      </c>
      <c r="BK1879" s="15" t="s">
        <v>156</v>
      </c>
      <c r="BL1879" s="15" t="s">
        <v>157</v>
      </c>
      <c r="BO1879" s="15">
        <v>4</v>
      </c>
    </row>
    <row r="1880" spans="1:67" s="15" customFormat="1" x14ac:dyDescent="0.25">
      <c r="A1880" s="15" t="s">
        <v>68</v>
      </c>
      <c r="B1880" s="15">
        <v>7</v>
      </c>
      <c r="C1880" s="15">
        <v>304</v>
      </c>
      <c r="D1880" s="15">
        <v>0</v>
      </c>
      <c r="E1880" s="15">
        <v>0</v>
      </c>
      <c r="F1880" s="15">
        <v>0</v>
      </c>
      <c r="G1880" s="15">
        <v>0</v>
      </c>
      <c r="H1880" s="15">
        <v>0</v>
      </c>
      <c r="I1880" s="15">
        <v>0</v>
      </c>
      <c r="N1880" s="15">
        <v>0</v>
      </c>
      <c r="S1880" s="15">
        <v>300</v>
      </c>
      <c r="T1880" s="15">
        <v>64</v>
      </c>
      <c r="U1880" s="15">
        <v>60</v>
      </c>
      <c r="V1880" s="15">
        <v>18</v>
      </c>
      <c r="W1880" s="15">
        <v>158</v>
      </c>
      <c r="X1880" s="15">
        <v>0</v>
      </c>
      <c r="AC1880" s="15">
        <v>0</v>
      </c>
      <c r="AF1880" s="15">
        <v>0</v>
      </c>
      <c r="AI1880" s="15">
        <v>4</v>
      </c>
      <c r="AJ1880" s="15">
        <v>2</v>
      </c>
      <c r="AK1880" s="15">
        <v>1</v>
      </c>
      <c r="AL1880" s="15">
        <v>0</v>
      </c>
      <c r="AM1880" s="15">
        <v>1</v>
      </c>
      <c r="AN1880" s="15" t="s">
        <v>180</v>
      </c>
      <c r="AO1880" s="15" t="s">
        <v>180</v>
      </c>
      <c r="AQ1880" s="15" t="s">
        <v>180</v>
      </c>
      <c r="AR1880" s="15" t="s">
        <v>180</v>
      </c>
      <c r="AS1880" s="17" t="s">
        <v>180</v>
      </c>
      <c r="AT1880" s="17" t="s">
        <v>180</v>
      </c>
      <c r="AU1880" s="15">
        <v>0</v>
      </c>
      <c r="AV1880" s="15">
        <v>0</v>
      </c>
      <c r="AW1880" s="15">
        <v>0</v>
      </c>
      <c r="AX1880" s="15">
        <v>0</v>
      </c>
      <c r="AY1880" s="15">
        <v>0</v>
      </c>
      <c r="BA1880" s="15" t="s">
        <v>69</v>
      </c>
      <c r="BC1880" s="15" t="s">
        <v>70</v>
      </c>
      <c r="BD1880" s="15" t="s">
        <v>170</v>
      </c>
      <c r="BF1880" s="15" t="s">
        <v>84</v>
      </c>
      <c r="BG1880" s="15" t="s">
        <v>78</v>
      </c>
      <c r="BH1880" s="15" t="s">
        <v>79</v>
      </c>
      <c r="BI1880" s="15" t="s">
        <v>78</v>
      </c>
      <c r="BJ1880" s="15" t="s">
        <v>98</v>
      </c>
      <c r="BK1880" s="15" t="s">
        <v>100</v>
      </c>
      <c r="BL1880" s="15" t="s">
        <v>101</v>
      </c>
      <c r="BO1880" s="15">
        <v>4</v>
      </c>
    </row>
    <row r="1881" spans="1:67" s="15" customFormat="1" x14ac:dyDescent="0.25">
      <c r="A1881" s="15" t="s">
        <v>68</v>
      </c>
      <c r="B1881" s="15">
        <v>7</v>
      </c>
      <c r="C1881" s="15">
        <v>298</v>
      </c>
      <c r="D1881" s="15">
        <v>0</v>
      </c>
      <c r="E1881" s="15">
        <v>0</v>
      </c>
      <c r="F1881" s="15">
        <v>0</v>
      </c>
      <c r="G1881" s="15">
        <v>0</v>
      </c>
      <c r="H1881" s="15">
        <v>0</v>
      </c>
      <c r="I1881" s="15">
        <v>0</v>
      </c>
      <c r="N1881" s="15">
        <v>0</v>
      </c>
      <c r="S1881" s="15">
        <v>277</v>
      </c>
      <c r="T1881" s="15">
        <v>45</v>
      </c>
      <c r="U1881" s="15">
        <v>106</v>
      </c>
      <c r="V1881" s="15">
        <v>36</v>
      </c>
      <c r="W1881" s="15">
        <v>90</v>
      </c>
      <c r="X1881" s="15">
        <v>0</v>
      </c>
      <c r="AC1881" s="15">
        <v>0</v>
      </c>
      <c r="AF1881" s="15">
        <v>0</v>
      </c>
      <c r="AI1881" s="15">
        <v>21</v>
      </c>
      <c r="AJ1881" s="15">
        <v>5</v>
      </c>
      <c r="AK1881" s="15">
        <v>1</v>
      </c>
      <c r="AL1881" s="15">
        <v>10</v>
      </c>
      <c r="AM1881" s="15">
        <v>5</v>
      </c>
      <c r="AN1881" s="15" t="s">
        <v>180</v>
      </c>
      <c r="AO1881" s="15" t="s">
        <v>180</v>
      </c>
      <c r="AQ1881" s="15" t="s">
        <v>180</v>
      </c>
      <c r="AR1881" s="15" t="s">
        <v>180</v>
      </c>
      <c r="AS1881" s="17" t="s">
        <v>180</v>
      </c>
      <c r="AT1881" s="17" t="s">
        <v>180</v>
      </c>
      <c r="AU1881" s="15">
        <v>0</v>
      </c>
      <c r="AV1881" s="15">
        <v>0</v>
      </c>
      <c r="AW1881" s="15">
        <v>0</v>
      </c>
      <c r="AX1881" s="15">
        <v>0</v>
      </c>
      <c r="AY1881" s="15">
        <v>0</v>
      </c>
      <c r="BA1881" s="15" t="s">
        <v>69</v>
      </c>
      <c r="BC1881" s="15" t="s">
        <v>70</v>
      </c>
      <c r="BD1881" s="15" t="s">
        <v>170</v>
      </c>
      <c r="BF1881" s="15" t="s">
        <v>84</v>
      </c>
      <c r="BG1881" s="15" t="s">
        <v>78</v>
      </c>
      <c r="BH1881" s="15" t="s">
        <v>79</v>
      </c>
      <c r="BI1881" s="15" t="s">
        <v>102</v>
      </c>
      <c r="BJ1881" s="15" t="s">
        <v>103</v>
      </c>
      <c r="BK1881" s="15" t="s">
        <v>102</v>
      </c>
      <c r="BL1881" s="15" t="s">
        <v>167</v>
      </c>
      <c r="BO1881" s="15">
        <v>3</v>
      </c>
    </row>
    <row r="1882" spans="1:67" s="15" customFormat="1" x14ac:dyDescent="0.25">
      <c r="A1882" s="15" t="s">
        <v>68</v>
      </c>
      <c r="B1882" s="15">
        <v>7</v>
      </c>
      <c r="C1882" s="15">
        <v>2343</v>
      </c>
      <c r="D1882" s="15">
        <v>2301</v>
      </c>
      <c r="E1882" s="15">
        <v>441</v>
      </c>
      <c r="F1882" s="15">
        <v>270</v>
      </c>
      <c r="G1882" s="15">
        <v>352</v>
      </c>
      <c r="H1882" s="15">
        <v>1238</v>
      </c>
      <c r="I1882" s="15">
        <v>0</v>
      </c>
      <c r="N1882" s="15">
        <v>0</v>
      </c>
      <c r="S1882" s="15">
        <v>0</v>
      </c>
      <c r="X1882" s="15">
        <v>0</v>
      </c>
      <c r="AC1882" s="15">
        <v>42</v>
      </c>
      <c r="AD1882" s="15">
        <v>1</v>
      </c>
      <c r="AE1882" s="15">
        <v>41</v>
      </c>
      <c r="AF1882" s="15">
        <v>0</v>
      </c>
      <c r="AI1882" s="15">
        <v>0</v>
      </c>
      <c r="AJ1882" s="15">
        <v>0</v>
      </c>
      <c r="AK1882" s="15">
        <v>0</v>
      </c>
      <c r="AL1882" s="15">
        <v>0</v>
      </c>
      <c r="AM1882" s="15">
        <v>0</v>
      </c>
      <c r="AN1882" s="15" t="s">
        <v>180</v>
      </c>
      <c r="AO1882" s="15" t="s">
        <v>180</v>
      </c>
      <c r="AP1882" s="15">
        <v>643</v>
      </c>
      <c r="AQ1882" s="15" t="s">
        <v>180</v>
      </c>
      <c r="AR1882" s="15" t="s">
        <v>180</v>
      </c>
      <c r="AS1882" s="17" t="s">
        <v>180</v>
      </c>
      <c r="AT1882" s="17" t="s">
        <v>180</v>
      </c>
      <c r="AU1882" s="15">
        <v>0</v>
      </c>
      <c r="AV1882" s="15">
        <v>0</v>
      </c>
      <c r="AW1882" s="15">
        <v>0</v>
      </c>
      <c r="AX1882" s="15">
        <v>0</v>
      </c>
      <c r="AY1882" s="15">
        <v>0</v>
      </c>
      <c r="AZ1882" s="15">
        <v>0</v>
      </c>
      <c r="BA1882" s="15" t="s">
        <v>69</v>
      </c>
      <c r="BC1882" s="15" t="s">
        <v>70</v>
      </c>
      <c r="BD1882" s="15" t="s">
        <v>170</v>
      </c>
      <c r="BF1882" s="15" t="s">
        <v>84</v>
      </c>
      <c r="BG1882" s="15" t="s">
        <v>78</v>
      </c>
      <c r="BH1882" s="15" t="s">
        <v>79</v>
      </c>
      <c r="BI1882" s="15" t="s">
        <v>80</v>
      </c>
      <c r="BJ1882" s="15" t="s">
        <v>81</v>
      </c>
      <c r="BK1882" s="15" t="s">
        <v>110</v>
      </c>
      <c r="BL1882" s="15" t="s">
        <v>111</v>
      </c>
      <c r="BO1882" s="15">
        <v>3</v>
      </c>
    </row>
    <row r="1883" spans="1:67" s="15" customFormat="1" x14ac:dyDescent="0.25">
      <c r="A1883" s="15" t="s">
        <v>68</v>
      </c>
      <c r="B1883" s="15">
        <v>7</v>
      </c>
      <c r="C1883" s="15">
        <v>2129</v>
      </c>
      <c r="D1883" s="15">
        <v>2020</v>
      </c>
      <c r="E1883" s="15">
        <v>429</v>
      </c>
      <c r="F1883" s="15">
        <v>449</v>
      </c>
      <c r="G1883" s="15">
        <v>278</v>
      </c>
      <c r="H1883" s="15">
        <v>864</v>
      </c>
      <c r="I1883" s="15">
        <v>0</v>
      </c>
      <c r="N1883" s="15">
        <v>0</v>
      </c>
      <c r="S1883" s="15">
        <v>109</v>
      </c>
      <c r="T1883" s="15">
        <v>17</v>
      </c>
      <c r="U1883" s="15">
        <v>38</v>
      </c>
      <c r="V1883" s="15">
        <v>13</v>
      </c>
      <c r="W1883" s="15">
        <v>41</v>
      </c>
      <c r="X1883" s="15">
        <v>0</v>
      </c>
      <c r="AC1883" s="15">
        <v>0</v>
      </c>
      <c r="AF1883" s="15">
        <v>0</v>
      </c>
      <c r="AI1883" s="15">
        <v>0</v>
      </c>
      <c r="AJ1883" s="15">
        <v>0</v>
      </c>
      <c r="AK1883" s="15">
        <v>0</v>
      </c>
      <c r="AL1883" s="15">
        <v>0</v>
      </c>
      <c r="AM1883" s="15">
        <v>0</v>
      </c>
      <c r="AN1883" s="15" t="s">
        <v>180</v>
      </c>
      <c r="AO1883" s="15" t="s">
        <v>180</v>
      </c>
      <c r="AP1883" s="15">
        <v>189</v>
      </c>
      <c r="AQ1883" s="15" t="s">
        <v>180</v>
      </c>
      <c r="AR1883" s="15" t="s">
        <v>180</v>
      </c>
      <c r="AS1883" s="17" t="s">
        <v>180</v>
      </c>
      <c r="AT1883" s="17" t="s">
        <v>180</v>
      </c>
      <c r="AU1883" s="15">
        <v>0</v>
      </c>
      <c r="AV1883" s="15">
        <v>0</v>
      </c>
      <c r="AW1883" s="15">
        <v>0</v>
      </c>
      <c r="AX1883" s="15">
        <v>5</v>
      </c>
      <c r="AY1883" s="15">
        <v>0</v>
      </c>
      <c r="AZ1883" s="15">
        <v>0</v>
      </c>
      <c r="BA1883" s="15" t="s">
        <v>69</v>
      </c>
      <c r="BC1883" s="15" t="s">
        <v>70</v>
      </c>
      <c r="BD1883" s="15" t="s">
        <v>170</v>
      </c>
      <c r="BF1883" s="15" t="s">
        <v>84</v>
      </c>
      <c r="BG1883" s="15" t="s">
        <v>78</v>
      </c>
      <c r="BH1883" s="15" t="s">
        <v>79</v>
      </c>
      <c r="BI1883" s="15" t="s">
        <v>102</v>
      </c>
      <c r="BJ1883" s="15" t="s">
        <v>103</v>
      </c>
      <c r="BK1883" s="15" t="s">
        <v>102</v>
      </c>
      <c r="BL1883" s="15" t="s">
        <v>167</v>
      </c>
      <c r="BO1883" s="15">
        <v>3</v>
      </c>
    </row>
    <row r="1884" spans="1:67" s="15" customFormat="1" x14ac:dyDescent="0.25">
      <c r="A1884" s="15" t="s">
        <v>68</v>
      </c>
      <c r="B1884" s="15">
        <v>7</v>
      </c>
      <c r="C1884" s="15">
        <v>2171</v>
      </c>
      <c r="D1884" s="15">
        <v>2163</v>
      </c>
      <c r="E1884" s="15">
        <v>416</v>
      </c>
      <c r="F1884" s="15">
        <v>646</v>
      </c>
      <c r="G1884" s="15">
        <v>511</v>
      </c>
      <c r="H1884" s="15">
        <v>590</v>
      </c>
      <c r="I1884" s="15">
        <v>0</v>
      </c>
      <c r="N1884" s="15">
        <v>0</v>
      </c>
      <c r="S1884" s="15">
        <v>0</v>
      </c>
      <c r="X1884" s="15">
        <v>0</v>
      </c>
      <c r="AC1884" s="15">
        <v>0</v>
      </c>
      <c r="AF1884" s="15">
        <v>0</v>
      </c>
      <c r="AI1884" s="15">
        <v>8</v>
      </c>
      <c r="AJ1884" s="15">
        <v>0</v>
      </c>
      <c r="AK1884" s="15">
        <v>0</v>
      </c>
      <c r="AL1884" s="15">
        <v>7</v>
      </c>
      <c r="AM1884" s="15">
        <v>1</v>
      </c>
      <c r="AN1884" s="15" t="s">
        <v>180</v>
      </c>
      <c r="AO1884" s="15" t="s">
        <v>180</v>
      </c>
      <c r="AP1884" s="15">
        <v>150</v>
      </c>
      <c r="AQ1884" s="15" t="s">
        <v>180</v>
      </c>
      <c r="AR1884" s="15" t="s">
        <v>180</v>
      </c>
      <c r="AS1884" s="17" t="s">
        <v>180</v>
      </c>
      <c r="AT1884" s="17" t="s">
        <v>180</v>
      </c>
      <c r="AU1884" s="15">
        <v>0</v>
      </c>
      <c r="AV1884" s="15">
        <v>0</v>
      </c>
      <c r="AW1884" s="15">
        <v>0</v>
      </c>
      <c r="AX1884" s="15">
        <v>0</v>
      </c>
      <c r="AY1884" s="15">
        <v>0</v>
      </c>
      <c r="AZ1884" s="15">
        <v>0</v>
      </c>
      <c r="BA1884" s="15" t="s">
        <v>69</v>
      </c>
      <c r="BC1884" s="15" t="s">
        <v>70</v>
      </c>
      <c r="BD1884" s="15" t="s">
        <v>170</v>
      </c>
      <c r="BF1884" s="15" t="s">
        <v>84</v>
      </c>
      <c r="BG1884" s="15" t="s">
        <v>78</v>
      </c>
      <c r="BH1884" s="15" t="s">
        <v>79</v>
      </c>
      <c r="BI1884" s="15" t="s">
        <v>78</v>
      </c>
      <c r="BJ1884" s="15" t="s">
        <v>98</v>
      </c>
      <c r="BK1884" s="15" t="s">
        <v>100</v>
      </c>
      <c r="BL1884" s="15" t="s">
        <v>101</v>
      </c>
      <c r="BO1884" s="15">
        <v>4</v>
      </c>
    </row>
    <row r="1885" spans="1:67" s="15" customFormat="1" x14ac:dyDescent="0.25">
      <c r="A1885" s="15" t="s">
        <v>68</v>
      </c>
      <c r="B1885" s="15">
        <v>7</v>
      </c>
      <c r="C1885" s="15">
        <v>1536</v>
      </c>
      <c r="D1885" s="15">
        <v>1452</v>
      </c>
      <c r="E1885" s="15">
        <v>229</v>
      </c>
      <c r="F1885" s="15">
        <v>0</v>
      </c>
      <c r="G1885" s="15">
        <v>421</v>
      </c>
      <c r="H1885" s="15">
        <v>802</v>
      </c>
      <c r="I1885" s="15">
        <v>0</v>
      </c>
      <c r="N1885" s="15">
        <v>0</v>
      </c>
      <c r="S1885" s="15">
        <v>75</v>
      </c>
      <c r="T1885" s="15">
        <v>28</v>
      </c>
      <c r="U1885" s="15">
        <v>0</v>
      </c>
      <c r="V1885" s="15">
        <v>19</v>
      </c>
      <c r="W1885" s="15">
        <v>28</v>
      </c>
      <c r="X1885" s="15">
        <v>0</v>
      </c>
      <c r="AC1885" s="15">
        <v>0</v>
      </c>
      <c r="AF1885" s="15">
        <v>0</v>
      </c>
      <c r="AI1885" s="15">
        <v>9</v>
      </c>
      <c r="AJ1885" s="15">
        <v>3</v>
      </c>
      <c r="AK1885" s="15">
        <v>0</v>
      </c>
      <c r="AL1885" s="15">
        <v>4</v>
      </c>
      <c r="AM1885" s="15">
        <v>2</v>
      </c>
      <c r="AN1885" s="15" t="s">
        <v>180</v>
      </c>
      <c r="AO1885" s="15" t="s">
        <v>180</v>
      </c>
      <c r="AP1885" s="15">
        <v>528</v>
      </c>
      <c r="AQ1885" s="15" t="s">
        <v>180</v>
      </c>
      <c r="AR1885" s="15" t="s">
        <v>180</v>
      </c>
      <c r="AS1885" s="17" t="s">
        <v>180</v>
      </c>
      <c r="AT1885" s="17" t="s">
        <v>180</v>
      </c>
      <c r="AU1885" s="15">
        <v>0</v>
      </c>
      <c r="AV1885" s="15">
        <v>0</v>
      </c>
      <c r="AW1885" s="15">
        <v>0</v>
      </c>
      <c r="AX1885" s="15">
        <v>0</v>
      </c>
      <c r="AY1885" s="15">
        <v>1</v>
      </c>
      <c r="AZ1885" s="15">
        <v>0</v>
      </c>
      <c r="BA1885" s="15" t="s">
        <v>69</v>
      </c>
      <c r="BC1885" s="15" t="s">
        <v>70</v>
      </c>
      <c r="BD1885" s="15" t="s">
        <v>170</v>
      </c>
      <c r="BF1885" s="15" t="s">
        <v>84</v>
      </c>
      <c r="BG1885" s="15" t="s">
        <v>73</v>
      </c>
      <c r="BH1885" s="15" t="s">
        <v>74</v>
      </c>
      <c r="BI1885" s="15" t="s">
        <v>115</v>
      </c>
      <c r="BJ1885" s="15" t="s">
        <v>116</v>
      </c>
      <c r="BK1885" s="15" t="s">
        <v>119</v>
      </c>
      <c r="BL1885" s="15" t="s">
        <v>120</v>
      </c>
      <c r="BO1885" s="15">
        <v>3</v>
      </c>
    </row>
    <row r="1886" spans="1:67" s="15" customFormat="1" x14ac:dyDescent="0.25">
      <c r="A1886" s="15" t="s">
        <v>68</v>
      </c>
      <c r="B1886" s="15">
        <v>7</v>
      </c>
      <c r="C1886" s="15">
        <v>7472</v>
      </c>
      <c r="D1886" s="15">
        <v>6971</v>
      </c>
      <c r="E1886" s="15">
        <v>2520</v>
      </c>
      <c r="F1886" s="15">
        <v>0</v>
      </c>
      <c r="G1886" s="15">
        <v>2659</v>
      </c>
      <c r="H1886" s="15">
        <v>1792</v>
      </c>
      <c r="I1886" s="15">
        <v>76</v>
      </c>
      <c r="J1886" s="15">
        <v>23</v>
      </c>
      <c r="K1886" s="15">
        <v>0</v>
      </c>
      <c r="L1886" s="15">
        <v>42</v>
      </c>
      <c r="M1886" s="15">
        <v>11</v>
      </c>
      <c r="N1886" s="15">
        <v>0</v>
      </c>
      <c r="O1886" s="15">
        <v>0</v>
      </c>
      <c r="P1886" s="15">
        <v>0</v>
      </c>
      <c r="Q1886" s="15">
        <v>0</v>
      </c>
      <c r="R1886" s="15">
        <v>0</v>
      </c>
      <c r="S1886" s="15">
        <v>73</v>
      </c>
      <c r="T1886" s="15">
        <v>23</v>
      </c>
      <c r="U1886" s="15">
        <v>0</v>
      </c>
      <c r="V1886" s="15">
        <v>22</v>
      </c>
      <c r="W1886" s="15">
        <v>28</v>
      </c>
      <c r="X1886" s="15">
        <v>0</v>
      </c>
      <c r="AC1886" s="15">
        <v>287</v>
      </c>
      <c r="AD1886" s="15">
        <v>42</v>
      </c>
      <c r="AE1886" s="15">
        <v>245</v>
      </c>
      <c r="AF1886" s="15">
        <v>53</v>
      </c>
      <c r="AG1886" s="15">
        <v>5</v>
      </c>
      <c r="AH1886" s="15">
        <v>48</v>
      </c>
      <c r="AI1886" s="15">
        <v>12</v>
      </c>
      <c r="AJ1886" s="15">
        <v>6</v>
      </c>
      <c r="AK1886" s="15">
        <v>0</v>
      </c>
      <c r="AL1886" s="15">
        <v>6</v>
      </c>
      <c r="AM1886" s="15">
        <v>0</v>
      </c>
      <c r="AN1886" s="15" t="s">
        <v>180</v>
      </c>
      <c r="AO1886" s="15" t="s">
        <v>180</v>
      </c>
      <c r="AP1886" s="15">
        <v>1214</v>
      </c>
      <c r="AQ1886" s="15" t="s">
        <v>180</v>
      </c>
      <c r="AR1886" s="15" t="s">
        <v>180</v>
      </c>
      <c r="AS1886" s="17" t="s">
        <v>180</v>
      </c>
      <c r="AT1886" s="17" t="s">
        <v>180</v>
      </c>
      <c r="AU1886" s="15">
        <v>0</v>
      </c>
      <c r="AV1886" s="15">
        <v>4</v>
      </c>
      <c r="AW1886" s="15">
        <v>0</v>
      </c>
      <c r="AX1886" s="15">
        <v>0</v>
      </c>
      <c r="AY1886" s="15">
        <v>18</v>
      </c>
      <c r="AZ1886" s="15">
        <v>0</v>
      </c>
      <c r="BA1886" s="15" t="s">
        <v>69</v>
      </c>
      <c r="BC1886" s="15" t="s">
        <v>70</v>
      </c>
      <c r="BD1886" s="15" t="s">
        <v>170</v>
      </c>
      <c r="BF1886" s="15" t="s">
        <v>84</v>
      </c>
      <c r="BG1886" s="15" t="s">
        <v>78</v>
      </c>
      <c r="BH1886" s="15" t="s">
        <v>79</v>
      </c>
      <c r="BI1886" s="15" t="s">
        <v>78</v>
      </c>
      <c r="BJ1886" s="15" t="s">
        <v>98</v>
      </c>
      <c r="BK1886" s="15" t="s">
        <v>100</v>
      </c>
      <c r="BL1886" s="15" t="s">
        <v>101</v>
      </c>
      <c r="BO1886" s="15">
        <v>4</v>
      </c>
    </row>
    <row r="1887" spans="1:67" s="15" customFormat="1" x14ac:dyDescent="0.25">
      <c r="A1887" s="15" t="s">
        <v>68</v>
      </c>
      <c r="B1887" s="15">
        <v>7</v>
      </c>
      <c r="C1887" s="15">
        <v>0</v>
      </c>
      <c r="D1887" s="15">
        <v>0</v>
      </c>
      <c r="E1887" s="15">
        <v>0</v>
      </c>
      <c r="F1887" s="15">
        <v>0</v>
      </c>
      <c r="G1887" s="15">
        <v>0</v>
      </c>
      <c r="H1887" s="15">
        <v>0</v>
      </c>
      <c r="I1887" s="15">
        <v>0</v>
      </c>
      <c r="N1887" s="15">
        <v>0</v>
      </c>
      <c r="S1887" s="15">
        <v>0</v>
      </c>
      <c r="X1887" s="15">
        <v>0</v>
      </c>
      <c r="AC1887" s="15">
        <v>0</v>
      </c>
      <c r="AF1887" s="15">
        <v>0</v>
      </c>
      <c r="AI1887" s="15">
        <v>0</v>
      </c>
      <c r="AJ1887" s="15">
        <v>0</v>
      </c>
      <c r="AK1887" s="15">
        <v>0</v>
      </c>
      <c r="AL1887" s="15">
        <v>0</v>
      </c>
      <c r="AM1887" s="15">
        <v>0</v>
      </c>
      <c r="AN1887" s="15" t="s">
        <v>180</v>
      </c>
      <c r="AO1887" s="15" t="s">
        <v>180</v>
      </c>
      <c r="AQ1887" s="15" t="s">
        <v>180</v>
      </c>
      <c r="AR1887" s="15" t="s">
        <v>180</v>
      </c>
      <c r="AS1887" s="17" t="s">
        <v>180</v>
      </c>
      <c r="AT1887" s="17" t="s">
        <v>180</v>
      </c>
      <c r="AU1887" s="15">
        <v>0</v>
      </c>
      <c r="AV1887" s="15">
        <v>0</v>
      </c>
      <c r="AW1887" s="15">
        <v>0</v>
      </c>
      <c r="AX1887" s="15">
        <v>0</v>
      </c>
      <c r="AY1887" s="15">
        <v>0</v>
      </c>
      <c r="BA1887" s="15" t="s">
        <v>69</v>
      </c>
      <c r="BC1887" s="15" t="s">
        <v>70</v>
      </c>
      <c r="BD1887" s="15" t="s">
        <v>170</v>
      </c>
      <c r="BF1887" s="15" t="s">
        <v>84</v>
      </c>
      <c r="BG1887" s="15" t="s">
        <v>73</v>
      </c>
      <c r="BH1887" s="15" t="s">
        <v>74</v>
      </c>
      <c r="BI1887" s="15" t="s">
        <v>75</v>
      </c>
      <c r="BJ1887" s="15" t="s">
        <v>76</v>
      </c>
      <c r="BK1887" s="15" t="s">
        <v>75</v>
      </c>
      <c r="BL1887" s="15" t="s">
        <v>77</v>
      </c>
      <c r="BO1887" s="15">
        <v>3</v>
      </c>
    </row>
    <row r="1888" spans="1:67" s="15" customFormat="1" x14ac:dyDescent="0.25">
      <c r="A1888" s="15" t="s">
        <v>68</v>
      </c>
      <c r="B1888" s="15">
        <v>7</v>
      </c>
      <c r="C1888" s="15">
        <v>2577</v>
      </c>
      <c r="D1888" s="15">
        <v>2280</v>
      </c>
      <c r="E1888" s="15">
        <v>506</v>
      </c>
      <c r="F1888" s="15">
        <v>24</v>
      </c>
      <c r="G1888" s="15">
        <v>665</v>
      </c>
      <c r="H1888" s="15">
        <v>1085</v>
      </c>
      <c r="I1888" s="15">
        <v>0</v>
      </c>
      <c r="N1888" s="15">
        <v>0</v>
      </c>
      <c r="S1888" s="15">
        <v>0</v>
      </c>
      <c r="X1888" s="15">
        <v>0</v>
      </c>
      <c r="AC1888" s="15">
        <v>244</v>
      </c>
      <c r="AD1888" s="15">
        <v>30</v>
      </c>
      <c r="AE1888" s="15">
        <v>214</v>
      </c>
      <c r="AF1888" s="15">
        <v>50</v>
      </c>
      <c r="AG1888" s="15">
        <v>0</v>
      </c>
      <c r="AH1888" s="15">
        <v>50</v>
      </c>
      <c r="AI1888" s="15">
        <v>3</v>
      </c>
      <c r="AJ1888" s="15">
        <v>1</v>
      </c>
      <c r="AK1888" s="15">
        <v>0</v>
      </c>
      <c r="AL1888" s="15">
        <v>2</v>
      </c>
      <c r="AM1888" s="15">
        <v>0</v>
      </c>
      <c r="AN1888" s="15" t="s">
        <v>180</v>
      </c>
      <c r="AO1888" s="15" t="s">
        <v>180</v>
      </c>
      <c r="AP1888" s="15">
        <v>389</v>
      </c>
      <c r="AQ1888" s="15" t="s">
        <v>180</v>
      </c>
      <c r="AR1888" s="15" t="s">
        <v>180</v>
      </c>
      <c r="AS1888" s="17" t="s">
        <v>180</v>
      </c>
      <c r="AT1888" s="17" t="s">
        <v>180</v>
      </c>
      <c r="AU1888" s="15">
        <v>0</v>
      </c>
      <c r="AV1888" s="15">
        <v>0</v>
      </c>
      <c r="AW1888" s="15">
        <v>0</v>
      </c>
      <c r="AX1888" s="15">
        <v>0</v>
      </c>
      <c r="AY1888" s="15">
        <v>0</v>
      </c>
      <c r="AZ1888" s="15">
        <v>0</v>
      </c>
      <c r="BA1888" s="15" t="s">
        <v>69</v>
      </c>
      <c r="BC1888" s="15" t="s">
        <v>70</v>
      </c>
      <c r="BD1888" s="15" t="s">
        <v>170</v>
      </c>
      <c r="BF1888" s="15" t="s">
        <v>84</v>
      </c>
      <c r="BG1888" s="15" t="s">
        <v>78</v>
      </c>
      <c r="BH1888" s="15" t="s">
        <v>79</v>
      </c>
      <c r="BI1888" s="15" t="s">
        <v>80</v>
      </c>
      <c r="BJ1888" s="15" t="s">
        <v>81</v>
      </c>
      <c r="BK1888" s="15" t="s">
        <v>82</v>
      </c>
      <c r="BL1888" s="15" t="s">
        <v>83</v>
      </c>
      <c r="BO1888" s="15">
        <v>4</v>
      </c>
    </row>
    <row r="1889" spans="1:67" s="15" customFormat="1" x14ac:dyDescent="0.25">
      <c r="A1889" s="15" t="s">
        <v>68</v>
      </c>
      <c r="B1889" s="15">
        <v>7</v>
      </c>
      <c r="C1889" s="15">
        <v>3618</v>
      </c>
      <c r="D1889" s="15">
        <v>3103</v>
      </c>
      <c r="E1889" s="15">
        <v>169</v>
      </c>
      <c r="F1889" s="15">
        <v>15</v>
      </c>
      <c r="G1889" s="15">
        <v>351</v>
      </c>
      <c r="H1889" s="15">
        <v>2568</v>
      </c>
      <c r="I1889" s="15">
        <v>0</v>
      </c>
      <c r="N1889" s="15">
        <v>0</v>
      </c>
      <c r="S1889" s="15">
        <v>0</v>
      </c>
      <c r="X1889" s="15">
        <v>0</v>
      </c>
      <c r="AC1889" s="15">
        <v>337</v>
      </c>
      <c r="AD1889" s="15">
        <v>41</v>
      </c>
      <c r="AE1889" s="15">
        <v>296</v>
      </c>
      <c r="AF1889" s="15">
        <v>161</v>
      </c>
      <c r="AG1889" s="15">
        <v>8</v>
      </c>
      <c r="AH1889" s="15">
        <v>153</v>
      </c>
      <c r="AI1889" s="15">
        <v>17</v>
      </c>
      <c r="AJ1889" s="15">
        <v>12</v>
      </c>
      <c r="AK1889" s="15">
        <v>0</v>
      </c>
      <c r="AL1889" s="15">
        <v>5</v>
      </c>
      <c r="AM1889" s="15">
        <v>0</v>
      </c>
      <c r="AN1889" s="15" t="s">
        <v>180</v>
      </c>
      <c r="AO1889" s="15" t="s">
        <v>180</v>
      </c>
      <c r="AP1889" s="15">
        <v>1083</v>
      </c>
      <c r="AQ1889" s="15" t="s">
        <v>180</v>
      </c>
      <c r="AR1889" s="15" t="s">
        <v>180</v>
      </c>
      <c r="AS1889" s="17" t="s">
        <v>180</v>
      </c>
      <c r="AT1889" s="17" t="s">
        <v>180</v>
      </c>
      <c r="AU1889" s="15">
        <v>0</v>
      </c>
      <c r="AV1889" s="15">
        <v>0</v>
      </c>
      <c r="AW1889" s="15">
        <v>0</v>
      </c>
      <c r="AX1889" s="15">
        <v>0</v>
      </c>
      <c r="AY1889" s="15">
        <v>0</v>
      </c>
      <c r="AZ1889" s="15">
        <v>0</v>
      </c>
      <c r="BA1889" s="15" t="s">
        <v>69</v>
      </c>
      <c r="BC1889" s="15" t="s">
        <v>70</v>
      </c>
      <c r="BD1889" s="15" t="s">
        <v>170</v>
      </c>
      <c r="BF1889" s="15" t="s">
        <v>84</v>
      </c>
      <c r="BG1889" s="15" t="s">
        <v>78</v>
      </c>
      <c r="BH1889" s="15" t="s">
        <v>79</v>
      </c>
      <c r="BI1889" s="15" t="s">
        <v>78</v>
      </c>
      <c r="BJ1889" s="15" t="s">
        <v>98</v>
      </c>
      <c r="BK1889" s="15" t="s">
        <v>78</v>
      </c>
      <c r="BL1889" s="15" t="s">
        <v>99</v>
      </c>
      <c r="BO1889" s="15">
        <v>3</v>
      </c>
    </row>
    <row r="1890" spans="1:67" s="15" customFormat="1" x14ac:dyDescent="0.25">
      <c r="A1890" s="15" t="s">
        <v>68</v>
      </c>
      <c r="B1890" s="15">
        <v>7</v>
      </c>
      <c r="C1890" s="15">
        <v>9668</v>
      </c>
      <c r="D1890" s="15">
        <v>9644</v>
      </c>
      <c r="E1890" s="15">
        <v>1766</v>
      </c>
      <c r="F1890" s="15">
        <v>3728</v>
      </c>
      <c r="G1890" s="15">
        <v>915</v>
      </c>
      <c r="H1890" s="15">
        <v>3235</v>
      </c>
      <c r="I1890" s="15">
        <v>0</v>
      </c>
      <c r="N1890" s="15">
        <v>0</v>
      </c>
      <c r="S1890" s="15">
        <v>0</v>
      </c>
      <c r="X1890" s="15">
        <v>0</v>
      </c>
      <c r="AC1890" s="15">
        <v>0</v>
      </c>
      <c r="AD1890" s="15">
        <v>0</v>
      </c>
      <c r="AE1890" s="15">
        <v>0</v>
      </c>
      <c r="AF1890" s="15">
        <v>0</v>
      </c>
      <c r="AG1890" s="15">
        <v>0</v>
      </c>
      <c r="AH1890" s="15">
        <v>0</v>
      </c>
      <c r="AI1890" s="15">
        <v>24</v>
      </c>
      <c r="AJ1890" s="15">
        <v>6</v>
      </c>
      <c r="AK1890" s="15">
        <v>6</v>
      </c>
      <c r="AL1890" s="15">
        <v>6</v>
      </c>
      <c r="AM1890" s="15">
        <v>6</v>
      </c>
      <c r="AN1890" s="15" t="s">
        <v>180</v>
      </c>
      <c r="AO1890" s="15" t="s">
        <v>180</v>
      </c>
      <c r="AP1890" s="15">
        <v>0</v>
      </c>
      <c r="AQ1890" s="15" t="s">
        <v>180</v>
      </c>
      <c r="AR1890" s="15" t="s">
        <v>180</v>
      </c>
      <c r="AS1890" s="17" t="s">
        <v>180</v>
      </c>
      <c r="AT1890" s="17" t="s">
        <v>180</v>
      </c>
      <c r="AU1890" s="15">
        <v>0</v>
      </c>
      <c r="AV1890" s="15">
        <v>0</v>
      </c>
      <c r="AW1890" s="15">
        <v>0</v>
      </c>
      <c r="AX1890" s="15">
        <v>0</v>
      </c>
      <c r="AY1890" s="15">
        <v>0</v>
      </c>
      <c r="AZ1890" s="15">
        <v>0</v>
      </c>
      <c r="BA1890" s="15" t="s">
        <v>69</v>
      </c>
      <c r="BC1890" s="15" t="s">
        <v>70</v>
      </c>
      <c r="BD1890" s="15" t="s">
        <v>170</v>
      </c>
      <c r="BF1890" s="15" t="s">
        <v>84</v>
      </c>
      <c r="BG1890" s="15" t="s">
        <v>78</v>
      </c>
      <c r="BH1890" s="15" t="s">
        <v>79</v>
      </c>
      <c r="BI1890" s="15" t="s">
        <v>78</v>
      </c>
      <c r="BJ1890" s="15" t="s">
        <v>98</v>
      </c>
      <c r="BK1890" s="15" t="s">
        <v>100</v>
      </c>
      <c r="BL1890" s="15" t="s">
        <v>101</v>
      </c>
      <c r="BO1890" s="15">
        <v>4</v>
      </c>
    </row>
    <row r="1891" spans="1:67" s="15" customFormat="1" x14ac:dyDescent="0.25">
      <c r="A1891" s="15" t="s">
        <v>68</v>
      </c>
      <c r="B1891" s="15">
        <v>7</v>
      </c>
      <c r="C1891" s="15">
        <v>1920</v>
      </c>
      <c r="D1891" s="15">
        <v>1897</v>
      </c>
      <c r="E1891" s="15">
        <v>409</v>
      </c>
      <c r="F1891" s="15">
        <v>242</v>
      </c>
      <c r="G1891" s="15">
        <v>478</v>
      </c>
      <c r="H1891" s="15">
        <v>768</v>
      </c>
      <c r="I1891" s="15">
        <v>0</v>
      </c>
      <c r="N1891" s="15">
        <v>0</v>
      </c>
      <c r="S1891" s="15">
        <v>0</v>
      </c>
      <c r="X1891" s="15">
        <v>0</v>
      </c>
      <c r="AC1891" s="15">
        <v>0</v>
      </c>
      <c r="AF1891" s="15">
        <v>0</v>
      </c>
      <c r="AI1891" s="15">
        <v>23</v>
      </c>
      <c r="AJ1891" s="15">
        <v>5</v>
      </c>
      <c r="AK1891" s="15">
        <v>6</v>
      </c>
      <c r="AL1891" s="15">
        <v>5</v>
      </c>
      <c r="AM1891" s="15">
        <v>7</v>
      </c>
      <c r="AN1891" s="15" t="s">
        <v>180</v>
      </c>
      <c r="AO1891" s="15" t="s">
        <v>180</v>
      </c>
      <c r="AP1891" s="15">
        <v>144</v>
      </c>
      <c r="AQ1891" s="15" t="s">
        <v>180</v>
      </c>
      <c r="AR1891" s="15" t="s">
        <v>180</v>
      </c>
      <c r="AS1891" s="17" t="s">
        <v>180</v>
      </c>
      <c r="AT1891" s="17" t="s">
        <v>180</v>
      </c>
      <c r="AU1891" s="15">
        <v>0</v>
      </c>
      <c r="AV1891" s="15">
        <v>0</v>
      </c>
      <c r="AW1891" s="15">
        <v>0</v>
      </c>
      <c r="AX1891" s="15">
        <v>0</v>
      </c>
      <c r="AY1891" s="15">
        <v>0</v>
      </c>
      <c r="BA1891" s="15" t="s">
        <v>69</v>
      </c>
      <c r="BC1891" s="15" t="s">
        <v>70</v>
      </c>
      <c r="BD1891" s="15" t="s">
        <v>170</v>
      </c>
      <c r="BF1891" s="15" t="s">
        <v>84</v>
      </c>
      <c r="BG1891" s="15" t="s">
        <v>73</v>
      </c>
      <c r="BH1891" s="15" t="s">
        <v>74</v>
      </c>
      <c r="BI1891" s="15" t="s">
        <v>85</v>
      </c>
      <c r="BJ1891" s="15" t="s">
        <v>86</v>
      </c>
      <c r="BK1891" s="15" t="s">
        <v>85</v>
      </c>
      <c r="BL1891" s="15" t="s">
        <v>95</v>
      </c>
      <c r="BO1891" s="15">
        <v>3</v>
      </c>
    </row>
    <row r="1892" spans="1:67" s="15" customFormat="1" x14ac:dyDescent="0.25">
      <c r="A1892" s="15" t="s">
        <v>68</v>
      </c>
      <c r="B1892" s="15">
        <v>7</v>
      </c>
      <c r="C1892" s="15">
        <v>5067</v>
      </c>
      <c r="D1892" s="15">
        <v>4912</v>
      </c>
      <c r="E1892" s="15">
        <v>1527</v>
      </c>
      <c r="F1892" s="15">
        <v>590</v>
      </c>
      <c r="G1892" s="15">
        <v>1386</v>
      </c>
      <c r="H1892" s="15">
        <v>1409</v>
      </c>
      <c r="I1892" s="15">
        <v>0</v>
      </c>
      <c r="N1892" s="15">
        <v>0</v>
      </c>
      <c r="S1892" s="15">
        <v>113</v>
      </c>
      <c r="T1892" s="15">
        <v>12</v>
      </c>
      <c r="U1892" s="15">
        <v>54</v>
      </c>
      <c r="V1892" s="15">
        <v>10</v>
      </c>
      <c r="W1892" s="15">
        <v>37</v>
      </c>
      <c r="X1892" s="15">
        <v>0</v>
      </c>
      <c r="AC1892" s="15">
        <v>0</v>
      </c>
      <c r="AF1892" s="15">
        <v>20</v>
      </c>
      <c r="AG1892" s="15">
        <v>1</v>
      </c>
      <c r="AH1892" s="15">
        <v>19</v>
      </c>
      <c r="AI1892" s="15">
        <v>22</v>
      </c>
      <c r="AJ1892" s="15">
        <v>9</v>
      </c>
      <c r="AK1892" s="15">
        <v>2</v>
      </c>
      <c r="AL1892" s="15">
        <v>8</v>
      </c>
      <c r="AM1892" s="15">
        <v>3</v>
      </c>
      <c r="AN1892" s="15" t="s">
        <v>180</v>
      </c>
      <c r="AO1892" s="15" t="s">
        <v>180</v>
      </c>
      <c r="AP1892" s="15">
        <v>889</v>
      </c>
      <c r="AQ1892" s="15" t="s">
        <v>180</v>
      </c>
      <c r="AR1892" s="15" t="s">
        <v>180</v>
      </c>
      <c r="AS1892" s="17" t="s">
        <v>180</v>
      </c>
      <c r="AT1892" s="17" t="s">
        <v>180</v>
      </c>
      <c r="AU1892" s="15">
        <v>0</v>
      </c>
      <c r="AV1892" s="15">
        <v>0</v>
      </c>
      <c r="AW1892" s="15">
        <v>0</v>
      </c>
      <c r="AX1892" s="15">
        <v>0</v>
      </c>
      <c r="AY1892" s="15">
        <v>0</v>
      </c>
      <c r="BA1892" s="15" t="s">
        <v>69</v>
      </c>
      <c r="BC1892" s="15" t="s">
        <v>70</v>
      </c>
      <c r="BD1892" s="15" t="s">
        <v>170</v>
      </c>
      <c r="BF1892" s="15" t="s">
        <v>84</v>
      </c>
      <c r="BG1892" s="15" t="s">
        <v>78</v>
      </c>
      <c r="BH1892" s="15" t="s">
        <v>79</v>
      </c>
      <c r="BI1892" s="15" t="s">
        <v>80</v>
      </c>
      <c r="BJ1892" s="15" t="s">
        <v>81</v>
      </c>
      <c r="BK1892" s="15" t="s">
        <v>80</v>
      </c>
      <c r="BL1892" s="15" t="s">
        <v>121</v>
      </c>
      <c r="BO1892" s="15">
        <v>3</v>
      </c>
    </row>
    <row r="1893" spans="1:67" s="15" customFormat="1" x14ac:dyDescent="0.25">
      <c r="A1893" s="15" t="s">
        <v>68</v>
      </c>
      <c r="B1893" s="15">
        <v>7</v>
      </c>
      <c r="C1893" s="15">
        <v>441</v>
      </c>
      <c r="D1893" s="15">
        <v>391</v>
      </c>
      <c r="E1893" s="15">
        <v>73</v>
      </c>
      <c r="F1893" s="15">
        <v>76</v>
      </c>
      <c r="G1893" s="15">
        <v>91</v>
      </c>
      <c r="H1893" s="15">
        <v>151</v>
      </c>
      <c r="I1893" s="15">
        <v>0</v>
      </c>
      <c r="N1893" s="15">
        <v>0</v>
      </c>
      <c r="S1893" s="15">
        <v>44</v>
      </c>
      <c r="T1893" s="15">
        <v>2</v>
      </c>
      <c r="U1893" s="15">
        <v>20</v>
      </c>
      <c r="V1893" s="15">
        <v>3</v>
      </c>
      <c r="W1893" s="15">
        <v>19</v>
      </c>
      <c r="X1893" s="15">
        <v>0</v>
      </c>
      <c r="AC1893" s="15">
        <v>0</v>
      </c>
      <c r="AF1893" s="15">
        <v>0</v>
      </c>
      <c r="AI1893" s="15">
        <v>6</v>
      </c>
      <c r="AJ1893" s="15">
        <v>0</v>
      </c>
      <c r="AK1893" s="15">
        <v>2</v>
      </c>
      <c r="AL1893" s="15">
        <v>1</v>
      </c>
      <c r="AM1893" s="15">
        <v>3</v>
      </c>
      <c r="AN1893" s="15" t="s">
        <v>180</v>
      </c>
      <c r="AO1893" s="15" t="s">
        <v>180</v>
      </c>
      <c r="AP1893" s="15">
        <v>17</v>
      </c>
      <c r="AQ1893" s="15" t="s">
        <v>180</v>
      </c>
      <c r="AR1893" s="15" t="s">
        <v>180</v>
      </c>
      <c r="AS1893" s="17" t="s">
        <v>180</v>
      </c>
      <c r="AT1893" s="17" t="s">
        <v>180</v>
      </c>
      <c r="AU1893" s="15">
        <v>0</v>
      </c>
      <c r="AV1893" s="15">
        <v>0</v>
      </c>
      <c r="AW1893" s="15">
        <v>0</v>
      </c>
      <c r="AX1893" s="15">
        <v>0</v>
      </c>
      <c r="AY1893" s="15">
        <v>0</v>
      </c>
      <c r="BA1893" s="15" t="s">
        <v>69</v>
      </c>
      <c r="BC1893" s="15" t="s">
        <v>70</v>
      </c>
      <c r="BD1893" s="15" t="s">
        <v>170</v>
      </c>
      <c r="BF1893" s="15" t="s">
        <v>84</v>
      </c>
      <c r="BG1893" s="15" t="s">
        <v>78</v>
      </c>
      <c r="BH1893" s="15" t="s">
        <v>79</v>
      </c>
      <c r="BI1893" s="15" t="s">
        <v>78</v>
      </c>
      <c r="BJ1893" s="15" t="s">
        <v>98</v>
      </c>
      <c r="BK1893" s="15" t="s">
        <v>100</v>
      </c>
      <c r="BL1893" s="15" t="s">
        <v>101</v>
      </c>
      <c r="BO1893" s="15">
        <v>4</v>
      </c>
    </row>
    <row r="1894" spans="1:67" s="15" customFormat="1" x14ac:dyDescent="0.25">
      <c r="A1894" s="15" t="s">
        <v>68</v>
      </c>
      <c r="B1894" s="15">
        <v>7</v>
      </c>
      <c r="C1894" s="15">
        <v>3217</v>
      </c>
      <c r="D1894" s="15">
        <v>3151</v>
      </c>
      <c r="E1894" s="15">
        <v>623</v>
      </c>
      <c r="F1894" s="15">
        <v>469</v>
      </c>
      <c r="G1894" s="15">
        <v>534</v>
      </c>
      <c r="H1894" s="15">
        <v>1525</v>
      </c>
      <c r="I1894" s="15">
        <v>8</v>
      </c>
      <c r="J1894" s="15">
        <v>2</v>
      </c>
      <c r="K1894" s="15">
        <v>2</v>
      </c>
      <c r="L1894" s="15">
        <v>1</v>
      </c>
      <c r="M1894" s="15">
        <v>3</v>
      </c>
      <c r="N1894" s="15">
        <v>0</v>
      </c>
      <c r="O1894" s="15">
        <v>0</v>
      </c>
      <c r="P1894" s="15">
        <v>0</v>
      </c>
      <c r="Q1894" s="15">
        <v>0</v>
      </c>
      <c r="R1894" s="15">
        <v>0</v>
      </c>
      <c r="S1894" s="15">
        <v>0</v>
      </c>
      <c r="X1894" s="15">
        <v>0</v>
      </c>
      <c r="AC1894" s="15">
        <v>32</v>
      </c>
      <c r="AD1894" s="15">
        <v>0</v>
      </c>
      <c r="AE1894" s="15">
        <v>32</v>
      </c>
      <c r="AF1894" s="15">
        <v>0</v>
      </c>
      <c r="AI1894" s="15">
        <v>26</v>
      </c>
      <c r="AJ1894" s="15">
        <v>1</v>
      </c>
      <c r="AK1894" s="15">
        <v>5</v>
      </c>
      <c r="AL1894" s="15">
        <v>5</v>
      </c>
      <c r="AM1894" s="15">
        <v>15</v>
      </c>
      <c r="AN1894" s="15" t="s">
        <v>180</v>
      </c>
      <c r="AO1894" s="15" t="s">
        <v>180</v>
      </c>
      <c r="AP1894" s="15">
        <v>411</v>
      </c>
      <c r="AQ1894" s="15" t="s">
        <v>180</v>
      </c>
      <c r="AR1894" s="15" t="s">
        <v>180</v>
      </c>
      <c r="AS1894" s="17" t="s">
        <v>180</v>
      </c>
      <c r="AT1894" s="17" t="s">
        <v>180</v>
      </c>
      <c r="AU1894" s="15">
        <v>0</v>
      </c>
      <c r="AV1894" s="15">
        <v>0</v>
      </c>
      <c r="AW1894" s="15">
        <v>0</v>
      </c>
      <c r="AX1894" s="15">
        <v>0</v>
      </c>
      <c r="AY1894" s="15">
        <v>1</v>
      </c>
      <c r="AZ1894" s="15">
        <v>0</v>
      </c>
      <c r="BA1894" s="15" t="s">
        <v>69</v>
      </c>
      <c r="BC1894" s="15" t="s">
        <v>70</v>
      </c>
      <c r="BD1894" s="15" t="s">
        <v>170</v>
      </c>
      <c r="BF1894" s="15" t="s">
        <v>84</v>
      </c>
      <c r="BG1894" s="15" t="s">
        <v>73</v>
      </c>
      <c r="BH1894" s="15" t="s">
        <v>74</v>
      </c>
      <c r="BI1894" s="15" t="s">
        <v>115</v>
      </c>
      <c r="BJ1894" s="15" t="s">
        <v>116</v>
      </c>
      <c r="BK1894" s="15" t="s">
        <v>117</v>
      </c>
      <c r="BL1894" s="15" t="s">
        <v>118</v>
      </c>
      <c r="BO1894" s="15">
        <v>3</v>
      </c>
    </row>
    <row r="1895" spans="1:67" s="15" customFormat="1" x14ac:dyDescent="0.25">
      <c r="A1895" s="15" t="s">
        <v>68</v>
      </c>
      <c r="B1895" s="15">
        <v>7</v>
      </c>
      <c r="C1895" s="15">
        <v>4440</v>
      </c>
      <c r="D1895" s="15">
        <v>4318</v>
      </c>
      <c r="E1895" s="15">
        <v>658</v>
      </c>
      <c r="F1895" s="15">
        <v>807</v>
      </c>
      <c r="G1895" s="15">
        <v>754</v>
      </c>
      <c r="H1895" s="15">
        <v>2099</v>
      </c>
      <c r="I1895" s="15">
        <v>29</v>
      </c>
      <c r="J1895" s="15">
        <v>6</v>
      </c>
      <c r="K1895" s="15">
        <v>15</v>
      </c>
      <c r="L1895" s="15">
        <v>1</v>
      </c>
      <c r="M1895" s="15">
        <v>7</v>
      </c>
      <c r="N1895" s="15">
        <v>0</v>
      </c>
      <c r="O1895" s="15">
        <v>0</v>
      </c>
      <c r="P1895" s="15">
        <v>0</v>
      </c>
      <c r="Q1895" s="15">
        <v>0</v>
      </c>
      <c r="R1895" s="15">
        <v>0</v>
      </c>
      <c r="S1895" s="15">
        <v>0</v>
      </c>
      <c r="X1895" s="15">
        <v>0</v>
      </c>
      <c r="AC1895" s="15">
        <v>0</v>
      </c>
      <c r="AF1895" s="15">
        <v>0</v>
      </c>
      <c r="AI1895" s="15">
        <v>93</v>
      </c>
      <c r="AJ1895" s="15">
        <v>18</v>
      </c>
      <c r="AK1895" s="15">
        <v>17</v>
      </c>
      <c r="AL1895" s="15">
        <v>19</v>
      </c>
      <c r="AM1895" s="15">
        <v>39</v>
      </c>
      <c r="AN1895" s="15" t="s">
        <v>180</v>
      </c>
      <c r="AO1895" s="15" t="s">
        <v>180</v>
      </c>
      <c r="AP1895" s="15">
        <v>234</v>
      </c>
      <c r="AQ1895" s="15" t="s">
        <v>180</v>
      </c>
      <c r="AR1895" s="15" t="s">
        <v>180</v>
      </c>
      <c r="AS1895" s="17" t="s">
        <v>180</v>
      </c>
      <c r="AT1895" s="17" t="s">
        <v>180</v>
      </c>
      <c r="AU1895" s="15">
        <v>0</v>
      </c>
      <c r="AV1895" s="15">
        <v>0</v>
      </c>
      <c r="AW1895" s="15">
        <v>0</v>
      </c>
      <c r="AX1895" s="15">
        <v>0</v>
      </c>
      <c r="AY1895" s="15">
        <v>0</v>
      </c>
      <c r="AZ1895" s="15">
        <v>0</v>
      </c>
      <c r="BA1895" s="15" t="s">
        <v>69</v>
      </c>
      <c r="BC1895" s="15" t="s">
        <v>70</v>
      </c>
      <c r="BD1895" s="15" t="s">
        <v>170</v>
      </c>
      <c r="BF1895" s="15" t="s">
        <v>84</v>
      </c>
      <c r="BG1895" s="15" t="s">
        <v>78</v>
      </c>
      <c r="BH1895" s="15" t="s">
        <v>79</v>
      </c>
      <c r="BI1895" s="15" t="s">
        <v>80</v>
      </c>
      <c r="BJ1895" s="15" t="s">
        <v>81</v>
      </c>
      <c r="BK1895" s="15" t="s">
        <v>124</v>
      </c>
      <c r="BL1895" s="15" t="s">
        <v>125</v>
      </c>
      <c r="BO1895" s="15">
        <v>3</v>
      </c>
    </row>
    <row r="1896" spans="1:67" s="15" customFormat="1" x14ac:dyDescent="0.25">
      <c r="A1896" s="15" t="s">
        <v>68</v>
      </c>
      <c r="B1896" s="15">
        <v>7</v>
      </c>
      <c r="C1896" s="15">
        <v>11246</v>
      </c>
      <c r="D1896" s="15">
        <v>10682</v>
      </c>
      <c r="E1896" s="15">
        <v>3465</v>
      </c>
      <c r="F1896" s="15">
        <v>543</v>
      </c>
      <c r="G1896" s="15">
        <v>2927</v>
      </c>
      <c r="H1896" s="15">
        <v>3747</v>
      </c>
      <c r="I1896" s="15">
        <v>24</v>
      </c>
      <c r="J1896" s="15">
        <v>6</v>
      </c>
      <c r="K1896" s="15">
        <v>2</v>
      </c>
      <c r="L1896" s="15">
        <v>5</v>
      </c>
      <c r="M1896" s="15">
        <v>11</v>
      </c>
      <c r="N1896" s="15">
        <v>0</v>
      </c>
      <c r="O1896" s="15">
        <v>0</v>
      </c>
      <c r="P1896" s="15">
        <v>0</v>
      </c>
      <c r="Q1896" s="15">
        <v>0</v>
      </c>
      <c r="R1896" s="15">
        <v>0</v>
      </c>
      <c r="S1896" s="15">
        <v>0</v>
      </c>
      <c r="X1896" s="15">
        <v>0</v>
      </c>
      <c r="AC1896" s="15">
        <v>390</v>
      </c>
      <c r="AD1896" s="15">
        <v>43</v>
      </c>
      <c r="AE1896" s="15">
        <v>347</v>
      </c>
      <c r="AF1896" s="15">
        <v>120</v>
      </c>
      <c r="AG1896" s="15">
        <v>3</v>
      </c>
      <c r="AH1896" s="15">
        <v>117</v>
      </c>
      <c r="AI1896" s="15">
        <v>30</v>
      </c>
      <c r="AJ1896" s="15">
        <v>6</v>
      </c>
      <c r="AK1896" s="15">
        <v>5</v>
      </c>
      <c r="AL1896" s="15">
        <v>7</v>
      </c>
      <c r="AM1896" s="15">
        <v>12</v>
      </c>
      <c r="AN1896" s="15" t="s">
        <v>180</v>
      </c>
      <c r="AO1896" s="15" t="s">
        <v>180</v>
      </c>
      <c r="AP1896" s="15">
        <v>1402</v>
      </c>
      <c r="AQ1896" s="15" t="s">
        <v>180</v>
      </c>
      <c r="AR1896" s="15" t="s">
        <v>180</v>
      </c>
      <c r="AS1896" s="17" t="s">
        <v>180</v>
      </c>
      <c r="AT1896" s="17" t="s">
        <v>180</v>
      </c>
      <c r="AU1896" s="15">
        <v>3</v>
      </c>
      <c r="AV1896" s="15">
        <v>11</v>
      </c>
      <c r="AW1896" s="15">
        <v>1</v>
      </c>
      <c r="AX1896" s="15">
        <v>0</v>
      </c>
      <c r="AY1896" s="15">
        <v>0</v>
      </c>
      <c r="AZ1896" s="15">
        <v>0</v>
      </c>
      <c r="BA1896" s="15" t="s">
        <v>69</v>
      </c>
      <c r="BC1896" s="15" t="s">
        <v>70</v>
      </c>
      <c r="BD1896" s="15" t="s">
        <v>170</v>
      </c>
      <c r="BF1896" s="15" t="s">
        <v>84</v>
      </c>
      <c r="BG1896" s="15" t="s">
        <v>78</v>
      </c>
      <c r="BH1896" s="15" t="s">
        <v>79</v>
      </c>
      <c r="BI1896" s="15" t="s">
        <v>78</v>
      </c>
      <c r="BJ1896" s="15" t="s">
        <v>98</v>
      </c>
      <c r="BK1896" s="15" t="s">
        <v>100</v>
      </c>
      <c r="BL1896" s="15" t="s">
        <v>101</v>
      </c>
      <c r="BO1896" s="15">
        <v>4</v>
      </c>
    </row>
    <row r="1897" spans="1:67" s="15" customFormat="1" x14ac:dyDescent="0.25">
      <c r="A1897" s="15" t="s">
        <v>68</v>
      </c>
      <c r="B1897" s="15">
        <v>7</v>
      </c>
      <c r="C1897" s="15">
        <v>4628</v>
      </c>
      <c r="D1897" s="15">
        <v>4394</v>
      </c>
      <c r="E1897" s="15">
        <v>601</v>
      </c>
      <c r="F1897" s="15">
        <v>545</v>
      </c>
      <c r="G1897" s="15">
        <v>1070</v>
      </c>
      <c r="H1897" s="15">
        <v>2178</v>
      </c>
      <c r="I1897" s="15">
        <v>0</v>
      </c>
      <c r="J1897" s="15">
        <v>0</v>
      </c>
      <c r="K1897" s="15">
        <v>0</v>
      </c>
      <c r="L1897" s="15">
        <v>0</v>
      </c>
      <c r="M1897" s="15">
        <v>0</v>
      </c>
      <c r="N1897" s="15">
        <v>0</v>
      </c>
      <c r="O1897" s="15">
        <v>0</v>
      </c>
      <c r="P1897" s="15">
        <v>0</v>
      </c>
      <c r="Q1897" s="15">
        <v>0</v>
      </c>
      <c r="R1897" s="15">
        <v>0</v>
      </c>
      <c r="S1897" s="15">
        <v>0</v>
      </c>
      <c r="X1897" s="15">
        <v>0</v>
      </c>
      <c r="AC1897" s="15">
        <v>34</v>
      </c>
      <c r="AD1897" s="15">
        <v>3</v>
      </c>
      <c r="AE1897" s="15">
        <v>31</v>
      </c>
      <c r="AF1897" s="15">
        <v>0</v>
      </c>
      <c r="AI1897" s="15">
        <v>200</v>
      </c>
      <c r="AJ1897" s="15">
        <v>50</v>
      </c>
      <c r="AK1897" s="15">
        <v>30</v>
      </c>
      <c r="AL1897" s="15">
        <v>45</v>
      </c>
      <c r="AM1897" s="15">
        <v>75</v>
      </c>
      <c r="AN1897" s="15" t="s">
        <v>180</v>
      </c>
      <c r="AO1897" s="15" t="s">
        <v>180</v>
      </c>
      <c r="AP1897" s="15">
        <v>482</v>
      </c>
      <c r="AQ1897" s="15" t="s">
        <v>180</v>
      </c>
      <c r="AR1897" s="15" t="s">
        <v>180</v>
      </c>
      <c r="AS1897" s="17" t="s">
        <v>180</v>
      </c>
      <c r="AT1897" s="17" t="s">
        <v>180</v>
      </c>
      <c r="AU1897" s="15">
        <v>0</v>
      </c>
      <c r="AV1897" s="15">
        <v>0</v>
      </c>
      <c r="AW1897" s="15">
        <v>0</v>
      </c>
      <c r="AX1897" s="15">
        <v>0</v>
      </c>
      <c r="AY1897" s="15">
        <v>3</v>
      </c>
      <c r="AZ1897" s="15">
        <v>0</v>
      </c>
      <c r="BA1897" s="15" t="s">
        <v>69</v>
      </c>
      <c r="BC1897" s="15" t="s">
        <v>70</v>
      </c>
      <c r="BD1897" s="15" t="s">
        <v>170</v>
      </c>
      <c r="BF1897" s="15" t="s">
        <v>84</v>
      </c>
      <c r="BG1897" s="15" t="s">
        <v>78</v>
      </c>
      <c r="BH1897" s="15" t="s">
        <v>79</v>
      </c>
      <c r="BI1897" s="15" t="s">
        <v>102</v>
      </c>
      <c r="BJ1897" s="15" t="s">
        <v>103</v>
      </c>
      <c r="BK1897" s="15" t="s">
        <v>130</v>
      </c>
      <c r="BL1897" s="15" t="s">
        <v>131</v>
      </c>
      <c r="BO1897" s="15">
        <v>3</v>
      </c>
    </row>
    <row r="1898" spans="1:67" s="15" customFormat="1" x14ac:dyDescent="0.25">
      <c r="A1898" s="15" t="s">
        <v>68</v>
      </c>
      <c r="B1898" s="15">
        <v>7</v>
      </c>
      <c r="C1898" s="15">
        <v>722</v>
      </c>
      <c r="D1898" s="15">
        <v>722</v>
      </c>
      <c r="E1898" s="15">
        <v>146</v>
      </c>
      <c r="F1898" s="15">
        <v>81</v>
      </c>
      <c r="G1898" s="15">
        <v>156</v>
      </c>
      <c r="H1898" s="15">
        <v>339</v>
      </c>
      <c r="I1898" s="15">
        <v>0</v>
      </c>
      <c r="J1898" s="15">
        <v>0</v>
      </c>
      <c r="K1898" s="15">
        <v>0</v>
      </c>
      <c r="L1898" s="15">
        <v>0</v>
      </c>
      <c r="M1898" s="15">
        <v>0</v>
      </c>
      <c r="N1898" s="15">
        <v>0</v>
      </c>
      <c r="O1898" s="15">
        <v>0</v>
      </c>
      <c r="P1898" s="15">
        <v>0</v>
      </c>
      <c r="Q1898" s="15">
        <v>0</v>
      </c>
      <c r="R1898" s="15">
        <v>0</v>
      </c>
      <c r="S1898" s="15">
        <v>0</v>
      </c>
      <c r="T1898" s="15">
        <v>0</v>
      </c>
      <c r="U1898" s="15">
        <v>0</v>
      </c>
      <c r="V1898" s="15">
        <v>0</v>
      </c>
      <c r="W1898" s="15">
        <v>0</v>
      </c>
      <c r="X1898" s="15">
        <v>0</v>
      </c>
      <c r="AC1898" s="15">
        <v>0</v>
      </c>
      <c r="AF1898" s="15">
        <v>0</v>
      </c>
      <c r="AI1898" s="15">
        <v>0</v>
      </c>
      <c r="AJ1898" s="15">
        <v>0</v>
      </c>
      <c r="AK1898" s="15">
        <v>0</v>
      </c>
      <c r="AL1898" s="15">
        <v>0</v>
      </c>
      <c r="AM1898" s="15">
        <v>0</v>
      </c>
      <c r="AN1898" s="15" t="s">
        <v>180</v>
      </c>
      <c r="AO1898" s="15" t="s">
        <v>180</v>
      </c>
      <c r="AP1898" s="15">
        <v>97</v>
      </c>
      <c r="AQ1898" s="15" t="s">
        <v>180</v>
      </c>
      <c r="AR1898" s="15" t="s">
        <v>180</v>
      </c>
      <c r="AS1898" s="17" t="s">
        <v>180</v>
      </c>
      <c r="AT1898" s="17" t="s">
        <v>180</v>
      </c>
      <c r="AU1898" s="15">
        <v>0</v>
      </c>
      <c r="AV1898" s="15">
        <v>0</v>
      </c>
      <c r="AW1898" s="15">
        <v>0</v>
      </c>
      <c r="AX1898" s="15">
        <v>0</v>
      </c>
      <c r="AY1898" s="15">
        <v>0</v>
      </c>
      <c r="AZ1898" s="15">
        <v>0</v>
      </c>
      <c r="BA1898" s="15" t="s">
        <v>69</v>
      </c>
      <c r="BC1898" s="15" t="s">
        <v>70</v>
      </c>
      <c r="BD1898" s="15" t="s">
        <v>170</v>
      </c>
      <c r="BF1898" s="15" t="s">
        <v>84</v>
      </c>
      <c r="BG1898" s="15" t="s">
        <v>73</v>
      </c>
      <c r="BH1898" s="15" t="s">
        <v>74</v>
      </c>
      <c r="BI1898" s="15" t="s">
        <v>85</v>
      </c>
      <c r="BJ1898" s="15" t="s">
        <v>86</v>
      </c>
      <c r="BK1898" s="15" t="s">
        <v>85</v>
      </c>
      <c r="BL1898" s="15" t="s">
        <v>95</v>
      </c>
      <c r="BO1898" s="15">
        <v>3</v>
      </c>
    </row>
    <row r="1899" spans="1:67" s="15" customFormat="1" x14ac:dyDescent="0.25">
      <c r="A1899" s="15" t="s">
        <v>68</v>
      </c>
      <c r="B1899" s="15">
        <v>7</v>
      </c>
      <c r="C1899" s="15">
        <v>1858</v>
      </c>
      <c r="D1899" s="15">
        <v>1810</v>
      </c>
      <c r="E1899" s="15">
        <v>357</v>
      </c>
      <c r="F1899" s="15">
        <v>332</v>
      </c>
      <c r="G1899" s="15">
        <v>348</v>
      </c>
      <c r="H1899" s="15">
        <v>773</v>
      </c>
      <c r="I1899" s="15">
        <v>0</v>
      </c>
      <c r="J1899" s="15">
        <v>0</v>
      </c>
      <c r="K1899" s="15">
        <v>0</v>
      </c>
      <c r="L1899" s="15">
        <v>0</v>
      </c>
      <c r="M1899" s="15">
        <v>0</v>
      </c>
      <c r="N1899" s="15">
        <v>0</v>
      </c>
      <c r="O1899" s="15">
        <v>0</v>
      </c>
      <c r="P1899" s="15">
        <v>0</v>
      </c>
      <c r="Q1899" s="15">
        <v>0</v>
      </c>
      <c r="R1899" s="15">
        <v>0</v>
      </c>
      <c r="S1899" s="15">
        <v>0</v>
      </c>
      <c r="X1899" s="15">
        <v>0</v>
      </c>
      <c r="AC1899" s="15">
        <v>0</v>
      </c>
      <c r="AF1899" s="15">
        <v>0</v>
      </c>
      <c r="AI1899" s="15">
        <v>48</v>
      </c>
      <c r="AJ1899" s="15">
        <v>10</v>
      </c>
      <c r="AK1899" s="15">
        <v>10</v>
      </c>
      <c r="AL1899" s="15">
        <v>13</v>
      </c>
      <c r="AM1899" s="15">
        <v>15</v>
      </c>
      <c r="AN1899" s="15" t="s">
        <v>180</v>
      </c>
      <c r="AO1899" s="15" t="s">
        <v>180</v>
      </c>
      <c r="AP1899" s="15">
        <v>109</v>
      </c>
      <c r="AQ1899" s="15" t="s">
        <v>180</v>
      </c>
      <c r="AR1899" s="15" t="s">
        <v>180</v>
      </c>
      <c r="AS1899" s="17" t="s">
        <v>180</v>
      </c>
      <c r="AT1899" s="17" t="s">
        <v>180</v>
      </c>
      <c r="AU1899" s="15">
        <v>0</v>
      </c>
      <c r="AV1899" s="15">
        <v>0</v>
      </c>
      <c r="AW1899" s="15">
        <v>0</v>
      </c>
      <c r="AX1899" s="15">
        <v>0</v>
      </c>
      <c r="AY1899" s="15">
        <v>0</v>
      </c>
      <c r="BA1899" s="15" t="s">
        <v>69</v>
      </c>
      <c r="BC1899" s="15" t="s">
        <v>70</v>
      </c>
      <c r="BD1899" s="15" t="s">
        <v>170</v>
      </c>
      <c r="BF1899" s="15" t="s">
        <v>84</v>
      </c>
      <c r="BG1899" s="15" t="s">
        <v>73</v>
      </c>
      <c r="BH1899" s="15" t="s">
        <v>74</v>
      </c>
      <c r="BI1899" s="15" t="s">
        <v>85</v>
      </c>
      <c r="BJ1899" s="15" t="s">
        <v>86</v>
      </c>
      <c r="BK1899" s="15" t="s">
        <v>96</v>
      </c>
      <c r="BL1899" s="15" t="s">
        <v>97</v>
      </c>
      <c r="BO1899" s="15">
        <v>4</v>
      </c>
    </row>
    <row r="1900" spans="1:67" s="15" customFormat="1" x14ac:dyDescent="0.25">
      <c r="A1900" s="15" t="s">
        <v>68</v>
      </c>
      <c r="B1900" s="15">
        <v>7</v>
      </c>
      <c r="C1900" s="15">
        <v>3072</v>
      </c>
      <c r="D1900" s="15">
        <v>3042</v>
      </c>
      <c r="E1900" s="15">
        <v>622</v>
      </c>
      <c r="F1900" s="15">
        <v>295</v>
      </c>
      <c r="G1900" s="15">
        <v>731</v>
      </c>
      <c r="H1900" s="15">
        <v>1394</v>
      </c>
      <c r="I1900" s="15">
        <v>0</v>
      </c>
      <c r="J1900" s="15">
        <v>0</v>
      </c>
      <c r="K1900" s="15">
        <v>0</v>
      </c>
      <c r="L1900" s="15">
        <v>0</v>
      </c>
      <c r="M1900" s="15">
        <v>0</v>
      </c>
      <c r="N1900" s="15">
        <v>0</v>
      </c>
      <c r="O1900" s="15">
        <v>0</v>
      </c>
      <c r="P1900" s="15">
        <v>0</v>
      </c>
      <c r="Q1900" s="15">
        <v>0</v>
      </c>
      <c r="R1900" s="15">
        <v>0</v>
      </c>
      <c r="S1900" s="15">
        <v>16</v>
      </c>
      <c r="T1900" s="15">
        <v>0</v>
      </c>
      <c r="U1900" s="15">
        <v>1</v>
      </c>
      <c r="V1900" s="15">
        <v>2</v>
      </c>
      <c r="W1900" s="15">
        <v>13</v>
      </c>
      <c r="X1900" s="15">
        <v>0</v>
      </c>
      <c r="AC1900" s="15">
        <v>0</v>
      </c>
      <c r="AD1900" s="15">
        <v>0</v>
      </c>
      <c r="AE1900" s="15">
        <v>0</v>
      </c>
      <c r="AF1900" s="15">
        <v>0</v>
      </c>
      <c r="AI1900" s="15">
        <v>14</v>
      </c>
      <c r="AJ1900" s="15">
        <v>6</v>
      </c>
      <c r="AK1900" s="15">
        <v>3</v>
      </c>
      <c r="AL1900" s="15">
        <v>0</v>
      </c>
      <c r="AM1900" s="15">
        <v>5</v>
      </c>
      <c r="AN1900" s="15" t="s">
        <v>180</v>
      </c>
      <c r="AO1900" s="15" t="s">
        <v>180</v>
      </c>
      <c r="AP1900" s="15">
        <v>344</v>
      </c>
      <c r="AQ1900" s="15" t="s">
        <v>180</v>
      </c>
      <c r="AR1900" s="15" t="s">
        <v>180</v>
      </c>
      <c r="AS1900" s="17" t="s">
        <v>180</v>
      </c>
      <c r="AT1900" s="17" t="s">
        <v>180</v>
      </c>
      <c r="AU1900" s="15">
        <v>0</v>
      </c>
      <c r="AV1900" s="15">
        <v>0</v>
      </c>
      <c r="AW1900" s="15">
        <v>0</v>
      </c>
      <c r="AX1900" s="15">
        <v>0</v>
      </c>
      <c r="AY1900" s="15">
        <v>0</v>
      </c>
      <c r="BA1900" s="15" t="s">
        <v>69</v>
      </c>
      <c r="BC1900" s="15" t="s">
        <v>70</v>
      </c>
      <c r="BD1900" s="15" t="s">
        <v>170</v>
      </c>
      <c r="BF1900" s="15" t="s">
        <v>84</v>
      </c>
      <c r="BG1900" s="15" t="s">
        <v>73</v>
      </c>
      <c r="BH1900" s="15" t="s">
        <v>74</v>
      </c>
      <c r="BI1900" s="15" t="s">
        <v>91</v>
      </c>
      <c r="BJ1900" s="15" t="s">
        <v>92</v>
      </c>
      <c r="BK1900" s="15" t="s">
        <v>91</v>
      </c>
      <c r="BL1900" s="15" t="s">
        <v>112</v>
      </c>
      <c r="BO1900" s="15">
        <v>3</v>
      </c>
    </row>
    <row r="1901" spans="1:67" s="15" customFormat="1" x14ac:dyDescent="0.25">
      <c r="A1901" s="15" t="s">
        <v>68</v>
      </c>
      <c r="B1901" s="15">
        <v>7</v>
      </c>
      <c r="C1901" s="15">
        <v>1191</v>
      </c>
      <c r="D1901" s="15">
        <v>1183</v>
      </c>
      <c r="E1901" s="15">
        <v>200</v>
      </c>
      <c r="F1901" s="15">
        <v>127</v>
      </c>
      <c r="G1901" s="15">
        <v>211</v>
      </c>
      <c r="H1901" s="15">
        <v>645</v>
      </c>
      <c r="I1901" s="15">
        <v>0</v>
      </c>
      <c r="J1901" s="15">
        <v>0</v>
      </c>
      <c r="K1901" s="15">
        <v>0</v>
      </c>
      <c r="L1901" s="15">
        <v>0</v>
      </c>
      <c r="M1901" s="15">
        <v>0</v>
      </c>
      <c r="N1901" s="15">
        <v>0</v>
      </c>
      <c r="O1901" s="15">
        <v>0</v>
      </c>
      <c r="P1901" s="15">
        <v>0</v>
      </c>
      <c r="Q1901" s="15">
        <v>0</v>
      </c>
      <c r="R1901" s="15">
        <v>0</v>
      </c>
      <c r="S1901" s="15">
        <v>5</v>
      </c>
      <c r="T1901" s="15">
        <v>2</v>
      </c>
      <c r="U1901" s="15">
        <v>2</v>
      </c>
      <c r="V1901" s="15">
        <v>0</v>
      </c>
      <c r="W1901" s="15">
        <v>1</v>
      </c>
      <c r="X1901" s="15">
        <v>0</v>
      </c>
      <c r="AC1901" s="15">
        <v>0</v>
      </c>
      <c r="AD1901" s="15">
        <v>0</v>
      </c>
      <c r="AE1901" s="15">
        <v>0</v>
      </c>
      <c r="AF1901" s="15">
        <v>0</v>
      </c>
      <c r="AI1901" s="15">
        <v>3</v>
      </c>
      <c r="AJ1901" s="15">
        <v>0</v>
      </c>
      <c r="AK1901" s="15">
        <v>0</v>
      </c>
      <c r="AL1901" s="15">
        <v>0</v>
      </c>
      <c r="AM1901" s="15">
        <v>3</v>
      </c>
      <c r="AN1901" s="15" t="s">
        <v>180</v>
      </c>
      <c r="AO1901" s="15" t="s">
        <v>180</v>
      </c>
      <c r="AP1901" s="15">
        <v>131</v>
      </c>
      <c r="AQ1901" s="15" t="s">
        <v>180</v>
      </c>
      <c r="AR1901" s="15" t="s">
        <v>180</v>
      </c>
      <c r="AS1901" s="17" t="s">
        <v>180</v>
      </c>
      <c r="AT1901" s="17" t="s">
        <v>180</v>
      </c>
      <c r="AU1901" s="15">
        <v>0</v>
      </c>
      <c r="AV1901" s="15">
        <v>0</v>
      </c>
      <c r="AW1901" s="15">
        <v>0</v>
      </c>
      <c r="AX1901" s="15">
        <v>0</v>
      </c>
      <c r="AY1901" s="15">
        <v>0</v>
      </c>
      <c r="AZ1901" s="15">
        <v>0</v>
      </c>
      <c r="BA1901" s="15" t="s">
        <v>69</v>
      </c>
      <c r="BC1901" s="15" t="s">
        <v>70</v>
      </c>
      <c r="BD1901" s="15" t="s">
        <v>170</v>
      </c>
      <c r="BF1901" s="15" t="s">
        <v>84</v>
      </c>
      <c r="BG1901" s="15" t="s">
        <v>78</v>
      </c>
      <c r="BH1901" s="15" t="s">
        <v>79</v>
      </c>
      <c r="BI1901" s="15" t="s">
        <v>80</v>
      </c>
      <c r="BJ1901" s="15" t="s">
        <v>81</v>
      </c>
      <c r="BK1901" s="15" t="s">
        <v>110</v>
      </c>
      <c r="BL1901" s="15" t="s">
        <v>111</v>
      </c>
      <c r="BO1901" s="15">
        <v>3</v>
      </c>
    </row>
    <row r="1902" spans="1:67" s="15" customFormat="1" x14ac:dyDescent="0.25">
      <c r="A1902" s="15" t="s">
        <v>68</v>
      </c>
      <c r="B1902" s="15">
        <v>7</v>
      </c>
      <c r="C1902" s="15">
        <v>1662</v>
      </c>
      <c r="D1902" s="15">
        <v>1662</v>
      </c>
      <c r="E1902" s="15">
        <v>673</v>
      </c>
      <c r="F1902" s="15">
        <v>345</v>
      </c>
      <c r="G1902" s="15">
        <v>435</v>
      </c>
      <c r="H1902" s="15">
        <v>209</v>
      </c>
      <c r="I1902" s="15">
        <v>0</v>
      </c>
      <c r="N1902" s="15">
        <v>0</v>
      </c>
      <c r="S1902" s="15">
        <v>0</v>
      </c>
      <c r="X1902" s="15">
        <v>0</v>
      </c>
      <c r="AC1902" s="15">
        <v>0</v>
      </c>
      <c r="AF1902" s="15">
        <v>0</v>
      </c>
      <c r="AI1902" s="15">
        <v>0</v>
      </c>
      <c r="AJ1902" s="15">
        <v>0</v>
      </c>
      <c r="AK1902" s="15">
        <v>0</v>
      </c>
      <c r="AL1902" s="15">
        <v>0</v>
      </c>
      <c r="AM1902" s="15">
        <v>0</v>
      </c>
      <c r="AN1902" s="15" t="s">
        <v>180</v>
      </c>
      <c r="AO1902" s="15" t="s">
        <v>180</v>
      </c>
      <c r="AQ1902" s="15" t="s">
        <v>180</v>
      </c>
      <c r="AR1902" s="15" t="s">
        <v>180</v>
      </c>
      <c r="AS1902" s="17" t="s">
        <v>180</v>
      </c>
      <c r="AT1902" s="17" t="s">
        <v>180</v>
      </c>
      <c r="AU1902" s="15">
        <v>0</v>
      </c>
      <c r="AV1902" s="15">
        <v>0</v>
      </c>
      <c r="AW1902" s="15">
        <v>0</v>
      </c>
      <c r="AX1902" s="15">
        <v>0</v>
      </c>
      <c r="AY1902" s="15">
        <v>0</v>
      </c>
      <c r="AZ1902" s="15">
        <v>0</v>
      </c>
      <c r="BA1902" s="15" t="s">
        <v>69</v>
      </c>
      <c r="BC1902" s="15" t="s">
        <v>70</v>
      </c>
      <c r="BD1902" s="15" t="s">
        <v>170</v>
      </c>
      <c r="BF1902" s="15" t="s">
        <v>72</v>
      </c>
      <c r="BG1902" s="15" t="s">
        <v>73</v>
      </c>
      <c r="BH1902" s="15" t="s">
        <v>74</v>
      </c>
      <c r="BI1902" s="15" t="s">
        <v>85</v>
      </c>
      <c r="BJ1902" s="15" t="s">
        <v>86</v>
      </c>
      <c r="BK1902" s="15" t="s">
        <v>154</v>
      </c>
      <c r="BL1902" s="15" t="s">
        <v>155</v>
      </c>
      <c r="BO1902" s="15">
        <v>3</v>
      </c>
    </row>
    <row r="1903" spans="1:67" s="15" customFormat="1" x14ac:dyDescent="0.25">
      <c r="A1903" s="15" t="s">
        <v>68</v>
      </c>
      <c r="B1903" s="15">
        <v>7</v>
      </c>
      <c r="C1903" s="15">
        <v>588</v>
      </c>
      <c r="D1903" s="15">
        <v>588</v>
      </c>
      <c r="E1903" s="15">
        <v>137</v>
      </c>
      <c r="F1903" s="15">
        <v>137</v>
      </c>
      <c r="G1903" s="15">
        <v>218</v>
      </c>
      <c r="H1903" s="15">
        <v>96</v>
      </c>
      <c r="I1903" s="15">
        <v>0</v>
      </c>
      <c r="N1903" s="15">
        <v>0</v>
      </c>
      <c r="S1903" s="15">
        <v>0</v>
      </c>
      <c r="X1903" s="15">
        <v>0</v>
      </c>
      <c r="AC1903" s="15">
        <v>0</v>
      </c>
      <c r="AF1903" s="15">
        <v>0</v>
      </c>
      <c r="AI1903" s="15">
        <v>0</v>
      </c>
      <c r="AJ1903" s="15">
        <v>0</v>
      </c>
      <c r="AK1903" s="15">
        <v>0</v>
      </c>
      <c r="AL1903" s="15">
        <v>0</v>
      </c>
      <c r="AM1903" s="15">
        <v>0</v>
      </c>
      <c r="AN1903" s="15" t="s">
        <v>180</v>
      </c>
      <c r="AO1903" s="15" t="s">
        <v>180</v>
      </c>
      <c r="AQ1903" s="15" t="s">
        <v>180</v>
      </c>
      <c r="AR1903" s="15" t="s">
        <v>180</v>
      </c>
      <c r="AS1903" s="17" t="s">
        <v>180</v>
      </c>
      <c r="AT1903" s="17" t="s">
        <v>180</v>
      </c>
      <c r="AU1903" s="15">
        <v>0</v>
      </c>
      <c r="AV1903" s="15">
        <v>0</v>
      </c>
      <c r="AW1903" s="15">
        <v>0</v>
      </c>
      <c r="AX1903" s="15">
        <v>0</v>
      </c>
      <c r="AY1903" s="15">
        <v>0</v>
      </c>
      <c r="BA1903" s="15" t="s">
        <v>69</v>
      </c>
      <c r="BC1903" s="15" t="s">
        <v>70</v>
      </c>
      <c r="BD1903" s="15" t="s">
        <v>170</v>
      </c>
      <c r="BF1903" s="15" t="s">
        <v>72</v>
      </c>
      <c r="BG1903" s="15" t="s">
        <v>73</v>
      </c>
      <c r="BH1903" s="15" t="s">
        <v>74</v>
      </c>
      <c r="BI1903" s="15" t="s">
        <v>91</v>
      </c>
      <c r="BJ1903" s="15" t="s">
        <v>92</v>
      </c>
      <c r="BK1903" s="15" t="s">
        <v>93</v>
      </c>
      <c r="BL1903" s="15" t="s">
        <v>94</v>
      </c>
      <c r="BO1903" s="15">
        <v>3</v>
      </c>
    </row>
    <row r="1904" spans="1:67" s="15" customFormat="1" x14ac:dyDescent="0.25">
      <c r="A1904" s="15" t="s">
        <v>68</v>
      </c>
      <c r="B1904" s="15">
        <v>7</v>
      </c>
      <c r="C1904" s="15">
        <v>2043</v>
      </c>
      <c r="D1904" s="15">
        <v>2043</v>
      </c>
      <c r="E1904" s="15">
        <v>642</v>
      </c>
      <c r="F1904" s="15">
        <v>389</v>
      </c>
      <c r="G1904" s="15">
        <v>700</v>
      </c>
      <c r="H1904" s="15">
        <v>312</v>
      </c>
      <c r="I1904" s="15">
        <v>0</v>
      </c>
      <c r="N1904" s="15">
        <v>0</v>
      </c>
      <c r="S1904" s="15">
        <v>0</v>
      </c>
      <c r="X1904" s="15">
        <v>0</v>
      </c>
      <c r="AC1904" s="15">
        <v>0</v>
      </c>
      <c r="AF1904" s="15">
        <v>0</v>
      </c>
      <c r="AI1904" s="15">
        <v>0</v>
      </c>
      <c r="AJ1904" s="15">
        <v>0</v>
      </c>
      <c r="AK1904" s="15">
        <v>0</v>
      </c>
      <c r="AL1904" s="15">
        <v>0</v>
      </c>
      <c r="AM1904" s="15">
        <v>0</v>
      </c>
      <c r="AN1904" s="15" t="s">
        <v>180</v>
      </c>
      <c r="AO1904" s="15" t="s">
        <v>180</v>
      </c>
      <c r="AQ1904" s="15" t="s">
        <v>180</v>
      </c>
      <c r="AR1904" s="15" t="s">
        <v>180</v>
      </c>
      <c r="AS1904" s="17" t="s">
        <v>180</v>
      </c>
      <c r="AT1904" s="17" t="s">
        <v>180</v>
      </c>
      <c r="AU1904" s="15">
        <v>0</v>
      </c>
      <c r="AV1904" s="15">
        <v>0</v>
      </c>
      <c r="AW1904" s="15">
        <v>0</v>
      </c>
      <c r="AX1904" s="15">
        <v>0</v>
      </c>
      <c r="AY1904" s="15">
        <v>0</v>
      </c>
      <c r="AZ1904" s="15">
        <v>0</v>
      </c>
      <c r="BA1904" s="15" t="s">
        <v>69</v>
      </c>
      <c r="BC1904" s="15" t="s">
        <v>70</v>
      </c>
      <c r="BD1904" s="15" t="s">
        <v>170</v>
      </c>
      <c r="BF1904" s="15" t="s">
        <v>72</v>
      </c>
      <c r="BG1904" s="15" t="s">
        <v>78</v>
      </c>
      <c r="BH1904" s="15" t="s">
        <v>79</v>
      </c>
      <c r="BI1904" s="15" t="s">
        <v>78</v>
      </c>
      <c r="BJ1904" s="15" t="s">
        <v>98</v>
      </c>
      <c r="BK1904" s="15" t="s">
        <v>100</v>
      </c>
      <c r="BL1904" s="15" t="s">
        <v>101</v>
      </c>
      <c r="BO1904" s="15">
        <v>4</v>
      </c>
    </row>
    <row r="1905" spans="1:67" s="15" customFormat="1" x14ac:dyDescent="0.25">
      <c r="A1905" s="15" t="s">
        <v>68</v>
      </c>
      <c r="B1905" s="15">
        <v>7</v>
      </c>
      <c r="C1905" s="15">
        <v>117</v>
      </c>
      <c r="D1905" s="15">
        <v>0</v>
      </c>
      <c r="E1905" s="15">
        <v>0</v>
      </c>
      <c r="F1905" s="15">
        <v>0</v>
      </c>
      <c r="G1905" s="15">
        <v>0</v>
      </c>
      <c r="H1905" s="15">
        <v>0</v>
      </c>
      <c r="I1905" s="15">
        <v>0</v>
      </c>
      <c r="N1905" s="15">
        <v>0</v>
      </c>
      <c r="S1905" s="15">
        <v>117</v>
      </c>
      <c r="T1905" s="15">
        <v>11</v>
      </c>
      <c r="U1905" s="15">
        <v>50</v>
      </c>
      <c r="V1905" s="15">
        <v>5</v>
      </c>
      <c r="W1905" s="15">
        <v>51</v>
      </c>
      <c r="X1905" s="15">
        <v>0</v>
      </c>
      <c r="AC1905" s="15">
        <v>0</v>
      </c>
      <c r="AF1905" s="15">
        <v>0</v>
      </c>
      <c r="AI1905" s="15">
        <v>0</v>
      </c>
      <c r="AJ1905" s="15">
        <v>0</v>
      </c>
      <c r="AK1905" s="15">
        <v>0</v>
      </c>
      <c r="AL1905" s="15">
        <v>0</v>
      </c>
      <c r="AM1905" s="15">
        <v>0</v>
      </c>
      <c r="AN1905" s="15" t="s">
        <v>180</v>
      </c>
      <c r="AO1905" s="15" t="s">
        <v>180</v>
      </c>
      <c r="AQ1905" s="15" t="s">
        <v>180</v>
      </c>
      <c r="AR1905" s="15" t="s">
        <v>180</v>
      </c>
      <c r="AS1905" s="17" t="s">
        <v>180</v>
      </c>
      <c r="AT1905" s="17" t="s">
        <v>180</v>
      </c>
      <c r="AU1905" s="15">
        <v>0</v>
      </c>
      <c r="AV1905" s="15">
        <v>0</v>
      </c>
      <c r="AW1905" s="15">
        <v>0</v>
      </c>
      <c r="AX1905" s="15">
        <v>0</v>
      </c>
      <c r="AY1905" s="15">
        <v>0</v>
      </c>
      <c r="AZ1905" s="15">
        <v>0</v>
      </c>
      <c r="BA1905" s="15" t="s">
        <v>69</v>
      </c>
      <c r="BC1905" s="15" t="s">
        <v>70</v>
      </c>
      <c r="BD1905" s="15" t="s">
        <v>170</v>
      </c>
      <c r="BF1905" s="15" t="s">
        <v>84</v>
      </c>
      <c r="BG1905" s="15" t="s">
        <v>73</v>
      </c>
      <c r="BH1905" s="15" t="s">
        <v>74</v>
      </c>
      <c r="BI1905" s="15" t="s">
        <v>85</v>
      </c>
      <c r="BJ1905" s="15" t="s">
        <v>86</v>
      </c>
      <c r="BK1905" s="15" t="s">
        <v>96</v>
      </c>
      <c r="BL1905" s="15" t="s">
        <v>97</v>
      </c>
      <c r="BO1905" s="15">
        <v>4</v>
      </c>
    </row>
    <row r="1906" spans="1:67" s="15" customFormat="1" x14ac:dyDescent="0.25">
      <c r="A1906" s="15" t="s">
        <v>68</v>
      </c>
      <c r="B1906" s="15">
        <v>7</v>
      </c>
      <c r="C1906" s="15">
        <v>49</v>
      </c>
      <c r="D1906" s="15">
        <v>0</v>
      </c>
      <c r="E1906" s="15">
        <v>0</v>
      </c>
      <c r="F1906" s="15">
        <v>0</v>
      </c>
      <c r="G1906" s="15">
        <v>0</v>
      </c>
      <c r="H1906" s="15">
        <v>0</v>
      </c>
      <c r="I1906" s="15">
        <v>0</v>
      </c>
      <c r="N1906" s="15">
        <v>0</v>
      </c>
      <c r="S1906" s="15">
        <v>49</v>
      </c>
      <c r="T1906" s="15">
        <v>4</v>
      </c>
      <c r="U1906" s="15">
        <v>20</v>
      </c>
      <c r="V1906" s="15">
        <v>6</v>
      </c>
      <c r="W1906" s="15">
        <v>19</v>
      </c>
      <c r="X1906" s="15">
        <v>0</v>
      </c>
      <c r="AC1906" s="15">
        <v>0</v>
      </c>
      <c r="AF1906" s="15">
        <v>0</v>
      </c>
      <c r="AI1906" s="15">
        <v>0</v>
      </c>
      <c r="AJ1906" s="15">
        <v>0</v>
      </c>
      <c r="AK1906" s="15">
        <v>0</v>
      </c>
      <c r="AL1906" s="15">
        <v>0</v>
      </c>
      <c r="AM1906" s="15">
        <v>0</v>
      </c>
      <c r="AN1906" s="15" t="s">
        <v>180</v>
      </c>
      <c r="AO1906" s="15" t="s">
        <v>180</v>
      </c>
      <c r="AQ1906" s="15" t="s">
        <v>180</v>
      </c>
      <c r="AR1906" s="15" t="s">
        <v>180</v>
      </c>
      <c r="AS1906" s="17" t="s">
        <v>180</v>
      </c>
      <c r="AT1906" s="17" t="s">
        <v>180</v>
      </c>
      <c r="AU1906" s="15">
        <v>0</v>
      </c>
      <c r="AV1906" s="15">
        <v>0</v>
      </c>
      <c r="AW1906" s="15">
        <v>0</v>
      </c>
      <c r="AX1906" s="15">
        <v>0</v>
      </c>
      <c r="AY1906" s="15">
        <v>0</v>
      </c>
      <c r="AZ1906" s="15">
        <v>0</v>
      </c>
      <c r="BA1906" s="15" t="s">
        <v>69</v>
      </c>
      <c r="BC1906" s="15" t="s">
        <v>70</v>
      </c>
      <c r="BD1906" s="15" t="s">
        <v>170</v>
      </c>
      <c r="BF1906" s="15" t="s">
        <v>84</v>
      </c>
      <c r="BG1906" s="15" t="s">
        <v>73</v>
      </c>
      <c r="BH1906" s="15" t="s">
        <v>74</v>
      </c>
      <c r="BI1906" s="15" t="s">
        <v>85</v>
      </c>
      <c r="BJ1906" s="15" t="s">
        <v>86</v>
      </c>
      <c r="BK1906" s="15" t="s">
        <v>87</v>
      </c>
      <c r="BL1906" s="15" t="s">
        <v>88</v>
      </c>
      <c r="BO1906" s="15">
        <v>3</v>
      </c>
    </row>
    <row r="1907" spans="1:67" s="15" customFormat="1" x14ac:dyDescent="0.25">
      <c r="A1907" s="15" t="s">
        <v>68</v>
      </c>
      <c r="B1907" s="15">
        <v>7</v>
      </c>
      <c r="C1907" s="15">
        <v>13</v>
      </c>
      <c r="D1907" s="15">
        <v>0</v>
      </c>
      <c r="E1907" s="15">
        <v>0</v>
      </c>
      <c r="F1907" s="15">
        <v>0</v>
      </c>
      <c r="G1907" s="15">
        <v>0</v>
      </c>
      <c r="H1907" s="15">
        <v>0</v>
      </c>
      <c r="I1907" s="15">
        <v>0</v>
      </c>
      <c r="N1907" s="15">
        <v>0</v>
      </c>
      <c r="S1907" s="15">
        <v>13</v>
      </c>
      <c r="T1907" s="15">
        <v>3</v>
      </c>
      <c r="U1907" s="15">
        <v>3</v>
      </c>
      <c r="V1907" s="15">
        <v>0</v>
      </c>
      <c r="W1907" s="15">
        <v>7</v>
      </c>
      <c r="X1907" s="15">
        <v>0</v>
      </c>
      <c r="AC1907" s="15">
        <v>0</v>
      </c>
      <c r="AF1907" s="15">
        <v>0</v>
      </c>
      <c r="AI1907" s="15">
        <v>0</v>
      </c>
      <c r="AJ1907" s="15">
        <v>0</v>
      </c>
      <c r="AK1907" s="15">
        <v>0</v>
      </c>
      <c r="AL1907" s="15">
        <v>0</v>
      </c>
      <c r="AM1907" s="15">
        <v>0</v>
      </c>
      <c r="AN1907" s="15" t="s">
        <v>180</v>
      </c>
      <c r="AO1907" s="15" t="s">
        <v>180</v>
      </c>
      <c r="AQ1907" s="15" t="s">
        <v>180</v>
      </c>
      <c r="AR1907" s="15" t="s">
        <v>180</v>
      </c>
      <c r="AS1907" s="17" t="s">
        <v>180</v>
      </c>
      <c r="AT1907" s="17" t="s">
        <v>180</v>
      </c>
      <c r="AU1907" s="15">
        <v>0</v>
      </c>
      <c r="AV1907" s="15">
        <v>0</v>
      </c>
      <c r="AW1907" s="15">
        <v>0</v>
      </c>
      <c r="AX1907" s="15">
        <v>0</v>
      </c>
      <c r="AY1907" s="15">
        <v>0</v>
      </c>
      <c r="AZ1907" s="15">
        <v>0</v>
      </c>
      <c r="BA1907" s="15" t="s">
        <v>69</v>
      </c>
      <c r="BC1907" s="15" t="s">
        <v>70</v>
      </c>
      <c r="BD1907" s="15" t="s">
        <v>170</v>
      </c>
      <c r="BF1907" s="15" t="s">
        <v>84</v>
      </c>
      <c r="BG1907" s="15" t="s">
        <v>73</v>
      </c>
      <c r="BH1907" s="15" t="s">
        <v>74</v>
      </c>
      <c r="BI1907" s="15" t="s">
        <v>85</v>
      </c>
      <c r="BJ1907" s="15" t="s">
        <v>86</v>
      </c>
      <c r="BK1907" s="15" t="s">
        <v>89</v>
      </c>
      <c r="BL1907" s="15" t="s">
        <v>90</v>
      </c>
      <c r="BO1907" s="15">
        <v>3</v>
      </c>
    </row>
    <row r="1908" spans="1:67" s="15" customFormat="1" x14ac:dyDescent="0.25">
      <c r="A1908" s="15" t="s">
        <v>68</v>
      </c>
      <c r="B1908" s="15">
        <v>7</v>
      </c>
      <c r="C1908" s="15">
        <v>10</v>
      </c>
      <c r="D1908" s="15">
        <v>0</v>
      </c>
      <c r="E1908" s="15">
        <v>0</v>
      </c>
      <c r="F1908" s="15">
        <v>0</v>
      </c>
      <c r="G1908" s="15">
        <v>0</v>
      </c>
      <c r="H1908" s="15">
        <v>0</v>
      </c>
      <c r="I1908" s="15">
        <v>0</v>
      </c>
      <c r="N1908" s="15">
        <v>0</v>
      </c>
      <c r="S1908" s="15">
        <v>10</v>
      </c>
      <c r="T1908" s="15">
        <v>4</v>
      </c>
      <c r="U1908" s="15">
        <v>2</v>
      </c>
      <c r="V1908" s="15">
        <v>0</v>
      </c>
      <c r="W1908" s="15">
        <v>4</v>
      </c>
      <c r="X1908" s="15">
        <v>0</v>
      </c>
      <c r="AC1908" s="15">
        <v>0</v>
      </c>
      <c r="AF1908" s="15">
        <v>0</v>
      </c>
      <c r="AI1908" s="15">
        <v>0</v>
      </c>
      <c r="AJ1908" s="15">
        <v>0</v>
      </c>
      <c r="AK1908" s="15">
        <v>0</v>
      </c>
      <c r="AL1908" s="15">
        <v>0</v>
      </c>
      <c r="AM1908" s="15">
        <v>0</v>
      </c>
      <c r="AN1908" s="15" t="s">
        <v>180</v>
      </c>
      <c r="AO1908" s="15" t="s">
        <v>180</v>
      </c>
      <c r="AQ1908" s="15" t="s">
        <v>180</v>
      </c>
      <c r="AR1908" s="15" t="s">
        <v>180</v>
      </c>
      <c r="AS1908" s="17" t="s">
        <v>180</v>
      </c>
      <c r="AT1908" s="17" t="s">
        <v>180</v>
      </c>
      <c r="AU1908" s="15">
        <v>0</v>
      </c>
      <c r="AV1908" s="15">
        <v>0</v>
      </c>
      <c r="AW1908" s="15">
        <v>0</v>
      </c>
      <c r="AX1908" s="15">
        <v>0</v>
      </c>
      <c r="AY1908" s="15">
        <v>0</v>
      </c>
      <c r="AZ1908" s="15">
        <v>0</v>
      </c>
      <c r="BA1908" s="15" t="s">
        <v>69</v>
      </c>
      <c r="BC1908" s="15" t="s">
        <v>70</v>
      </c>
      <c r="BD1908" s="15" t="s">
        <v>170</v>
      </c>
      <c r="BF1908" s="15" t="s">
        <v>84</v>
      </c>
      <c r="BG1908" s="15" t="s">
        <v>73</v>
      </c>
      <c r="BH1908" s="15" t="s">
        <v>74</v>
      </c>
      <c r="BI1908" s="15" t="s">
        <v>85</v>
      </c>
      <c r="BJ1908" s="15" t="s">
        <v>86</v>
      </c>
      <c r="BK1908" s="15" t="s">
        <v>161</v>
      </c>
      <c r="BL1908" s="15" t="s">
        <v>162</v>
      </c>
      <c r="BO1908" s="15">
        <v>3</v>
      </c>
    </row>
    <row r="1909" spans="1:67" s="15" customFormat="1" x14ac:dyDescent="0.25">
      <c r="A1909" s="15" t="s">
        <v>68</v>
      </c>
      <c r="B1909" s="15">
        <v>7</v>
      </c>
      <c r="C1909" s="15">
        <v>0</v>
      </c>
      <c r="D1909" s="15">
        <v>0</v>
      </c>
      <c r="E1909" s="15">
        <v>0</v>
      </c>
      <c r="F1909" s="15">
        <v>0</v>
      </c>
      <c r="G1909" s="15">
        <v>0</v>
      </c>
      <c r="H1909" s="15">
        <v>0</v>
      </c>
      <c r="I1909" s="15">
        <v>0</v>
      </c>
      <c r="N1909" s="15">
        <v>0</v>
      </c>
      <c r="S1909" s="15">
        <v>0</v>
      </c>
      <c r="X1909" s="15">
        <v>0</v>
      </c>
      <c r="AC1909" s="15">
        <v>0</v>
      </c>
      <c r="AF1909" s="15">
        <v>0</v>
      </c>
      <c r="AI1909" s="15">
        <v>0</v>
      </c>
      <c r="AJ1909" s="15">
        <v>0</v>
      </c>
      <c r="AK1909" s="15">
        <v>0</v>
      </c>
      <c r="AL1909" s="15">
        <v>0</v>
      </c>
      <c r="AM1909" s="15">
        <v>0</v>
      </c>
      <c r="AN1909" s="15">
        <v>185</v>
      </c>
      <c r="AO1909" s="15">
        <v>190</v>
      </c>
      <c r="AS1909" s="17"/>
      <c r="AT1909" s="17"/>
      <c r="AU1909" s="15">
        <v>0</v>
      </c>
      <c r="AV1909" s="15">
        <v>0</v>
      </c>
      <c r="AW1909" s="15">
        <v>0</v>
      </c>
      <c r="AX1909" s="15">
        <v>0</v>
      </c>
      <c r="AY1909" s="15">
        <v>0</v>
      </c>
      <c r="BA1909" s="15" t="s">
        <v>69</v>
      </c>
      <c r="BC1909" s="15" t="s">
        <v>70</v>
      </c>
      <c r="BD1909" s="15" t="s">
        <v>170</v>
      </c>
      <c r="BF1909" s="15" t="s">
        <v>84</v>
      </c>
      <c r="BG1909" s="15" t="s">
        <v>78</v>
      </c>
      <c r="BH1909" s="15" t="s">
        <v>79</v>
      </c>
      <c r="BI1909" s="15" t="s">
        <v>146</v>
      </c>
      <c r="BJ1909" s="15" t="s">
        <v>147</v>
      </c>
      <c r="BK1909" s="15" t="s">
        <v>165</v>
      </c>
      <c r="BL1909" s="15" t="s">
        <v>166</v>
      </c>
      <c r="BO1909" s="15">
        <v>4</v>
      </c>
    </row>
    <row r="1910" spans="1:67" s="15" customFormat="1" x14ac:dyDescent="0.25">
      <c r="A1910" s="15" t="s">
        <v>68</v>
      </c>
      <c r="B1910" s="15">
        <v>7</v>
      </c>
      <c r="C1910" s="15">
        <v>2547</v>
      </c>
      <c r="D1910" s="15">
        <v>2547</v>
      </c>
      <c r="E1910" s="15">
        <v>443</v>
      </c>
      <c r="F1910" s="15">
        <v>578</v>
      </c>
      <c r="G1910" s="15">
        <v>424</v>
      </c>
      <c r="H1910" s="15">
        <v>1102</v>
      </c>
      <c r="I1910" s="15">
        <v>0</v>
      </c>
      <c r="N1910" s="15">
        <v>0</v>
      </c>
      <c r="S1910" s="15">
        <v>0</v>
      </c>
      <c r="T1910" s="15">
        <v>0</v>
      </c>
      <c r="U1910" s="15">
        <v>0</v>
      </c>
      <c r="V1910" s="15">
        <v>0</v>
      </c>
      <c r="W1910" s="15">
        <v>0</v>
      </c>
      <c r="X1910" s="15">
        <v>0</v>
      </c>
      <c r="AC1910" s="15">
        <v>0</v>
      </c>
      <c r="AF1910" s="15">
        <v>0</v>
      </c>
      <c r="AI1910" s="15">
        <v>0</v>
      </c>
      <c r="AJ1910" s="15">
        <v>0</v>
      </c>
      <c r="AK1910" s="15">
        <v>0</v>
      </c>
      <c r="AL1910" s="15">
        <v>0</v>
      </c>
      <c r="AM1910" s="15">
        <v>0</v>
      </c>
      <c r="AN1910" s="15" t="s">
        <v>180</v>
      </c>
      <c r="AO1910" s="15" t="s">
        <v>180</v>
      </c>
      <c r="AP1910" s="15">
        <v>396</v>
      </c>
      <c r="AQ1910" s="15" t="s">
        <v>180</v>
      </c>
      <c r="AR1910" s="15" t="s">
        <v>180</v>
      </c>
      <c r="AS1910" s="17" t="s">
        <v>180</v>
      </c>
      <c r="AT1910" s="17" t="s">
        <v>180</v>
      </c>
      <c r="AU1910" s="15">
        <v>0</v>
      </c>
      <c r="AV1910" s="15">
        <v>0</v>
      </c>
      <c r="AW1910" s="15">
        <v>0</v>
      </c>
      <c r="AX1910" s="15">
        <v>0</v>
      </c>
      <c r="AY1910" s="15">
        <v>2</v>
      </c>
      <c r="AZ1910" s="15">
        <v>0</v>
      </c>
      <c r="BA1910" s="15" t="s">
        <v>69</v>
      </c>
      <c r="BC1910" s="15" t="s">
        <v>70</v>
      </c>
      <c r="BD1910" s="15" t="s">
        <v>170</v>
      </c>
      <c r="BF1910" s="15" t="s">
        <v>84</v>
      </c>
      <c r="BG1910" s="15" t="s">
        <v>73</v>
      </c>
      <c r="BH1910" s="15" t="s">
        <v>74</v>
      </c>
      <c r="BI1910" s="15" t="s">
        <v>85</v>
      </c>
      <c r="BJ1910" s="15" t="s">
        <v>86</v>
      </c>
      <c r="BK1910" s="15" t="s">
        <v>89</v>
      </c>
      <c r="BL1910" s="15" t="s">
        <v>90</v>
      </c>
      <c r="BO1910" s="15">
        <v>3</v>
      </c>
    </row>
    <row r="1911" spans="1:67" s="15" customFormat="1" x14ac:dyDescent="0.25">
      <c r="A1911" s="15" t="s">
        <v>68</v>
      </c>
      <c r="B1911" s="15">
        <v>7</v>
      </c>
      <c r="AN1911" s="15">
        <v>93</v>
      </c>
      <c r="AO1911" s="15">
        <v>87</v>
      </c>
      <c r="AS1911" s="17"/>
      <c r="AT1911" s="17"/>
      <c r="BL1911" s="15" t="s">
        <v>177</v>
      </c>
    </row>
  </sheetData>
  <autoFilter ref="A1:BP1351" xr:uid="{00000000-0001-0000-0000-000000000000}"/>
  <conditionalFormatting sqref="BL1075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22E2-6931-48DE-9791-47CE28C41AB4}">
  <dimension ref="A1:H2"/>
  <sheetViews>
    <sheetView workbookViewId="0">
      <selection activeCell="B2" sqref="B2:I2"/>
    </sheetView>
  </sheetViews>
  <sheetFormatPr defaultRowHeight="15" x14ac:dyDescent="0.25"/>
  <cols>
    <col min="1" max="1" width="20.140625" customWidth="1"/>
  </cols>
  <sheetData>
    <row r="1" spans="1:8" x14ac:dyDescent="0.25">
      <c r="B1" s="69">
        <v>44562</v>
      </c>
      <c r="C1" s="69">
        <v>44593</v>
      </c>
      <c r="D1" s="69">
        <v>44621</v>
      </c>
      <c r="E1" s="69">
        <v>44652</v>
      </c>
      <c r="F1" s="69">
        <v>44682</v>
      </c>
      <c r="G1" s="69">
        <v>44713</v>
      </c>
      <c r="H1" s="69">
        <v>44743</v>
      </c>
    </row>
    <row r="2" spans="1:8" x14ac:dyDescent="0.25">
      <c r="A2" s="68" t="s">
        <v>181</v>
      </c>
      <c r="B2" s="15">
        <v>42</v>
      </c>
      <c r="C2" s="15">
        <v>47</v>
      </c>
      <c r="D2" s="15">
        <v>49</v>
      </c>
      <c r="E2" s="15">
        <v>52</v>
      </c>
      <c r="F2" s="15">
        <v>51</v>
      </c>
      <c r="G2" s="15">
        <v>54</v>
      </c>
      <c r="H2" s="15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5" ma:contentTypeDescription="Create a new document." ma:contentTypeScope="" ma:versionID="73afceb0880093f41942dae7bf4c21a7">
  <xsd:schema xmlns:xsd="http://www.w3.org/2001/XMLSchema" xmlns:xs="http://www.w3.org/2001/XMLSchema" xmlns:p="http://schemas.microsoft.com/office/2006/metadata/properties" xmlns:ns2="fc1776a2-0d11-41a7-a98c-4fbb243b2687" xmlns:ns3="b389d514-e2cc-4481-ba3e-61a794127bff" xmlns:ns4="985ec44e-1bab-4c0b-9df0-6ba128686fc9" targetNamespace="http://schemas.microsoft.com/office/2006/metadata/properties" ma:root="true" ma:fieldsID="dfaabc5ac6775d3cbf2ac425a3194bf9" ns2:_="" ns3:_="" ns4:_="">
    <xsd:import namespace="fc1776a2-0d11-41a7-a98c-4fbb243b2687"/>
    <xsd:import namespace="b389d514-e2cc-4481-ba3e-61a794127bff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8b8d639-015c-4a71-85bd-7fb824961b15}" ma:internalName="TaxCatchAll" ma:showField="CatchAllData" ma:web="b389d514-e2cc-4481-ba3e-61a794127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4B306F-B614-4A4B-88CE-B7FB69F6A221}"/>
</file>

<file path=customXml/itemProps2.xml><?xml version="1.0" encoding="utf-8"?>
<ds:datastoreItem xmlns:ds="http://schemas.openxmlformats.org/officeDocument/2006/customXml" ds:itemID="{952CA610-8407-47B8-9EEE-D2517B1DDC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Jan-July</vt:lpstr>
      <vt:lpstr>Partners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SAMI, Hazal</dc:creator>
  <cp:lastModifiedBy>SAMI, Hazal</cp:lastModifiedBy>
  <dcterms:created xsi:type="dcterms:W3CDTF">2015-06-05T18:17:20Z</dcterms:created>
  <dcterms:modified xsi:type="dcterms:W3CDTF">2022-08-26T09:54:35Z</dcterms:modified>
</cp:coreProperties>
</file>