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gal_who_int/Documents/Ghazal/4Ws 2023/WoS &amp; OCHA/02 Feb 2023/"/>
    </mc:Choice>
  </mc:AlternateContent>
  <xr:revisionPtr revIDLastSave="233" documentId="13_ncr:1_{100DE2CC-52B3-4408-B765-5063C07419E2}" xr6:coauthVersionLast="47" xr6:coauthVersionMax="47" xr10:uidLastSave="{2B0B0028-EC76-46B3-9294-A848C496A567}"/>
  <bookViews>
    <workbookView xWindow="-120" yWindow="-120" windowWidth="20730" windowHeight="11160" activeTab="1" xr2:uid="{00000000-000D-0000-FFFF-FFFF00000000}"/>
  </bookViews>
  <sheets>
    <sheet name="Jan-Feb" sheetId="1" r:id="rId1"/>
    <sheet name="Partners" sheetId="5" r:id="rId2"/>
    <sheet name="EQ_Mobile Team_Clinic_Row" sheetId="2" state="hidden" r:id="rId3"/>
  </sheets>
  <externalReferences>
    <externalReference r:id="rId4"/>
  </externalReferences>
  <definedNames>
    <definedName name="_xlnm._FilterDatabase" localSheetId="0" hidden="1">'Jan-Feb'!$A$1:$BT$475</definedName>
    <definedName name="DistrictStart">[1]Admin!$J$1</definedName>
    <definedName name="Mantika_pcode">[1]Admin!$J$2:$J$273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<sst xmlns="http://schemas.openxmlformats.org/spreadsheetml/2006/main" count="10219" uniqueCount="244">
  <si>
    <t>Site ID</t>
  </si>
  <si>
    <t>Start Date</t>
  </si>
  <si>
    <t>End Date</t>
  </si>
  <si>
    <t>Partner Code</t>
  </si>
  <si>
    <t>Medical Procedures</t>
  </si>
  <si>
    <t>1.1.1 # of outpatients consultations</t>
  </si>
  <si>
    <t>1.1.1 # of outpatients consultations (Males under 18)</t>
  </si>
  <si>
    <t>1.1.1 # of outpatients consultations (Males 18 and above)</t>
  </si>
  <si>
    <t>1.1.1 outpatient consultations (Females under 18)</t>
  </si>
  <si>
    <t>1.1.1 outpatient consultations (Females 18 and above)</t>
  </si>
  <si>
    <t>1.1.2 # of trauma consultations supported</t>
  </si>
  <si>
    <t>1.1.2 # of trauma consultations supported (Males under 18)</t>
  </si>
  <si>
    <t>1.1.2 # of trauma consultations supported (Males 18 and above )</t>
  </si>
  <si>
    <t>1.1.2 # of trauma consultations supported (Females under 18)</t>
  </si>
  <si>
    <t>1.1.2 # of trauma consultations supported (Females 18 and above )</t>
  </si>
  <si>
    <t>1.1.2.1 # of hostility-related trauma consultations supported*</t>
  </si>
  <si>
    <t>1.1.2.1 # of hostility-related trauma consultations supported* (Males under 18)</t>
  </si>
  <si>
    <t>1.1.2.1 # of hostility-related trauma consultations supported* (Males 18 and above)</t>
  </si>
  <si>
    <t>1.1.2.1 # of hostility-related trauma consultations supported* (Females under 18)</t>
  </si>
  <si>
    <t>1.1.2.1 # of hostility-related trauma consultations supported*(Females 18 and above )</t>
  </si>
  <si>
    <t>1.1.3 # of mental health consultations supported</t>
  </si>
  <si>
    <t>1.1.3 # of mental health consultations supported (Males under 18)</t>
  </si>
  <si>
    <t>1.1.3 # of mental health consultations supported (Males 18 and above)</t>
  </si>
  <si>
    <t>1.1.3 # of mental health consultations supported (Females under 18)</t>
  </si>
  <si>
    <t>1.1.3 # of mental health consultations supported (Females 18 and above)</t>
  </si>
  <si>
    <t>1.1.4 # of physical rehabilitation sessions supported</t>
  </si>
  <si>
    <t>1.1.4 # of physical rehabilitation sessions supported (Males under 18)</t>
  </si>
  <si>
    <t>1.1.4 # of physical rehabilitation sessions supported (Males 18 and above )</t>
  </si>
  <si>
    <t>1.1.4 # of physical rehabilitation sessions supported (Females under 18)</t>
  </si>
  <si>
    <t>1.1.4 # of physical rehabilitation sessions supported (Females 18 and above)</t>
  </si>
  <si>
    <t>1.1.5 # of vaginal deliveries attended by a skilled attendant</t>
  </si>
  <si>
    <t>1.1.5 # of vaginal deliveries attended by a skilled attendant (Females under 18)</t>
  </si>
  <si>
    <t>1.1.5 # of vaginal deliveries attended by a skilled attendant (Females 18 and above )</t>
  </si>
  <si>
    <t>1.1.6 # of caesarian sections supported</t>
  </si>
  <si>
    <t>1.1.6 # of caesarian sections supported (Females under 18)</t>
  </si>
  <si>
    <t>1.1.6 # of caesarian sections supported (Females 18 and above )</t>
  </si>
  <si>
    <t>1.1.7 # of cases referred for specialized treatment (between levels of care inside Syria, cross-line and cross-border)</t>
  </si>
  <si>
    <t>1.1.7 # of cases referred for specialized treatment (between levels of care inside Syria, cross-line and cross-border)- (Males under 18)</t>
  </si>
  <si>
    <t>1.1.7 # of cases referred for specialized treatment (between levels of care inside Syria, cross-line and cross-border) - (Males 18 and above)</t>
  </si>
  <si>
    <t>1.1.7 # of cases referred for specialized treatment (between levels of care inside Syria, cross-line and cross-border) - (Females under 18)</t>
  </si>
  <si>
    <t>1.1.7 # of cases referred for specialized treatment (between levels of care inside Syria, cross-line and cross-border) - (Females 18 and above)</t>
  </si>
  <si>
    <t>1.2.1 # of children under the age of 1 received DPT3 or equivalent pentavalent vaccine (national programme)</t>
  </si>
  <si>
    <t>1.2.2 # of children under the age of 2 received MMR2 vaccine</t>
  </si>
  <si>
    <t>1.3.1 # of Ante-Natal Care (ANC) visits</t>
  </si>
  <si>
    <t>1.5.1 # of treatment courses delivered to health facilities (drug treatment for one disease, one medical procedure such as dressing, dialysis)</t>
  </si>
  <si>
    <t>1.5.2 # of medical masks (including N95 respirators) provided to health facilities</t>
  </si>
  <si>
    <t>3.1.1 # of health staff trained/re-trained on mental health topics including mhGAP, Problem Management Plus (PM Plus), Psychological First Aid (PFA)</t>
  </si>
  <si>
    <t>3.1.2 # of health staff trained/re-trained on GBV firstline response including Clinical Management of Rape, GBV in emergencies, GBV referral*
*Only Cross-Border Turkey and NGO response in Northeast Syria to report</t>
  </si>
  <si>
    <t>3.1.4 # of health workers trained/re-trained on infection prevention and control (IPC)</t>
  </si>
  <si>
    <t>3.1.5 # of health staff trained/re-trained on other health topics not mentioned</t>
  </si>
  <si>
    <t>3.1.6 # of community health workers trained/re-trained on different health topics</t>
  </si>
  <si>
    <t>Response modality</t>
  </si>
  <si>
    <t>Delivery Modality</t>
  </si>
  <si>
    <t>Frequency</t>
  </si>
  <si>
    <t>Donor</t>
  </si>
  <si>
    <t>Funded until</t>
  </si>
  <si>
    <t>Implementing partner</t>
  </si>
  <si>
    <t>Location Gov</t>
  </si>
  <si>
    <t>Code Governorate</t>
  </si>
  <si>
    <t>Location District</t>
  </si>
  <si>
    <t>Code District</t>
  </si>
  <si>
    <t>Location Sub-District</t>
  </si>
  <si>
    <t>Code Sub District</t>
  </si>
  <si>
    <t>Location Community</t>
  </si>
  <si>
    <t>Code Community</t>
  </si>
  <si>
    <t>Severity</t>
  </si>
  <si>
    <t>Comments</t>
  </si>
  <si>
    <t>GZT</t>
  </si>
  <si>
    <t>GZT_INGO14</t>
  </si>
  <si>
    <t>XB</t>
  </si>
  <si>
    <t>monthly</t>
  </si>
  <si>
    <t>INGOs</t>
  </si>
  <si>
    <t>INGO</t>
  </si>
  <si>
    <t>Aleppo</t>
  </si>
  <si>
    <t>SY02</t>
  </si>
  <si>
    <t>Jarablus</t>
  </si>
  <si>
    <t>SY0208</t>
  </si>
  <si>
    <t>SY020800</t>
  </si>
  <si>
    <t>Idleb</t>
  </si>
  <si>
    <t>SY07</t>
  </si>
  <si>
    <t>Harim</t>
  </si>
  <si>
    <t>SY0703</t>
  </si>
  <si>
    <t>Dana</t>
  </si>
  <si>
    <t>SY070301</t>
  </si>
  <si>
    <t>GZT_NNGO5</t>
  </si>
  <si>
    <t>NNGO</t>
  </si>
  <si>
    <t>Afrin</t>
  </si>
  <si>
    <t>SY0203</t>
  </si>
  <si>
    <t>Raju</t>
  </si>
  <si>
    <t>SY020303</t>
  </si>
  <si>
    <t>Sharan</t>
  </si>
  <si>
    <t>SY020304</t>
  </si>
  <si>
    <t>GZT_NNGO7</t>
  </si>
  <si>
    <t>A'zaz</t>
  </si>
  <si>
    <t>SY0204</t>
  </si>
  <si>
    <t>Aghtrin</t>
  </si>
  <si>
    <t>SY020401</t>
  </si>
  <si>
    <t>SY020300</t>
  </si>
  <si>
    <t>GZT_INGO5</t>
  </si>
  <si>
    <t>Jandairis</t>
  </si>
  <si>
    <t>SY020302</t>
  </si>
  <si>
    <t>SY0700</t>
  </si>
  <si>
    <t>SY070000</t>
  </si>
  <si>
    <t>Maaret Tamsrin</t>
  </si>
  <si>
    <t>SY070005</t>
  </si>
  <si>
    <t>Jisr-Ash-Shugur</t>
  </si>
  <si>
    <t>SY0704</t>
  </si>
  <si>
    <t>Badama</t>
  </si>
  <si>
    <t>SY070401</t>
  </si>
  <si>
    <t>GZT_NNGO16</t>
  </si>
  <si>
    <t>GZT_NNGO33</t>
  </si>
  <si>
    <t>Kafr Takharim</t>
  </si>
  <si>
    <t>SY070303</t>
  </si>
  <si>
    <t>Janudiyeh</t>
  </si>
  <si>
    <t>SY070403</t>
  </si>
  <si>
    <t>GZT_INGO1</t>
  </si>
  <si>
    <t>GZT_INGO3</t>
  </si>
  <si>
    <t>Armanaz</t>
  </si>
  <si>
    <t>SY070305</t>
  </si>
  <si>
    <t>GZT_INGO4</t>
  </si>
  <si>
    <t>SY020400</t>
  </si>
  <si>
    <t>GZT_INGO9</t>
  </si>
  <si>
    <t>GZT_NNGO24</t>
  </si>
  <si>
    <t>GZT_INGO11</t>
  </si>
  <si>
    <t>Mare'</t>
  </si>
  <si>
    <t>SY020403</t>
  </si>
  <si>
    <t>Jebel Saman</t>
  </si>
  <si>
    <t>SY0200</t>
  </si>
  <si>
    <t>Atareb</t>
  </si>
  <si>
    <t>SY020001</t>
  </si>
  <si>
    <t>Daret Azza</t>
  </si>
  <si>
    <t>SY020004</t>
  </si>
  <si>
    <t>SY070300</t>
  </si>
  <si>
    <t>Qourqeena</t>
  </si>
  <si>
    <t>SY070304</t>
  </si>
  <si>
    <t>Salqin</t>
  </si>
  <si>
    <t>SY070302</t>
  </si>
  <si>
    <t>Bennsh</t>
  </si>
  <si>
    <t>SY070002</t>
  </si>
  <si>
    <t>Teftnaz</t>
  </si>
  <si>
    <t>SY070004</t>
  </si>
  <si>
    <t>Darkosh</t>
  </si>
  <si>
    <t>SY070402</t>
  </si>
  <si>
    <t>GZT_NNGO25</t>
  </si>
  <si>
    <t>Al Bab</t>
  </si>
  <si>
    <t>SY0202</t>
  </si>
  <si>
    <t>SY020200</t>
  </si>
  <si>
    <t>Al-Hasakeh</t>
  </si>
  <si>
    <t>SY08</t>
  </si>
  <si>
    <t>Ras Al Ain</t>
  </si>
  <si>
    <t>SY0804</t>
  </si>
  <si>
    <t>SY080400</t>
  </si>
  <si>
    <t>Ar-Raqqa</t>
  </si>
  <si>
    <t>SY11</t>
  </si>
  <si>
    <t>Tell Abiad</t>
  </si>
  <si>
    <t>SY1102</t>
  </si>
  <si>
    <t>Ein Issa</t>
  </si>
  <si>
    <t>SY110202</t>
  </si>
  <si>
    <t>Ariha</t>
  </si>
  <si>
    <t>SY0705</t>
  </si>
  <si>
    <t>SY070500</t>
  </si>
  <si>
    <t>Sarmin</t>
  </si>
  <si>
    <t>SY070006</t>
  </si>
  <si>
    <t>GZT_NNGO26</t>
  </si>
  <si>
    <t>SY110200</t>
  </si>
  <si>
    <t>GZT_NNGO28</t>
  </si>
  <si>
    <t>GZT_NNGO29</t>
  </si>
  <si>
    <t>GZT_NNGO32</t>
  </si>
  <si>
    <t>Suran</t>
  </si>
  <si>
    <t>SY020405</t>
  </si>
  <si>
    <t>Ma'btali</t>
  </si>
  <si>
    <t>SY020306</t>
  </si>
  <si>
    <t>GZT_NNGO36</t>
  </si>
  <si>
    <t>GZT_NNGO37</t>
  </si>
  <si>
    <t>Mhambal</t>
  </si>
  <si>
    <t>SY070502</t>
  </si>
  <si>
    <t>GZT_NNGO43</t>
  </si>
  <si>
    <t>GZT_NNGO56</t>
  </si>
  <si>
    <t>NGOs</t>
  </si>
  <si>
    <t>GZT_NNGO4</t>
  </si>
  <si>
    <t>GZT_NNGO66</t>
  </si>
  <si>
    <t>GZT_NNGO8</t>
  </si>
  <si>
    <t>GZT_NNGO51</t>
  </si>
  <si>
    <t>GZT_NNGO59</t>
  </si>
  <si>
    <t>Suluk</t>
  </si>
  <si>
    <t>SY110201</t>
  </si>
  <si>
    <t>GZT_NNGO53</t>
  </si>
  <si>
    <t>Sheikh El-Hadid</t>
  </si>
  <si>
    <t>SY020305</t>
  </si>
  <si>
    <t>Ar-Ra'ee</t>
  </si>
  <si>
    <t>SY020203</t>
  </si>
  <si>
    <t>Ehsem</t>
  </si>
  <si>
    <t>SY070501</t>
  </si>
  <si>
    <t>SY070400</t>
  </si>
  <si>
    <t>GZT_NNGO65</t>
  </si>
  <si>
    <t>Other Type of Donor</t>
  </si>
  <si>
    <t>SCHF</t>
  </si>
  <si>
    <t>United Nations</t>
  </si>
  <si>
    <t>A'rima</t>
  </si>
  <si>
    <t>SY020206</t>
  </si>
  <si>
    <t>GZT_NNGO15</t>
  </si>
  <si>
    <t>GZT_NNGO57</t>
  </si>
  <si>
    <t>GZT_NNGO62</t>
  </si>
  <si>
    <t>GZT_NNGO18</t>
  </si>
  <si>
    <t>GZT_NNGO22</t>
  </si>
  <si>
    <t>GZT_NNGO50</t>
  </si>
  <si>
    <t>Bulbul</t>
  </si>
  <si>
    <t>SY020301</t>
  </si>
  <si>
    <t>Ghandorah</t>
  </si>
  <si>
    <t>SY020801</t>
  </si>
  <si>
    <t>GZT_NNGO60</t>
  </si>
  <si>
    <t>GZT_NNGO2</t>
  </si>
  <si>
    <t>GZT_NNGO17</t>
  </si>
  <si>
    <t>GZT_INGO63</t>
  </si>
  <si>
    <t>GZT_NNGO34</t>
  </si>
  <si>
    <t>GZT_NNGO35</t>
  </si>
  <si>
    <t/>
  </si>
  <si>
    <t>GZT_NNGO61</t>
  </si>
  <si>
    <t>GZT_INGO7</t>
  </si>
  <si>
    <t>GZT_INGO68</t>
  </si>
  <si>
    <t>GZT_NNGO70</t>
  </si>
  <si>
    <t>GZT_NNGO69</t>
  </si>
  <si>
    <t>Implementation Month</t>
  </si>
  <si>
    <t>3.1.3 # of health staff trained/re-trained on cholera case management</t>
  </si>
  <si>
    <t>Is it crossline</t>
  </si>
  <si>
    <t>*Funding Through UN?</t>
  </si>
  <si>
    <t>*Programme Organisation</t>
  </si>
  <si>
    <t>*Final Implementing Partner</t>
  </si>
  <si>
    <t>Service Delivery</t>
  </si>
  <si>
    <t>No</t>
  </si>
  <si>
    <t>GZT_INGO10</t>
  </si>
  <si>
    <t>GZT_NNGO71</t>
  </si>
  <si>
    <t>Mobile team/Clinic</t>
  </si>
  <si>
    <t>Type</t>
  </si>
  <si>
    <t>Status</t>
  </si>
  <si>
    <t>Governorate</t>
  </si>
  <si>
    <t>District</t>
  </si>
  <si>
    <t>Subdistrict</t>
  </si>
  <si>
    <t>Mobile Team</t>
  </si>
  <si>
    <t>Active</t>
  </si>
  <si>
    <t>mobile clinic</t>
  </si>
  <si>
    <t>Preparation</t>
  </si>
  <si>
    <t>Mobile Surgical Unit</t>
  </si>
  <si>
    <t>Reporting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</si>
</sst>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sz val="9"/>
      <name val="Georgia"/>
      <family val="1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-0.249977111117893"/>
        <b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0" fontId="2" fillId="7" borderId="1" xfId="0" applyFont="1" applyFill="1" applyBorder="1" applyAlignment="1">
      <alignment wrapText="1"/>
    </xf>
    <xf numFmtId="0" fontId="0" fillId="0" borderId="2" xfId="0" applyBorder="1"/>
    <xf numFmtId="0" fontId="0" fillId="9" borderId="2" xfId="0" applyFill="1" applyBorder="1"/>
    <xf numFmtId="0" fontId="0" fillId="9" borderId="1" xfId="0" applyFill="1" applyBorder="1"/>
    <xf numFmtId="164" fontId="0" fillId="9" borderId="1" xfId="1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left"/>
    </xf>
    <xf numFmtId="0" fontId="7" fillId="7" borderId="5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" fillId="13" borderId="6" xfId="2" applyFont="1" applyFill="1" applyBorder="1"/>
    <xf numFmtId="0" fontId="6" fillId="12" borderId="3" xfId="0" applyFont="1" applyFill="1" applyBorder="1" applyAlignment="1">
      <alignment horizontal="center"/>
    </xf>
    <xf numFmtId="0" fontId="6" fillId="12" borderId="3" xfId="0" applyFont="1" applyFill="1" applyBorder="1"/>
    <xf numFmtId="0" fontId="6" fillId="12" borderId="3" xfId="0" applyFont="1" applyFill="1" applyBorder="1" applyAlignment="1">
      <alignment horizontal="left"/>
    </xf>
    <xf numFmtId="17" fontId="6" fillId="14" borderId="2" xfId="0" quotePrefix="1" applyNumberFormat="1" applyFont="1" applyFill="1" applyBorder="1" applyAlignment="1">
      <alignment horizontal="center" vertical="center" wrapText="1"/>
    </xf>
    <xf numFmtId="0" fontId="8" fillId="0" borderId="7" xfId="0" applyFont="1" applyBorder="1"/>
  </cellXfs>
  <cellStyles count="3">
    <cellStyle name="Comma" xfId="1" builtinId="3"/>
    <cellStyle name="Normal" xfId="0" builtinId="0"/>
    <cellStyle name="Normal 2" xfId="2" xr:uid="{1F531B8C-42C5-4423-8978-B9047A2DC48B}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Georgia"/>
        <family val="1"/>
        <scheme val="none"/>
      </font>
      <fill>
        <patternFill patternType="solid">
          <fgColor indexed="64"/>
          <bgColor rgb="FF00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080E929-C17F-49EC-83F3-EF67398DEC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P72\Desktop\My%20desktop_30%20Jan19\Marouf\Marouf%20Laptop\Aug2017\Kendra\Program%20areas\Afrin\HFA\HFA%20data%20entry%20(Afri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lth"/>
      <sheetName val="SectorActivities"/>
      <sheetName val="DropList HF"/>
      <sheetName val="OtherDropdowns"/>
      <sheetName val="Admin"/>
    </sheetNames>
    <sheetDataSet>
      <sheetData sheetId="0"/>
      <sheetData sheetId="1"/>
      <sheetData sheetId="2"/>
      <sheetData sheetId="3"/>
      <sheetData sheetId="4">
        <row r="1">
          <cell r="E1" t="str">
            <v>Mohafaza_pcode</v>
          </cell>
          <cell r="J1" t="str">
            <v>Mantika_pcode</v>
          </cell>
        </row>
        <row r="2">
          <cell r="J2" t="str">
            <v>SY0100</v>
          </cell>
        </row>
        <row r="3">
          <cell r="J3" t="str">
            <v>SY0200</v>
          </cell>
        </row>
        <row r="4">
          <cell r="J4" t="str">
            <v>SY0200</v>
          </cell>
        </row>
        <row r="5">
          <cell r="J5" t="str">
            <v>SY0200</v>
          </cell>
        </row>
        <row r="6">
          <cell r="J6" t="str">
            <v>SY0200</v>
          </cell>
        </row>
        <row r="7">
          <cell r="J7" t="str">
            <v>SY0200</v>
          </cell>
        </row>
        <row r="8">
          <cell r="J8" t="str">
            <v>SY0200</v>
          </cell>
        </row>
        <row r="9">
          <cell r="J9" t="str">
            <v>SY0200</v>
          </cell>
        </row>
        <row r="10">
          <cell r="J10" t="str">
            <v>SY0202</v>
          </cell>
        </row>
        <row r="11">
          <cell r="J11" t="str">
            <v>SY0202</v>
          </cell>
        </row>
        <row r="12">
          <cell r="J12" t="str">
            <v>SY0202</v>
          </cell>
        </row>
        <row r="13">
          <cell r="J13" t="str">
            <v>SY0202</v>
          </cell>
        </row>
        <row r="14">
          <cell r="J14" t="str">
            <v>SY0202</v>
          </cell>
        </row>
        <row r="15">
          <cell r="J15" t="str">
            <v>SY0202</v>
          </cell>
        </row>
        <row r="16">
          <cell r="J16" t="str">
            <v>SY0202</v>
          </cell>
        </row>
        <row r="17">
          <cell r="J17" t="str">
            <v>SY0203</v>
          </cell>
        </row>
        <row r="18">
          <cell r="J18" t="str">
            <v>SY0203</v>
          </cell>
        </row>
        <row r="19">
          <cell r="J19" t="str">
            <v>SY0203</v>
          </cell>
        </row>
        <row r="20">
          <cell r="J20" t="str">
            <v>SY0203</v>
          </cell>
        </row>
        <row r="21">
          <cell r="J21" t="str">
            <v>SY0203</v>
          </cell>
        </row>
        <row r="22">
          <cell r="J22" t="str">
            <v>SY0203</v>
          </cell>
        </row>
        <row r="23">
          <cell r="J23" t="str">
            <v>SY0203</v>
          </cell>
        </row>
        <row r="24">
          <cell r="J24" t="str">
            <v>SY0204</v>
          </cell>
        </row>
        <row r="25">
          <cell r="J25" t="str">
            <v>SY0204</v>
          </cell>
        </row>
        <row r="26">
          <cell r="J26" t="str">
            <v>SY0204</v>
          </cell>
        </row>
        <row r="27">
          <cell r="J27" t="str">
            <v>SY0204</v>
          </cell>
        </row>
        <row r="28">
          <cell r="J28" t="str">
            <v>SY0204</v>
          </cell>
        </row>
        <row r="29">
          <cell r="J29" t="str">
            <v>SY0204</v>
          </cell>
        </row>
        <row r="30">
          <cell r="J30" t="str">
            <v>SY0205</v>
          </cell>
        </row>
        <row r="31">
          <cell r="J31" t="str">
            <v>SY0205</v>
          </cell>
        </row>
        <row r="32">
          <cell r="J32" t="str">
            <v>SY0205</v>
          </cell>
        </row>
        <row r="33">
          <cell r="J33" t="str">
            <v>SY0205</v>
          </cell>
        </row>
        <row r="34">
          <cell r="J34" t="str">
            <v>SY0206</v>
          </cell>
        </row>
        <row r="35">
          <cell r="J35" t="str">
            <v>SY0206</v>
          </cell>
        </row>
        <row r="36">
          <cell r="J36" t="str">
            <v>SY0206</v>
          </cell>
        </row>
        <row r="37">
          <cell r="J37" t="str">
            <v>SY0207</v>
          </cell>
        </row>
        <row r="38">
          <cell r="J38" t="str">
            <v>SY0207</v>
          </cell>
        </row>
        <row r="39">
          <cell r="J39" t="str">
            <v>SY0207</v>
          </cell>
        </row>
        <row r="40">
          <cell r="J40" t="str">
            <v>SY0207</v>
          </cell>
        </row>
        <row r="41">
          <cell r="J41" t="str">
            <v>SY0208</v>
          </cell>
        </row>
        <row r="42">
          <cell r="J42" t="str">
            <v>SY0208</v>
          </cell>
        </row>
        <row r="43">
          <cell r="J43" t="str">
            <v>SY0301</v>
          </cell>
        </row>
        <row r="44">
          <cell r="J44" t="str">
            <v>SY0301</v>
          </cell>
        </row>
        <row r="45">
          <cell r="J45" t="str">
            <v>SY0301</v>
          </cell>
        </row>
        <row r="46">
          <cell r="J46" t="str">
            <v>SY0301</v>
          </cell>
        </row>
        <row r="47">
          <cell r="J47" t="str">
            <v>SY0301</v>
          </cell>
        </row>
        <row r="48">
          <cell r="J48" t="str">
            <v>SY0301</v>
          </cell>
        </row>
        <row r="49">
          <cell r="J49" t="str">
            <v>SY0301</v>
          </cell>
        </row>
        <row r="50">
          <cell r="J50" t="str">
            <v>SY0302</v>
          </cell>
        </row>
        <row r="51">
          <cell r="J51" t="str">
            <v>SY0302</v>
          </cell>
        </row>
        <row r="52">
          <cell r="J52" t="str">
            <v>SY0302</v>
          </cell>
        </row>
        <row r="53">
          <cell r="J53" t="str">
            <v>SY0302</v>
          </cell>
        </row>
        <row r="54">
          <cell r="J54" t="str">
            <v>SY0302</v>
          </cell>
        </row>
        <row r="55">
          <cell r="J55" t="str">
            <v>SY0302</v>
          </cell>
        </row>
        <row r="56">
          <cell r="J56" t="str">
            <v>SY0302</v>
          </cell>
        </row>
        <row r="57">
          <cell r="J57" t="str">
            <v>SY0303</v>
          </cell>
        </row>
        <row r="58">
          <cell r="J58" t="str">
            <v>SY0303</v>
          </cell>
        </row>
        <row r="59">
          <cell r="J59" t="str">
            <v>SY0303</v>
          </cell>
        </row>
        <row r="60">
          <cell r="J60" t="str">
            <v>SY0303</v>
          </cell>
        </row>
        <row r="61">
          <cell r="J61" t="str">
            <v>SY0304</v>
          </cell>
        </row>
        <row r="62">
          <cell r="J62" t="str">
            <v>SY0304</v>
          </cell>
        </row>
        <row r="63">
          <cell r="J63" t="str">
            <v>SY0304</v>
          </cell>
        </row>
        <row r="64">
          <cell r="J64" t="str">
            <v>SY0305</v>
          </cell>
        </row>
        <row r="65">
          <cell r="J65" t="str">
            <v>SY0305</v>
          </cell>
        </row>
        <row r="66">
          <cell r="J66" t="str">
            <v>SY0306</v>
          </cell>
        </row>
        <row r="67">
          <cell r="J67" t="str">
            <v>SY0306</v>
          </cell>
        </row>
        <row r="68">
          <cell r="J68" t="str">
            <v>SY0307</v>
          </cell>
        </row>
        <row r="69">
          <cell r="J69" t="str">
            <v>SY0307</v>
          </cell>
        </row>
        <row r="70">
          <cell r="J70" t="str">
            <v>SY0307</v>
          </cell>
        </row>
        <row r="71">
          <cell r="J71" t="str">
            <v>SY0307</v>
          </cell>
        </row>
        <row r="72">
          <cell r="J72" t="str">
            <v>SY0307</v>
          </cell>
        </row>
        <row r="73">
          <cell r="J73" t="str">
            <v>SY0308</v>
          </cell>
        </row>
        <row r="74">
          <cell r="J74" t="str">
            <v>SY0308</v>
          </cell>
        </row>
        <row r="75">
          <cell r="J75" t="str">
            <v>SY0308</v>
          </cell>
        </row>
        <row r="76">
          <cell r="J76" t="str">
            <v>SY0309</v>
          </cell>
        </row>
        <row r="77">
          <cell r="J77" t="str">
            <v>SY0309</v>
          </cell>
        </row>
        <row r="78">
          <cell r="J78" t="str">
            <v>SY0309</v>
          </cell>
        </row>
        <row r="79">
          <cell r="J79" t="str">
            <v>SY0401</v>
          </cell>
        </row>
        <row r="80">
          <cell r="J80" t="str">
            <v>SY0401</v>
          </cell>
        </row>
        <row r="81">
          <cell r="J81" t="str">
            <v>SY0401</v>
          </cell>
        </row>
        <row r="82">
          <cell r="J82" t="str">
            <v>SY0401</v>
          </cell>
        </row>
        <row r="83">
          <cell r="J83" t="str">
            <v>SY0401</v>
          </cell>
        </row>
        <row r="84">
          <cell r="J84" t="str">
            <v>SY0401</v>
          </cell>
        </row>
        <row r="85">
          <cell r="J85" t="str">
            <v>SY0401</v>
          </cell>
        </row>
        <row r="86">
          <cell r="J86" t="str">
            <v>SY0401</v>
          </cell>
        </row>
        <row r="87">
          <cell r="J87" t="str">
            <v>SY0401</v>
          </cell>
        </row>
        <row r="88">
          <cell r="J88" t="str">
            <v>SY0401</v>
          </cell>
        </row>
        <row r="89">
          <cell r="J89" t="str">
            <v>SY0401</v>
          </cell>
        </row>
        <row r="90">
          <cell r="J90" t="str">
            <v>SY0401</v>
          </cell>
        </row>
        <row r="91">
          <cell r="J91" t="str">
            <v>SY0402</v>
          </cell>
        </row>
        <row r="92">
          <cell r="J92" t="str">
            <v>SY0403</v>
          </cell>
        </row>
        <row r="93">
          <cell r="J93" t="str">
            <v>SY0403</v>
          </cell>
        </row>
        <row r="94">
          <cell r="J94" t="str">
            <v>SY0403</v>
          </cell>
        </row>
        <row r="95">
          <cell r="J95" t="str">
            <v>SY0403</v>
          </cell>
        </row>
        <row r="96">
          <cell r="J96" t="str">
            <v>SY0404</v>
          </cell>
        </row>
        <row r="97">
          <cell r="J97" t="str">
            <v>SY0404</v>
          </cell>
        </row>
        <row r="98">
          <cell r="J98" t="str">
            <v>SY0405</v>
          </cell>
        </row>
        <row r="99">
          <cell r="J99" t="str">
            <v>SY0405</v>
          </cell>
        </row>
        <row r="100">
          <cell r="J100" t="str">
            <v>SY0406</v>
          </cell>
        </row>
        <row r="101">
          <cell r="J101" t="str">
            <v>SY0406</v>
          </cell>
        </row>
        <row r="102">
          <cell r="J102" t="str">
            <v>SY0501</v>
          </cell>
        </row>
        <row r="103">
          <cell r="J103" t="str">
            <v>SY0501</v>
          </cell>
        </row>
        <row r="104">
          <cell r="J104" t="str">
            <v>SY0501</v>
          </cell>
        </row>
        <row r="105">
          <cell r="J105" t="str">
            <v>SY0501</v>
          </cell>
        </row>
        <row r="106">
          <cell r="J106" t="str">
            <v>SY0502</v>
          </cell>
        </row>
        <row r="107">
          <cell r="J107" t="str">
            <v>SY0502</v>
          </cell>
        </row>
        <row r="108">
          <cell r="J108" t="str">
            <v>SY0502</v>
          </cell>
        </row>
        <row r="109">
          <cell r="J109" t="str">
            <v>SY0502</v>
          </cell>
        </row>
        <row r="110">
          <cell r="J110" t="str">
            <v>SY0502</v>
          </cell>
        </row>
        <row r="111">
          <cell r="J111" t="str">
            <v>SY0503</v>
          </cell>
        </row>
        <row r="112">
          <cell r="J112" t="str">
            <v>SY0503</v>
          </cell>
        </row>
        <row r="113">
          <cell r="J113" t="str">
            <v>SY0503</v>
          </cell>
        </row>
        <row r="114">
          <cell r="J114" t="str">
            <v>SY0503</v>
          </cell>
        </row>
        <row r="115">
          <cell r="J115" t="str">
            <v>SY0503</v>
          </cell>
        </row>
        <row r="116">
          <cell r="J116" t="str">
            <v>SY0504</v>
          </cell>
        </row>
        <row r="117">
          <cell r="J117" t="str">
            <v>SY0504</v>
          </cell>
        </row>
        <row r="118">
          <cell r="J118" t="str">
            <v>SY0504</v>
          </cell>
        </row>
        <row r="119">
          <cell r="J119" t="str">
            <v>SY0504</v>
          </cell>
        </row>
        <row r="120">
          <cell r="J120" t="str">
            <v>SY0504</v>
          </cell>
        </row>
        <row r="121">
          <cell r="J121" t="str">
            <v>SY0505</v>
          </cell>
        </row>
        <row r="122">
          <cell r="J122" t="str">
            <v>SY0505</v>
          </cell>
        </row>
        <row r="123">
          <cell r="J123" t="str">
            <v>SY0505</v>
          </cell>
        </row>
        <row r="124">
          <cell r="J124" t="str">
            <v>SY0600</v>
          </cell>
        </row>
        <row r="125">
          <cell r="J125" t="str">
            <v>SY0600</v>
          </cell>
        </row>
        <row r="126">
          <cell r="J126" t="str">
            <v>SY0600</v>
          </cell>
        </row>
        <row r="127">
          <cell r="J127" t="str">
            <v>SY0600</v>
          </cell>
        </row>
        <row r="128">
          <cell r="J128" t="str">
            <v>SY0600</v>
          </cell>
        </row>
        <row r="129">
          <cell r="J129" t="str">
            <v>SY0600</v>
          </cell>
        </row>
        <row r="130">
          <cell r="J130" t="str">
            <v>SY0600</v>
          </cell>
        </row>
        <row r="131">
          <cell r="J131" t="str">
            <v>SY0602</v>
          </cell>
        </row>
        <row r="132">
          <cell r="J132" t="str">
            <v>SY0602</v>
          </cell>
        </row>
        <row r="133">
          <cell r="J133" t="str">
            <v>SY0602</v>
          </cell>
        </row>
        <row r="134">
          <cell r="J134" t="str">
            <v>SY0602</v>
          </cell>
        </row>
        <row r="135">
          <cell r="J135" t="str">
            <v>SY0602</v>
          </cell>
        </row>
        <row r="136">
          <cell r="J136" t="str">
            <v>SY0602</v>
          </cell>
        </row>
        <row r="137">
          <cell r="J137" t="str">
            <v>SY0603</v>
          </cell>
        </row>
        <row r="138">
          <cell r="J138" t="str">
            <v>SY0603</v>
          </cell>
        </row>
        <row r="139">
          <cell r="J139" t="str">
            <v>SY0603</v>
          </cell>
        </row>
        <row r="140">
          <cell r="J140" t="str">
            <v>SY0603</v>
          </cell>
        </row>
        <row r="141">
          <cell r="J141" t="str">
            <v>SY0603</v>
          </cell>
        </row>
        <row r="142">
          <cell r="J142" t="str">
            <v>SY0604</v>
          </cell>
        </row>
        <row r="143">
          <cell r="J143" t="str">
            <v>SY0604</v>
          </cell>
        </row>
        <row r="144">
          <cell r="J144" t="str">
            <v>SY0604</v>
          </cell>
        </row>
        <row r="145">
          <cell r="J145" t="str">
            <v>SY0604</v>
          </cell>
        </row>
        <row r="146">
          <cell r="J146" t="str">
            <v>SY0700</v>
          </cell>
        </row>
        <row r="147">
          <cell r="J147" t="str">
            <v>SY0700</v>
          </cell>
        </row>
        <row r="148">
          <cell r="J148" t="str">
            <v>SY0700</v>
          </cell>
        </row>
        <row r="149">
          <cell r="J149" t="str">
            <v>SY0700</v>
          </cell>
        </row>
        <row r="150">
          <cell r="J150" t="str">
            <v>SY0700</v>
          </cell>
        </row>
        <row r="151">
          <cell r="J151" t="str">
            <v>SY0700</v>
          </cell>
        </row>
        <row r="152">
          <cell r="J152" t="str">
            <v>SY0700</v>
          </cell>
        </row>
        <row r="153">
          <cell r="J153" t="str">
            <v>SY0702</v>
          </cell>
        </row>
        <row r="154">
          <cell r="J154" t="str">
            <v>SY0702</v>
          </cell>
        </row>
        <row r="155">
          <cell r="J155" t="str">
            <v>SY0702</v>
          </cell>
        </row>
        <row r="156">
          <cell r="J156" t="str">
            <v>SY0702</v>
          </cell>
        </row>
        <row r="157">
          <cell r="J157" t="str">
            <v>SY0702</v>
          </cell>
        </row>
        <row r="158">
          <cell r="J158" t="str">
            <v>SY0702</v>
          </cell>
        </row>
        <row r="159">
          <cell r="J159" t="str">
            <v>SY0703</v>
          </cell>
        </row>
        <row r="160">
          <cell r="J160" t="str">
            <v>SY0703</v>
          </cell>
        </row>
        <row r="161">
          <cell r="J161" t="str">
            <v>SY0703</v>
          </cell>
        </row>
        <row r="162">
          <cell r="J162" t="str">
            <v>SY0703</v>
          </cell>
        </row>
        <row r="163">
          <cell r="J163" t="str">
            <v>SY0703</v>
          </cell>
        </row>
        <row r="164">
          <cell r="J164" t="str">
            <v>SY0703</v>
          </cell>
        </row>
        <row r="165">
          <cell r="J165" t="str">
            <v>SY0704</v>
          </cell>
        </row>
        <row r="166">
          <cell r="J166" t="str">
            <v>SY0704</v>
          </cell>
        </row>
        <row r="167">
          <cell r="J167" t="str">
            <v>SY0704</v>
          </cell>
        </row>
        <row r="168">
          <cell r="J168" t="str">
            <v>SY0704</v>
          </cell>
        </row>
        <row r="169">
          <cell r="J169" t="str">
            <v>SY0705</v>
          </cell>
        </row>
        <row r="170">
          <cell r="J170" t="str">
            <v>SY0705</v>
          </cell>
        </row>
        <row r="171">
          <cell r="J171" t="str">
            <v>SY0705</v>
          </cell>
        </row>
        <row r="172">
          <cell r="J172" t="str">
            <v>SY0800</v>
          </cell>
        </row>
        <row r="173">
          <cell r="J173" t="str">
            <v>SY0800</v>
          </cell>
        </row>
        <row r="174">
          <cell r="J174" t="str">
            <v>SY0800</v>
          </cell>
        </row>
        <row r="175">
          <cell r="J175" t="str">
            <v>SY0800</v>
          </cell>
        </row>
        <row r="176">
          <cell r="J176" t="str">
            <v>SY0800</v>
          </cell>
        </row>
        <row r="177">
          <cell r="J177" t="str">
            <v>SY0800</v>
          </cell>
        </row>
        <row r="178">
          <cell r="J178" t="str">
            <v>SY0800</v>
          </cell>
        </row>
        <row r="179">
          <cell r="J179" t="str">
            <v>SY0802</v>
          </cell>
        </row>
        <row r="180">
          <cell r="J180" t="str">
            <v>SY0802</v>
          </cell>
        </row>
        <row r="181">
          <cell r="J181" t="str">
            <v>SY0802</v>
          </cell>
        </row>
        <row r="182">
          <cell r="J182" t="str">
            <v>SY0802</v>
          </cell>
        </row>
        <row r="183">
          <cell r="J183" t="str">
            <v>SY0803</v>
          </cell>
        </row>
        <row r="184">
          <cell r="J184" t="str">
            <v>SY0803</v>
          </cell>
        </row>
        <row r="185">
          <cell r="J185" t="str">
            <v>SY0803</v>
          </cell>
        </row>
        <row r="186">
          <cell r="J186" t="str">
            <v>SY0804</v>
          </cell>
        </row>
        <row r="187">
          <cell r="J187" t="str">
            <v>SY0804</v>
          </cell>
        </row>
        <row r="188">
          <cell r="J188" t="str">
            <v>SY0901</v>
          </cell>
        </row>
        <row r="189">
          <cell r="J189" t="str">
            <v>SY0901</v>
          </cell>
        </row>
        <row r="190">
          <cell r="J190" t="str">
            <v>SY0901</v>
          </cell>
        </row>
        <row r="191">
          <cell r="J191" t="str">
            <v>SY0901</v>
          </cell>
        </row>
        <row r="192">
          <cell r="J192" t="str">
            <v>SY0901</v>
          </cell>
        </row>
        <row r="193">
          <cell r="J193" t="str">
            <v>SY0901</v>
          </cell>
        </row>
        <row r="194">
          <cell r="J194" t="str">
            <v>SY0901</v>
          </cell>
        </row>
        <row r="195">
          <cell r="J195" t="str">
            <v>SY0902</v>
          </cell>
        </row>
        <row r="196">
          <cell r="J196" t="str">
            <v>SY0902</v>
          </cell>
        </row>
        <row r="197">
          <cell r="J197" t="str">
            <v>SY0902</v>
          </cell>
        </row>
        <row r="198">
          <cell r="J198" t="str">
            <v>SY0902</v>
          </cell>
        </row>
        <row r="199">
          <cell r="J199" t="str">
            <v>SY0903</v>
          </cell>
        </row>
        <row r="200">
          <cell r="J200" t="str">
            <v>SY0903</v>
          </cell>
        </row>
        <row r="201">
          <cell r="J201" t="str">
            <v>SY0903</v>
          </cell>
        </row>
        <row r="202">
          <cell r="J202" t="str">
            <v>SY1000</v>
          </cell>
        </row>
        <row r="203">
          <cell r="J203" t="str">
            <v>SY1000</v>
          </cell>
        </row>
        <row r="204">
          <cell r="J204" t="str">
            <v>SY1000</v>
          </cell>
        </row>
        <row r="205">
          <cell r="J205" t="str">
            <v>SY1000</v>
          </cell>
        </row>
        <row r="206">
          <cell r="J206" t="str">
            <v>SY1000</v>
          </cell>
        </row>
        <row r="207">
          <cell r="J207" t="str">
            <v>SY1000</v>
          </cell>
        </row>
        <row r="208">
          <cell r="J208" t="str">
            <v>SY1000</v>
          </cell>
        </row>
        <row r="209">
          <cell r="J209" t="str">
            <v>SY1002</v>
          </cell>
        </row>
        <row r="210">
          <cell r="J210" t="str">
            <v>SY1002</v>
          </cell>
        </row>
        <row r="211">
          <cell r="J211" t="str">
            <v>SY1002</v>
          </cell>
        </row>
        <row r="212">
          <cell r="J212" t="str">
            <v>SY1002</v>
          </cell>
        </row>
        <row r="213">
          <cell r="J213" t="str">
            <v>SY1002</v>
          </cell>
        </row>
        <row r="214">
          <cell r="J214" t="str">
            <v>SY1002</v>
          </cell>
        </row>
        <row r="215">
          <cell r="J215" t="str">
            <v>SY1002</v>
          </cell>
        </row>
        <row r="216">
          <cell r="J216" t="str">
            <v>SY1003</v>
          </cell>
        </row>
        <row r="217">
          <cell r="J217" t="str">
            <v>SY1003</v>
          </cell>
        </row>
        <row r="218">
          <cell r="J218" t="str">
            <v>SY1003</v>
          </cell>
        </row>
        <row r="219">
          <cell r="J219" t="str">
            <v>SY1003</v>
          </cell>
        </row>
        <row r="220">
          <cell r="J220" t="str">
            <v>SY1003</v>
          </cell>
        </row>
        <row r="221">
          <cell r="J221" t="str">
            <v>SY1003</v>
          </cell>
        </row>
        <row r="222">
          <cell r="J222" t="str">
            <v>SY1004</v>
          </cell>
        </row>
        <row r="223">
          <cell r="J223" t="str">
            <v>SY1004</v>
          </cell>
        </row>
        <row r="224">
          <cell r="J224" t="str">
            <v>SY1004</v>
          </cell>
        </row>
        <row r="225">
          <cell r="J225" t="str">
            <v>SY1004</v>
          </cell>
        </row>
        <row r="226">
          <cell r="J226" t="str">
            <v>SY1005</v>
          </cell>
        </row>
        <row r="227">
          <cell r="J227" t="str">
            <v>SY1005</v>
          </cell>
        </row>
        <row r="228">
          <cell r="J228" t="str">
            <v>SY1005</v>
          </cell>
        </row>
        <row r="229">
          <cell r="J229" t="str">
            <v>SY1101</v>
          </cell>
        </row>
        <row r="230">
          <cell r="J230" t="str">
            <v>SY1101</v>
          </cell>
        </row>
        <row r="231">
          <cell r="J231" t="str">
            <v>SY1101</v>
          </cell>
        </row>
        <row r="232">
          <cell r="J232" t="str">
            <v>SY1101</v>
          </cell>
        </row>
        <row r="233">
          <cell r="J233" t="str">
            <v>SY1102</v>
          </cell>
        </row>
        <row r="234">
          <cell r="J234" t="str">
            <v>SY1102</v>
          </cell>
        </row>
        <row r="235">
          <cell r="J235" t="str">
            <v>SY1102</v>
          </cell>
        </row>
        <row r="236">
          <cell r="J236" t="str">
            <v>SY1103</v>
          </cell>
        </row>
        <row r="237">
          <cell r="J237" t="str">
            <v>SY1103</v>
          </cell>
        </row>
        <row r="238">
          <cell r="J238" t="str">
            <v>SY1103</v>
          </cell>
        </row>
        <row r="239">
          <cell r="J239" t="str">
            <v>SY1200</v>
          </cell>
        </row>
        <row r="240">
          <cell r="J240" t="str">
            <v>SY1200</v>
          </cell>
        </row>
        <row r="241">
          <cell r="J241" t="str">
            <v>SY1200</v>
          </cell>
        </row>
        <row r="242">
          <cell r="J242" t="str">
            <v>SY1200</v>
          </cell>
        </row>
        <row r="243">
          <cell r="J243" t="str">
            <v>SY1200</v>
          </cell>
        </row>
        <row r="244">
          <cell r="J244" t="str">
            <v>SY1200</v>
          </cell>
        </row>
        <row r="245">
          <cell r="J245" t="str">
            <v>SY1200</v>
          </cell>
        </row>
        <row r="246">
          <cell r="J246" t="str">
            <v>SY1200</v>
          </cell>
        </row>
        <row r="247">
          <cell r="J247" t="str">
            <v>SY1202</v>
          </cell>
        </row>
        <row r="248">
          <cell r="J248" t="str">
            <v>SY1202</v>
          </cell>
        </row>
        <row r="249">
          <cell r="J249" t="str">
            <v>SY1202</v>
          </cell>
        </row>
        <row r="250">
          <cell r="J250" t="str">
            <v>SY1203</v>
          </cell>
        </row>
        <row r="251">
          <cell r="J251" t="str">
            <v>SY1203</v>
          </cell>
        </row>
        <row r="252">
          <cell r="J252" t="str">
            <v>SY1203</v>
          </cell>
        </row>
        <row r="253">
          <cell r="J253" t="str">
            <v>SY1203</v>
          </cell>
        </row>
        <row r="254">
          <cell r="J254" t="str">
            <v>SY1203</v>
          </cell>
        </row>
        <row r="255">
          <cell r="J255" t="str">
            <v>SY1203</v>
          </cell>
        </row>
        <row r="256">
          <cell r="J256" t="str">
            <v>SY1300</v>
          </cell>
        </row>
        <row r="257">
          <cell r="J257" t="str">
            <v>SY1300</v>
          </cell>
        </row>
        <row r="258">
          <cell r="J258" t="str">
            <v>SY1300</v>
          </cell>
        </row>
        <row r="259">
          <cell r="J259" t="str">
            <v>SY1302</v>
          </cell>
        </row>
        <row r="260">
          <cell r="J260" t="str">
            <v>SY1302</v>
          </cell>
        </row>
        <row r="261">
          <cell r="J261" t="str">
            <v>SY1302</v>
          </cell>
        </row>
        <row r="262">
          <cell r="J262" t="str">
            <v>SY1302</v>
          </cell>
        </row>
        <row r="263">
          <cell r="J263" t="str">
            <v>SY1302</v>
          </cell>
        </row>
        <row r="264">
          <cell r="J264" t="str">
            <v>SY1303</v>
          </cell>
        </row>
        <row r="265">
          <cell r="J265" t="str">
            <v>SY1303</v>
          </cell>
        </row>
        <row r="266">
          <cell r="J266" t="str">
            <v>SY1303</v>
          </cell>
        </row>
        <row r="267">
          <cell r="J267" t="str">
            <v>SY1303</v>
          </cell>
        </row>
        <row r="268">
          <cell r="J268" t="str">
            <v>SY1400</v>
          </cell>
        </row>
        <row r="269">
          <cell r="J269" t="str">
            <v>SY1400</v>
          </cell>
        </row>
        <row r="270">
          <cell r="J270" t="str">
            <v>SY1400</v>
          </cell>
        </row>
        <row r="271">
          <cell r="J271" t="str">
            <v>SY1400</v>
          </cell>
        </row>
        <row r="272">
          <cell r="J272" t="str">
            <v>SY1402</v>
          </cell>
        </row>
        <row r="273">
          <cell r="J273" t="str">
            <v>SY1402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85B17-EF3B-4CF2-941E-39FCC1EEA757}" name="Table1" displayName="Table1" ref="A1:BU475" totalsRowShown="0" headerRowDxfId="83" headerRowBorderDxfId="82" tableBorderDxfId="81">
  <autoFilter ref="A1:BU475" xr:uid="{3B785B17-EF3B-4CF2-941E-39FCC1EEA757}"/>
  <tableColumns count="73">
    <tableColumn id="1" xr3:uid="{4FD3A3FF-BEB0-4528-8CA5-FB31D534F137}" name="Site ID" dataDxfId="80"/>
    <tableColumn id="2" xr3:uid="{FD432736-5872-483C-8783-2D850F7B6B25}" name="Implementation Month" dataDxfId="79"/>
    <tableColumn id="3" xr3:uid="{0E8ACA7C-EB68-43C6-BBCD-5EFD25586878}" name="Start Date" dataDxfId="78"/>
    <tableColumn id="4" xr3:uid="{440EC23D-37BA-4E49-A9D8-EC27E2D62C87}" name="End Date" dataDxfId="77"/>
    <tableColumn id="5" xr3:uid="{2A50F1D0-3B2A-46BE-8930-0219CCC7BA68}" name="Partner Code" dataDxfId="76"/>
    <tableColumn id="6" xr3:uid="{0C964B8C-74EE-42F5-85F5-3F37F98DDF45}" name="Medical Procedures" dataDxfId="75"/>
    <tableColumn id="7" xr3:uid="{268CD15F-175F-496C-8034-858696F370DF}" name="1.1.1 # of outpatients consultations" dataDxfId="74"/>
    <tableColumn id="8" xr3:uid="{5F6098A9-C348-42D1-817E-9DC58E581CDF}" name="1.1.1 # of outpatients consultations (Males under 18)" dataDxfId="73"/>
    <tableColumn id="9" xr3:uid="{DB48487F-82DE-4773-8FE4-5754E746A886}" name="1.1.1 # of outpatients consultations (Males 18 and above)" dataDxfId="72"/>
    <tableColumn id="10" xr3:uid="{B6C0441F-FF15-4F60-8E99-0FC6F0B3E762}" name="1.1.1 outpatient consultations (Females under 18)" dataDxfId="71"/>
    <tableColumn id="11" xr3:uid="{A27F4350-C307-4448-9D31-0291177E49FD}" name="1.1.1 outpatient consultations (Females 18 and above)" dataDxfId="70"/>
    <tableColumn id="12" xr3:uid="{0F9C8878-B248-4003-A0BC-8620D40075E4}" name="1.1.2 # of trauma consultations supported" dataDxfId="69"/>
    <tableColumn id="13" xr3:uid="{8C10C649-0307-4A97-B157-519F2685E68C}" name="1.1.2 # of trauma consultations supported (Males under 18)" dataDxfId="68"/>
    <tableColumn id="14" xr3:uid="{BE18C286-C02F-4016-9835-1FC77953D45C}" name="1.1.2 # of trauma consultations supported (Males 18 and above )" dataDxfId="67"/>
    <tableColumn id="15" xr3:uid="{8638CF45-14C9-445A-A712-7079384DA5C2}" name="1.1.2 # of trauma consultations supported (Females under 18)" dataDxfId="66"/>
    <tableColumn id="16" xr3:uid="{CA60AC40-4019-4558-B5F5-3FF6813C3118}" name="1.1.2 # of trauma consultations supported (Females 18 and above )" dataDxfId="65"/>
    <tableColumn id="17" xr3:uid="{7D013153-6B44-476C-995E-3B92819D0AEF}" name="1.1.2.1 # of hostility-related trauma consultations supported*" dataDxfId="64"/>
    <tableColumn id="18" xr3:uid="{A5D053A1-E682-4F79-92A3-FD3F6FBA74D8}" name="1.1.2.1 # of hostility-related trauma consultations supported* (Males under 18)" dataDxfId="63"/>
    <tableColumn id="19" xr3:uid="{0684E680-F923-4826-B3E0-C8FE56C17A28}" name="1.1.2.1 # of hostility-related trauma consultations supported* (Males 18 and above)" dataDxfId="62"/>
    <tableColumn id="20" xr3:uid="{7F5B5246-7167-45CC-9AB1-FC412D191851}" name="1.1.2.1 # of hostility-related trauma consultations supported* (Females under 18)" dataDxfId="61"/>
    <tableColumn id="21" xr3:uid="{A1FF9C57-F9F1-438C-95F1-0026347A0A68}" name="1.1.2.1 # of hostility-related trauma consultations supported*(Females 18 and above )" dataDxfId="60"/>
    <tableColumn id="22" xr3:uid="{3A31E87E-A71D-4D39-8663-0A502FE3FBC5}" name="1.1.3 # of mental health consultations supported" dataDxfId="59"/>
    <tableColumn id="23" xr3:uid="{2CDED07C-1ED4-4CE6-88D3-BEEA522137C9}" name="1.1.3 # of mental health consultations supported (Males under 18)" dataDxfId="58"/>
    <tableColumn id="24" xr3:uid="{50E14030-3F01-4CB2-9F99-9B3BF8AD15A7}" name="1.1.3 # of mental health consultations supported (Males 18 and above)" dataDxfId="57"/>
    <tableColumn id="25" xr3:uid="{6E3BADB5-E2F3-4BA7-B475-C52B1608C78E}" name="1.1.3 # of mental health consultations supported (Females under 18)" dataDxfId="56"/>
    <tableColumn id="26" xr3:uid="{8307A259-A921-4447-9716-EC032A9C1489}" name="1.1.3 # of mental health consultations supported (Females 18 and above)" dataDxfId="55"/>
    <tableColumn id="27" xr3:uid="{6BAFD79D-8B9E-434E-9735-A484EEC9FE4A}" name="1.1.4 # of physical rehabilitation sessions supported" dataDxfId="54"/>
    <tableColumn id="28" xr3:uid="{CB423458-0C2A-4D9A-892C-62B7863BC150}" name="1.1.4 # of physical rehabilitation sessions supported (Males under 18)" dataDxfId="53"/>
    <tableColumn id="29" xr3:uid="{D4DC5EF9-300D-4C15-A376-66C54B4BA0C4}" name="1.1.4 # of physical rehabilitation sessions supported (Males 18 and above )" dataDxfId="52"/>
    <tableColumn id="30" xr3:uid="{64EE66DA-34C9-4F4E-B407-16414763DD56}" name="1.1.4 # of physical rehabilitation sessions supported (Females under 18)" dataDxfId="51"/>
    <tableColumn id="31" xr3:uid="{09C8CA49-5DA3-4D10-980A-E28A496D015D}" name="1.1.4 # of physical rehabilitation sessions supported (Females 18 and above)" dataDxfId="50"/>
    <tableColumn id="32" xr3:uid="{5A781CC0-6F5E-40D0-8DCA-0E3B3303B14D}" name="1.1.5 # of vaginal deliveries attended by a skilled attendant" dataDxfId="49"/>
    <tableColumn id="33" xr3:uid="{C6581E55-2E3B-494C-95BC-42C30959F77D}" name="1.1.5 # of vaginal deliveries attended by a skilled attendant (Females under 18)" dataDxfId="48"/>
    <tableColumn id="34" xr3:uid="{091E3AAA-D745-45FD-93AC-9586EC985DCA}" name="1.1.5 # of vaginal deliveries attended by a skilled attendant (Females 18 and above )" dataDxfId="47"/>
    <tableColumn id="35" xr3:uid="{B4DCF1DE-517F-4989-8A29-38210F5E85B2}" name="1.1.6 # of caesarian sections supported" dataDxfId="46"/>
    <tableColumn id="36" xr3:uid="{E06BA632-7C43-479E-9044-8457B472DECA}" name="1.1.6 # of caesarian sections supported (Females under 18)" dataDxfId="45"/>
    <tableColumn id="37" xr3:uid="{2F01B274-544B-4F67-9832-CEE206588202}" name="1.1.6 # of caesarian sections supported (Females 18 and above )" dataDxfId="44"/>
    <tableColumn id="38" xr3:uid="{F237988E-7386-42E1-A4DA-6F939159FD29}" name="1.1.7 # of cases referred for specialized treatment (between levels of care inside Syria, cross-line and cross-border)" dataDxfId="43"/>
    <tableColumn id="39" xr3:uid="{BD636E33-B6E2-4BA8-8574-C90A6C1C9BCB}" name="1.1.7 # of cases referred for specialized treatment (between levels of care inside Syria, cross-line and cross-border)- (Males under 18)" dataDxfId="42"/>
    <tableColumn id="40" xr3:uid="{95F18BF6-5520-4F26-A521-D5DF7A55F392}" name="1.1.7 # of cases referred for specialized treatment (between levels of care inside Syria, cross-line and cross-border) - (Males 18 and above)" dataDxfId="41"/>
    <tableColumn id="41" xr3:uid="{CB7B0214-98B7-49AE-A96D-57AEDBA28CC5}" name="1.1.7 # of cases referred for specialized treatment (between levels of care inside Syria, cross-line and cross-border) - (Females under 18)" dataDxfId="40"/>
    <tableColumn id="42" xr3:uid="{4A655428-5868-4C2B-BEB7-CC365943A118}" name="1.1.7 # of cases referred for specialized treatment (between levels of care inside Syria, cross-line and cross-border) - (Females 18 and above)" dataDxfId="39"/>
    <tableColumn id="45" xr3:uid="{3BA9AF44-9DE0-4EC0-B33E-A5CEDF9DDC22}" name="1.2.1 # of children under the age of 1 received DPT3 or equivalent pentavalent vaccine (national programme)" dataDxfId="38"/>
    <tableColumn id="46" xr3:uid="{C107947C-8B91-43D0-80FE-6287B881DC7C}" name="1.2.2 # of children under the age of 2 received MMR2 vaccine" dataDxfId="37"/>
    <tableColumn id="47" xr3:uid="{60F07580-34B5-42CF-90D8-D60CB5FC2CA3}" name="1.3.1 # of Ante-Natal Care (ANC) visits" dataDxfId="36"/>
    <tableColumn id="49" xr3:uid="{8462B595-A6DD-4395-BE9E-914244174B3D}" name="1.5.1 # of treatment courses delivered to health facilities (drug treatment for one disease, one medical procedure such as dressing, dialysis)" dataDxfId="35"/>
    <tableColumn id="50" xr3:uid="{C37FEFE6-7D26-42F7-A27C-C33B4997D538}" name="1.5.2 # of medical masks (including N95 respirators) provided to health facilities" dataDxfId="34"/>
    <tableColumn id="51" xr3:uid="{A10BD4ED-834F-4796-BD91-44406E58C71F}" name="3.1.1 # of health staff trained/re-trained on mental health topics including mhGAP, Problem Management Plus (PM Plus), Psychological First Aid (PFA)" dataDxfId="33"/>
    <tableColumn id="52" xr3:uid="{C0C842BA-70BE-49AE-9DF1-00AA199FECE4}" name="3.1.2 # of health staff trained/re-trained on GBV firstline response including Clinical Management of Rape, GBV in emergencies, GBV referral*_x000a_*Only Cross-Border Turkey and NGO response in Northeast Syria to report" dataDxfId="32" dataCellStyle="Comma"/>
    <tableColumn id="53" xr3:uid="{F6FD9566-99E8-4237-B230-612414A9A836}" name="3.1.3 # of health staff trained/re-trained on cholera case management" dataDxfId="31" dataCellStyle="Comma"/>
    <tableColumn id="54" xr3:uid="{F53E13E6-A740-4D41-A013-12725D9C4E99}" name="3.1.4 # of health workers trained/re-trained on infection prevention and control (IPC)" dataDxfId="30"/>
    <tableColumn id="55" xr3:uid="{AEE2A6C1-3A23-438C-BE0B-20FC87A47C94}" name="3.1.5 # of health staff trained/re-trained on other health topics not mentioned" dataDxfId="29"/>
    <tableColumn id="56" xr3:uid="{434D43B6-2A67-41D3-BFD7-12D53B8F7907}" name="3.1.6 # of community health workers trained/re-trained on different health topics" dataDxfId="28"/>
    <tableColumn id="59" xr3:uid="{771E5A44-ADC2-4CA3-B04F-D8AC048CCA14}" name="Response modality" dataDxfId="27"/>
    <tableColumn id="60" xr3:uid="{6008E983-C42C-4C43-8DB3-71844EEFA9B9}" name="Delivery Modality" dataDxfId="26"/>
    <tableColumn id="61" xr3:uid="{2A387FD6-1889-4FF4-85C3-35653C9ED937}" name="Frequency" dataDxfId="25"/>
    <tableColumn id="62" xr3:uid="{CEA3BDB1-1847-491A-8B40-50D3B043C63F}" name="Donor" dataDxfId="24"/>
    <tableColumn id="63" xr3:uid="{4BBA6CC5-5D70-401A-97F0-2A217C326FDE}" name="Funded until" dataDxfId="23"/>
    <tableColumn id="64" xr3:uid="{FBB642D2-309A-4FA3-AFF7-71BEF84F05D1}" name="Implementing partner" dataDxfId="22"/>
    <tableColumn id="65" xr3:uid="{44D18DB1-F0EE-45B4-A608-E3960ED4D8B2}" name="Location Gov" dataDxfId="21"/>
    <tableColumn id="66" xr3:uid="{7C74315B-545A-45AC-A490-04732A66887B}" name="Code Governorate" dataDxfId="20"/>
    <tableColumn id="67" xr3:uid="{8D62651C-4FF8-4300-9665-28B79D57377F}" name="Location District" dataDxfId="19"/>
    <tableColumn id="68" xr3:uid="{AD09EEF5-AFE4-490E-A5FF-8A1E69B0175D}" name="Code District" dataDxfId="18"/>
    <tableColumn id="69" xr3:uid="{DA18329F-6F55-4E61-A423-15C67D768624}" name="Location Sub-District" dataDxfId="17"/>
    <tableColumn id="70" xr3:uid="{29F60BA4-82F3-42B6-B60F-3014E82D424B}" name="Code Sub District" dataDxfId="16"/>
    <tableColumn id="71" xr3:uid="{739719A9-7CA0-42D1-815D-E2B91D42919D}" name="Location Community" dataDxfId="15"/>
    <tableColumn id="72" xr3:uid="{C7E99B34-FBD4-4492-BCEA-D66A1590A49A}" name="Code Community" dataDxfId="14"/>
    <tableColumn id="73" xr3:uid="{9D079AFA-29A0-4371-AB14-6F6919DD8D5C}" name="Severity" dataDxfId="13"/>
    <tableColumn id="74" xr3:uid="{3EAC8103-8CB1-4DAF-AD56-DE359F5370C8}" name="Is it crossline" dataDxfId="12"/>
    <tableColumn id="75" xr3:uid="{3E5206E4-3F15-4DD8-8BC3-9D9A4143AC17}" name="*Funding Through UN?" dataDxfId="11"/>
    <tableColumn id="76" xr3:uid="{28950F0F-F826-4363-8E63-F7B0B8FA643C}" name="*Programme Organisation" dataDxfId="10"/>
    <tableColumn id="77" xr3:uid="{06021017-0609-4C18-88D5-464BBBB1FDB3}" name="*Final Implementing Partner" dataDxfId="9"/>
    <tableColumn id="78" xr3:uid="{621516C6-A848-4344-9564-9C554B0312FE}" name="Comments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482EA-E73B-427C-A6EB-5499ED745009}" name="Table2" displayName="Table2" ref="A1:F80" totalsRowShown="0" headerRowDxfId="7" dataDxfId="5" headerRowBorderDxfId="6" tableBorderDxfId="4">
  <autoFilter ref="A1:F80" xr:uid="{94F482EA-E73B-427C-A6EB-5499ED745009}"/>
  <tableColumns count="6">
    <tableColumn id="1" xr3:uid="{88E5F940-A101-4CAC-AB48-8473150BA4D8}" name="Mobile team/Clinic" dataDxfId="3"/>
    <tableColumn id="2" xr3:uid="{EFD053F4-EABB-4D87-9B19-3E1DE7E40EA6}" name="Type"/>
    <tableColumn id="3" xr3:uid="{1B7403C6-C448-42F8-81F4-29015654A9CD}" name="Status"/>
    <tableColumn id="4" xr3:uid="{8A9E768E-CF0E-41BE-A3AE-C758005491D8}" name="Governorate" dataDxfId="2"/>
    <tableColumn id="5" xr3:uid="{A14499BB-6298-4F3B-8640-01DB49060D29}" name="District" dataDxfId="1"/>
    <tableColumn id="6" xr3:uid="{71053C19-C5BA-494C-A9AA-58F05E09A997}" name="Subdistri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75"/>
  <sheetViews>
    <sheetView topLeftCell="A456" workbookViewId="0">
      <selection activeCell="E37" sqref="E37:E475"/>
    </sheetView>
  </sheetViews>
  <sheetFormatPr defaultColWidth="23.42578125" defaultRowHeight="15" x14ac:dyDescent="0.25"/>
  <cols>
    <col min="1" max="1" width="23.42578125" style="1"/>
    <col min="2" max="2" width="18.85546875" style="1" customWidth="1"/>
    <col min="3" max="6" width="23.42578125" style="1" customWidth="1"/>
    <col min="7" max="7" width="36.140625" style="1" customWidth="1"/>
    <col min="8" max="8" width="52" style="1" customWidth="1"/>
    <col min="9" max="9" width="55.7109375" style="1" customWidth="1"/>
    <col min="10" max="10" width="49.5703125" style="1" customWidth="1"/>
    <col min="11" max="11" width="53.28515625" style="1" customWidth="1"/>
    <col min="12" max="12" width="42.5703125" style="1" customWidth="1"/>
    <col min="13" max="13" width="57.5703125" style="1" customWidth="1"/>
    <col min="14" max="14" width="61.7109375" style="1" customWidth="1"/>
    <col min="15" max="15" width="59.85546875" style="1" customWidth="1"/>
    <col min="16" max="16" width="64" style="1" customWidth="1"/>
    <col min="17" max="17" width="61" style="1" customWidth="1"/>
    <col min="18" max="21" width="73.42578125" style="1" customWidth="1"/>
    <col min="22" max="22" width="48.85546875" style="1" customWidth="1"/>
    <col min="23" max="23" width="63.85546875" style="1" customWidth="1"/>
    <col min="24" max="24" width="67.5703125" style="1" customWidth="1"/>
    <col min="25" max="25" width="66.140625" style="1" customWidth="1"/>
    <col min="26" max="26" width="69.85546875" style="1" customWidth="1"/>
    <col min="27" max="27" width="51.85546875" style="1" customWidth="1"/>
    <col min="28" max="28" width="66.85546875" style="1" customWidth="1"/>
    <col min="29" max="29" width="71" style="1" customWidth="1"/>
    <col min="30" max="30" width="69.140625" style="1" customWidth="1"/>
    <col min="31" max="31" width="72.85546875" style="1" customWidth="1"/>
    <col min="32" max="32" width="59" style="1" customWidth="1"/>
    <col min="33" max="34" width="73.42578125" style="1" customWidth="1"/>
    <col min="35" max="35" width="39.140625" style="1" customWidth="1"/>
    <col min="36" max="36" width="56.42578125" style="1" customWidth="1"/>
    <col min="37" max="37" width="60.5703125" style="1" customWidth="1"/>
    <col min="38" max="43" width="73.42578125" style="1" customWidth="1"/>
    <col min="44" max="44" width="58.85546875" style="1" customWidth="1"/>
    <col min="45" max="45" width="38.42578125" style="1" customWidth="1"/>
    <col min="46" max="48" width="73.42578125" style="1" customWidth="1"/>
    <col min="49" max="49" width="42.85546875" style="3" customWidth="1"/>
    <col min="50" max="50" width="52.42578125" style="3" customWidth="1"/>
    <col min="51" max="51" width="73.42578125" style="1" customWidth="1"/>
    <col min="52" max="52" width="23.42578125" style="1" customWidth="1"/>
    <col min="53" max="53" width="70.28515625" style="1" customWidth="1"/>
    <col min="54" max="54" width="73.42578125" style="1" customWidth="1"/>
    <col min="55" max="55" width="53.85546875" style="1" customWidth="1"/>
    <col min="56" max="58" width="7.28515625" style="1" customWidth="1"/>
    <col min="59" max="59" width="13.28515625" style="1" customWidth="1"/>
    <col min="60" max="64" width="7.28515625" style="1" customWidth="1"/>
    <col min="65" max="67" width="23.42578125" style="1" customWidth="1"/>
    <col min="68" max="68" width="23.42578125" style="1"/>
    <col min="69" max="72" width="23.42578125" style="1" customWidth="1"/>
    <col min="73" max="16384" width="23.42578125" style="1"/>
  </cols>
  <sheetData>
    <row r="1" spans="1:73" ht="72.75" customHeight="1" x14ac:dyDescent="0.25">
      <c r="A1" s="9" t="s">
        <v>0</v>
      </c>
      <c r="B1" s="10" t="s">
        <v>222</v>
      </c>
      <c r="C1" s="9" t="s">
        <v>1</v>
      </c>
      <c r="D1" s="9" t="s">
        <v>2</v>
      </c>
      <c r="E1" s="9" t="s">
        <v>3</v>
      </c>
      <c r="F1" s="11" t="s">
        <v>4</v>
      </c>
      <c r="G1" s="11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1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1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1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1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1" t="s">
        <v>30</v>
      </c>
      <c r="AG1" s="13" t="s">
        <v>31</v>
      </c>
      <c r="AH1" s="13" t="s">
        <v>32</v>
      </c>
      <c r="AI1" s="11" t="s">
        <v>33</v>
      </c>
      <c r="AJ1" s="13" t="s">
        <v>34</v>
      </c>
      <c r="AK1" s="13" t="s">
        <v>35</v>
      </c>
      <c r="AL1" s="11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4" t="s">
        <v>42</v>
      </c>
      <c r="AS1" s="15" t="s">
        <v>43</v>
      </c>
      <c r="AT1" s="14" t="s">
        <v>44</v>
      </c>
      <c r="AU1" s="14" t="s">
        <v>45</v>
      </c>
      <c r="AV1" s="16" t="s">
        <v>46</v>
      </c>
      <c r="AW1" s="16" t="s">
        <v>47</v>
      </c>
      <c r="AX1" s="14" t="s">
        <v>223</v>
      </c>
      <c r="AY1" s="16" t="s">
        <v>48</v>
      </c>
      <c r="AZ1" s="16" t="s">
        <v>49</v>
      </c>
      <c r="BA1" s="16" t="s">
        <v>50</v>
      </c>
      <c r="BB1" s="17" t="s">
        <v>51</v>
      </c>
      <c r="BC1" s="17" t="s">
        <v>52</v>
      </c>
      <c r="BD1" s="17" t="s">
        <v>53</v>
      </c>
      <c r="BE1" s="17" t="s">
        <v>54</v>
      </c>
      <c r="BF1" s="17" t="s">
        <v>55</v>
      </c>
      <c r="BG1" s="17" t="s">
        <v>56</v>
      </c>
      <c r="BH1" s="17" t="s">
        <v>57</v>
      </c>
      <c r="BI1" s="18" t="s">
        <v>58</v>
      </c>
      <c r="BJ1" s="17" t="s">
        <v>59</v>
      </c>
      <c r="BK1" s="18" t="s">
        <v>60</v>
      </c>
      <c r="BL1" s="17" t="s">
        <v>61</v>
      </c>
      <c r="BM1" s="18" t="s">
        <v>62</v>
      </c>
      <c r="BN1" s="17" t="s">
        <v>63</v>
      </c>
      <c r="BO1" s="17" t="s">
        <v>64</v>
      </c>
      <c r="BP1" s="17" t="s">
        <v>65</v>
      </c>
      <c r="BQ1" s="19" t="s">
        <v>224</v>
      </c>
      <c r="BR1" s="19" t="s">
        <v>225</v>
      </c>
      <c r="BS1" s="19" t="s">
        <v>226</v>
      </c>
      <c r="BT1" s="19" t="s">
        <v>227</v>
      </c>
      <c r="BU1" s="20" t="s">
        <v>66</v>
      </c>
    </row>
    <row r="2" spans="1:73" customFormat="1" ht="27" customHeight="1" x14ac:dyDescent="0.25">
      <c r="A2" s="5" t="s">
        <v>67</v>
      </c>
      <c r="B2" s="2">
        <v>1</v>
      </c>
      <c r="C2" s="1"/>
      <c r="D2" s="1"/>
      <c r="E2" s="1" t="s">
        <v>68</v>
      </c>
      <c r="F2" s="1">
        <v>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  <c r="P2" s="1"/>
      <c r="Q2" s="1">
        <v>0</v>
      </c>
      <c r="R2" s="1"/>
      <c r="S2" s="1"/>
      <c r="T2" s="1"/>
      <c r="U2" s="1"/>
      <c r="V2" s="1">
        <v>0</v>
      </c>
      <c r="W2" s="1"/>
      <c r="X2" s="1"/>
      <c r="Y2" s="1"/>
      <c r="Z2" s="1"/>
      <c r="AA2" s="1">
        <v>8</v>
      </c>
      <c r="AB2" s="1">
        <v>1</v>
      </c>
      <c r="AC2" s="1">
        <v>6</v>
      </c>
      <c r="AD2" s="1">
        <v>0</v>
      </c>
      <c r="AE2" s="1">
        <v>1</v>
      </c>
      <c r="AF2" s="1">
        <v>0</v>
      </c>
      <c r="AG2" s="1"/>
      <c r="AH2" s="1"/>
      <c r="AI2" s="1">
        <v>0</v>
      </c>
      <c r="AJ2" s="1"/>
      <c r="AK2" s="1"/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244</v>
      </c>
      <c r="AR2" s="1">
        <v>265</v>
      </c>
      <c r="AS2" s="1"/>
      <c r="AT2" s="1">
        <v>11055</v>
      </c>
      <c r="AU2" s="1"/>
      <c r="AV2" s="1">
        <v>0</v>
      </c>
      <c r="AW2" s="3">
        <v>0</v>
      </c>
      <c r="AX2" s="3"/>
      <c r="AY2" s="1">
        <v>0</v>
      </c>
      <c r="AZ2" s="1">
        <v>0</v>
      </c>
      <c r="BA2" s="1"/>
      <c r="BB2" s="1" t="s">
        <v>69</v>
      </c>
      <c r="BC2" s="1" t="s">
        <v>228</v>
      </c>
      <c r="BD2" s="1" t="s">
        <v>70</v>
      </c>
      <c r="BE2" s="1" t="s">
        <v>71</v>
      </c>
      <c r="BF2" s="1"/>
      <c r="BG2" s="1" t="s">
        <v>72</v>
      </c>
      <c r="BH2" s="2" t="s">
        <v>73</v>
      </c>
      <c r="BI2" s="2" t="s">
        <v>74</v>
      </c>
      <c r="BJ2" s="4" t="s">
        <v>75</v>
      </c>
      <c r="BK2" s="2" t="s">
        <v>76</v>
      </c>
      <c r="BL2" s="1" t="s">
        <v>75</v>
      </c>
      <c r="BM2" s="2" t="s">
        <v>77</v>
      </c>
      <c r="BN2" s="1"/>
      <c r="BO2" s="2"/>
      <c r="BP2" s="1">
        <v>5</v>
      </c>
      <c r="BQ2" s="1" t="s">
        <v>229</v>
      </c>
      <c r="BR2" s="1" t="s">
        <v>71</v>
      </c>
      <c r="BS2" s="1" t="s">
        <v>72</v>
      </c>
      <c r="BT2" s="1" t="s">
        <v>72</v>
      </c>
      <c r="BU2" s="1"/>
    </row>
    <row r="3" spans="1:73" x14ac:dyDescent="0.25">
      <c r="A3" s="5" t="s">
        <v>67</v>
      </c>
      <c r="B3" s="1">
        <v>1</v>
      </c>
      <c r="E3" s="1" t="s">
        <v>68</v>
      </c>
      <c r="F3" s="1">
        <v>580</v>
      </c>
      <c r="G3" s="1">
        <v>580</v>
      </c>
      <c r="H3" s="1">
        <v>285</v>
      </c>
      <c r="I3" s="1">
        <v>43</v>
      </c>
      <c r="J3" s="1">
        <v>223</v>
      </c>
      <c r="K3" s="1">
        <v>29</v>
      </c>
      <c r="L3" s="1">
        <v>0</v>
      </c>
      <c r="Q3" s="1">
        <v>0</v>
      </c>
      <c r="V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I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2314</v>
      </c>
      <c r="AR3" s="1">
        <v>2544</v>
      </c>
      <c r="AT3" s="1">
        <v>148871</v>
      </c>
      <c r="AV3" s="1">
        <v>0</v>
      </c>
      <c r="AW3" s="3">
        <v>0</v>
      </c>
      <c r="AX3" s="3">
        <v>3</v>
      </c>
      <c r="AY3" s="1">
        <v>0</v>
      </c>
      <c r="AZ3" s="1">
        <v>0</v>
      </c>
      <c r="BB3" s="1" t="s">
        <v>69</v>
      </c>
      <c r="BC3" s="1" t="s">
        <v>228</v>
      </c>
      <c r="BD3" s="1" t="s">
        <v>70</v>
      </c>
      <c r="BE3" s="1" t="s">
        <v>71</v>
      </c>
      <c r="BG3" s="1" t="s">
        <v>72</v>
      </c>
      <c r="BH3" s="1" t="s">
        <v>78</v>
      </c>
      <c r="BI3" s="1" t="s">
        <v>79</v>
      </c>
      <c r="BJ3" s="1" t="s">
        <v>80</v>
      </c>
      <c r="BK3" s="1" t="s">
        <v>81</v>
      </c>
      <c r="BL3" s="1" t="s">
        <v>82</v>
      </c>
      <c r="BM3" s="1" t="s">
        <v>83</v>
      </c>
      <c r="BP3" s="1">
        <v>5</v>
      </c>
      <c r="BQ3" s="1" t="s">
        <v>229</v>
      </c>
      <c r="BR3" s="1" t="s">
        <v>71</v>
      </c>
      <c r="BS3" s="1" t="s">
        <v>72</v>
      </c>
      <c r="BT3" s="1" t="s">
        <v>72</v>
      </c>
    </row>
    <row r="4" spans="1:73" x14ac:dyDescent="0.25">
      <c r="A4" s="5" t="s">
        <v>67</v>
      </c>
      <c r="B4" s="1">
        <v>1</v>
      </c>
      <c r="E4" s="1" t="s">
        <v>84</v>
      </c>
      <c r="F4" s="1">
        <v>4620</v>
      </c>
      <c r="G4" s="1">
        <v>4584</v>
      </c>
      <c r="H4" s="1">
        <v>990</v>
      </c>
      <c r="I4" s="1">
        <v>717</v>
      </c>
      <c r="J4" s="1">
        <v>959</v>
      </c>
      <c r="K4" s="1">
        <v>1918</v>
      </c>
      <c r="L4" s="1">
        <v>0</v>
      </c>
      <c r="Q4" s="1">
        <v>0</v>
      </c>
      <c r="V4" s="1">
        <v>0</v>
      </c>
      <c r="AA4" s="1">
        <v>0</v>
      </c>
      <c r="AF4" s="1">
        <v>0</v>
      </c>
      <c r="AI4" s="1">
        <v>0</v>
      </c>
      <c r="AL4" s="1">
        <v>36</v>
      </c>
      <c r="AM4" s="1">
        <v>7</v>
      </c>
      <c r="AN4" s="1">
        <v>8</v>
      </c>
      <c r="AO4" s="1">
        <v>5</v>
      </c>
      <c r="AP4" s="1">
        <v>16</v>
      </c>
      <c r="AQ4" s="1">
        <v>895</v>
      </c>
      <c r="AR4" s="1">
        <v>1048</v>
      </c>
      <c r="AS4" s="1">
        <v>92</v>
      </c>
      <c r="AT4" s="1">
        <v>70717</v>
      </c>
      <c r="AV4" s="1">
        <v>0</v>
      </c>
      <c r="AW4" s="3">
        <v>0</v>
      </c>
      <c r="AY4" s="1">
        <v>0</v>
      </c>
      <c r="AZ4" s="1">
        <v>0</v>
      </c>
      <c r="BB4" s="1" t="s">
        <v>69</v>
      </c>
      <c r="BC4" s="1" t="s">
        <v>228</v>
      </c>
      <c r="BD4" s="1" t="s">
        <v>70</v>
      </c>
      <c r="BE4" s="1" t="s">
        <v>71</v>
      </c>
      <c r="BG4" s="1" t="s">
        <v>85</v>
      </c>
      <c r="BH4" s="1" t="s">
        <v>78</v>
      </c>
      <c r="BI4" s="1" t="s">
        <v>79</v>
      </c>
      <c r="BJ4" s="1" t="s">
        <v>78</v>
      </c>
      <c r="BK4" s="1" t="s">
        <v>101</v>
      </c>
      <c r="BL4" s="1" t="s">
        <v>103</v>
      </c>
      <c r="BM4" s="1" t="s">
        <v>104</v>
      </c>
      <c r="BP4" s="1">
        <v>4</v>
      </c>
      <c r="BQ4" s="1" t="s">
        <v>229</v>
      </c>
      <c r="BR4" s="1" t="s">
        <v>71</v>
      </c>
      <c r="BS4" s="1" t="s">
        <v>85</v>
      </c>
      <c r="BT4" s="1" t="s">
        <v>85</v>
      </c>
    </row>
    <row r="5" spans="1:73" x14ac:dyDescent="0.25">
      <c r="A5" s="5" t="s">
        <v>67</v>
      </c>
      <c r="B5" s="1">
        <v>1</v>
      </c>
      <c r="E5" s="1" t="s">
        <v>84</v>
      </c>
      <c r="F5" s="1">
        <v>4202</v>
      </c>
      <c r="G5" s="1">
        <v>4175</v>
      </c>
      <c r="H5" s="1">
        <v>761</v>
      </c>
      <c r="I5" s="1">
        <v>669</v>
      </c>
      <c r="J5" s="1">
        <v>752</v>
      </c>
      <c r="K5" s="1">
        <v>1993</v>
      </c>
      <c r="L5" s="1">
        <v>0</v>
      </c>
      <c r="Q5" s="1">
        <v>0</v>
      </c>
      <c r="V5" s="1">
        <v>0</v>
      </c>
      <c r="AA5" s="1">
        <v>0</v>
      </c>
      <c r="AF5" s="1">
        <v>0</v>
      </c>
      <c r="AI5" s="1">
        <v>0</v>
      </c>
      <c r="AL5" s="1">
        <v>27</v>
      </c>
      <c r="AM5" s="1">
        <v>12</v>
      </c>
      <c r="AN5" s="1">
        <v>4</v>
      </c>
      <c r="AO5" s="1">
        <v>3</v>
      </c>
      <c r="AP5" s="1">
        <v>8</v>
      </c>
      <c r="AQ5" s="1">
        <v>127</v>
      </c>
      <c r="AR5" s="1">
        <v>130</v>
      </c>
      <c r="AS5" s="1">
        <v>68</v>
      </c>
      <c r="AT5" s="1">
        <v>8348</v>
      </c>
      <c r="AV5" s="1">
        <v>0</v>
      </c>
      <c r="AW5" s="3">
        <v>0</v>
      </c>
      <c r="AY5" s="1">
        <v>0</v>
      </c>
      <c r="AZ5" s="1">
        <v>0</v>
      </c>
      <c r="BB5" s="1" t="s">
        <v>69</v>
      </c>
      <c r="BC5" s="1" t="s">
        <v>228</v>
      </c>
      <c r="BD5" s="1" t="s">
        <v>70</v>
      </c>
      <c r="BE5" s="1" t="s">
        <v>71</v>
      </c>
      <c r="BG5" s="1" t="s">
        <v>85</v>
      </c>
      <c r="BH5" s="1" t="s">
        <v>78</v>
      </c>
      <c r="BI5" s="1" t="s">
        <v>79</v>
      </c>
      <c r="BJ5" s="1" t="s">
        <v>105</v>
      </c>
      <c r="BK5" s="1" t="s">
        <v>106</v>
      </c>
      <c r="BL5" s="1" t="s">
        <v>113</v>
      </c>
      <c r="BM5" s="1" t="s">
        <v>114</v>
      </c>
      <c r="BP5" s="1">
        <v>4</v>
      </c>
      <c r="BQ5" s="1" t="s">
        <v>229</v>
      </c>
      <c r="BR5" s="1" t="s">
        <v>71</v>
      </c>
      <c r="BS5" s="1" t="s">
        <v>85</v>
      </c>
      <c r="BT5" s="1" t="s">
        <v>85</v>
      </c>
    </row>
    <row r="6" spans="1:73" x14ac:dyDescent="0.25">
      <c r="A6" s="5" t="s">
        <v>67</v>
      </c>
      <c r="B6" s="1">
        <v>1</v>
      </c>
      <c r="E6" s="1" t="s">
        <v>92</v>
      </c>
      <c r="F6" s="1">
        <v>4442</v>
      </c>
      <c r="G6" s="1">
        <v>4331</v>
      </c>
      <c r="H6" s="1">
        <v>1030</v>
      </c>
      <c r="I6" s="1">
        <v>599</v>
      </c>
      <c r="J6" s="1">
        <v>875</v>
      </c>
      <c r="K6" s="1">
        <v>1827</v>
      </c>
      <c r="L6" s="1">
        <v>0</v>
      </c>
      <c r="Q6" s="1">
        <v>0</v>
      </c>
      <c r="V6" s="1">
        <v>3</v>
      </c>
      <c r="W6" s="1">
        <v>0</v>
      </c>
      <c r="X6" s="1">
        <v>0</v>
      </c>
      <c r="Y6" s="1">
        <v>0</v>
      </c>
      <c r="Z6" s="1">
        <v>3</v>
      </c>
      <c r="AA6" s="1">
        <v>0</v>
      </c>
      <c r="AF6" s="1">
        <v>0</v>
      </c>
      <c r="AI6" s="1">
        <v>0</v>
      </c>
      <c r="AL6" s="1">
        <v>108</v>
      </c>
      <c r="AM6" s="1">
        <v>22</v>
      </c>
      <c r="AN6" s="1">
        <v>5</v>
      </c>
      <c r="AO6" s="1">
        <v>12</v>
      </c>
      <c r="AP6" s="1">
        <v>69</v>
      </c>
      <c r="AQ6" s="1">
        <v>796</v>
      </c>
      <c r="AR6" s="1">
        <v>834</v>
      </c>
      <c r="AS6" s="1">
        <v>316</v>
      </c>
      <c r="AT6" s="1">
        <v>24362</v>
      </c>
      <c r="AV6" s="1">
        <v>0</v>
      </c>
      <c r="AW6" s="3">
        <v>0</v>
      </c>
      <c r="AY6" s="1">
        <v>0</v>
      </c>
      <c r="AZ6" s="1">
        <v>0</v>
      </c>
      <c r="BA6" s="1">
        <v>0</v>
      </c>
      <c r="BB6" s="1" t="s">
        <v>69</v>
      </c>
      <c r="BC6" s="1" t="s">
        <v>228</v>
      </c>
      <c r="BD6" s="1" t="s">
        <v>70</v>
      </c>
      <c r="BE6" s="1" t="s">
        <v>71</v>
      </c>
      <c r="BG6" s="1" t="s">
        <v>85</v>
      </c>
      <c r="BH6" s="1" t="s">
        <v>73</v>
      </c>
      <c r="BI6" s="1" t="s">
        <v>74</v>
      </c>
      <c r="BJ6" s="1" t="s">
        <v>144</v>
      </c>
      <c r="BK6" s="1" t="s">
        <v>145</v>
      </c>
      <c r="BL6" s="1" t="s">
        <v>144</v>
      </c>
      <c r="BM6" s="1" t="s">
        <v>146</v>
      </c>
      <c r="BP6" s="1">
        <v>4</v>
      </c>
      <c r="BQ6" s="1" t="s">
        <v>229</v>
      </c>
      <c r="BR6" s="1" t="s">
        <v>71</v>
      </c>
      <c r="BS6" s="1" t="s">
        <v>85</v>
      </c>
      <c r="BT6" s="1" t="s">
        <v>85</v>
      </c>
    </row>
    <row r="7" spans="1:73" x14ac:dyDescent="0.25">
      <c r="A7" s="5" t="s">
        <v>67</v>
      </c>
      <c r="B7" s="1">
        <v>1</v>
      </c>
      <c r="E7" s="1" t="s">
        <v>98</v>
      </c>
      <c r="F7" s="1">
        <v>2464</v>
      </c>
      <c r="G7" s="1">
        <v>2360</v>
      </c>
      <c r="H7" s="1">
        <v>689</v>
      </c>
      <c r="I7" s="1">
        <v>307</v>
      </c>
      <c r="J7" s="1">
        <v>659</v>
      </c>
      <c r="K7" s="1">
        <v>705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49</v>
      </c>
      <c r="W7" s="1">
        <v>9</v>
      </c>
      <c r="X7" s="1">
        <v>9</v>
      </c>
      <c r="Y7" s="1">
        <v>13</v>
      </c>
      <c r="Z7" s="1">
        <v>18</v>
      </c>
      <c r="AA7" s="1">
        <v>0</v>
      </c>
      <c r="AF7" s="1">
        <v>0</v>
      </c>
      <c r="AI7" s="1">
        <v>0</v>
      </c>
      <c r="AL7" s="1">
        <v>55</v>
      </c>
      <c r="AM7" s="1">
        <v>23</v>
      </c>
      <c r="AN7" s="1">
        <v>10</v>
      </c>
      <c r="AO7" s="1">
        <v>8</v>
      </c>
      <c r="AP7" s="1">
        <v>14</v>
      </c>
      <c r="AQ7" s="1" t="s">
        <v>216</v>
      </c>
      <c r="AR7" s="1" t="s">
        <v>216</v>
      </c>
      <c r="AS7" s="1">
        <v>154</v>
      </c>
      <c r="AT7" s="1" t="s">
        <v>216</v>
      </c>
      <c r="AV7" s="1">
        <v>0</v>
      </c>
      <c r="AW7" s="3">
        <v>0</v>
      </c>
      <c r="AX7" s="3" t="s">
        <v>216</v>
      </c>
      <c r="AY7" s="1">
        <v>0</v>
      </c>
      <c r="AZ7" s="1">
        <v>4</v>
      </c>
      <c r="BA7" s="1">
        <v>0</v>
      </c>
      <c r="BB7" s="1" t="s">
        <v>69</v>
      </c>
      <c r="BC7" s="1" t="s">
        <v>228</v>
      </c>
      <c r="BD7" s="1" t="s">
        <v>70</v>
      </c>
      <c r="BE7" s="1" t="s">
        <v>71</v>
      </c>
      <c r="BG7" s="1" t="s">
        <v>72</v>
      </c>
      <c r="BH7" s="1" t="s">
        <v>78</v>
      </c>
      <c r="BI7" s="1" t="s">
        <v>79</v>
      </c>
      <c r="BJ7" s="1" t="s">
        <v>80</v>
      </c>
      <c r="BK7" s="1" t="s">
        <v>81</v>
      </c>
      <c r="BL7" s="1" t="s">
        <v>82</v>
      </c>
      <c r="BM7" s="1" t="s">
        <v>83</v>
      </c>
      <c r="BP7" s="1">
        <v>5</v>
      </c>
      <c r="BQ7" s="1" t="s">
        <v>229</v>
      </c>
      <c r="BR7" s="1" t="s">
        <v>71</v>
      </c>
      <c r="BS7" s="1" t="s">
        <v>72</v>
      </c>
      <c r="BT7" s="1" t="s">
        <v>72</v>
      </c>
    </row>
    <row r="8" spans="1:73" x14ac:dyDescent="0.25">
      <c r="A8" s="5" t="s">
        <v>67</v>
      </c>
      <c r="B8" s="1">
        <v>1</v>
      </c>
      <c r="E8" s="1" t="s">
        <v>109</v>
      </c>
      <c r="F8" s="1">
        <v>3231</v>
      </c>
      <c r="G8" s="1">
        <v>2689</v>
      </c>
      <c r="H8" s="1">
        <v>199</v>
      </c>
      <c r="I8" s="1">
        <v>982</v>
      </c>
      <c r="J8" s="1">
        <v>144</v>
      </c>
      <c r="K8" s="1">
        <v>1364</v>
      </c>
      <c r="L8" s="1">
        <v>422</v>
      </c>
      <c r="M8" s="1">
        <v>173</v>
      </c>
      <c r="N8" s="1">
        <v>160</v>
      </c>
      <c r="O8" s="1">
        <v>54</v>
      </c>
      <c r="P8" s="1">
        <v>35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AA8" s="1">
        <v>0</v>
      </c>
      <c r="AF8" s="1">
        <v>0</v>
      </c>
      <c r="AI8" s="1">
        <v>0</v>
      </c>
      <c r="AL8" s="1">
        <v>120</v>
      </c>
      <c r="AM8" s="1">
        <v>13</v>
      </c>
      <c r="AN8" s="1">
        <v>69</v>
      </c>
      <c r="AO8" s="1">
        <v>18</v>
      </c>
      <c r="AP8" s="1">
        <v>20</v>
      </c>
      <c r="AQ8" s="1" t="s">
        <v>216</v>
      </c>
      <c r="AR8" s="1" t="s">
        <v>216</v>
      </c>
      <c r="AT8" s="1" t="s">
        <v>216</v>
      </c>
      <c r="AV8" s="1">
        <v>0</v>
      </c>
      <c r="AW8" s="3">
        <v>0</v>
      </c>
      <c r="AX8" s="3" t="s">
        <v>216</v>
      </c>
      <c r="AY8" s="1">
        <v>0</v>
      </c>
      <c r="AZ8" s="1">
        <v>0</v>
      </c>
      <c r="BB8" s="1" t="s">
        <v>69</v>
      </c>
      <c r="BC8" s="1" t="s">
        <v>228</v>
      </c>
      <c r="BD8" s="1" t="s">
        <v>70</v>
      </c>
      <c r="BE8" s="1" t="s">
        <v>71</v>
      </c>
      <c r="BG8" s="1" t="s">
        <v>85</v>
      </c>
      <c r="BH8" s="1" t="s">
        <v>78</v>
      </c>
      <c r="BI8" s="1" t="s">
        <v>79</v>
      </c>
      <c r="BJ8" s="1" t="s">
        <v>80</v>
      </c>
      <c r="BK8" s="1" t="s">
        <v>81</v>
      </c>
      <c r="BL8" s="1" t="s">
        <v>82</v>
      </c>
      <c r="BM8" s="1" t="s">
        <v>83</v>
      </c>
      <c r="BP8" s="1">
        <v>5</v>
      </c>
      <c r="BQ8" s="1" t="s">
        <v>229</v>
      </c>
      <c r="BR8" s="1" t="s">
        <v>71</v>
      </c>
      <c r="BS8" s="1" t="s">
        <v>85</v>
      </c>
      <c r="BT8" s="1" t="s">
        <v>85</v>
      </c>
    </row>
    <row r="9" spans="1:73" x14ac:dyDescent="0.25">
      <c r="A9" s="5" t="s">
        <v>67</v>
      </c>
      <c r="B9" s="1">
        <v>1</v>
      </c>
      <c r="E9" s="1" t="s">
        <v>109</v>
      </c>
      <c r="F9" s="1">
        <v>269</v>
      </c>
      <c r="G9" s="1">
        <v>269</v>
      </c>
      <c r="H9" s="1">
        <v>26</v>
      </c>
      <c r="I9" s="1">
        <v>133</v>
      </c>
      <c r="J9" s="1">
        <v>18</v>
      </c>
      <c r="K9" s="1">
        <v>92</v>
      </c>
      <c r="L9" s="1">
        <v>0</v>
      </c>
      <c r="Q9" s="1">
        <v>0</v>
      </c>
      <c r="V9" s="1">
        <v>0</v>
      </c>
      <c r="AA9" s="1">
        <v>0</v>
      </c>
      <c r="AF9" s="1">
        <v>0</v>
      </c>
      <c r="AI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568</v>
      </c>
      <c r="AR9" s="1">
        <v>619</v>
      </c>
      <c r="AT9" s="1">
        <v>16813</v>
      </c>
      <c r="AV9" s="1">
        <v>0</v>
      </c>
      <c r="AW9" s="3">
        <v>0</v>
      </c>
      <c r="AY9" s="1">
        <v>0</v>
      </c>
      <c r="AZ9" s="1">
        <v>0</v>
      </c>
      <c r="BB9" s="1" t="s">
        <v>69</v>
      </c>
      <c r="BC9" s="1" t="s">
        <v>228</v>
      </c>
      <c r="BD9" s="1" t="s">
        <v>70</v>
      </c>
      <c r="BE9" s="1" t="s">
        <v>71</v>
      </c>
      <c r="BG9" s="1" t="s">
        <v>85</v>
      </c>
      <c r="BH9" s="1" t="s">
        <v>78</v>
      </c>
      <c r="BI9" s="1" t="s">
        <v>79</v>
      </c>
      <c r="BJ9" s="1" t="s">
        <v>78</v>
      </c>
      <c r="BK9" s="1" t="s">
        <v>101</v>
      </c>
      <c r="BL9" s="1" t="s">
        <v>78</v>
      </c>
      <c r="BM9" s="1" t="s">
        <v>102</v>
      </c>
      <c r="BP9" s="1">
        <v>4</v>
      </c>
      <c r="BQ9" s="1" t="s">
        <v>229</v>
      </c>
      <c r="BR9" s="1" t="s">
        <v>71</v>
      </c>
      <c r="BS9" s="1" t="s">
        <v>85</v>
      </c>
      <c r="BT9" s="1" t="s">
        <v>85</v>
      </c>
    </row>
    <row r="10" spans="1:73" x14ac:dyDescent="0.25">
      <c r="A10" s="5" t="s">
        <v>67</v>
      </c>
      <c r="B10" s="1">
        <v>1</v>
      </c>
      <c r="E10" s="1" t="s">
        <v>110</v>
      </c>
      <c r="F10" s="1">
        <v>334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Q10" s="1">
        <v>0</v>
      </c>
      <c r="V10" s="1">
        <v>299</v>
      </c>
      <c r="W10" s="1">
        <v>156</v>
      </c>
      <c r="X10" s="1">
        <v>0</v>
      </c>
      <c r="Y10" s="1">
        <v>143</v>
      </c>
      <c r="Z10" s="1">
        <v>0</v>
      </c>
      <c r="AA10" s="1">
        <v>0</v>
      </c>
      <c r="AF10" s="1">
        <v>0</v>
      </c>
      <c r="AI10" s="1">
        <v>0</v>
      </c>
      <c r="AL10" s="1">
        <v>35</v>
      </c>
      <c r="AM10" s="1">
        <v>16</v>
      </c>
      <c r="AN10" s="1">
        <v>0</v>
      </c>
      <c r="AO10" s="1">
        <v>19</v>
      </c>
      <c r="AP10" s="1">
        <v>0</v>
      </c>
      <c r="AQ10" s="1" t="s">
        <v>216</v>
      </c>
      <c r="AR10" s="1" t="s">
        <v>216</v>
      </c>
      <c r="AT10" s="1" t="s">
        <v>216</v>
      </c>
      <c r="AV10" s="1">
        <v>0</v>
      </c>
      <c r="AW10" s="3">
        <v>0</v>
      </c>
      <c r="AX10" s="3" t="s">
        <v>216</v>
      </c>
      <c r="AY10" s="1">
        <v>0</v>
      </c>
      <c r="AZ10" s="1">
        <v>0</v>
      </c>
      <c r="BB10" s="1" t="s">
        <v>69</v>
      </c>
      <c r="BC10" s="1" t="s">
        <v>228</v>
      </c>
      <c r="BD10" s="1" t="s">
        <v>70</v>
      </c>
      <c r="BE10" s="1" t="s">
        <v>71</v>
      </c>
      <c r="BG10" s="1" t="s">
        <v>85</v>
      </c>
      <c r="BH10" s="1" t="s">
        <v>78</v>
      </c>
      <c r="BI10" s="1" t="s">
        <v>79</v>
      </c>
      <c r="BJ10" s="1" t="s">
        <v>78</v>
      </c>
      <c r="BK10" s="1" t="s">
        <v>101</v>
      </c>
      <c r="BL10" s="1" t="s">
        <v>78</v>
      </c>
      <c r="BM10" s="1" t="s">
        <v>102</v>
      </c>
      <c r="BP10" s="1">
        <v>4</v>
      </c>
      <c r="BQ10" s="1" t="s">
        <v>229</v>
      </c>
      <c r="BR10" s="1" t="s">
        <v>71</v>
      </c>
      <c r="BS10" s="1" t="s">
        <v>85</v>
      </c>
      <c r="BT10" s="1" t="s">
        <v>85</v>
      </c>
    </row>
    <row r="11" spans="1:73" x14ac:dyDescent="0.25">
      <c r="A11" s="5" t="s">
        <v>67</v>
      </c>
      <c r="B11" s="1">
        <v>1</v>
      </c>
      <c r="E11" s="1" t="s">
        <v>110</v>
      </c>
      <c r="F11" s="1">
        <v>403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Q11" s="1">
        <v>0</v>
      </c>
      <c r="V11" s="1">
        <v>382</v>
      </c>
      <c r="W11" s="1">
        <v>124</v>
      </c>
      <c r="X11" s="1">
        <v>27</v>
      </c>
      <c r="Y11" s="1">
        <v>205</v>
      </c>
      <c r="Z11" s="1">
        <v>26</v>
      </c>
      <c r="AA11" s="1">
        <v>0</v>
      </c>
      <c r="AF11" s="1">
        <v>0</v>
      </c>
      <c r="AI11" s="1">
        <v>0</v>
      </c>
      <c r="AL11" s="1">
        <v>21</v>
      </c>
      <c r="AM11" s="1">
        <v>6</v>
      </c>
      <c r="AN11" s="1">
        <v>3</v>
      </c>
      <c r="AO11" s="1">
        <v>11</v>
      </c>
      <c r="AP11" s="1">
        <v>1</v>
      </c>
      <c r="AQ11" s="1">
        <v>123</v>
      </c>
      <c r="AR11" s="1">
        <v>152</v>
      </c>
      <c r="AT11" s="1">
        <v>20004</v>
      </c>
      <c r="AV11" s="1">
        <v>0</v>
      </c>
      <c r="AW11" s="3">
        <v>0</v>
      </c>
      <c r="AY11" s="1">
        <v>0</v>
      </c>
      <c r="AZ11" s="1">
        <v>0</v>
      </c>
      <c r="BB11" s="1" t="s">
        <v>69</v>
      </c>
      <c r="BC11" s="1" t="s">
        <v>228</v>
      </c>
      <c r="BD11" s="1" t="s">
        <v>70</v>
      </c>
      <c r="BE11" s="1" t="s">
        <v>71</v>
      </c>
      <c r="BG11" s="1" t="s">
        <v>85</v>
      </c>
      <c r="BH11" s="1" t="s">
        <v>78</v>
      </c>
      <c r="BI11" s="1" t="s">
        <v>79</v>
      </c>
      <c r="BJ11" s="1" t="s">
        <v>105</v>
      </c>
      <c r="BK11" s="1" t="s">
        <v>106</v>
      </c>
      <c r="BL11" s="1" t="s">
        <v>107</v>
      </c>
      <c r="BM11" s="1" t="s">
        <v>108</v>
      </c>
      <c r="BP11" s="1">
        <v>4</v>
      </c>
      <c r="BQ11" s="1" t="s">
        <v>229</v>
      </c>
      <c r="BR11" s="1" t="s">
        <v>71</v>
      </c>
      <c r="BS11" s="1" t="s">
        <v>85</v>
      </c>
      <c r="BT11" s="1" t="s">
        <v>85</v>
      </c>
    </row>
    <row r="12" spans="1:73" x14ac:dyDescent="0.25">
      <c r="A12" s="5" t="s">
        <v>67</v>
      </c>
      <c r="B12" s="1">
        <v>1</v>
      </c>
      <c r="E12" s="1" t="s">
        <v>110</v>
      </c>
      <c r="F12" s="1">
        <v>182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Q12" s="1">
        <v>0</v>
      </c>
      <c r="V12" s="1">
        <v>162</v>
      </c>
      <c r="W12" s="1">
        <v>79</v>
      </c>
      <c r="X12" s="1">
        <v>5</v>
      </c>
      <c r="Y12" s="1">
        <v>73</v>
      </c>
      <c r="Z12" s="1">
        <v>5</v>
      </c>
      <c r="AA12" s="1">
        <v>0</v>
      </c>
      <c r="AF12" s="1">
        <v>0</v>
      </c>
      <c r="AI12" s="1">
        <v>0</v>
      </c>
      <c r="AL12" s="1">
        <v>20</v>
      </c>
      <c r="AM12" s="1">
        <v>9</v>
      </c>
      <c r="AN12" s="1">
        <v>1</v>
      </c>
      <c r="AO12" s="1">
        <v>8</v>
      </c>
      <c r="AP12" s="1">
        <v>2</v>
      </c>
      <c r="AQ12" s="1">
        <v>151</v>
      </c>
      <c r="AR12" s="1">
        <v>191</v>
      </c>
      <c r="AT12" s="1">
        <v>12243</v>
      </c>
      <c r="AV12" s="1">
        <v>0</v>
      </c>
      <c r="AW12" s="3">
        <v>0</v>
      </c>
      <c r="AY12" s="1">
        <v>0</v>
      </c>
      <c r="AZ12" s="1">
        <v>0</v>
      </c>
      <c r="BB12" s="1" t="s">
        <v>69</v>
      </c>
      <c r="BC12" s="1" t="s">
        <v>228</v>
      </c>
      <c r="BD12" s="1" t="s">
        <v>70</v>
      </c>
      <c r="BE12" s="1" t="s">
        <v>71</v>
      </c>
      <c r="BG12" s="1" t="s">
        <v>85</v>
      </c>
      <c r="BH12" s="1" t="s">
        <v>78</v>
      </c>
      <c r="BI12" s="1" t="s">
        <v>79</v>
      </c>
      <c r="BJ12" s="1" t="s">
        <v>105</v>
      </c>
      <c r="BK12" s="1" t="s">
        <v>106</v>
      </c>
      <c r="BL12" s="1" t="s">
        <v>105</v>
      </c>
      <c r="BM12" s="1" t="s">
        <v>193</v>
      </c>
      <c r="BP12" s="1">
        <v>4</v>
      </c>
      <c r="BQ12" s="1" t="s">
        <v>229</v>
      </c>
      <c r="BR12" s="1" t="s">
        <v>71</v>
      </c>
      <c r="BS12" s="1" t="s">
        <v>85</v>
      </c>
      <c r="BT12" s="1" t="s">
        <v>85</v>
      </c>
    </row>
    <row r="13" spans="1:73" x14ac:dyDescent="0.25">
      <c r="A13" s="5" t="s">
        <v>67</v>
      </c>
      <c r="B13" s="1">
        <v>1</v>
      </c>
      <c r="E13" s="1" t="s">
        <v>201</v>
      </c>
      <c r="F13" s="1">
        <v>1246</v>
      </c>
      <c r="G13" s="1">
        <v>1237</v>
      </c>
      <c r="H13" s="1">
        <v>176</v>
      </c>
      <c r="I13" s="1">
        <v>226</v>
      </c>
      <c r="J13" s="1">
        <v>208</v>
      </c>
      <c r="K13" s="1">
        <v>627</v>
      </c>
      <c r="L13" s="1">
        <v>0</v>
      </c>
      <c r="Q13" s="1">
        <v>0</v>
      </c>
      <c r="V13" s="1">
        <v>0</v>
      </c>
      <c r="AA13" s="1">
        <v>0</v>
      </c>
      <c r="AF13" s="1">
        <v>0</v>
      </c>
      <c r="AI13" s="1">
        <v>0</v>
      </c>
      <c r="AL13" s="1">
        <v>9</v>
      </c>
      <c r="AM13" s="1">
        <v>2</v>
      </c>
      <c r="AN13" s="1">
        <v>2</v>
      </c>
      <c r="AO13" s="1">
        <v>3</v>
      </c>
      <c r="AP13" s="1">
        <v>2</v>
      </c>
      <c r="AQ13" s="1">
        <v>55</v>
      </c>
      <c r="AR13" s="1">
        <v>58</v>
      </c>
      <c r="AS13" s="1">
        <v>28</v>
      </c>
      <c r="AT13" s="1">
        <v>3749</v>
      </c>
      <c r="AV13" s="1">
        <v>0</v>
      </c>
      <c r="AW13" s="3">
        <v>0</v>
      </c>
      <c r="AY13" s="1">
        <v>0</v>
      </c>
      <c r="AZ13" s="1">
        <v>5</v>
      </c>
      <c r="BA13" s="1">
        <v>5</v>
      </c>
      <c r="BB13" s="1" t="s">
        <v>69</v>
      </c>
      <c r="BC13" s="1" t="s">
        <v>228</v>
      </c>
      <c r="BD13" s="1" t="s">
        <v>70</v>
      </c>
      <c r="BE13" s="1" t="s">
        <v>71</v>
      </c>
      <c r="BG13" s="1" t="s">
        <v>85</v>
      </c>
      <c r="BH13" s="1" t="s">
        <v>73</v>
      </c>
      <c r="BI13" s="1" t="s">
        <v>74</v>
      </c>
      <c r="BJ13" s="1" t="s">
        <v>86</v>
      </c>
      <c r="BK13" s="1" t="s">
        <v>87</v>
      </c>
      <c r="BL13" s="1" t="s">
        <v>170</v>
      </c>
      <c r="BM13" s="1" t="s">
        <v>171</v>
      </c>
      <c r="BP13" s="1">
        <v>4</v>
      </c>
      <c r="BQ13" s="1" t="s">
        <v>229</v>
      </c>
      <c r="BR13" s="1" t="s">
        <v>71</v>
      </c>
      <c r="BS13" s="1" t="s">
        <v>85</v>
      </c>
      <c r="BT13" s="1" t="s">
        <v>85</v>
      </c>
    </row>
    <row r="14" spans="1:73" x14ac:dyDescent="0.25">
      <c r="A14" s="5" t="s">
        <v>67</v>
      </c>
      <c r="B14" s="1">
        <v>1</v>
      </c>
      <c r="E14" s="1" t="s">
        <v>115</v>
      </c>
      <c r="F14" s="1">
        <v>11227</v>
      </c>
      <c r="G14" s="1">
        <v>9778</v>
      </c>
      <c r="H14" s="1">
        <v>2969</v>
      </c>
      <c r="I14" s="1">
        <v>1018</v>
      </c>
      <c r="J14" s="1">
        <v>2924</v>
      </c>
      <c r="K14" s="1">
        <v>2867</v>
      </c>
      <c r="L14" s="1">
        <v>604</v>
      </c>
      <c r="M14" s="1">
        <v>232</v>
      </c>
      <c r="N14" s="1">
        <v>142</v>
      </c>
      <c r="O14" s="1">
        <v>133</v>
      </c>
      <c r="P14" s="1">
        <v>97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85</v>
      </c>
      <c r="W14" s="1">
        <v>18</v>
      </c>
      <c r="X14" s="1">
        <v>9</v>
      </c>
      <c r="Y14" s="1">
        <v>17</v>
      </c>
      <c r="Z14" s="1">
        <v>41</v>
      </c>
      <c r="AA14" s="1">
        <v>0</v>
      </c>
      <c r="AF14" s="1">
        <v>493</v>
      </c>
      <c r="AG14" s="1">
        <v>28</v>
      </c>
      <c r="AH14" s="1">
        <v>465</v>
      </c>
      <c r="AI14" s="1">
        <v>117</v>
      </c>
      <c r="AJ14" s="1">
        <v>1</v>
      </c>
      <c r="AK14" s="1">
        <v>116</v>
      </c>
      <c r="AL14" s="1">
        <v>150</v>
      </c>
      <c r="AM14" s="1">
        <v>50</v>
      </c>
      <c r="AN14" s="1">
        <v>11</v>
      </c>
      <c r="AO14" s="1">
        <v>38</v>
      </c>
      <c r="AP14" s="1">
        <v>51</v>
      </c>
      <c r="AQ14" s="1" t="s">
        <v>216</v>
      </c>
      <c r="AR14" s="1" t="s">
        <v>216</v>
      </c>
      <c r="AS14" s="1">
        <v>1625</v>
      </c>
      <c r="AT14" s="1" t="s">
        <v>216</v>
      </c>
      <c r="AV14" s="1">
        <v>0</v>
      </c>
      <c r="AW14" s="3">
        <v>0</v>
      </c>
      <c r="AX14" s="3" t="s">
        <v>216</v>
      </c>
      <c r="AY14" s="1">
        <v>0</v>
      </c>
      <c r="AZ14" s="1">
        <v>0</v>
      </c>
      <c r="BA14" s="1">
        <v>0</v>
      </c>
      <c r="BB14" s="1" t="s">
        <v>69</v>
      </c>
      <c r="BC14" s="1" t="s">
        <v>228</v>
      </c>
      <c r="BD14" s="1" t="s">
        <v>70</v>
      </c>
      <c r="BE14" s="1" t="s">
        <v>71</v>
      </c>
      <c r="BG14" s="1" t="s">
        <v>72</v>
      </c>
      <c r="BH14" s="1" t="s">
        <v>78</v>
      </c>
      <c r="BI14" s="1" t="s">
        <v>79</v>
      </c>
      <c r="BJ14" s="1" t="s">
        <v>80</v>
      </c>
      <c r="BK14" s="1" t="s">
        <v>81</v>
      </c>
      <c r="BL14" s="1" t="s">
        <v>82</v>
      </c>
      <c r="BM14" s="1" t="s">
        <v>83</v>
      </c>
      <c r="BP14" s="1">
        <v>5</v>
      </c>
      <c r="BQ14" s="1" t="s">
        <v>229</v>
      </c>
      <c r="BR14" s="1" t="s">
        <v>71</v>
      </c>
      <c r="BS14" s="1" t="s">
        <v>72</v>
      </c>
      <c r="BT14" s="1" t="s">
        <v>72</v>
      </c>
    </row>
    <row r="15" spans="1:73" x14ac:dyDescent="0.25">
      <c r="A15" s="5" t="s">
        <v>67</v>
      </c>
      <c r="B15" s="1">
        <v>1</v>
      </c>
      <c r="E15" s="1" t="s">
        <v>219</v>
      </c>
      <c r="F15" s="1">
        <v>2603</v>
      </c>
      <c r="G15" s="1">
        <v>2603</v>
      </c>
      <c r="H15" s="1">
        <v>478</v>
      </c>
      <c r="I15" s="1">
        <v>557</v>
      </c>
      <c r="J15" s="1">
        <v>733</v>
      </c>
      <c r="K15" s="1">
        <v>835</v>
      </c>
      <c r="L15" s="1">
        <v>0</v>
      </c>
      <c r="Q15" s="1">
        <v>0</v>
      </c>
      <c r="V15" s="1">
        <v>0</v>
      </c>
      <c r="AA15" s="1">
        <v>0</v>
      </c>
      <c r="AF15" s="1">
        <v>0</v>
      </c>
      <c r="AI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216</v>
      </c>
      <c r="AR15" s="1" t="s">
        <v>216</v>
      </c>
      <c r="AS15" s="1">
        <v>95</v>
      </c>
      <c r="AT15" s="1" t="s">
        <v>216</v>
      </c>
      <c r="AV15" s="1">
        <v>0</v>
      </c>
      <c r="AW15" s="3">
        <v>0</v>
      </c>
      <c r="AX15" s="3" t="s">
        <v>216</v>
      </c>
      <c r="AY15" s="1">
        <v>0</v>
      </c>
      <c r="AZ15" s="1">
        <v>0</v>
      </c>
      <c r="BA15" s="1">
        <v>9</v>
      </c>
      <c r="BB15" s="1" t="s">
        <v>69</v>
      </c>
      <c r="BC15" s="1" t="s">
        <v>228</v>
      </c>
      <c r="BD15" s="1" t="s">
        <v>70</v>
      </c>
      <c r="BE15" s="1" t="s">
        <v>71</v>
      </c>
      <c r="BG15" s="1" t="s">
        <v>72</v>
      </c>
      <c r="BH15" s="1" t="s">
        <v>73</v>
      </c>
      <c r="BI15" s="1" t="s">
        <v>74</v>
      </c>
      <c r="BJ15" s="1" t="s">
        <v>144</v>
      </c>
      <c r="BK15" s="1" t="s">
        <v>145</v>
      </c>
      <c r="BL15" s="1" t="s">
        <v>144</v>
      </c>
      <c r="BM15" s="1" t="s">
        <v>146</v>
      </c>
      <c r="BP15" s="1">
        <v>4</v>
      </c>
      <c r="BQ15" s="1" t="s">
        <v>229</v>
      </c>
      <c r="BR15" s="1" t="s">
        <v>71</v>
      </c>
      <c r="BS15" s="1" t="s">
        <v>72</v>
      </c>
      <c r="BT15" s="1" t="s">
        <v>72</v>
      </c>
    </row>
    <row r="16" spans="1:73" x14ac:dyDescent="0.25">
      <c r="A16" s="5" t="s">
        <v>67</v>
      </c>
      <c r="B16" s="1">
        <v>1</v>
      </c>
      <c r="E16" s="1" t="s">
        <v>212</v>
      </c>
      <c r="F16" s="1">
        <v>5348</v>
      </c>
      <c r="G16" s="1">
        <v>5110</v>
      </c>
      <c r="H16" s="1">
        <v>1915</v>
      </c>
      <c r="I16" s="1">
        <v>0</v>
      </c>
      <c r="J16" s="1">
        <v>1670</v>
      </c>
      <c r="K16" s="1">
        <v>1525</v>
      </c>
      <c r="L16" s="1">
        <v>0</v>
      </c>
      <c r="Q16" s="1">
        <v>0</v>
      </c>
      <c r="V16" s="1">
        <v>0</v>
      </c>
      <c r="AA16" s="1">
        <v>0</v>
      </c>
      <c r="AF16" s="1">
        <v>165</v>
      </c>
      <c r="AG16" s="1">
        <v>5</v>
      </c>
      <c r="AH16" s="1">
        <v>160</v>
      </c>
      <c r="AI16" s="1">
        <v>53</v>
      </c>
      <c r="AJ16" s="1">
        <v>7</v>
      </c>
      <c r="AK16" s="1">
        <v>46</v>
      </c>
      <c r="AL16" s="1">
        <v>20</v>
      </c>
      <c r="AM16" s="1">
        <v>6</v>
      </c>
      <c r="AN16" s="1">
        <v>0</v>
      </c>
      <c r="AO16" s="1">
        <v>3</v>
      </c>
      <c r="AP16" s="1">
        <v>11</v>
      </c>
      <c r="AQ16" s="1">
        <v>489</v>
      </c>
      <c r="AR16" s="1">
        <v>481</v>
      </c>
      <c r="AS16" s="1">
        <v>574</v>
      </c>
      <c r="AT16" s="1">
        <v>44739</v>
      </c>
      <c r="AV16" s="1">
        <v>0</v>
      </c>
      <c r="AW16" s="3">
        <v>0</v>
      </c>
      <c r="AX16" s="3">
        <v>8</v>
      </c>
      <c r="AY16" s="1">
        <v>0</v>
      </c>
      <c r="AZ16" s="1">
        <v>0</v>
      </c>
      <c r="BB16" s="1" t="s">
        <v>69</v>
      </c>
      <c r="BC16" s="1" t="s">
        <v>228</v>
      </c>
      <c r="BD16" s="1" t="s">
        <v>70</v>
      </c>
      <c r="BE16" s="1" t="s">
        <v>71</v>
      </c>
      <c r="BG16" s="1" t="s">
        <v>85</v>
      </c>
      <c r="BH16" s="1" t="s">
        <v>73</v>
      </c>
      <c r="BI16" s="1" t="s">
        <v>74</v>
      </c>
      <c r="BJ16" s="1" t="s">
        <v>86</v>
      </c>
      <c r="BK16" s="1" t="s">
        <v>87</v>
      </c>
      <c r="BL16" s="1" t="s">
        <v>86</v>
      </c>
      <c r="BM16" s="1" t="s">
        <v>97</v>
      </c>
      <c r="BP16" s="1">
        <v>4</v>
      </c>
      <c r="BQ16" s="1" t="s">
        <v>229</v>
      </c>
      <c r="BR16" s="1" t="s">
        <v>71</v>
      </c>
      <c r="BS16" s="1" t="s">
        <v>85</v>
      </c>
      <c r="BT16" s="1" t="s">
        <v>85</v>
      </c>
    </row>
    <row r="17" spans="1:72" x14ac:dyDescent="0.25">
      <c r="A17" s="5" t="s">
        <v>67</v>
      </c>
      <c r="B17" s="1">
        <v>1</v>
      </c>
      <c r="E17" s="1" t="s">
        <v>212</v>
      </c>
      <c r="F17" s="1">
        <v>688</v>
      </c>
      <c r="G17" s="1">
        <v>688</v>
      </c>
      <c r="H17" s="1">
        <v>150</v>
      </c>
      <c r="I17" s="1">
        <v>111</v>
      </c>
      <c r="J17" s="1">
        <v>153</v>
      </c>
      <c r="K17" s="1">
        <v>274</v>
      </c>
      <c r="L17" s="1">
        <v>0</v>
      </c>
      <c r="Q17" s="1">
        <v>0</v>
      </c>
      <c r="V17" s="1">
        <v>0</v>
      </c>
      <c r="AA17" s="1">
        <v>0</v>
      </c>
      <c r="AF17" s="1">
        <v>0</v>
      </c>
      <c r="AI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 t="s">
        <v>216</v>
      </c>
      <c r="AR17" s="1" t="s">
        <v>216</v>
      </c>
      <c r="AS17" s="1">
        <v>28</v>
      </c>
      <c r="AT17" s="1" t="s">
        <v>216</v>
      </c>
      <c r="AV17" s="1">
        <v>0</v>
      </c>
      <c r="AW17" s="3">
        <v>0</v>
      </c>
      <c r="AX17" s="3" t="s">
        <v>216</v>
      </c>
      <c r="AY17" s="1">
        <v>0</v>
      </c>
      <c r="AZ17" s="1">
        <v>0</v>
      </c>
      <c r="BB17" s="1" t="s">
        <v>69</v>
      </c>
      <c r="BC17" s="1" t="s">
        <v>228</v>
      </c>
      <c r="BD17" s="1" t="s">
        <v>70</v>
      </c>
      <c r="BE17" s="1" t="s">
        <v>71</v>
      </c>
      <c r="BG17" s="1" t="s">
        <v>85</v>
      </c>
      <c r="BH17" s="1" t="s">
        <v>73</v>
      </c>
      <c r="BI17" s="1" t="s">
        <v>74</v>
      </c>
      <c r="BJ17" s="1" t="s">
        <v>144</v>
      </c>
      <c r="BK17" s="1" t="s">
        <v>145</v>
      </c>
      <c r="BL17" s="1" t="s">
        <v>144</v>
      </c>
      <c r="BM17" s="1" t="s">
        <v>146</v>
      </c>
      <c r="BP17" s="1">
        <v>4</v>
      </c>
      <c r="BQ17" s="1" t="s">
        <v>229</v>
      </c>
      <c r="BR17" s="1" t="s">
        <v>71</v>
      </c>
      <c r="BS17" s="1" t="s">
        <v>85</v>
      </c>
      <c r="BT17" s="1" t="s">
        <v>85</v>
      </c>
    </row>
    <row r="18" spans="1:72" x14ac:dyDescent="0.25">
      <c r="A18" s="5" t="s">
        <v>67</v>
      </c>
      <c r="B18" s="1">
        <v>1</v>
      </c>
      <c r="E18" s="1" t="s">
        <v>212</v>
      </c>
      <c r="F18" s="1">
        <v>2542</v>
      </c>
      <c r="G18" s="1">
        <v>2542</v>
      </c>
      <c r="H18" s="1">
        <v>522</v>
      </c>
      <c r="I18" s="1">
        <v>473</v>
      </c>
      <c r="J18" s="1">
        <v>416</v>
      </c>
      <c r="K18" s="1">
        <v>1131</v>
      </c>
      <c r="L18" s="1">
        <v>0</v>
      </c>
      <c r="Q18" s="1">
        <v>0</v>
      </c>
      <c r="V18" s="1">
        <v>0</v>
      </c>
      <c r="AA18" s="1">
        <v>0</v>
      </c>
      <c r="AF18" s="1">
        <v>0</v>
      </c>
      <c r="AI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653</v>
      </c>
      <c r="AR18" s="1">
        <v>582</v>
      </c>
      <c r="AS18" s="1">
        <v>84</v>
      </c>
      <c r="AT18" s="1">
        <v>123391</v>
      </c>
      <c r="AV18" s="1">
        <v>0</v>
      </c>
      <c r="AW18" s="3">
        <v>0</v>
      </c>
      <c r="AX18" s="3">
        <v>8</v>
      </c>
      <c r="AY18" s="1">
        <v>0</v>
      </c>
      <c r="AZ18" s="1">
        <v>0</v>
      </c>
      <c r="BB18" s="1" t="s">
        <v>69</v>
      </c>
      <c r="BC18" s="1" t="s">
        <v>228</v>
      </c>
      <c r="BD18" s="1" t="s">
        <v>70</v>
      </c>
      <c r="BE18" s="1" t="s">
        <v>71</v>
      </c>
      <c r="BG18" s="1" t="s">
        <v>85</v>
      </c>
      <c r="BH18" s="1" t="s">
        <v>73</v>
      </c>
      <c r="BI18" s="1" t="s">
        <v>74</v>
      </c>
      <c r="BJ18" s="1" t="s">
        <v>93</v>
      </c>
      <c r="BK18" s="1" t="s">
        <v>94</v>
      </c>
      <c r="BL18" s="1" t="s">
        <v>93</v>
      </c>
      <c r="BM18" s="1" t="s">
        <v>120</v>
      </c>
      <c r="BP18" s="1">
        <v>4</v>
      </c>
      <c r="BQ18" s="1" t="s">
        <v>229</v>
      </c>
      <c r="BR18" s="1" t="s">
        <v>71</v>
      </c>
      <c r="BS18" s="1" t="s">
        <v>85</v>
      </c>
      <c r="BT18" s="1" t="s">
        <v>85</v>
      </c>
    </row>
    <row r="19" spans="1:72" x14ac:dyDescent="0.25">
      <c r="A19" s="5" t="s">
        <v>67</v>
      </c>
      <c r="B19" s="1">
        <v>1</v>
      </c>
      <c r="E19" s="1" t="s">
        <v>212</v>
      </c>
      <c r="F19" s="1">
        <v>103</v>
      </c>
      <c r="G19" s="1">
        <v>103</v>
      </c>
      <c r="H19" s="1">
        <v>14</v>
      </c>
      <c r="I19" s="1">
        <v>37</v>
      </c>
      <c r="J19" s="1">
        <v>34</v>
      </c>
      <c r="K19" s="1">
        <v>18</v>
      </c>
      <c r="L19" s="1">
        <v>0</v>
      </c>
      <c r="Q19" s="1">
        <v>0</v>
      </c>
      <c r="V19" s="1">
        <v>0</v>
      </c>
      <c r="AA19" s="1">
        <v>0</v>
      </c>
      <c r="AF19" s="1">
        <v>0</v>
      </c>
      <c r="AI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 t="s">
        <v>216</v>
      </c>
      <c r="AR19" s="1" t="s">
        <v>216</v>
      </c>
      <c r="AS19" s="1">
        <v>9</v>
      </c>
      <c r="AT19" s="1" t="s">
        <v>216</v>
      </c>
      <c r="AV19" s="1">
        <v>0</v>
      </c>
      <c r="AW19" s="3">
        <v>0</v>
      </c>
      <c r="AX19" s="3" t="s">
        <v>216</v>
      </c>
      <c r="AY19" s="1">
        <v>0</v>
      </c>
      <c r="AZ19" s="1">
        <v>0</v>
      </c>
      <c r="BB19" s="1" t="s">
        <v>69</v>
      </c>
      <c r="BC19" s="1" t="s">
        <v>228</v>
      </c>
      <c r="BD19" s="1" t="s">
        <v>70</v>
      </c>
      <c r="BE19" s="1" t="s">
        <v>71</v>
      </c>
      <c r="BG19" s="1" t="s">
        <v>85</v>
      </c>
      <c r="BH19" s="1" t="s">
        <v>73</v>
      </c>
      <c r="BI19" s="1" t="s">
        <v>74</v>
      </c>
      <c r="BJ19" s="1" t="s">
        <v>75</v>
      </c>
      <c r="BK19" s="1" t="s">
        <v>76</v>
      </c>
      <c r="BL19" s="1" t="s">
        <v>75</v>
      </c>
      <c r="BM19" s="1" t="s">
        <v>77</v>
      </c>
      <c r="BP19" s="1">
        <v>5</v>
      </c>
      <c r="BQ19" s="1" t="s">
        <v>229</v>
      </c>
      <c r="BR19" s="1" t="s">
        <v>71</v>
      </c>
      <c r="BS19" s="1" t="s">
        <v>85</v>
      </c>
      <c r="BT19" s="1" t="s">
        <v>85</v>
      </c>
    </row>
    <row r="20" spans="1:72" x14ac:dyDescent="0.25">
      <c r="A20" s="5" t="s">
        <v>67</v>
      </c>
      <c r="B20" s="1">
        <v>1</v>
      </c>
      <c r="E20" s="1" t="s">
        <v>116</v>
      </c>
      <c r="F20" s="1">
        <v>6336</v>
      </c>
      <c r="G20" s="1">
        <v>6185</v>
      </c>
      <c r="H20" s="1">
        <v>1491</v>
      </c>
      <c r="I20" s="1">
        <v>1086</v>
      </c>
      <c r="J20" s="1">
        <v>1419</v>
      </c>
      <c r="K20" s="1">
        <v>2189</v>
      </c>
      <c r="L20" s="1">
        <v>102</v>
      </c>
      <c r="M20" s="1">
        <v>24</v>
      </c>
      <c r="N20" s="1">
        <v>39</v>
      </c>
      <c r="O20" s="1">
        <v>14</v>
      </c>
      <c r="P20" s="1">
        <v>25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30</v>
      </c>
      <c r="W20" s="1">
        <v>5</v>
      </c>
      <c r="X20" s="1">
        <v>11</v>
      </c>
      <c r="Y20" s="1">
        <v>1</v>
      </c>
      <c r="Z20" s="1">
        <v>13</v>
      </c>
      <c r="AA20" s="1">
        <v>0</v>
      </c>
      <c r="AF20" s="1">
        <v>0</v>
      </c>
      <c r="AI20" s="1">
        <v>0</v>
      </c>
      <c r="AL20" s="1">
        <v>19</v>
      </c>
      <c r="AM20" s="1">
        <v>4</v>
      </c>
      <c r="AN20" s="1">
        <v>6</v>
      </c>
      <c r="AO20" s="1">
        <v>7</v>
      </c>
      <c r="AP20" s="1">
        <v>2</v>
      </c>
      <c r="AQ20" s="1">
        <v>331</v>
      </c>
      <c r="AR20" s="1">
        <v>457</v>
      </c>
      <c r="AS20" s="1">
        <v>263</v>
      </c>
      <c r="AT20" s="1">
        <v>28041</v>
      </c>
      <c r="AV20" s="1">
        <v>0</v>
      </c>
      <c r="AW20" s="3">
        <v>0</v>
      </c>
      <c r="AY20" s="1">
        <v>0</v>
      </c>
      <c r="AZ20" s="1">
        <v>0</v>
      </c>
      <c r="BA20" s="1">
        <v>0</v>
      </c>
      <c r="BB20" s="1" t="s">
        <v>69</v>
      </c>
      <c r="BC20" s="1" t="s">
        <v>228</v>
      </c>
      <c r="BD20" s="1" t="s">
        <v>70</v>
      </c>
      <c r="BE20" s="1" t="s">
        <v>71</v>
      </c>
      <c r="BG20" s="1" t="s">
        <v>72</v>
      </c>
      <c r="BH20" s="1" t="s">
        <v>78</v>
      </c>
      <c r="BI20" s="1" t="s">
        <v>79</v>
      </c>
      <c r="BJ20" s="1" t="s">
        <v>80</v>
      </c>
      <c r="BK20" s="1" t="s">
        <v>81</v>
      </c>
      <c r="BL20" s="1" t="s">
        <v>117</v>
      </c>
      <c r="BM20" s="1" t="s">
        <v>118</v>
      </c>
      <c r="BP20" s="1">
        <v>4</v>
      </c>
      <c r="BQ20" s="1" t="s">
        <v>229</v>
      </c>
      <c r="BR20" s="1" t="s">
        <v>71</v>
      </c>
      <c r="BS20" s="1" t="s">
        <v>72</v>
      </c>
      <c r="BT20" s="1" t="s">
        <v>72</v>
      </c>
    </row>
    <row r="21" spans="1:72" x14ac:dyDescent="0.25">
      <c r="A21" s="5" t="s">
        <v>67</v>
      </c>
      <c r="B21" s="1">
        <v>1</v>
      </c>
      <c r="E21" s="1" t="s">
        <v>119</v>
      </c>
      <c r="F21" s="1">
        <v>422</v>
      </c>
      <c r="G21" s="1">
        <v>422</v>
      </c>
      <c r="H21" s="1">
        <v>37</v>
      </c>
      <c r="I21" s="1">
        <v>230</v>
      </c>
      <c r="J21" s="1">
        <v>44</v>
      </c>
      <c r="K21" s="1">
        <v>111</v>
      </c>
      <c r="L21" s="1">
        <v>0</v>
      </c>
      <c r="Q21" s="1">
        <v>0</v>
      </c>
      <c r="V21" s="1">
        <v>0</v>
      </c>
      <c r="AA21" s="1">
        <v>0</v>
      </c>
      <c r="AF21" s="1">
        <v>0</v>
      </c>
      <c r="AI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V21" s="1">
        <v>0</v>
      </c>
      <c r="AW21" s="3">
        <v>0</v>
      </c>
      <c r="AY21" s="1">
        <v>0</v>
      </c>
      <c r="AZ21" s="1">
        <v>0</v>
      </c>
      <c r="BB21" s="1" t="s">
        <v>69</v>
      </c>
      <c r="BC21" s="1" t="s">
        <v>228</v>
      </c>
      <c r="BD21" s="1" t="s">
        <v>70</v>
      </c>
      <c r="BE21" s="1" t="s">
        <v>71</v>
      </c>
      <c r="BG21" s="1" t="s">
        <v>72</v>
      </c>
      <c r="BH21" s="1" t="s">
        <v>152</v>
      </c>
      <c r="BI21" s="1" t="s">
        <v>153</v>
      </c>
      <c r="BJ21" s="1" t="s">
        <v>154</v>
      </c>
      <c r="BK21" s="1" t="s">
        <v>155</v>
      </c>
      <c r="BL21" s="1" t="s">
        <v>154</v>
      </c>
      <c r="BM21" s="1" t="s">
        <v>164</v>
      </c>
      <c r="BP21" s="1">
        <v>4</v>
      </c>
      <c r="BQ21" s="1" t="s">
        <v>229</v>
      </c>
      <c r="BR21" s="1" t="s">
        <v>71</v>
      </c>
      <c r="BS21" s="1" t="s">
        <v>72</v>
      </c>
      <c r="BT21" s="1" t="s">
        <v>72</v>
      </c>
    </row>
    <row r="22" spans="1:72" x14ac:dyDescent="0.25">
      <c r="A22" s="5" t="s">
        <v>67</v>
      </c>
      <c r="B22" s="1">
        <v>1</v>
      </c>
      <c r="E22" s="1" t="s">
        <v>119</v>
      </c>
      <c r="F22" s="1">
        <v>25590</v>
      </c>
      <c r="G22" s="1">
        <v>25144</v>
      </c>
      <c r="H22" s="1">
        <v>6537</v>
      </c>
      <c r="I22" s="1">
        <v>4432</v>
      </c>
      <c r="J22" s="1">
        <v>5895</v>
      </c>
      <c r="K22" s="1">
        <v>8280</v>
      </c>
      <c r="L22" s="1">
        <v>27</v>
      </c>
      <c r="M22" s="1">
        <v>0</v>
      </c>
      <c r="N22" s="1">
        <v>12</v>
      </c>
      <c r="O22" s="1">
        <v>0</v>
      </c>
      <c r="P22" s="1">
        <v>15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AA22" s="1">
        <v>0</v>
      </c>
      <c r="AF22" s="1">
        <v>0</v>
      </c>
      <c r="AI22" s="1">
        <v>0</v>
      </c>
      <c r="AL22" s="1">
        <v>419</v>
      </c>
      <c r="AM22" s="1">
        <v>38</v>
      </c>
      <c r="AN22" s="1">
        <v>169</v>
      </c>
      <c r="AO22" s="1">
        <v>30</v>
      </c>
      <c r="AP22" s="1">
        <v>182</v>
      </c>
      <c r="AQ22" s="1" t="s">
        <v>216</v>
      </c>
      <c r="AR22" s="1" t="s">
        <v>216</v>
      </c>
      <c r="AS22" s="1">
        <v>3271</v>
      </c>
      <c r="AT22" s="1" t="s">
        <v>216</v>
      </c>
      <c r="AV22" s="1">
        <v>0</v>
      </c>
      <c r="AW22" s="3">
        <v>12</v>
      </c>
      <c r="AX22" s="3" t="s">
        <v>216</v>
      </c>
      <c r="AY22" s="1">
        <v>0</v>
      </c>
      <c r="AZ22" s="1">
        <v>0</v>
      </c>
      <c r="BA22" s="1">
        <v>12</v>
      </c>
      <c r="BB22" s="1" t="s">
        <v>69</v>
      </c>
      <c r="BC22" s="1" t="s">
        <v>228</v>
      </c>
      <c r="BD22" s="1" t="s">
        <v>70</v>
      </c>
      <c r="BE22" s="1" t="s">
        <v>71</v>
      </c>
      <c r="BG22" s="1" t="s">
        <v>72</v>
      </c>
      <c r="BH22" s="1" t="s">
        <v>78</v>
      </c>
      <c r="BI22" s="1" t="s">
        <v>79</v>
      </c>
      <c r="BJ22" s="1" t="s">
        <v>80</v>
      </c>
      <c r="BK22" s="1" t="s">
        <v>81</v>
      </c>
      <c r="BL22" s="1" t="s">
        <v>82</v>
      </c>
      <c r="BM22" s="1" t="s">
        <v>83</v>
      </c>
      <c r="BP22" s="1">
        <v>5</v>
      </c>
      <c r="BQ22" s="1" t="s">
        <v>229</v>
      </c>
      <c r="BR22" s="1" t="s">
        <v>71</v>
      </c>
      <c r="BS22" s="1" t="s">
        <v>72</v>
      </c>
      <c r="BT22" s="1" t="s">
        <v>72</v>
      </c>
    </row>
    <row r="23" spans="1:72" x14ac:dyDescent="0.25">
      <c r="A23" s="5" t="s">
        <v>67</v>
      </c>
      <c r="B23" s="1">
        <v>1</v>
      </c>
      <c r="E23" s="1" t="s">
        <v>119</v>
      </c>
      <c r="F23" s="1">
        <v>764</v>
      </c>
      <c r="G23" s="1">
        <v>692</v>
      </c>
      <c r="H23" s="1">
        <v>158</v>
      </c>
      <c r="I23" s="1">
        <v>189</v>
      </c>
      <c r="J23" s="1">
        <v>152</v>
      </c>
      <c r="K23" s="1">
        <v>193</v>
      </c>
      <c r="L23" s="1">
        <v>72</v>
      </c>
      <c r="M23" s="1">
        <v>1</v>
      </c>
      <c r="N23" s="1">
        <v>48</v>
      </c>
      <c r="O23" s="1">
        <v>1</v>
      </c>
      <c r="P23" s="1">
        <v>22</v>
      </c>
      <c r="Q23" s="1">
        <v>5</v>
      </c>
      <c r="R23" s="1">
        <v>0</v>
      </c>
      <c r="S23" s="1">
        <v>3</v>
      </c>
      <c r="T23" s="1">
        <v>0</v>
      </c>
      <c r="U23" s="1">
        <v>2</v>
      </c>
      <c r="V23" s="1">
        <v>0</v>
      </c>
      <c r="AA23" s="1">
        <v>0</v>
      </c>
      <c r="AF23" s="1">
        <v>0</v>
      </c>
      <c r="AI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107</v>
      </c>
      <c r="AR23" s="1">
        <v>119</v>
      </c>
      <c r="AT23" s="1">
        <v>12648</v>
      </c>
      <c r="AV23" s="1">
        <v>0</v>
      </c>
      <c r="AW23" s="3">
        <v>0</v>
      </c>
      <c r="AY23" s="1">
        <v>0</v>
      </c>
      <c r="AZ23" s="1">
        <v>0</v>
      </c>
      <c r="BA23" s="1">
        <v>0</v>
      </c>
      <c r="BB23" s="1" t="s">
        <v>69</v>
      </c>
      <c r="BC23" s="1" t="s">
        <v>228</v>
      </c>
      <c r="BD23" s="1" t="s">
        <v>70</v>
      </c>
      <c r="BE23" s="1" t="s">
        <v>71</v>
      </c>
      <c r="BG23" s="1" t="s">
        <v>72</v>
      </c>
      <c r="BH23" s="1" t="s">
        <v>78</v>
      </c>
      <c r="BI23" s="1" t="s">
        <v>79</v>
      </c>
      <c r="BJ23" s="1" t="s">
        <v>78</v>
      </c>
      <c r="BK23" s="1" t="s">
        <v>101</v>
      </c>
      <c r="BL23" s="1" t="s">
        <v>137</v>
      </c>
      <c r="BM23" s="1" t="s">
        <v>138</v>
      </c>
      <c r="BP23" s="1">
        <v>4</v>
      </c>
      <c r="BQ23" s="1" t="s">
        <v>229</v>
      </c>
      <c r="BR23" s="1" t="s">
        <v>71</v>
      </c>
      <c r="BS23" s="1" t="s">
        <v>72</v>
      </c>
      <c r="BT23" s="1" t="s">
        <v>72</v>
      </c>
    </row>
    <row r="24" spans="1:72" x14ac:dyDescent="0.25">
      <c r="A24" s="5" t="s">
        <v>67</v>
      </c>
      <c r="B24" s="1">
        <v>1</v>
      </c>
      <c r="E24" s="1" t="s">
        <v>119</v>
      </c>
      <c r="F24" s="1">
        <v>2899</v>
      </c>
      <c r="G24" s="1">
        <v>2815</v>
      </c>
      <c r="H24" s="1">
        <v>260</v>
      </c>
      <c r="I24" s="1">
        <v>1789</v>
      </c>
      <c r="J24" s="1">
        <v>216</v>
      </c>
      <c r="K24" s="1">
        <v>550</v>
      </c>
      <c r="L24" s="1">
        <v>0</v>
      </c>
      <c r="Q24" s="1">
        <v>0</v>
      </c>
      <c r="V24" s="1">
        <v>0</v>
      </c>
      <c r="AA24" s="1">
        <v>0</v>
      </c>
      <c r="AF24" s="1">
        <v>0</v>
      </c>
      <c r="AI24" s="1">
        <v>0</v>
      </c>
      <c r="AL24" s="1">
        <v>84</v>
      </c>
      <c r="AM24" s="1">
        <v>21</v>
      </c>
      <c r="AN24" s="1">
        <v>21</v>
      </c>
      <c r="AO24" s="1">
        <v>21</v>
      </c>
      <c r="AP24" s="1">
        <v>21</v>
      </c>
      <c r="AQ24" s="1" t="s">
        <v>216</v>
      </c>
      <c r="AR24" s="1" t="s">
        <v>216</v>
      </c>
      <c r="AT24" s="1" t="s">
        <v>216</v>
      </c>
      <c r="AV24" s="1">
        <v>0</v>
      </c>
      <c r="AW24" s="3">
        <v>0</v>
      </c>
      <c r="AX24" s="3" t="s">
        <v>216</v>
      </c>
      <c r="AY24" s="1">
        <v>0</v>
      </c>
      <c r="AZ24" s="1">
        <v>0</v>
      </c>
      <c r="BB24" s="1" t="s">
        <v>69</v>
      </c>
      <c r="BC24" s="1" t="s">
        <v>228</v>
      </c>
      <c r="BD24" s="1" t="s">
        <v>70</v>
      </c>
      <c r="BE24" s="1" t="s">
        <v>71</v>
      </c>
      <c r="BG24" s="1" t="s">
        <v>72</v>
      </c>
      <c r="BH24" s="1" t="s">
        <v>78</v>
      </c>
      <c r="BI24" s="1" t="s">
        <v>79</v>
      </c>
      <c r="BJ24" s="1" t="s">
        <v>78</v>
      </c>
      <c r="BK24" s="1" t="s">
        <v>101</v>
      </c>
      <c r="BL24" s="1" t="s">
        <v>78</v>
      </c>
      <c r="BM24" s="1" t="s">
        <v>102</v>
      </c>
      <c r="BP24" s="1">
        <v>4</v>
      </c>
      <c r="BQ24" s="1" t="s">
        <v>229</v>
      </c>
      <c r="BR24" s="1" t="s">
        <v>71</v>
      </c>
      <c r="BS24" s="1" t="s">
        <v>72</v>
      </c>
      <c r="BT24" s="1" t="s">
        <v>72</v>
      </c>
    </row>
    <row r="25" spans="1:72" x14ac:dyDescent="0.25">
      <c r="A25" s="5" t="s">
        <v>67</v>
      </c>
      <c r="B25" s="1">
        <v>1</v>
      </c>
      <c r="E25" s="1" t="s">
        <v>119</v>
      </c>
      <c r="F25" s="1">
        <v>16733</v>
      </c>
      <c r="G25" s="1">
        <v>15571</v>
      </c>
      <c r="H25" s="1">
        <v>3915</v>
      </c>
      <c r="I25" s="1">
        <v>2726</v>
      </c>
      <c r="J25" s="1">
        <v>3606</v>
      </c>
      <c r="K25" s="1">
        <v>5324</v>
      </c>
      <c r="L25" s="1">
        <v>17</v>
      </c>
      <c r="M25" s="1">
        <v>0</v>
      </c>
      <c r="N25" s="1">
        <v>14</v>
      </c>
      <c r="O25" s="1">
        <v>0</v>
      </c>
      <c r="P25" s="1">
        <v>3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AA25" s="1">
        <v>1110</v>
      </c>
      <c r="AB25" s="1">
        <v>167</v>
      </c>
      <c r="AC25" s="1">
        <v>539</v>
      </c>
      <c r="AD25" s="1">
        <v>78</v>
      </c>
      <c r="AE25" s="1">
        <v>326</v>
      </c>
      <c r="AF25" s="1">
        <v>0</v>
      </c>
      <c r="AI25" s="1">
        <v>0</v>
      </c>
      <c r="AL25" s="1">
        <v>35</v>
      </c>
      <c r="AM25" s="1">
        <v>3</v>
      </c>
      <c r="AN25" s="1">
        <v>15</v>
      </c>
      <c r="AO25" s="1">
        <v>3</v>
      </c>
      <c r="AP25" s="1">
        <v>14</v>
      </c>
      <c r="AQ25" s="1" t="s">
        <v>216</v>
      </c>
      <c r="AR25" s="1" t="s">
        <v>216</v>
      </c>
      <c r="AS25" s="1">
        <v>2370</v>
      </c>
      <c r="AT25" s="1" t="s">
        <v>216</v>
      </c>
      <c r="AV25" s="1">
        <v>0</v>
      </c>
      <c r="AW25" s="3">
        <v>4</v>
      </c>
      <c r="AX25" s="3" t="s">
        <v>216</v>
      </c>
      <c r="AY25" s="1">
        <v>0</v>
      </c>
      <c r="AZ25" s="1">
        <v>0</v>
      </c>
      <c r="BA25" s="1">
        <v>4</v>
      </c>
      <c r="BB25" s="1" t="s">
        <v>69</v>
      </c>
      <c r="BC25" s="1" t="s">
        <v>228</v>
      </c>
      <c r="BD25" s="1" t="s">
        <v>70</v>
      </c>
      <c r="BE25" s="1" t="s">
        <v>71</v>
      </c>
      <c r="BG25" s="1" t="s">
        <v>72</v>
      </c>
      <c r="BH25" s="1" t="s">
        <v>78</v>
      </c>
      <c r="BI25" s="1" t="s">
        <v>79</v>
      </c>
      <c r="BJ25" s="1" t="s">
        <v>78</v>
      </c>
      <c r="BK25" s="1" t="s">
        <v>101</v>
      </c>
      <c r="BL25" s="1" t="s">
        <v>103</v>
      </c>
      <c r="BM25" s="1" t="s">
        <v>104</v>
      </c>
      <c r="BP25" s="1">
        <v>4</v>
      </c>
      <c r="BQ25" s="1" t="s">
        <v>229</v>
      </c>
      <c r="BR25" s="1" t="s">
        <v>71</v>
      </c>
      <c r="BS25" s="1" t="s">
        <v>72</v>
      </c>
      <c r="BT25" s="1" t="s">
        <v>72</v>
      </c>
    </row>
    <row r="26" spans="1:72" x14ac:dyDescent="0.25">
      <c r="A26" s="5" t="s">
        <v>67</v>
      </c>
      <c r="B26" s="1">
        <v>1</v>
      </c>
      <c r="E26" s="1" t="s">
        <v>119</v>
      </c>
      <c r="F26" s="1">
        <v>66</v>
      </c>
      <c r="G26" s="1">
        <v>66</v>
      </c>
      <c r="H26" s="1">
        <v>31</v>
      </c>
      <c r="I26" s="1">
        <v>0</v>
      </c>
      <c r="J26" s="1">
        <v>35</v>
      </c>
      <c r="K26" s="1">
        <v>0</v>
      </c>
      <c r="L26" s="1">
        <v>0</v>
      </c>
      <c r="Q26" s="1">
        <v>0</v>
      </c>
      <c r="V26" s="1">
        <v>0</v>
      </c>
      <c r="AA26" s="1">
        <v>0</v>
      </c>
      <c r="AF26" s="1">
        <v>0</v>
      </c>
      <c r="AI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 t="s">
        <v>216</v>
      </c>
      <c r="AR26" s="1" t="s">
        <v>216</v>
      </c>
      <c r="AT26" s="1" t="s">
        <v>216</v>
      </c>
      <c r="AV26" s="1">
        <v>0</v>
      </c>
      <c r="AW26" s="3">
        <v>0</v>
      </c>
      <c r="AX26" s="3" t="s">
        <v>216</v>
      </c>
      <c r="AY26" s="1">
        <v>0</v>
      </c>
      <c r="AZ26" s="1">
        <v>0</v>
      </c>
      <c r="BA26" s="1">
        <v>0</v>
      </c>
      <c r="BB26" s="1" t="s">
        <v>69</v>
      </c>
      <c r="BC26" s="1" t="s">
        <v>228</v>
      </c>
      <c r="BD26" s="1" t="s">
        <v>70</v>
      </c>
      <c r="BE26" s="1" t="s">
        <v>71</v>
      </c>
      <c r="BG26" s="1" t="s">
        <v>72</v>
      </c>
      <c r="BH26" s="1" t="s">
        <v>78</v>
      </c>
      <c r="BI26" s="1" t="s">
        <v>79</v>
      </c>
      <c r="BJ26" s="1" t="s">
        <v>105</v>
      </c>
      <c r="BK26" s="1" t="s">
        <v>106</v>
      </c>
      <c r="BL26" s="1" t="s">
        <v>107</v>
      </c>
      <c r="BM26" s="1" t="s">
        <v>108</v>
      </c>
      <c r="BP26" s="1">
        <v>4</v>
      </c>
      <c r="BQ26" s="1" t="s">
        <v>229</v>
      </c>
      <c r="BR26" s="1" t="s">
        <v>71</v>
      </c>
      <c r="BS26" s="1" t="s">
        <v>72</v>
      </c>
      <c r="BT26" s="1" t="s">
        <v>72</v>
      </c>
    </row>
    <row r="27" spans="1:72" x14ac:dyDescent="0.25">
      <c r="A27" s="5" t="s">
        <v>67</v>
      </c>
      <c r="B27" s="1">
        <v>1</v>
      </c>
      <c r="E27" s="1" t="s">
        <v>119</v>
      </c>
      <c r="F27" s="1">
        <v>545</v>
      </c>
      <c r="G27" s="1">
        <v>545</v>
      </c>
      <c r="H27" s="1">
        <v>0</v>
      </c>
      <c r="I27" s="1">
        <v>329</v>
      </c>
      <c r="J27" s="1">
        <v>0</v>
      </c>
      <c r="K27" s="1">
        <v>216</v>
      </c>
      <c r="L27" s="1">
        <v>0</v>
      </c>
      <c r="Q27" s="1">
        <v>0</v>
      </c>
      <c r="V27" s="1">
        <v>0</v>
      </c>
      <c r="AA27" s="1">
        <v>0</v>
      </c>
      <c r="AF27" s="1">
        <v>0</v>
      </c>
      <c r="AI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177</v>
      </c>
      <c r="AR27" s="1">
        <v>243</v>
      </c>
      <c r="AT27" s="1">
        <v>7871</v>
      </c>
      <c r="AV27" s="1">
        <v>0</v>
      </c>
      <c r="AW27" s="3">
        <v>0</v>
      </c>
      <c r="AY27" s="1">
        <v>0</v>
      </c>
      <c r="AZ27" s="1">
        <v>0</v>
      </c>
      <c r="BB27" s="1" t="s">
        <v>69</v>
      </c>
      <c r="BC27" s="1" t="s">
        <v>228</v>
      </c>
      <c r="BD27" s="1" t="s">
        <v>70</v>
      </c>
      <c r="BE27" s="1" t="s">
        <v>71</v>
      </c>
      <c r="BG27" s="1" t="s">
        <v>72</v>
      </c>
      <c r="BH27" s="1" t="s">
        <v>78</v>
      </c>
      <c r="BI27" s="1" t="s">
        <v>79</v>
      </c>
      <c r="BJ27" s="1" t="s">
        <v>105</v>
      </c>
      <c r="BK27" s="1" t="s">
        <v>106</v>
      </c>
      <c r="BL27" s="1" t="s">
        <v>141</v>
      </c>
      <c r="BM27" s="1" t="s">
        <v>142</v>
      </c>
      <c r="BP27" s="1">
        <v>4</v>
      </c>
      <c r="BQ27" s="1" t="s">
        <v>229</v>
      </c>
      <c r="BR27" s="1" t="s">
        <v>71</v>
      </c>
      <c r="BS27" s="1" t="s">
        <v>72</v>
      </c>
      <c r="BT27" s="1" t="s">
        <v>72</v>
      </c>
    </row>
    <row r="28" spans="1:72" x14ac:dyDescent="0.25">
      <c r="A28" s="5" t="s">
        <v>67</v>
      </c>
      <c r="B28" s="1">
        <v>1</v>
      </c>
      <c r="E28" s="1" t="s">
        <v>213</v>
      </c>
      <c r="F28" s="1">
        <v>5951</v>
      </c>
      <c r="G28" s="1">
        <v>5852</v>
      </c>
      <c r="H28" s="1">
        <v>1482</v>
      </c>
      <c r="I28" s="1">
        <v>659</v>
      </c>
      <c r="J28" s="1">
        <v>1494</v>
      </c>
      <c r="K28" s="1">
        <v>2217</v>
      </c>
      <c r="L28" s="1">
        <v>0</v>
      </c>
      <c r="Q28" s="1">
        <v>0</v>
      </c>
      <c r="V28" s="1">
        <v>32</v>
      </c>
      <c r="W28" s="1">
        <v>4</v>
      </c>
      <c r="X28" s="1">
        <v>15</v>
      </c>
      <c r="Y28" s="1">
        <v>1</v>
      </c>
      <c r="Z28" s="1">
        <v>12</v>
      </c>
      <c r="AA28" s="1">
        <v>0</v>
      </c>
      <c r="AF28" s="1">
        <v>0</v>
      </c>
      <c r="AI28" s="1">
        <v>0</v>
      </c>
      <c r="AL28" s="1">
        <v>67</v>
      </c>
      <c r="AM28" s="1">
        <v>13</v>
      </c>
      <c r="AN28" s="1">
        <v>14</v>
      </c>
      <c r="AO28" s="1">
        <v>15</v>
      </c>
      <c r="AP28" s="1">
        <v>25</v>
      </c>
      <c r="AQ28" s="1" t="s">
        <v>216</v>
      </c>
      <c r="AR28" s="1" t="s">
        <v>216</v>
      </c>
      <c r="AS28" s="1">
        <v>311</v>
      </c>
      <c r="AT28" s="1" t="s">
        <v>216</v>
      </c>
      <c r="AV28" s="1">
        <v>0</v>
      </c>
      <c r="AW28" s="3">
        <v>0</v>
      </c>
      <c r="AX28" s="3" t="s">
        <v>216</v>
      </c>
      <c r="AY28" s="1">
        <v>0</v>
      </c>
      <c r="AZ28" s="1">
        <v>0</v>
      </c>
      <c r="BA28" s="1">
        <v>9</v>
      </c>
      <c r="BB28" s="1" t="s">
        <v>69</v>
      </c>
      <c r="BC28" s="1" t="s">
        <v>228</v>
      </c>
      <c r="BD28" s="1" t="s">
        <v>70</v>
      </c>
      <c r="BE28" s="1" t="s">
        <v>71</v>
      </c>
      <c r="BG28" s="1" t="s">
        <v>72</v>
      </c>
      <c r="BH28" s="1" t="s">
        <v>73</v>
      </c>
      <c r="BI28" s="1" t="s">
        <v>74</v>
      </c>
      <c r="BJ28" s="1" t="s">
        <v>144</v>
      </c>
      <c r="BK28" s="1" t="s">
        <v>145</v>
      </c>
      <c r="BL28" s="1" t="s">
        <v>144</v>
      </c>
      <c r="BM28" s="1" t="s">
        <v>146</v>
      </c>
      <c r="BP28" s="1">
        <v>4</v>
      </c>
      <c r="BQ28" s="1" t="s">
        <v>229</v>
      </c>
      <c r="BR28" s="1" t="s">
        <v>71</v>
      </c>
      <c r="BS28" s="1" t="s">
        <v>72</v>
      </c>
      <c r="BT28" s="1" t="s">
        <v>72</v>
      </c>
    </row>
    <row r="29" spans="1:72" x14ac:dyDescent="0.25">
      <c r="A29" s="5" t="s">
        <v>67</v>
      </c>
      <c r="B29" s="1">
        <v>1</v>
      </c>
      <c r="E29" s="1" t="s">
        <v>213</v>
      </c>
      <c r="F29" s="1">
        <v>2606</v>
      </c>
      <c r="G29" s="1">
        <v>2525</v>
      </c>
      <c r="H29" s="1">
        <v>576</v>
      </c>
      <c r="I29" s="1">
        <v>338</v>
      </c>
      <c r="J29" s="1">
        <v>634</v>
      </c>
      <c r="K29" s="1">
        <v>977</v>
      </c>
      <c r="L29" s="1">
        <v>0</v>
      </c>
      <c r="Q29" s="1">
        <v>0</v>
      </c>
      <c r="V29" s="1">
        <v>12</v>
      </c>
      <c r="W29" s="1">
        <v>0</v>
      </c>
      <c r="X29" s="1">
        <v>4</v>
      </c>
      <c r="Y29" s="1">
        <v>0</v>
      </c>
      <c r="Z29" s="1">
        <v>8</v>
      </c>
      <c r="AA29" s="1">
        <v>0</v>
      </c>
      <c r="AF29" s="1">
        <v>0</v>
      </c>
      <c r="AG29" s="1">
        <v>0</v>
      </c>
      <c r="AH29" s="1">
        <v>0</v>
      </c>
      <c r="AI29" s="1">
        <v>0</v>
      </c>
      <c r="AL29" s="1">
        <v>69</v>
      </c>
      <c r="AM29" s="1">
        <v>3</v>
      </c>
      <c r="AN29" s="1">
        <v>3</v>
      </c>
      <c r="AO29" s="1">
        <v>9</v>
      </c>
      <c r="AP29" s="1">
        <v>54</v>
      </c>
      <c r="AQ29" s="1">
        <v>170</v>
      </c>
      <c r="AR29" s="1">
        <v>119</v>
      </c>
      <c r="AS29" s="1">
        <v>64</v>
      </c>
      <c r="AT29" s="1">
        <v>2698</v>
      </c>
      <c r="AV29" s="1">
        <v>3</v>
      </c>
      <c r="AW29" s="3">
        <v>0</v>
      </c>
      <c r="AY29" s="1">
        <v>0</v>
      </c>
      <c r="AZ29" s="1">
        <v>5</v>
      </c>
      <c r="BA29" s="1">
        <v>8</v>
      </c>
      <c r="BB29" s="1" t="s">
        <v>69</v>
      </c>
      <c r="BC29" s="1" t="s">
        <v>228</v>
      </c>
      <c r="BD29" s="1" t="s">
        <v>70</v>
      </c>
      <c r="BE29" s="1" t="s">
        <v>71</v>
      </c>
      <c r="BG29" s="1" t="s">
        <v>72</v>
      </c>
      <c r="BH29" s="1" t="s">
        <v>73</v>
      </c>
      <c r="BI29" s="1" t="s">
        <v>74</v>
      </c>
      <c r="BJ29" s="1" t="s">
        <v>75</v>
      </c>
      <c r="BK29" s="1" t="s">
        <v>76</v>
      </c>
      <c r="BL29" s="1" t="s">
        <v>208</v>
      </c>
      <c r="BM29" s="1" t="s">
        <v>209</v>
      </c>
      <c r="BP29" s="1">
        <v>4</v>
      </c>
      <c r="BQ29" s="1" t="s">
        <v>229</v>
      </c>
      <c r="BR29" s="1" t="s">
        <v>71</v>
      </c>
      <c r="BS29" s="1" t="s">
        <v>72</v>
      </c>
      <c r="BT29" s="1" t="s">
        <v>72</v>
      </c>
    </row>
    <row r="30" spans="1:72" x14ac:dyDescent="0.25">
      <c r="A30" s="5" t="s">
        <v>67</v>
      </c>
      <c r="B30" s="1">
        <v>1</v>
      </c>
      <c r="E30" s="1" t="s">
        <v>213</v>
      </c>
      <c r="F30" s="1">
        <v>1581</v>
      </c>
      <c r="G30" s="1">
        <v>1568</v>
      </c>
      <c r="H30" s="1">
        <v>504</v>
      </c>
      <c r="I30" s="1">
        <v>278</v>
      </c>
      <c r="J30" s="1">
        <v>441</v>
      </c>
      <c r="K30" s="1">
        <v>345</v>
      </c>
      <c r="L30" s="1">
        <v>0</v>
      </c>
      <c r="Q30" s="1">
        <v>0</v>
      </c>
      <c r="V30" s="1">
        <v>0</v>
      </c>
      <c r="AA30" s="1">
        <v>0</v>
      </c>
      <c r="AF30" s="1">
        <v>0</v>
      </c>
      <c r="AG30" s="1">
        <v>0</v>
      </c>
      <c r="AH30" s="1">
        <v>0</v>
      </c>
      <c r="AI30" s="1">
        <v>0</v>
      </c>
      <c r="AL30" s="1">
        <v>13</v>
      </c>
      <c r="AM30" s="1">
        <v>3</v>
      </c>
      <c r="AN30" s="1">
        <v>1</v>
      </c>
      <c r="AO30" s="1">
        <v>7</v>
      </c>
      <c r="AP30" s="1">
        <v>2</v>
      </c>
      <c r="AS30" s="1">
        <v>44</v>
      </c>
      <c r="AV30" s="1">
        <v>2</v>
      </c>
      <c r="AW30" s="3">
        <v>0</v>
      </c>
      <c r="AY30" s="1">
        <v>0</v>
      </c>
      <c r="AZ30" s="1">
        <v>2</v>
      </c>
      <c r="BA30" s="1">
        <v>7</v>
      </c>
      <c r="BB30" s="1" t="s">
        <v>69</v>
      </c>
      <c r="BC30" s="1" t="s">
        <v>228</v>
      </c>
      <c r="BD30" s="1" t="s">
        <v>70</v>
      </c>
      <c r="BE30" s="1" t="s">
        <v>71</v>
      </c>
      <c r="BG30" s="1" t="s">
        <v>72</v>
      </c>
      <c r="BH30" s="1" t="s">
        <v>152</v>
      </c>
      <c r="BI30" s="1" t="s">
        <v>153</v>
      </c>
      <c r="BJ30" s="1" t="s">
        <v>154</v>
      </c>
      <c r="BK30" s="1" t="s">
        <v>155</v>
      </c>
      <c r="BL30" s="1" t="s">
        <v>184</v>
      </c>
      <c r="BM30" s="1" t="s">
        <v>185</v>
      </c>
      <c r="BP30" s="1">
        <v>4</v>
      </c>
      <c r="BQ30" s="1" t="s">
        <v>229</v>
      </c>
      <c r="BR30" s="1" t="s">
        <v>71</v>
      </c>
      <c r="BS30" s="1" t="s">
        <v>72</v>
      </c>
      <c r="BT30" s="1" t="s">
        <v>72</v>
      </c>
    </row>
    <row r="31" spans="1:72" x14ac:dyDescent="0.25">
      <c r="A31" s="5" t="s">
        <v>67</v>
      </c>
      <c r="B31" s="1">
        <v>1</v>
      </c>
      <c r="E31" s="1" t="s">
        <v>218</v>
      </c>
      <c r="F31" s="1">
        <v>4093</v>
      </c>
      <c r="G31" s="1">
        <v>2782</v>
      </c>
      <c r="H31" s="1">
        <v>0</v>
      </c>
      <c r="I31" s="1">
        <v>2782</v>
      </c>
      <c r="J31" s="1">
        <v>0</v>
      </c>
      <c r="K31" s="1">
        <v>0</v>
      </c>
      <c r="L31" s="1">
        <v>687</v>
      </c>
      <c r="M31" s="1">
        <v>0</v>
      </c>
      <c r="N31" s="1">
        <v>687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107</v>
      </c>
      <c r="W31" s="1">
        <v>0</v>
      </c>
      <c r="X31" s="1">
        <v>107</v>
      </c>
      <c r="Y31" s="1">
        <v>0</v>
      </c>
      <c r="Z31" s="1">
        <v>0</v>
      </c>
      <c r="AA31" s="1">
        <v>0</v>
      </c>
      <c r="AF31" s="1">
        <v>311</v>
      </c>
      <c r="AG31" s="1">
        <v>0</v>
      </c>
      <c r="AH31" s="1">
        <v>311</v>
      </c>
      <c r="AI31" s="1">
        <v>89</v>
      </c>
      <c r="AJ31" s="1">
        <v>0</v>
      </c>
      <c r="AK31" s="1">
        <v>89</v>
      </c>
      <c r="AL31" s="1">
        <v>117</v>
      </c>
      <c r="AM31" s="1">
        <v>0</v>
      </c>
      <c r="AN31" s="1">
        <v>117</v>
      </c>
      <c r="AO31" s="1">
        <v>0</v>
      </c>
      <c r="AP31" s="1">
        <v>0</v>
      </c>
      <c r="AQ31" s="1">
        <v>393</v>
      </c>
      <c r="AR31" s="1">
        <v>510</v>
      </c>
      <c r="AS31" s="1">
        <v>952</v>
      </c>
      <c r="AT31" s="1">
        <v>14746</v>
      </c>
      <c r="AV31" s="1">
        <v>0</v>
      </c>
      <c r="AW31" s="3">
        <v>0</v>
      </c>
      <c r="AY31" s="1">
        <v>0</v>
      </c>
      <c r="AZ31" s="1">
        <v>0</v>
      </c>
      <c r="BA31" s="1">
        <v>0</v>
      </c>
      <c r="BB31" s="1" t="s">
        <v>69</v>
      </c>
      <c r="BC31" s="1" t="s">
        <v>228</v>
      </c>
      <c r="BD31" s="1" t="s">
        <v>70</v>
      </c>
      <c r="BE31" s="1" t="s">
        <v>71</v>
      </c>
      <c r="BG31" s="1" t="s">
        <v>72</v>
      </c>
      <c r="BH31" s="1" t="s">
        <v>78</v>
      </c>
      <c r="BI31" s="1" t="s">
        <v>79</v>
      </c>
      <c r="BJ31" s="1" t="s">
        <v>80</v>
      </c>
      <c r="BK31" s="1" t="s">
        <v>81</v>
      </c>
      <c r="BL31" s="1" t="s">
        <v>135</v>
      </c>
      <c r="BM31" s="1" t="s">
        <v>136</v>
      </c>
      <c r="BP31" s="1">
        <v>5</v>
      </c>
      <c r="BQ31" s="1" t="s">
        <v>229</v>
      </c>
      <c r="BR31" s="1" t="s">
        <v>71</v>
      </c>
      <c r="BS31" s="1" t="s">
        <v>72</v>
      </c>
      <c r="BT31" s="1" t="s">
        <v>72</v>
      </c>
    </row>
    <row r="32" spans="1:72" x14ac:dyDescent="0.25">
      <c r="A32" s="5" t="s">
        <v>67</v>
      </c>
      <c r="B32" s="1">
        <v>1</v>
      </c>
      <c r="E32" s="1" t="s">
        <v>218</v>
      </c>
      <c r="F32" s="1">
        <v>3037</v>
      </c>
      <c r="G32" s="1">
        <v>2797</v>
      </c>
      <c r="H32" s="1">
        <v>0</v>
      </c>
      <c r="I32" s="1">
        <v>2797</v>
      </c>
      <c r="J32" s="1">
        <v>0</v>
      </c>
      <c r="K32" s="1">
        <v>0</v>
      </c>
      <c r="L32" s="1">
        <v>37</v>
      </c>
      <c r="M32" s="1">
        <v>0</v>
      </c>
      <c r="N32" s="1">
        <v>37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77</v>
      </c>
      <c r="W32" s="1">
        <v>0</v>
      </c>
      <c r="X32" s="1">
        <v>77</v>
      </c>
      <c r="Y32" s="1">
        <v>0</v>
      </c>
      <c r="Z32" s="1">
        <v>0</v>
      </c>
      <c r="AA32" s="1">
        <v>0</v>
      </c>
      <c r="AF32" s="1">
        <v>71</v>
      </c>
      <c r="AG32" s="1">
        <v>0</v>
      </c>
      <c r="AH32" s="1">
        <v>71</v>
      </c>
      <c r="AI32" s="1">
        <v>40</v>
      </c>
      <c r="AJ32" s="1">
        <v>0</v>
      </c>
      <c r="AK32" s="1">
        <v>40</v>
      </c>
      <c r="AL32" s="1">
        <v>15</v>
      </c>
      <c r="AM32" s="1">
        <v>0</v>
      </c>
      <c r="AN32" s="1">
        <v>15</v>
      </c>
      <c r="AO32" s="1">
        <v>0</v>
      </c>
      <c r="AP32" s="1">
        <v>0</v>
      </c>
      <c r="AQ32" s="1" t="s">
        <v>216</v>
      </c>
      <c r="AR32" s="1" t="s">
        <v>216</v>
      </c>
      <c r="AS32" s="1">
        <v>615</v>
      </c>
      <c r="AT32" s="1" t="s">
        <v>216</v>
      </c>
      <c r="AV32" s="1">
        <v>0</v>
      </c>
      <c r="AW32" s="3">
        <v>0</v>
      </c>
      <c r="AX32" s="3" t="s">
        <v>216</v>
      </c>
      <c r="AY32" s="1">
        <v>0</v>
      </c>
      <c r="AZ32" s="1">
        <v>0</v>
      </c>
      <c r="BA32" s="1">
        <v>0</v>
      </c>
      <c r="BB32" s="1" t="s">
        <v>69</v>
      </c>
      <c r="BC32" s="1" t="s">
        <v>228</v>
      </c>
      <c r="BD32" s="1" t="s">
        <v>70</v>
      </c>
      <c r="BE32" s="1" t="s">
        <v>71</v>
      </c>
      <c r="BG32" s="1" t="s">
        <v>72</v>
      </c>
      <c r="BH32" s="1" t="s">
        <v>78</v>
      </c>
      <c r="BI32" s="1" t="s">
        <v>79</v>
      </c>
      <c r="BJ32" s="1" t="s">
        <v>105</v>
      </c>
      <c r="BK32" s="1" t="s">
        <v>106</v>
      </c>
      <c r="BL32" s="1" t="s">
        <v>107</v>
      </c>
      <c r="BM32" s="1" t="s">
        <v>108</v>
      </c>
      <c r="BP32" s="1">
        <v>4</v>
      </c>
      <c r="BQ32" s="1" t="s">
        <v>229</v>
      </c>
      <c r="BR32" s="1" t="s">
        <v>71</v>
      </c>
      <c r="BS32" s="1" t="s">
        <v>72</v>
      </c>
      <c r="BT32" s="1" t="s">
        <v>72</v>
      </c>
    </row>
    <row r="33" spans="1:72" x14ac:dyDescent="0.25">
      <c r="A33" s="5" t="s">
        <v>67</v>
      </c>
      <c r="B33" s="1">
        <v>1</v>
      </c>
      <c r="E33" s="1" t="s">
        <v>121</v>
      </c>
      <c r="F33" s="1">
        <v>4086</v>
      </c>
      <c r="G33" s="1">
        <v>3579</v>
      </c>
      <c r="H33" s="1">
        <v>951</v>
      </c>
      <c r="I33" s="1">
        <v>320</v>
      </c>
      <c r="J33" s="1">
        <v>930</v>
      </c>
      <c r="K33" s="1">
        <v>1378</v>
      </c>
      <c r="L33" s="1">
        <v>434</v>
      </c>
      <c r="M33" s="1">
        <v>139</v>
      </c>
      <c r="N33" s="1">
        <v>143</v>
      </c>
      <c r="O33" s="1">
        <v>60</v>
      </c>
      <c r="P33" s="1">
        <v>92</v>
      </c>
      <c r="Q33" s="1">
        <v>2</v>
      </c>
      <c r="R33" s="1">
        <v>2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F33" s="1">
        <v>0</v>
      </c>
      <c r="AI33" s="1">
        <v>0</v>
      </c>
      <c r="AL33" s="1">
        <v>73</v>
      </c>
      <c r="AM33" s="1">
        <v>18</v>
      </c>
      <c r="AN33" s="1">
        <v>23</v>
      </c>
      <c r="AO33" s="1">
        <v>13</v>
      </c>
      <c r="AP33" s="1">
        <v>19</v>
      </c>
      <c r="AQ33" s="1" t="s">
        <v>216</v>
      </c>
      <c r="AR33" s="1" t="s">
        <v>216</v>
      </c>
      <c r="AS33" s="1">
        <v>283</v>
      </c>
      <c r="AT33" s="1" t="s">
        <v>216</v>
      </c>
      <c r="AV33" s="1">
        <v>0</v>
      </c>
      <c r="AW33" s="3">
        <v>0</v>
      </c>
      <c r="AX33" s="3" t="s">
        <v>216</v>
      </c>
      <c r="AY33" s="1">
        <v>0</v>
      </c>
      <c r="AZ33" s="1">
        <v>0</v>
      </c>
      <c r="BA33" s="1">
        <v>0</v>
      </c>
      <c r="BB33" s="1" t="s">
        <v>69</v>
      </c>
      <c r="BC33" s="1" t="s">
        <v>228</v>
      </c>
      <c r="BD33" s="1" t="s">
        <v>70</v>
      </c>
      <c r="BE33" s="1" t="s">
        <v>71</v>
      </c>
      <c r="BG33" s="1" t="s">
        <v>72</v>
      </c>
      <c r="BH33" s="1" t="s">
        <v>78</v>
      </c>
      <c r="BI33" s="1" t="s">
        <v>79</v>
      </c>
      <c r="BJ33" s="1" t="s">
        <v>78</v>
      </c>
      <c r="BK33" s="1" t="s">
        <v>101</v>
      </c>
      <c r="BL33" s="1" t="s">
        <v>103</v>
      </c>
      <c r="BM33" s="1" t="s">
        <v>104</v>
      </c>
      <c r="BP33" s="1">
        <v>4</v>
      </c>
      <c r="BQ33" s="1" t="s">
        <v>229</v>
      </c>
      <c r="BR33" s="1" t="s">
        <v>71</v>
      </c>
      <c r="BS33" s="1" t="s">
        <v>72</v>
      </c>
      <c r="BT33" s="1" t="s">
        <v>72</v>
      </c>
    </row>
    <row r="34" spans="1:72" x14ac:dyDescent="0.25">
      <c r="A34" s="5" t="s">
        <v>67</v>
      </c>
      <c r="B34" s="1">
        <v>1</v>
      </c>
      <c r="E34" s="1" t="s">
        <v>220</v>
      </c>
      <c r="F34" s="1">
        <v>3422</v>
      </c>
      <c r="G34" s="1">
        <v>377</v>
      </c>
      <c r="H34" s="1">
        <v>56</v>
      </c>
      <c r="I34" s="1">
        <v>153</v>
      </c>
      <c r="J34" s="1">
        <v>47</v>
      </c>
      <c r="K34" s="1">
        <v>121</v>
      </c>
      <c r="L34" s="1">
        <v>0</v>
      </c>
      <c r="Q34" s="1">
        <v>0</v>
      </c>
      <c r="V34" s="1">
        <v>90</v>
      </c>
      <c r="W34" s="1">
        <v>11</v>
      </c>
      <c r="X34" s="1">
        <v>23</v>
      </c>
      <c r="Y34" s="1">
        <v>16</v>
      </c>
      <c r="Z34" s="1">
        <v>40</v>
      </c>
      <c r="AA34" s="1">
        <v>2955</v>
      </c>
      <c r="AB34" s="1">
        <v>572</v>
      </c>
      <c r="AC34" s="1">
        <v>991</v>
      </c>
      <c r="AD34" s="1">
        <v>396</v>
      </c>
      <c r="AE34" s="1">
        <v>996</v>
      </c>
      <c r="AF34" s="1">
        <v>0</v>
      </c>
      <c r="AI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 t="s">
        <v>216</v>
      </c>
      <c r="AR34" s="1" t="s">
        <v>216</v>
      </c>
      <c r="AT34" s="1" t="s">
        <v>216</v>
      </c>
      <c r="AV34" s="1">
        <v>12</v>
      </c>
      <c r="AW34" s="3">
        <v>4</v>
      </c>
      <c r="AX34" s="3" t="s">
        <v>216</v>
      </c>
      <c r="AY34" s="1">
        <v>17</v>
      </c>
      <c r="AZ34" s="1">
        <v>0</v>
      </c>
      <c r="BA34" s="1">
        <v>0</v>
      </c>
      <c r="BB34" s="1" t="s">
        <v>69</v>
      </c>
      <c r="BC34" s="1" t="s">
        <v>228</v>
      </c>
      <c r="BD34" s="1" t="s">
        <v>70</v>
      </c>
      <c r="BE34" s="1" t="s">
        <v>71</v>
      </c>
      <c r="BG34" s="1" t="s">
        <v>85</v>
      </c>
      <c r="BH34" s="1" t="s">
        <v>78</v>
      </c>
      <c r="BI34" s="1" t="s">
        <v>79</v>
      </c>
      <c r="BJ34" s="1" t="s">
        <v>80</v>
      </c>
      <c r="BK34" s="1" t="s">
        <v>81</v>
      </c>
      <c r="BL34" s="1" t="s">
        <v>82</v>
      </c>
      <c r="BM34" s="1" t="s">
        <v>83</v>
      </c>
      <c r="BP34" s="1">
        <v>5</v>
      </c>
      <c r="BQ34" s="1" t="s">
        <v>229</v>
      </c>
      <c r="BR34" s="1" t="s">
        <v>71</v>
      </c>
      <c r="BS34" s="1" t="s">
        <v>85</v>
      </c>
      <c r="BT34" s="1" t="s">
        <v>85</v>
      </c>
    </row>
    <row r="35" spans="1:72" x14ac:dyDescent="0.25">
      <c r="A35" s="5" t="s">
        <v>67</v>
      </c>
      <c r="B35" s="1">
        <v>1</v>
      </c>
      <c r="E35" s="1" t="s">
        <v>205</v>
      </c>
      <c r="F35" s="1">
        <v>2715</v>
      </c>
      <c r="G35" s="1">
        <v>2517</v>
      </c>
      <c r="H35" s="1">
        <v>695</v>
      </c>
      <c r="I35" s="1">
        <v>507</v>
      </c>
      <c r="J35" s="1">
        <v>566</v>
      </c>
      <c r="K35" s="1">
        <v>749</v>
      </c>
      <c r="L35" s="1">
        <v>0</v>
      </c>
      <c r="Q35" s="1">
        <v>0</v>
      </c>
      <c r="V35" s="1">
        <v>159</v>
      </c>
      <c r="W35" s="1">
        <v>17</v>
      </c>
      <c r="X35" s="1">
        <v>68</v>
      </c>
      <c r="Y35" s="1">
        <v>0</v>
      </c>
      <c r="Z35" s="1">
        <v>74</v>
      </c>
      <c r="AA35" s="1">
        <v>0</v>
      </c>
      <c r="AF35" s="1">
        <v>0</v>
      </c>
      <c r="AI35" s="1">
        <v>0</v>
      </c>
      <c r="AL35" s="1">
        <v>39</v>
      </c>
      <c r="AM35" s="1">
        <v>6</v>
      </c>
      <c r="AN35" s="1">
        <v>12</v>
      </c>
      <c r="AO35" s="1">
        <v>8</v>
      </c>
      <c r="AP35" s="1">
        <v>13</v>
      </c>
      <c r="AQ35" s="1" t="s">
        <v>216</v>
      </c>
      <c r="AR35" s="1" t="s">
        <v>216</v>
      </c>
      <c r="AS35" s="1">
        <v>0</v>
      </c>
      <c r="AT35" s="1" t="s">
        <v>216</v>
      </c>
      <c r="AV35" s="1">
        <v>0</v>
      </c>
      <c r="AW35" s="3">
        <v>0</v>
      </c>
      <c r="AX35" s="3" t="s">
        <v>216</v>
      </c>
      <c r="AY35" s="1">
        <v>0</v>
      </c>
      <c r="AZ35" s="1">
        <v>0</v>
      </c>
      <c r="BA35" s="1">
        <v>0</v>
      </c>
      <c r="BB35" s="1" t="s">
        <v>69</v>
      </c>
      <c r="BC35" s="1" t="s">
        <v>228</v>
      </c>
      <c r="BD35" s="1" t="s">
        <v>70</v>
      </c>
      <c r="BE35" s="1" t="s">
        <v>71</v>
      </c>
      <c r="BG35" s="1" t="s">
        <v>85</v>
      </c>
      <c r="BH35" s="1" t="s">
        <v>78</v>
      </c>
      <c r="BI35" s="1" t="s">
        <v>79</v>
      </c>
      <c r="BJ35" s="1" t="s">
        <v>80</v>
      </c>
      <c r="BK35" s="1" t="s">
        <v>81</v>
      </c>
      <c r="BL35" s="1" t="s">
        <v>82</v>
      </c>
      <c r="BM35" s="1" t="s">
        <v>83</v>
      </c>
      <c r="BP35" s="1">
        <v>5</v>
      </c>
      <c r="BQ35" s="1" t="s">
        <v>229</v>
      </c>
      <c r="BR35" s="1" t="s">
        <v>71</v>
      </c>
      <c r="BS35" s="1" t="s">
        <v>85</v>
      </c>
      <c r="BT35" s="1" t="s">
        <v>85</v>
      </c>
    </row>
    <row r="36" spans="1:72" x14ac:dyDescent="0.25">
      <c r="A36" s="5" t="s">
        <v>67</v>
      </c>
      <c r="B36" s="1">
        <v>1</v>
      </c>
      <c r="E36" s="1" t="s">
        <v>205</v>
      </c>
      <c r="F36" s="1">
        <v>2969</v>
      </c>
      <c r="G36" s="1">
        <v>2910</v>
      </c>
      <c r="H36" s="1">
        <v>542</v>
      </c>
      <c r="I36" s="1">
        <v>446</v>
      </c>
      <c r="J36" s="1">
        <v>541</v>
      </c>
      <c r="K36" s="1">
        <v>1381</v>
      </c>
      <c r="L36" s="1">
        <v>0</v>
      </c>
      <c r="Q36" s="1">
        <v>0</v>
      </c>
      <c r="V36" s="1">
        <v>0</v>
      </c>
      <c r="AA36" s="1">
        <v>0</v>
      </c>
      <c r="AF36" s="1">
        <v>51</v>
      </c>
      <c r="AG36" s="1">
        <v>3</v>
      </c>
      <c r="AH36" s="1">
        <v>48</v>
      </c>
      <c r="AI36" s="1">
        <v>0</v>
      </c>
      <c r="AL36" s="1">
        <v>8</v>
      </c>
      <c r="AM36" s="1">
        <v>4</v>
      </c>
      <c r="AN36" s="1">
        <v>0</v>
      </c>
      <c r="AO36" s="1">
        <v>3</v>
      </c>
      <c r="AP36" s="1">
        <v>1</v>
      </c>
      <c r="AQ36" s="1" t="s">
        <v>216</v>
      </c>
      <c r="AR36" s="1" t="s">
        <v>216</v>
      </c>
      <c r="AS36" s="1">
        <v>419</v>
      </c>
      <c r="AT36" s="1" t="s">
        <v>216</v>
      </c>
      <c r="AV36" s="1">
        <v>0</v>
      </c>
      <c r="AW36" s="3">
        <v>0</v>
      </c>
      <c r="AX36" s="3" t="s">
        <v>216</v>
      </c>
      <c r="AY36" s="1">
        <v>0</v>
      </c>
      <c r="AZ36" s="1">
        <v>0</v>
      </c>
      <c r="BA36" s="1">
        <v>20</v>
      </c>
      <c r="BB36" s="1" t="s">
        <v>69</v>
      </c>
      <c r="BC36" s="1" t="s">
        <v>228</v>
      </c>
      <c r="BD36" s="1" t="s">
        <v>70</v>
      </c>
      <c r="BE36" s="1" t="s">
        <v>71</v>
      </c>
      <c r="BG36" s="1" t="s">
        <v>85</v>
      </c>
      <c r="BH36" s="1" t="s">
        <v>78</v>
      </c>
      <c r="BI36" s="1" t="s">
        <v>79</v>
      </c>
      <c r="BJ36" s="1" t="s">
        <v>105</v>
      </c>
      <c r="BK36" s="1" t="s">
        <v>106</v>
      </c>
      <c r="BL36" s="1" t="s">
        <v>141</v>
      </c>
      <c r="BM36" s="1" t="s">
        <v>142</v>
      </c>
      <c r="BP36" s="1">
        <v>4</v>
      </c>
      <c r="BQ36" s="1" t="s">
        <v>229</v>
      </c>
      <c r="BR36" s="1" t="s">
        <v>71</v>
      </c>
      <c r="BS36" s="1" t="s">
        <v>85</v>
      </c>
      <c r="BT36" s="1" t="s">
        <v>85</v>
      </c>
    </row>
    <row r="37" spans="1:72" x14ac:dyDescent="0.25">
      <c r="A37" s="5" t="s">
        <v>67</v>
      </c>
      <c r="B37" s="1">
        <v>1</v>
      </c>
      <c r="E37" s="1" t="s">
        <v>123</v>
      </c>
      <c r="F37" s="1">
        <v>3257</v>
      </c>
      <c r="G37" s="1">
        <v>3145</v>
      </c>
      <c r="H37" s="1">
        <v>874</v>
      </c>
      <c r="I37" s="1">
        <v>464</v>
      </c>
      <c r="J37" s="1">
        <v>810</v>
      </c>
      <c r="K37" s="1">
        <v>997</v>
      </c>
      <c r="L37" s="1">
        <v>94</v>
      </c>
      <c r="M37" s="1">
        <v>41</v>
      </c>
      <c r="N37" s="1">
        <v>22</v>
      </c>
      <c r="O37" s="1">
        <v>25</v>
      </c>
      <c r="P37" s="1">
        <v>6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v>7</v>
      </c>
      <c r="W37" s="1">
        <v>0</v>
      </c>
      <c r="X37" s="1">
        <v>5</v>
      </c>
      <c r="Y37" s="1">
        <v>1</v>
      </c>
      <c r="Z37" s="1">
        <v>1</v>
      </c>
      <c r="AA37" s="1">
        <v>0</v>
      </c>
      <c r="AF37" s="1">
        <v>0</v>
      </c>
      <c r="AI37" s="1">
        <v>0</v>
      </c>
      <c r="AL37" s="1">
        <v>11</v>
      </c>
      <c r="AM37" s="1">
        <v>4</v>
      </c>
      <c r="AN37" s="1">
        <v>1</v>
      </c>
      <c r="AO37" s="1">
        <v>2</v>
      </c>
      <c r="AP37" s="1">
        <v>4</v>
      </c>
      <c r="AQ37" s="1">
        <v>89</v>
      </c>
      <c r="AR37" s="1">
        <v>100</v>
      </c>
      <c r="AS37" s="1">
        <v>135</v>
      </c>
      <c r="AT37" s="1">
        <v>11808</v>
      </c>
      <c r="AV37" s="1">
        <v>0</v>
      </c>
      <c r="AW37" s="3">
        <v>0</v>
      </c>
      <c r="AY37" s="1">
        <v>0</v>
      </c>
      <c r="AZ37" s="1">
        <v>0</v>
      </c>
      <c r="BB37" s="1" t="s">
        <v>69</v>
      </c>
      <c r="BC37" s="1" t="s">
        <v>228</v>
      </c>
      <c r="BD37" s="1" t="s">
        <v>70</v>
      </c>
      <c r="BE37" s="1" t="s">
        <v>71</v>
      </c>
      <c r="BG37" s="1" t="s">
        <v>72</v>
      </c>
      <c r="BH37" s="1" t="s">
        <v>73</v>
      </c>
      <c r="BI37" s="1" t="s">
        <v>74</v>
      </c>
      <c r="BJ37" s="1" t="s">
        <v>86</v>
      </c>
      <c r="BK37" s="1" t="s">
        <v>87</v>
      </c>
      <c r="BL37" s="1" t="s">
        <v>90</v>
      </c>
      <c r="BM37" s="1" t="s">
        <v>91</v>
      </c>
      <c r="BP37" s="1">
        <v>4</v>
      </c>
      <c r="BQ37" s="1" t="s">
        <v>229</v>
      </c>
      <c r="BR37" s="1" t="s">
        <v>71</v>
      </c>
      <c r="BS37" s="1" t="s">
        <v>72</v>
      </c>
      <c r="BT37" s="1" t="s">
        <v>72</v>
      </c>
    </row>
    <row r="38" spans="1:72" x14ac:dyDescent="0.25">
      <c r="A38" s="5" t="s">
        <v>67</v>
      </c>
      <c r="B38" s="1">
        <v>1</v>
      </c>
      <c r="E38" s="1" t="s">
        <v>123</v>
      </c>
      <c r="F38" s="1">
        <v>3671</v>
      </c>
      <c r="G38" s="1">
        <v>3495</v>
      </c>
      <c r="H38" s="1">
        <v>949</v>
      </c>
      <c r="I38" s="1">
        <v>749</v>
      </c>
      <c r="J38" s="1">
        <v>759</v>
      </c>
      <c r="K38" s="1">
        <v>1038</v>
      </c>
      <c r="L38" s="1">
        <v>95</v>
      </c>
      <c r="M38" s="1">
        <v>55</v>
      </c>
      <c r="N38" s="1">
        <v>15</v>
      </c>
      <c r="O38" s="1">
        <v>20</v>
      </c>
      <c r="P38" s="1">
        <v>5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12</v>
      </c>
      <c r="W38" s="1">
        <v>2</v>
      </c>
      <c r="X38" s="1">
        <v>4</v>
      </c>
      <c r="Y38" s="1">
        <v>2</v>
      </c>
      <c r="Z38" s="1">
        <v>4</v>
      </c>
      <c r="AA38" s="1">
        <v>0</v>
      </c>
      <c r="AF38" s="1">
        <v>0</v>
      </c>
      <c r="AI38" s="1">
        <v>0</v>
      </c>
      <c r="AL38" s="1">
        <v>69</v>
      </c>
      <c r="AM38" s="1">
        <v>22</v>
      </c>
      <c r="AN38" s="1">
        <v>21</v>
      </c>
      <c r="AO38" s="1">
        <v>6</v>
      </c>
      <c r="AP38" s="1">
        <v>20</v>
      </c>
      <c r="AQ38" s="1">
        <v>221</v>
      </c>
      <c r="AR38" s="1">
        <v>362</v>
      </c>
      <c r="AS38" s="1">
        <v>129</v>
      </c>
      <c r="AT38" s="1">
        <v>16694</v>
      </c>
      <c r="AV38" s="1">
        <v>0</v>
      </c>
      <c r="AW38" s="3">
        <v>0</v>
      </c>
      <c r="AY38" s="1">
        <v>0</v>
      </c>
      <c r="AZ38" s="1">
        <v>0</v>
      </c>
      <c r="BB38" s="1" t="s">
        <v>69</v>
      </c>
      <c r="BC38" s="1" t="s">
        <v>228</v>
      </c>
      <c r="BD38" s="1" t="s">
        <v>70</v>
      </c>
      <c r="BE38" s="1" t="s">
        <v>71</v>
      </c>
      <c r="BG38" s="1" t="s">
        <v>72</v>
      </c>
      <c r="BH38" s="1" t="s">
        <v>73</v>
      </c>
      <c r="BI38" s="1" t="s">
        <v>74</v>
      </c>
      <c r="BJ38" s="1" t="s">
        <v>93</v>
      </c>
      <c r="BK38" s="1" t="s">
        <v>94</v>
      </c>
      <c r="BL38" s="1" t="s">
        <v>95</v>
      </c>
      <c r="BM38" s="1" t="s">
        <v>96</v>
      </c>
      <c r="BP38" s="1">
        <v>4</v>
      </c>
      <c r="BQ38" s="1" t="s">
        <v>229</v>
      </c>
      <c r="BR38" s="1" t="s">
        <v>71</v>
      </c>
      <c r="BS38" s="1" t="s">
        <v>72</v>
      </c>
      <c r="BT38" s="1" t="s">
        <v>72</v>
      </c>
    </row>
    <row r="39" spans="1:72" x14ac:dyDescent="0.25">
      <c r="A39" s="5" t="s">
        <v>67</v>
      </c>
      <c r="B39" s="1">
        <v>1</v>
      </c>
      <c r="E39" s="1" t="s">
        <v>123</v>
      </c>
      <c r="F39" s="1">
        <v>8098</v>
      </c>
      <c r="G39" s="1">
        <v>7856</v>
      </c>
      <c r="H39" s="1">
        <v>2418</v>
      </c>
      <c r="I39" s="1">
        <v>961</v>
      </c>
      <c r="J39" s="1">
        <v>2419</v>
      </c>
      <c r="K39" s="1">
        <v>2058</v>
      </c>
      <c r="L39" s="1">
        <v>98</v>
      </c>
      <c r="M39" s="1">
        <v>42</v>
      </c>
      <c r="N39" s="1">
        <v>21</v>
      </c>
      <c r="O39" s="1">
        <v>16</v>
      </c>
      <c r="P39" s="1">
        <v>19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59</v>
      </c>
      <c r="W39" s="1">
        <v>3</v>
      </c>
      <c r="X39" s="1">
        <v>32</v>
      </c>
      <c r="Y39" s="1">
        <v>0</v>
      </c>
      <c r="Z39" s="1">
        <v>24</v>
      </c>
      <c r="AA39" s="1">
        <v>0</v>
      </c>
      <c r="AF39" s="1">
        <v>0</v>
      </c>
      <c r="AI39" s="1">
        <v>0</v>
      </c>
      <c r="AL39" s="1">
        <v>85</v>
      </c>
      <c r="AM39" s="1">
        <v>29</v>
      </c>
      <c r="AN39" s="1">
        <v>10</v>
      </c>
      <c r="AO39" s="1">
        <v>32</v>
      </c>
      <c r="AP39" s="1">
        <v>14</v>
      </c>
      <c r="AQ39" s="1">
        <v>139</v>
      </c>
      <c r="AR39" s="1">
        <v>180</v>
      </c>
      <c r="AS39" s="1">
        <v>67</v>
      </c>
      <c r="AV39" s="1">
        <v>0</v>
      </c>
      <c r="AW39" s="3">
        <v>0</v>
      </c>
      <c r="AY39" s="1">
        <v>0</v>
      </c>
      <c r="AZ39" s="1">
        <v>0</v>
      </c>
      <c r="BB39" s="1" t="s">
        <v>69</v>
      </c>
      <c r="BC39" s="1" t="s">
        <v>228</v>
      </c>
      <c r="BD39" s="1" t="s">
        <v>70</v>
      </c>
      <c r="BE39" s="1" t="s">
        <v>71</v>
      </c>
      <c r="BG39" s="1" t="s">
        <v>72</v>
      </c>
      <c r="BH39" s="1" t="s">
        <v>73</v>
      </c>
      <c r="BI39" s="1" t="s">
        <v>74</v>
      </c>
      <c r="BJ39" s="1" t="s">
        <v>93</v>
      </c>
      <c r="BK39" s="1" t="s">
        <v>94</v>
      </c>
      <c r="BL39" s="1" t="s">
        <v>124</v>
      </c>
      <c r="BM39" s="1" t="s">
        <v>125</v>
      </c>
      <c r="BP39" s="1">
        <v>5</v>
      </c>
      <c r="BQ39" s="1" t="s">
        <v>229</v>
      </c>
      <c r="BR39" s="1" t="s">
        <v>71</v>
      </c>
      <c r="BS39" s="1" t="s">
        <v>72</v>
      </c>
      <c r="BT39" s="1" t="s">
        <v>72</v>
      </c>
    </row>
    <row r="40" spans="1:72" x14ac:dyDescent="0.25">
      <c r="A40" s="5" t="s">
        <v>67</v>
      </c>
      <c r="B40" s="1">
        <v>1</v>
      </c>
      <c r="E40" s="1" t="s">
        <v>123</v>
      </c>
      <c r="F40" s="1">
        <v>8240</v>
      </c>
      <c r="G40" s="1">
        <v>6449</v>
      </c>
      <c r="H40" s="1">
        <v>493</v>
      </c>
      <c r="I40" s="1">
        <v>2171</v>
      </c>
      <c r="J40" s="1">
        <v>472</v>
      </c>
      <c r="K40" s="1">
        <v>3313</v>
      </c>
      <c r="L40" s="1">
        <v>1654</v>
      </c>
      <c r="M40" s="1">
        <v>576</v>
      </c>
      <c r="N40" s="1">
        <v>528</v>
      </c>
      <c r="O40" s="1">
        <v>267</v>
      </c>
      <c r="P40" s="1">
        <v>283</v>
      </c>
      <c r="Q40" s="1">
        <v>8</v>
      </c>
      <c r="R40" s="1">
        <v>1</v>
      </c>
      <c r="S40" s="1">
        <v>7</v>
      </c>
      <c r="T40" s="1">
        <v>0</v>
      </c>
      <c r="U40" s="1">
        <v>0</v>
      </c>
      <c r="V40" s="1">
        <v>83</v>
      </c>
      <c r="W40" s="1">
        <v>8</v>
      </c>
      <c r="X40" s="1">
        <v>43</v>
      </c>
      <c r="Y40" s="1">
        <v>3</v>
      </c>
      <c r="Z40" s="1">
        <v>29</v>
      </c>
      <c r="AA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54</v>
      </c>
      <c r="AM40" s="1">
        <v>3</v>
      </c>
      <c r="AN40" s="1">
        <v>24</v>
      </c>
      <c r="AO40" s="1">
        <v>3</v>
      </c>
      <c r="AP40" s="1">
        <v>24</v>
      </c>
      <c r="AQ40" s="1">
        <v>205</v>
      </c>
      <c r="AR40" s="1">
        <v>303</v>
      </c>
      <c r="AS40" s="1">
        <v>291</v>
      </c>
      <c r="AT40" s="1">
        <v>5223</v>
      </c>
      <c r="AV40" s="1">
        <v>0</v>
      </c>
      <c r="AW40" s="3">
        <v>0</v>
      </c>
      <c r="AY40" s="1">
        <v>0</v>
      </c>
      <c r="AZ40" s="1">
        <v>0</v>
      </c>
      <c r="BB40" s="1" t="s">
        <v>69</v>
      </c>
      <c r="BC40" s="1" t="s">
        <v>228</v>
      </c>
      <c r="BD40" s="1" t="s">
        <v>70</v>
      </c>
      <c r="BE40" s="1" t="s">
        <v>71</v>
      </c>
      <c r="BG40" s="1" t="s">
        <v>72</v>
      </c>
      <c r="BH40" s="1" t="s">
        <v>73</v>
      </c>
      <c r="BI40" s="1" t="s">
        <v>74</v>
      </c>
      <c r="BJ40" s="1" t="s">
        <v>126</v>
      </c>
      <c r="BK40" s="1" t="s">
        <v>127</v>
      </c>
      <c r="BL40" s="1" t="s">
        <v>130</v>
      </c>
      <c r="BM40" s="1" t="s">
        <v>131</v>
      </c>
      <c r="BP40" s="1">
        <v>4</v>
      </c>
      <c r="BQ40" s="1" t="s">
        <v>229</v>
      </c>
      <c r="BR40" s="1" t="s">
        <v>71</v>
      </c>
      <c r="BS40" s="1" t="s">
        <v>72</v>
      </c>
      <c r="BT40" s="1" t="s">
        <v>72</v>
      </c>
    </row>
    <row r="41" spans="1:72" x14ac:dyDescent="0.25">
      <c r="A41" s="5" t="s">
        <v>67</v>
      </c>
      <c r="B41" s="1">
        <v>1</v>
      </c>
      <c r="E41" s="1" t="s">
        <v>123</v>
      </c>
      <c r="F41" s="1">
        <v>5412</v>
      </c>
      <c r="G41" s="1">
        <v>5023</v>
      </c>
      <c r="H41" s="1">
        <v>1640</v>
      </c>
      <c r="I41" s="1">
        <v>599</v>
      </c>
      <c r="J41" s="1">
        <v>1541</v>
      </c>
      <c r="K41" s="1">
        <v>1243</v>
      </c>
      <c r="L41" s="1">
        <v>344</v>
      </c>
      <c r="M41" s="1">
        <v>160</v>
      </c>
      <c r="N41" s="1">
        <v>59</v>
      </c>
      <c r="O41" s="1">
        <v>92</v>
      </c>
      <c r="P41" s="1">
        <v>33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21</v>
      </c>
      <c r="W41" s="1">
        <v>0</v>
      </c>
      <c r="X41" s="1">
        <v>12</v>
      </c>
      <c r="Y41" s="1">
        <v>1</v>
      </c>
      <c r="Z41" s="1">
        <v>8</v>
      </c>
      <c r="AA41" s="1">
        <v>0</v>
      </c>
      <c r="AF41" s="1">
        <v>0</v>
      </c>
      <c r="AI41" s="1">
        <v>0</v>
      </c>
      <c r="AL41" s="1">
        <v>24</v>
      </c>
      <c r="AM41" s="1">
        <v>9</v>
      </c>
      <c r="AN41" s="1">
        <v>1</v>
      </c>
      <c r="AO41" s="1">
        <v>5</v>
      </c>
      <c r="AP41" s="1">
        <v>9</v>
      </c>
      <c r="AQ41" s="1" t="s">
        <v>216</v>
      </c>
      <c r="AR41" s="1" t="s">
        <v>216</v>
      </c>
      <c r="AS41" s="1">
        <v>397</v>
      </c>
      <c r="AT41" s="1" t="s">
        <v>216</v>
      </c>
      <c r="AV41" s="1">
        <v>0</v>
      </c>
      <c r="AW41" s="3">
        <v>0</v>
      </c>
      <c r="AX41" s="3" t="s">
        <v>216</v>
      </c>
      <c r="AY41" s="1">
        <v>0</v>
      </c>
      <c r="AZ41" s="1">
        <v>0</v>
      </c>
      <c r="BB41" s="1" t="s">
        <v>69</v>
      </c>
      <c r="BC41" s="1" t="s">
        <v>228</v>
      </c>
      <c r="BD41" s="1" t="s">
        <v>70</v>
      </c>
      <c r="BE41" s="1" t="s">
        <v>71</v>
      </c>
      <c r="BG41" s="1" t="s">
        <v>72</v>
      </c>
      <c r="BH41" s="1" t="s">
        <v>78</v>
      </c>
      <c r="BI41" s="1" t="s">
        <v>79</v>
      </c>
      <c r="BJ41" s="1" t="s">
        <v>80</v>
      </c>
      <c r="BK41" s="1" t="s">
        <v>81</v>
      </c>
      <c r="BL41" s="1" t="s">
        <v>82</v>
      </c>
      <c r="BM41" s="1" t="s">
        <v>83</v>
      </c>
      <c r="BP41" s="1">
        <v>5</v>
      </c>
      <c r="BQ41" s="1" t="s">
        <v>229</v>
      </c>
      <c r="BR41" s="1" t="s">
        <v>71</v>
      </c>
      <c r="BS41" s="1" t="s">
        <v>72</v>
      </c>
      <c r="BT41" s="1" t="s">
        <v>72</v>
      </c>
    </row>
    <row r="42" spans="1:72" x14ac:dyDescent="0.25">
      <c r="A42" s="5" t="s">
        <v>67</v>
      </c>
      <c r="B42" s="1">
        <v>1</v>
      </c>
      <c r="E42" s="1" t="s">
        <v>123</v>
      </c>
      <c r="F42" s="1">
        <v>9290</v>
      </c>
      <c r="G42" s="1">
        <v>7843</v>
      </c>
      <c r="H42" s="1">
        <v>515</v>
      </c>
      <c r="I42" s="1">
        <v>3338</v>
      </c>
      <c r="J42" s="1">
        <v>393</v>
      </c>
      <c r="K42" s="1">
        <v>3597</v>
      </c>
      <c r="L42" s="1">
        <v>1282</v>
      </c>
      <c r="M42" s="1">
        <v>408</v>
      </c>
      <c r="N42" s="1">
        <v>428</v>
      </c>
      <c r="O42" s="1">
        <v>248</v>
      </c>
      <c r="P42" s="1">
        <v>198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151</v>
      </c>
      <c r="W42" s="1">
        <v>21</v>
      </c>
      <c r="X42" s="1">
        <v>63</v>
      </c>
      <c r="Y42" s="1">
        <v>15</v>
      </c>
      <c r="Z42" s="1">
        <v>52</v>
      </c>
      <c r="AA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14</v>
      </c>
      <c r="AM42" s="1">
        <v>1</v>
      </c>
      <c r="AN42" s="1">
        <v>5</v>
      </c>
      <c r="AO42" s="1">
        <v>0</v>
      </c>
      <c r="AP42" s="1">
        <v>8</v>
      </c>
      <c r="AQ42" s="1">
        <v>95</v>
      </c>
      <c r="AR42" s="1">
        <v>91</v>
      </c>
      <c r="AS42" s="1">
        <v>114</v>
      </c>
      <c r="AT42" s="1">
        <v>17628</v>
      </c>
      <c r="AV42" s="1">
        <v>0</v>
      </c>
      <c r="AW42" s="3">
        <v>0</v>
      </c>
      <c r="AY42" s="1">
        <v>0</v>
      </c>
      <c r="AZ42" s="1">
        <v>0</v>
      </c>
      <c r="BB42" s="1" t="s">
        <v>69</v>
      </c>
      <c r="BC42" s="1" t="s">
        <v>228</v>
      </c>
      <c r="BD42" s="1" t="s">
        <v>70</v>
      </c>
      <c r="BE42" s="1" t="s">
        <v>71</v>
      </c>
      <c r="BG42" s="1" t="s">
        <v>72</v>
      </c>
      <c r="BH42" s="1" t="s">
        <v>78</v>
      </c>
      <c r="BI42" s="1" t="s">
        <v>79</v>
      </c>
      <c r="BJ42" s="1" t="s">
        <v>80</v>
      </c>
      <c r="BK42" s="1" t="s">
        <v>81</v>
      </c>
      <c r="BL42" s="1" t="s">
        <v>80</v>
      </c>
      <c r="BM42" s="1" t="s">
        <v>132</v>
      </c>
      <c r="BP42" s="1">
        <v>4</v>
      </c>
      <c r="BQ42" s="1" t="s">
        <v>229</v>
      </c>
      <c r="BR42" s="1" t="s">
        <v>71</v>
      </c>
      <c r="BS42" s="1" t="s">
        <v>72</v>
      </c>
      <c r="BT42" s="1" t="s">
        <v>72</v>
      </c>
    </row>
    <row r="43" spans="1:72" x14ac:dyDescent="0.25">
      <c r="A43" s="5" t="s">
        <v>67</v>
      </c>
      <c r="B43" s="1">
        <v>1</v>
      </c>
      <c r="E43" s="1" t="s">
        <v>123</v>
      </c>
      <c r="F43" s="1">
        <v>3271</v>
      </c>
      <c r="G43" s="1">
        <v>3241</v>
      </c>
      <c r="H43" s="1">
        <v>539</v>
      </c>
      <c r="I43" s="1">
        <v>552</v>
      </c>
      <c r="J43" s="1">
        <v>674</v>
      </c>
      <c r="K43" s="1">
        <v>1476</v>
      </c>
      <c r="L43" s="1">
        <v>30</v>
      </c>
      <c r="M43" s="1">
        <v>7</v>
      </c>
      <c r="N43" s="1">
        <v>6</v>
      </c>
      <c r="O43" s="1">
        <v>7</v>
      </c>
      <c r="P43" s="1">
        <v>10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F43" s="1">
        <v>0</v>
      </c>
      <c r="AI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223</v>
      </c>
      <c r="AR43" s="1">
        <v>290</v>
      </c>
      <c r="AS43" s="1">
        <v>95</v>
      </c>
      <c r="AT43" s="1">
        <v>14895</v>
      </c>
      <c r="AV43" s="1">
        <v>0</v>
      </c>
      <c r="AW43" s="3">
        <v>0</v>
      </c>
      <c r="AY43" s="1">
        <v>0</v>
      </c>
      <c r="AZ43" s="1">
        <v>0</v>
      </c>
      <c r="BB43" s="1" t="s">
        <v>69</v>
      </c>
      <c r="BC43" s="1" t="s">
        <v>228</v>
      </c>
      <c r="BD43" s="1" t="s">
        <v>70</v>
      </c>
      <c r="BE43" s="1" t="s">
        <v>71</v>
      </c>
      <c r="BG43" s="1" t="s">
        <v>72</v>
      </c>
      <c r="BH43" s="1" t="s">
        <v>78</v>
      </c>
      <c r="BI43" s="1" t="s">
        <v>79</v>
      </c>
      <c r="BJ43" s="1" t="s">
        <v>80</v>
      </c>
      <c r="BK43" s="1" t="s">
        <v>81</v>
      </c>
      <c r="BL43" s="1" t="s">
        <v>133</v>
      </c>
      <c r="BM43" s="1" t="s">
        <v>134</v>
      </c>
      <c r="BP43" s="1">
        <v>5</v>
      </c>
      <c r="BQ43" s="1" t="s">
        <v>229</v>
      </c>
      <c r="BR43" s="1" t="s">
        <v>71</v>
      </c>
      <c r="BS43" s="1" t="s">
        <v>72</v>
      </c>
      <c r="BT43" s="1" t="s">
        <v>72</v>
      </c>
    </row>
    <row r="44" spans="1:72" x14ac:dyDescent="0.25">
      <c r="A44" s="5" t="s">
        <v>67</v>
      </c>
      <c r="B44" s="1">
        <v>1</v>
      </c>
      <c r="E44" s="1" t="s">
        <v>123</v>
      </c>
      <c r="F44" s="1">
        <v>15566</v>
      </c>
      <c r="G44" s="1">
        <v>15035</v>
      </c>
      <c r="H44" s="1">
        <v>4262</v>
      </c>
      <c r="I44" s="1">
        <v>1969</v>
      </c>
      <c r="J44" s="1">
        <v>4094</v>
      </c>
      <c r="K44" s="1">
        <v>4710</v>
      </c>
      <c r="L44" s="1">
        <v>168</v>
      </c>
      <c r="M44" s="1">
        <v>73</v>
      </c>
      <c r="N44" s="1">
        <v>39</v>
      </c>
      <c r="O44" s="1">
        <v>24</v>
      </c>
      <c r="P44" s="1">
        <v>32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72</v>
      </c>
      <c r="W44" s="1">
        <v>4</v>
      </c>
      <c r="X44" s="1">
        <v>35</v>
      </c>
      <c r="Y44" s="1">
        <v>3</v>
      </c>
      <c r="Z44" s="1">
        <v>30</v>
      </c>
      <c r="AA44" s="1">
        <v>0</v>
      </c>
      <c r="AF44" s="1">
        <v>0</v>
      </c>
      <c r="AI44" s="1">
        <v>0</v>
      </c>
      <c r="AL44" s="1">
        <v>291</v>
      </c>
      <c r="AM44" s="1">
        <v>79</v>
      </c>
      <c r="AN44" s="1">
        <v>35</v>
      </c>
      <c r="AO44" s="1">
        <v>66</v>
      </c>
      <c r="AP44" s="1">
        <v>111</v>
      </c>
      <c r="AQ44" s="1" t="s">
        <v>216</v>
      </c>
      <c r="AR44" s="1" t="s">
        <v>216</v>
      </c>
      <c r="AS44" s="1">
        <v>701</v>
      </c>
      <c r="AT44" s="1" t="s">
        <v>216</v>
      </c>
      <c r="AV44" s="1">
        <v>0</v>
      </c>
      <c r="AW44" s="3">
        <v>0</v>
      </c>
      <c r="AX44" s="3" t="s">
        <v>216</v>
      </c>
      <c r="AY44" s="1">
        <v>0</v>
      </c>
      <c r="AZ44" s="1">
        <v>0</v>
      </c>
      <c r="BB44" s="1" t="s">
        <v>69</v>
      </c>
      <c r="BC44" s="1" t="s">
        <v>228</v>
      </c>
      <c r="BD44" s="1" t="s">
        <v>70</v>
      </c>
      <c r="BE44" s="1" t="s">
        <v>71</v>
      </c>
      <c r="BG44" s="1" t="s">
        <v>72</v>
      </c>
      <c r="BH44" s="1" t="s">
        <v>78</v>
      </c>
      <c r="BI44" s="1" t="s">
        <v>79</v>
      </c>
      <c r="BJ44" s="1" t="s">
        <v>80</v>
      </c>
      <c r="BK44" s="1" t="s">
        <v>81</v>
      </c>
      <c r="BL44" s="1" t="s">
        <v>135</v>
      </c>
      <c r="BM44" s="1" t="s">
        <v>136</v>
      </c>
      <c r="BP44" s="1">
        <v>5</v>
      </c>
      <c r="BQ44" s="1" t="s">
        <v>229</v>
      </c>
      <c r="BR44" s="1" t="s">
        <v>71</v>
      </c>
      <c r="BS44" s="1" t="s">
        <v>72</v>
      </c>
      <c r="BT44" s="1" t="s">
        <v>72</v>
      </c>
    </row>
    <row r="45" spans="1:72" x14ac:dyDescent="0.25">
      <c r="A45" s="5" t="s">
        <v>67</v>
      </c>
      <c r="B45" s="1">
        <v>1</v>
      </c>
      <c r="E45" s="1" t="s">
        <v>123</v>
      </c>
      <c r="F45" s="1">
        <v>21926</v>
      </c>
      <c r="G45" s="1">
        <v>19286</v>
      </c>
      <c r="H45" s="1">
        <v>4791</v>
      </c>
      <c r="I45" s="1">
        <v>4049</v>
      </c>
      <c r="J45" s="1">
        <v>4457</v>
      </c>
      <c r="K45" s="1">
        <v>5989</v>
      </c>
      <c r="L45" s="1">
        <v>2491</v>
      </c>
      <c r="M45" s="1">
        <v>971</v>
      </c>
      <c r="N45" s="1">
        <v>540</v>
      </c>
      <c r="O45" s="1">
        <v>565</v>
      </c>
      <c r="P45" s="1">
        <v>415</v>
      </c>
      <c r="Q45" s="1">
        <v>10</v>
      </c>
      <c r="R45" s="1">
        <v>1</v>
      </c>
      <c r="S45" s="1">
        <v>7</v>
      </c>
      <c r="T45" s="1">
        <v>0</v>
      </c>
      <c r="U45" s="1">
        <v>2</v>
      </c>
      <c r="V45" s="1">
        <v>16</v>
      </c>
      <c r="W45" s="1">
        <v>0</v>
      </c>
      <c r="X45" s="1">
        <v>5</v>
      </c>
      <c r="Y45" s="1">
        <v>4</v>
      </c>
      <c r="Z45" s="1">
        <v>7</v>
      </c>
      <c r="AA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133</v>
      </c>
      <c r="AM45" s="1">
        <v>52</v>
      </c>
      <c r="AN45" s="1">
        <v>12</v>
      </c>
      <c r="AO45" s="1">
        <v>47</v>
      </c>
      <c r="AP45" s="1">
        <v>22</v>
      </c>
      <c r="AQ45" s="1" t="s">
        <v>216</v>
      </c>
      <c r="AR45" s="1" t="s">
        <v>216</v>
      </c>
      <c r="AS45" s="1">
        <v>859</v>
      </c>
      <c r="AT45" s="1" t="s">
        <v>216</v>
      </c>
      <c r="AV45" s="1">
        <v>0</v>
      </c>
      <c r="AW45" s="3">
        <v>0</v>
      </c>
      <c r="AX45" s="3" t="s">
        <v>216</v>
      </c>
      <c r="AY45" s="1">
        <v>0</v>
      </c>
      <c r="AZ45" s="1">
        <v>0</v>
      </c>
      <c r="BB45" s="1" t="s">
        <v>69</v>
      </c>
      <c r="BC45" s="1" t="s">
        <v>228</v>
      </c>
      <c r="BD45" s="1" t="s">
        <v>70</v>
      </c>
      <c r="BE45" s="1" t="s">
        <v>71</v>
      </c>
      <c r="BG45" s="1" t="s">
        <v>72</v>
      </c>
      <c r="BH45" s="1" t="s">
        <v>78</v>
      </c>
      <c r="BI45" s="1" t="s">
        <v>79</v>
      </c>
      <c r="BJ45" s="1" t="s">
        <v>78</v>
      </c>
      <c r="BK45" s="1" t="s">
        <v>101</v>
      </c>
      <c r="BL45" s="1" t="s">
        <v>137</v>
      </c>
      <c r="BM45" s="1" t="s">
        <v>138</v>
      </c>
      <c r="BP45" s="1">
        <v>4</v>
      </c>
      <c r="BQ45" s="1" t="s">
        <v>229</v>
      </c>
      <c r="BR45" s="1" t="s">
        <v>71</v>
      </c>
      <c r="BS45" s="1" t="s">
        <v>72</v>
      </c>
      <c r="BT45" s="1" t="s">
        <v>72</v>
      </c>
    </row>
    <row r="46" spans="1:72" x14ac:dyDescent="0.25">
      <c r="A46" s="5" t="s">
        <v>67</v>
      </c>
      <c r="B46" s="1">
        <v>1</v>
      </c>
      <c r="E46" s="1" t="s">
        <v>123</v>
      </c>
      <c r="F46" s="1">
        <v>1683</v>
      </c>
      <c r="G46" s="1">
        <v>1656</v>
      </c>
      <c r="H46" s="1">
        <v>336</v>
      </c>
      <c r="I46" s="1">
        <v>241</v>
      </c>
      <c r="J46" s="1">
        <v>439</v>
      </c>
      <c r="K46" s="1">
        <v>640</v>
      </c>
      <c r="L46" s="1">
        <v>12</v>
      </c>
      <c r="M46" s="1">
        <v>5</v>
      </c>
      <c r="N46" s="1">
        <v>1</v>
      </c>
      <c r="O46" s="1">
        <v>4</v>
      </c>
      <c r="P46" s="1">
        <v>2</v>
      </c>
      <c r="Q46" s="1">
        <v>7</v>
      </c>
      <c r="R46" s="1">
        <v>1</v>
      </c>
      <c r="S46" s="1">
        <v>4</v>
      </c>
      <c r="T46" s="1">
        <v>2</v>
      </c>
      <c r="U46" s="1">
        <v>0</v>
      </c>
      <c r="V46" s="1">
        <v>0</v>
      </c>
      <c r="AA46" s="1">
        <v>0</v>
      </c>
      <c r="AF46" s="1">
        <v>0</v>
      </c>
      <c r="AI46" s="1">
        <v>0</v>
      </c>
      <c r="AL46" s="1">
        <v>15</v>
      </c>
      <c r="AM46" s="1">
        <v>3</v>
      </c>
      <c r="AN46" s="1">
        <v>0</v>
      </c>
      <c r="AO46" s="1">
        <v>5</v>
      </c>
      <c r="AP46" s="1">
        <v>7</v>
      </c>
      <c r="AQ46" s="1" t="s">
        <v>216</v>
      </c>
      <c r="AR46" s="1" t="s">
        <v>216</v>
      </c>
      <c r="AS46" s="1">
        <v>86</v>
      </c>
      <c r="AT46" s="1" t="s">
        <v>216</v>
      </c>
      <c r="AV46" s="1">
        <v>0</v>
      </c>
      <c r="AW46" s="3">
        <v>0</v>
      </c>
      <c r="AX46" s="3" t="s">
        <v>216</v>
      </c>
      <c r="AY46" s="1">
        <v>0</v>
      </c>
      <c r="AZ46" s="1">
        <v>0</v>
      </c>
      <c r="BB46" s="1" t="s">
        <v>69</v>
      </c>
      <c r="BC46" s="1" t="s">
        <v>228</v>
      </c>
      <c r="BD46" s="1" t="s">
        <v>70</v>
      </c>
      <c r="BE46" s="1" t="s">
        <v>71</v>
      </c>
      <c r="BG46" s="1" t="s">
        <v>72</v>
      </c>
      <c r="BH46" s="1" t="s">
        <v>78</v>
      </c>
      <c r="BI46" s="1" t="s">
        <v>79</v>
      </c>
      <c r="BJ46" s="1" t="s">
        <v>78</v>
      </c>
      <c r="BK46" s="1" t="s">
        <v>101</v>
      </c>
      <c r="BL46" s="1" t="s">
        <v>78</v>
      </c>
      <c r="BM46" s="1" t="s">
        <v>102</v>
      </c>
      <c r="BP46" s="1">
        <v>4</v>
      </c>
      <c r="BQ46" s="1" t="s">
        <v>229</v>
      </c>
      <c r="BR46" s="1" t="s">
        <v>71</v>
      </c>
      <c r="BS46" s="1" t="s">
        <v>72</v>
      </c>
      <c r="BT46" s="1" t="s">
        <v>72</v>
      </c>
    </row>
    <row r="47" spans="1:72" x14ac:dyDescent="0.25">
      <c r="A47" s="5" t="s">
        <v>67</v>
      </c>
      <c r="B47" s="1">
        <v>1</v>
      </c>
      <c r="E47" s="1" t="s">
        <v>123</v>
      </c>
      <c r="F47" s="1">
        <v>13241</v>
      </c>
      <c r="G47" s="1">
        <v>12396</v>
      </c>
      <c r="H47" s="1">
        <v>4995</v>
      </c>
      <c r="I47" s="1">
        <v>536</v>
      </c>
      <c r="J47" s="1">
        <v>4515</v>
      </c>
      <c r="K47" s="1">
        <v>2350</v>
      </c>
      <c r="L47" s="1">
        <v>670</v>
      </c>
      <c r="M47" s="1">
        <v>307</v>
      </c>
      <c r="N47" s="1">
        <v>152</v>
      </c>
      <c r="O47" s="1">
        <v>122</v>
      </c>
      <c r="P47" s="1">
        <v>89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3</v>
      </c>
      <c r="W47" s="1">
        <v>1</v>
      </c>
      <c r="X47" s="1">
        <v>0</v>
      </c>
      <c r="Y47" s="1">
        <v>0</v>
      </c>
      <c r="Z47" s="1">
        <v>2</v>
      </c>
      <c r="AA47" s="1">
        <v>0</v>
      </c>
      <c r="AF47" s="1">
        <v>115</v>
      </c>
      <c r="AG47" s="1">
        <v>13</v>
      </c>
      <c r="AH47" s="1">
        <v>102</v>
      </c>
      <c r="AI47" s="1">
        <v>42</v>
      </c>
      <c r="AJ47" s="1">
        <v>0</v>
      </c>
      <c r="AK47" s="1">
        <v>42</v>
      </c>
      <c r="AL47" s="1">
        <v>15</v>
      </c>
      <c r="AM47" s="1">
        <v>5</v>
      </c>
      <c r="AN47" s="1">
        <v>1</v>
      </c>
      <c r="AO47" s="1">
        <v>8</v>
      </c>
      <c r="AP47" s="1">
        <v>1</v>
      </c>
      <c r="AQ47" s="1" t="s">
        <v>216</v>
      </c>
      <c r="AR47" s="1" t="s">
        <v>216</v>
      </c>
      <c r="AS47" s="1">
        <v>1393</v>
      </c>
      <c r="AT47" s="1" t="s">
        <v>216</v>
      </c>
      <c r="AV47" s="1">
        <v>0</v>
      </c>
      <c r="AW47" s="3">
        <v>0</v>
      </c>
      <c r="AX47" s="3" t="s">
        <v>216</v>
      </c>
      <c r="AY47" s="1">
        <v>0</v>
      </c>
      <c r="AZ47" s="1">
        <v>0</v>
      </c>
      <c r="BB47" s="1" t="s">
        <v>69</v>
      </c>
      <c r="BC47" s="1" t="s">
        <v>228</v>
      </c>
      <c r="BD47" s="1" t="s">
        <v>70</v>
      </c>
      <c r="BE47" s="1" t="s">
        <v>71</v>
      </c>
      <c r="BG47" s="1" t="s">
        <v>72</v>
      </c>
      <c r="BH47" s="1" t="s">
        <v>78</v>
      </c>
      <c r="BI47" s="1" t="s">
        <v>79</v>
      </c>
      <c r="BJ47" s="1" t="s">
        <v>78</v>
      </c>
      <c r="BK47" s="1" t="s">
        <v>101</v>
      </c>
      <c r="BL47" s="1" t="s">
        <v>103</v>
      </c>
      <c r="BM47" s="1" t="s">
        <v>104</v>
      </c>
      <c r="BP47" s="1">
        <v>4</v>
      </c>
      <c r="BQ47" s="1" t="s">
        <v>229</v>
      </c>
      <c r="BR47" s="1" t="s">
        <v>71</v>
      </c>
      <c r="BS47" s="1" t="s">
        <v>72</v>
      </c>
      <c r="BT47" s="1" t="s">
        <v>72</v>
      </c>
    </row>
    <row r="48" spans="1:72" x14ac:dyDescent="0.25">
      <c r="A48" s="5" t="s">
        <v>67</v>
      </c>
      <c r="B48" s="1">
        <v>1</v>
      </c>
      <c r="E48" s="1" t="s">
        <v>123</v>
      </c>
      <c r="F48" s="1">
        <v>11573</v>
      </c>
      <c r="G48" s="1">
        <v>11156</v>
      </c>
      <c r="H48" s="1">
        <v>4819</v>
      </c>
      <c r="I48" s="1">
        <v>21</v>
      </c>
      <c r="J48" s="1">
        <v>3831</v>
      </c>
      <c r="K48" s="1">
        <v>2485</v>
      </c>
      <c r="L48" s="1">
        <v>62</v>
      </c>
      <c r="M48" s="1">
        <v>40</v>
      </c>
      <c r="N48" s="1">
        <v>0</v>
      </c>
      <c r="O48" s="1">
        <v>22</v>
      </c>
      <c r="P48" s="1">
        <v>0</v>
      </c>
      <c r="Q48" s="1">
        <v>48</v>
      </c>
      <c r="R48" s="1">
        <v>0</v>
      </c>
      <c r="S48" s="1">
        <v>0</v>
      </c>
      <c r="T48" s="1">
        <v>5</v>
      </c>
      <c r="U48" s="1">
        <v>43</v>
      </c>
      <c r="V48" s="1">
        <v>1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F48" s="1">
        <v>214</v>
      </c>
      <c r="AG48" s="1">
        <v>21</v>
      </c>
      <c r="AH48" s="1">
        <v>193</v>
      </c>
      <c r="AI48" s="1">
        <v>78</v>
      </c>
      <c r="AJ48" s="1">
        <v>0</v>
      </c>
      <c r="AK48" s="1">
        <v>78</v>
      </c>
      <c r="AL48" s="1">
        <v>62</v>
      </c>
      <c r="AM48" s="1">
        <v>36</v>
      </c>
      <c r="AN48" s="1">
        <v>0</v>
      </c>
      <c r="AO48" s="1">
        <v>26</v>
      </c>
      <c r="AP48" s="1">
        <v>0</v>
      </c>
      <c r="AQ48" s="1">
        <v>57</v>
      </c>
      <c r="AR48" s="1">
        <v>74</v>
      </c>
      <c r="AS48" s="1">
        <v>863</v>
      </c>
      <c r="AV48" s="1">
        <v>0</v>
      </c>
      <c r="AW48" s="3">
        <v>0</v>
      </c>
      <c r="AY48" s="1">
        <v>0</v>
      </c>
      <c r="AZ48" s="1">
        <v>0</v>
      </c>
      <c r="BB48" s="1" t="s">
        <v>69</v>
      </c>
      <c r="BC48" s="1" t="s">
        <v>228</v>
      </c>
      <c r="BD48" s="1" t="s">
        <v>70</v>
      </c>
      <c r="BE48" s="1" t="s">
        <v>71</v>
      </c>
      <c r="BG48" s="1" t="s">
        <v>72</v>
      </c>
      <c r="BH48" s="1" t="s">
        <v>78</v>
      </c>
      <c r="BI48" s="1" t="s">
        <v>79</v>
      </c>
      <c r="BJ48" s="1" t="s">
        <v>78</v>
      </c>
      <c r="BK48" s="1" t="s">
        <v>101</v>
      </c>
      <c r="BL48" s="1" t="s">
        <v>139</v>
      </c>
      <c r="BM48" s="1" t="s">
        <v>140</v>
      </c>
      <c r="BP48" s="1">
        <v>4</v>
      </c>
      <c r="BQ48" s="1" t="s">
        <v>229</v>
      </c>
      <c r="BR48" s="1" t="s">
        <v>71</v>
      </c>
      <c r="BS48" s="1" t="s">
        <v>72</v>
      </c>
      <c r="BT48" s="1" t="s">
        <v>72</v>
      </c>
    </row>
    <row r="49" spans="1:72" x14ac:dyDescent="0.25">
      <c r="A49" s="5" t="s">
        <v>67</v>
      </c>
      <c r="B49" s="1">
        <v>1</v>
      </c>
      <c r="E49" s="1" t="s">
        <v>123</v>
      </c>
      <c r="F49" s="1">
        <v>6818</v>
      </c>
      <c r="G49" s="1">
        <v>6061</v>
      </c>
      <c r="H49" s="1">
        <v>316</v>
      </c>
      <c r="I49" s="1">
        <v>2619</v>
      </c>
      <c r="J49" s="1">
        <v>419</v>
      </c>
      <c r="K49" s="1">
        <v>2707</v>
      </c>
      <c r="L49" s="1">
        <v>665</v>
      </c>
      <c r="M49" s="1">
        <v>169</v>
      </c>
      <c r="N49" s="1">
        <v>291</v>
      </c>
      <c r="O49" s="1">
        <v>84</v>
      </c>
      <c r="P49" s="1">
        <v>121</v>
      </c>
      <c r="Q49" s="1">
        <v>13</v>
      </c>
      <c r="R49" s="1">
        <v>1</v>
      </c>
      <c r="S49" s="1">
        <v>11</v>
      </c>
      <c r="T49" s="1">
        <v>0</v>
      </c>
      <c r="U49" s="1">
        <v>1</v>
      </c>
      <c r="V49" s="1">
        <v>84</v>
      </c>
      <c r="W49" s="1">
        <v>3</v>
      </c>
      <c r="X49" s="1">
        <v>32</v>
      </c>
      <c r="Y49" s="1">
        <v>0</v>
      </c>
      <c r="Z49" s="1">
        <v>49</v>
      </c>
      <c r="AA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8</v>
      </c>
      <c r="AM49" s="1">
        <v>2</v>
      </c>
      <c r="AN49" s="1">
        <v>4</v>
      </c>
      <c r="AO49" s="1">
        <v>0</v>
      </c>
      <c r="AP49" s="1">
        <v>2</v>
      </c>
      <c r="AQ49" s="1" t="s">
        <v>216</v>
      </c>
      <c r="AR49" s="1" t="s">
        <v>216</v>
      </c>
      <c r="AS49" s="1">
        <v>0</v>
      </c>
      <c r="AT49" s="1" t="s">
        <v>216</v>
      </c>
      <c r="AV49" s="1">
        <v>0</v>
      </c>
      <c r="AW49" s="3">
        <v>0</v>
      </c>
      <c r="AX49" s="3" t="s">
        <v>216</v>
      </c>
      <c r="AY49" s="1">
        <v>0</v>
      </c>
      <c r="AZ49" s="1">
        <v>0</v>
      </c>
      <c r="BB49" s="1" t="s">
        <v>69</v>
      </c>
      <c r="BC49" s="1" t="s">
        <v>228</v>
      </c>
      <c r="BD49" s="1" t="s">
        <v>70</v>
      </c>
      <c r="BE49" s="1" t="s">
        <v>71</v>
      </c>
      <c r="BG49" s="1" t="s">
        <v>72</v>
      </c>
      <c r="BH49" s="1" t="s">
        <v>78</v>
      </c>
      <c r="BI49" s="1" t="s">
        <v>79</v>
      </c>
      <c r="BJ49" s="1" t="s">
        <v>105</v>
      </c>
      <c r="BK49" s="1" t="s">
        <v>106</v>
      </c>
      <c r="BL49" s="1" t="s">
        <v>107</v>
      </c>
      <c r="BM49" s="1" t="s">
        <v>108</v>
      </c>
      <c r="BP49" s="1">
        <v>4</v>
      </c>
      <c r="BQ49" s="1" t="s">
        <v>229</v>
      </c>
      <c r="BR49" s="1" t="s">
        <v>71</v>
      </c>
      <c r="BS49" s="1" t="s">
        <v>72</v>
      </c>
      <c r="BT49" s="1" t="s">
        <v>72</v>
      </c>
    </row>
    <row r="50" spans="1:72" x14ac:dyDescent="0.25">
      <c r="A50" s="5" t="s">
        <v>67</v>
      </c>
      <c r="B50" s="1">
        <v>1</v>
      </c>
      <c r="E50" s="1" t="s">
        <v>143</v>
      </c>
      <c r="F50" s="1">
        <v>9957</v>
      </c>
      <c r="G50" s="1">
        <v>9476</v>
      </c>
      <c r="H50" s="1">
        <v>2074</v>
      </c>
      <c r="I50" s="1">
        <v>2236</v>
      </c>
      <c r="J50" s="1">
        <v>1783</v>
      </c>
      <c r="K50" s="1">
        <v>3383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23</v>
      </c>
      <c r="W50" s="1">
        <v>3</v>
      </c>
      <c r="X50" s="1">
        <v>10</v>
      </c>
      <c r="Y50" s="1">
        <v>9</v>
      </c>
      <c r="Z50" s="1">
        <v>1</v>
      </c>
      <c r="AA50" s="1">
        <v>160</v>
      </c>
      <c r="AB50" s="1">
        <v>5</v>
      </c>
      <c r="AC50" s="1">
        <v>42</v>
      </c>
      <c r="AD50" s="1">
        <v>23</v>
      </c>
      <c r="AE50" s="1">
        <v>90</v>
      </c>
      <c r="AF50" s="1">
        <v>177</v>
      </c>
      <c r="AG50" s="1">
        <v>9</v>
      </c>
      <c r="AH50" s="1">
        <v>168</v>
      </c>
      <c r="AI50" s="1">
        <v>94</v>
      </c>
      <c r="AJ50" s="1">
        <v>3</v>
      </c>
      <c r="AK50" s="1">
        <v>91</v>
      </c>
      <c r="AL50" s="1">
        <v>27</v>
      </c>
      <c r="AM50" s="1">
        <v>13</v>
      </c>
      <c r="AN50" s="1">
        <v>2</v>
      </c>
      <c r="AO50" s="1">
        <v>11</v>
      </c>
      <c r="AP50" s="1">
        <v>1</v>
      </c>
      <c r="AQ50" s="1" t="s">
        <v>216</v>
      </c>
      <c r="AR50" s="1" t="s">
        <v>216</v>
      </c>
      <c r="AS50" s="1">
        <v>545</v>
      </c>
      <c r="AT50" s="1" t="s">
        <v>216</v>
      </c>
      <c r="AV50" s="1">
        <v>0</v>
      </c>
      <c r="AW50" s="3">
        <v>0</v>
      </c>
      <c r="AX50" s="3" t="s">
        <v>216</v>
      </c>
      <c r="AY50" s="1">
        <v>0</v>
      </c>
      <c r="AZ50" s="1">
        <v>0</v>
      </c>
      <c r="BA50" s="1">
        <v>0</v>
      </c>
      <c r="BB50" s="1" t="s">
        <v>69</v>
      </c>
      <c r="BC50" s="1" t="s">
        <v>228</v>
      </c>
      <c r="BD50" s="1" t="s">
        <v>70</v>
      </c>
      <c r="BE50" s="1" t="s">
        <v>71</v>
      </c>
      <c r="BG50" s="1" t="s">
        <v>85</v>
      </c>
      <c r="BH50" s="1" t="s">
        <v>73</v>
      </c>
      <c r="BI50" s="1" t="s">
        <v>74</v>
      </c>
      <c r="BJ50" s="1" t="s">
        <v>86</v>
      </c>
      <c r="BK50" s="1" t="s">
        <v>87</v>
      </c>
      <c r="BL50" s="1" t="s">
        <v>86</v>
      </c>
      <c r="BM50" s="1" t="s">
        <v>97</v>
      </c>
      <c r="BP50" s="1">
        <v>4</v>
      </c>
      <c r="BQ50" s="1" t="s">
        <v>229</v>
      </c>
      <c r="BR50" s="1" t="s">
        <v>71</v>
      </c>
      <c r="BS50" s="1" t="s">
        <v>85</v>
      </c>
      <c r="BT50" s="1" t="s">
        <v>85</v>
      </c>
    </row>
    <row r="51" spans="1:72" x14ac:dyDescent="0.25">
      <c r="A51" s="5" t="s">
        <v>67</v>
      </c>
      <c r="B51" s="1">
        <v>1</v>
      </c>
      <c r="E51" s="1" t="s">
        <v>143</v>
      </c>
      <c r="F51" s="1">
        <v>2772</v>
      </c>
      <c r="G51" s="1">
        <v>2759</v>
      </c>
      <c r="H51" s="1">
        <v>628</v>
      </c>
      <c r="I51" s="1">
        <v>523</v>
      </c>
      <c r="J51" s="1">
        <v>560</v>
      </c>
      <c r="K51" s="1">
        <v>1048</v>
      </c>
      <c r="L51" s="1">
        <v>0</v>
      </c>
      <c r="Q51" s="1">
        <v>0</v>
      </c>
      <c r="V51" s="1">
        <v>0</v>
      </c>
      <c r="AA51" s="1">
        <v>0</v>
      </c>
      <c r="AF51" s="1">
        <v>0</v>
      </c>
      <c r="AI51" s="1">
        <v>0</v>
      </c>
      <c r="AL51" s="1">
        <v>13</v>
      </c>
      <c r="AM51" s="1">
        <v>3</v>
      </c>
      <c r="AN51" s="1">
        <v>2</v>
      </c>
      <c r="AO51" s="1">
        <v>4</v>
      </c>
      <c r="AP51" s="1">
        <v>4</v>
      </c>
      <c r="AQ51" s="1">
        <v>184</v>
      </c>
      <c r="AR51" s="1">
        <v>281</v>
      </c>
      <c r="AS51" s="1">
        <v>139</v>
      </c>
      <c r="AT51" s="1">
        <v>29735</v>
      </c>
      <c r="AV51" s="1">
        <v>0</v>
      </c>
      <c r="AW51" s="3">
        <v>0</v>
      </c>
      <c r="AY51" s="1">
        <v>0</v>
      </c>
      <c r="AZ51" s="1">
        <v>0</v>
      </c>
      <c r="BA51" s="1">
        <v>0</v>
      </c>
      <c r="BB51" s="1" t="s">
        <v>69</v>
      </c>
      <c r="BC51" s="1" t="s">
        <v>228</v>
      </c>
      <c r="BD51" s="1" t="s">
        <v>70</v>
      </c>
      <c r="BE51" s="1" t="s">
        <v>71</v>
      </c>
      <c r="BG51" s="1" t="s">
        <v>85</v>
      </c>
      <c r="BH51" s="1" t="s">
        <v>73</v>
      </c>
      <c r="BI51" s="1" t="s">
        <v>74</v>
      </c>
      <c r="BJ51" s="1" t="s">
        <v>86</v>
      </c>
      <c r="BK51" s="1" t="s">
        <v>87</v>
      </c>
      <c r="BL51" s="1" t="s">
        <v>99</v>
      </c>
      <c r="BM51" s="1" t="s">
        <v>100</v>
      </c>
      <c r="BP51" s="1">
        <v>4</v>
      </c>
      <c r="BQ51" s="1" t="s">
        <v>229</v>
      </c>
      <c r="BR51" s="1" t="s">
        <v>71</v>
      </c>
      <c r="BS51" s="1" t="s">
        <v>85</v>
      </c>
      <c r="BT51" s="1" t="s">
        <v>85</v>
      </c>
    </row>
    <row r="52" spans="1:72" x14ac:dyDescent="0.25">
      <c r="A52" s="5" t="s">
        <v>67</v>
      </c>
      <c r="B52" s="1">
        <v>1</v>
      </c>
      <c r="E52" s="1" t="s">
        <v>143</v>
      </c>
      <c r="F52" s="1">
        <v>4128</v>
      </c>
      <c r="G52" s="1">
        <v>3930</v>
      </c>
      <c r="H52" s="1">
        <v>1444</v>
      </c>
      <c r="I52" s="1">
        <v>213</v>
      </c>
      <c r="J52" s="1">
        <v>1126</v>
      </c>
      <c r="K52" s="1">
        <v>1147</v>
      </c>
      <c r="L52" s="1">
        <v>0</v>
      </c>
      <c r="Q52" s="1">
        <v>0</v>
      </c>
      <c r="V52" s="1">
        <v>0</v>
      </c>
      <c r="AA52" s="1">
        <v>0</v>
      </c>
      <c r="AF52" s="1">
        <v>76</v>
      </c>
      <c r="AG52" s="1">
        <v>8</v>
      </c>
      <c r="AH52" s="1">
        <v>68</v>
      </c>
      <c r="AI52" s="1">
        <v>43</v>
      </c>
      <c r="AJ52" s="1">
        <v>2</v>
      </c>
      <c r="AK52" s="1">
        <v>41</v>
      </c>
      <c r="AL52" s="1">
        <v>79</v>
      </c>
      <c r="AM52" s="1">
        <v>34</v>
      </c>
      <c r="AN52" s="1">
        <v>15</v>
      </c>
      <c r="AO52" s="1">
        <v>12</v>
      </c>
      <c r="AP52" s="1">
        <v>18</v>
      </c>
      <c r="AQ52" s="1">
        <v>126</v>
      </c>
      <c r="AR52" s="1">
        <v>172</v>
      </c>
      <c r="AS52" s="1">
        <v>604</v>
      </c>
      <c r="AT52" s="1">
        <v>12267</v>
      </c>
      <c r="AV52" s="1">
        <v>0</v>
      </c>
      <c r="AW52" s="3">
        <v>0</v>
      </c>
      <c r="AY52" s="1">
        <v>0</v>
      </c>
      <c r="AZ52" s="1">
        <v>0</v>
      </c>
      <c r="BA52" s="1">
        <v>0</v>
      </c>
      <c r="BB52" s="1" t="s">
        <v>69</v>
      </c>
      <c r="BC52" s="1" t="s">
        <v>228</v>
      </c>
      <c r="BD52" s="1" t="s">
        <v>70</v>
      </c>
      <c r="BE52" s="1" t="s">
        <v>71</v>
      </c>
      <c r="BG52" s="1" t="s">
        <v>85</v>
      </c>
      <c r="BH52" s="1" t="s">
        <v>73</v>
      </c>
      <c r="BI52" s="1" t="s">
        <v>74</v>
      </c>
      <c r="BJ52" s="1" t="s">
        <v>86</v>
      </c>
      <c r="BK52" s="1" t="s">
        <v>87</v>
      </c>
      <c r="BL52" s="1" t="s">
        <v>88</v>
      </c>
      <c r="BM52" s="1" t="s">
        <v>89</v>
      </c>
      <c r="BP52" s="1">
        <v>4</v>
      </c>
      <c r="BQ52" s="1" t="s">
        <v>229</v>
      </c>
      <c r="BR52" s="1" t="s">
        <v>71</v>
      </c>
      <c r="BS52" s="1" t="s">
        <v>85</v>
      </c>
      <c r="BT52" s="1" t="s">
        <v>85</v>
      </c>
    </row>
    <row r="53" spans="1:72" x14ac:dyDescent="0.25">
      <c r="A53" s="5" t="s">
        <v>67</v>
      </c>
      <c r="B53" s="1">
        <v>1</v>
      </c>
      <c r="E53" s="1" t="s">
        <v>143</v>
      </c>
      <c r="F53" s="1">
        <v>4363</v>
      </c>
      <c r="G53" s="1">
        <v>4363</v>
      </c>
      <c r="H53" s="1">
        <v>1113</v>
      </c>
      <c r="I53" s="1">
        <v>1486</v>
      </c>
      <c r="J53" s="1">
        <v>813</v>
      </c>
      <c r="K53" s="1">
        <v>951</v>
      </c>
      <c r="L53" s="1">
        <v>0</v>
      </c>
      <c r="Q53" s="1">
        <v>0</v>
      </c>
      <c r="V53" s="1">
        <v>0</v>
      </c>
      <c r="AA53" s="1">
        <v>0</v>
      </c>
      <c r="AF53" s="1">
        <v>0</v>
      </c>
      <c r="AI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 t="s">
        <v>216</v>
      </c>
      <c r="AR53" s="1" t="s">
        <v>216</v>
      </c>
      <c r="AT53" s="1" t="s">
        <v>216</v>
      </c>
      <c r="AV53" s="1">
        <v>0</v>
      </c>
      <c r="AW53" s="3">
        <v>0</v>
      </c>
      <c r="AX53" s="3" t="s">
        <v>216</v>
      </c>
      <c r="AY53" s="1">
        <v>0</v>
      </c>
      <c r="AZ53" s="1">
        <v>0</v>
      </c>
      <c r="BA53" s="1">
        <v>0</v>
      </c>
      <c r="BB53" s="1" t="s">
        <v>69</v>
      </c>
      <c r="BC53" s="1" t="s">
        <v>228</v>
      </c>
      <c r="BD53" s="1" t="s">
        <v>70</v>
      </c>
      <c r="BE53" s="1" t="s">
        <v>71</v>
      </c>
      <c r="BG53" s="1" t="s">
        <v>85</v>
      </c>
      <c r="BH53" s="1" t="s">
        <v>73</v>
      </c>
      <c r="BI53" s="1" t="s">
        <v>74</v>
      </c>
      <c r="BJ53" s="1" t="s">
        <v>144</v>
      </c>
      <c r="BK53" s="1" t="s">
        <v>145</v>
      </c>
      <c r="BL53" s="1" t="s">
        <v>144</v>
      </c>
      <c r="BM53" s="1" t="s">
        <v>146</v>
      </c>
      <c r="BP53" s="1">
        <v>4</v>
      </c>
      <c r="BQ53" s="1" t="s">
        <v>229</v>
      </c>
      <c r="BR53" s="1" t="s">
        <v>71</v>
      </c>
      <c r="BS53" s="1" t="s">
        <v>85</v>
      </c>
      <c r="BT53" s="1" t="s">
        <v>85</v>
      </c>
    </row>
    <row r="54" spans="1:72" x14ac:dyDescent="0.25">
      <c r="A54" s="5" t="s">
        <v>67</v>
      </c>
      <c r="B54" s="1">
        <v>1</v>
      </c>
      <c r="E54" s="1" t="s">
        <v>143</v>
      </c>
      <c r="F54" s="1">
        <v>5081</v>
      </c>
      <c r="G54" s="1">
        <v>5051</v>
      </c>
      <c r="H54" s="1">
        <v>859</v>
      </c>
      <c r="I54" s="1">
        <v>637</v>
      </c>
      <c r="J54" s="1">
        <v>1018</v>
      </c>
      <c r="K54" s="1">
        <v>2537</v>
      </c>
      <c r="L54" s="1">
        <v>0</v>
      </c>
      <c r="Q54" s="1">
        <v>0</v>
      </c>
      <c r="V54" s="1">
        <v>0</v>
      </c>
      <c r="AA54" s="1">
        <v>0</v>
      </c>
      <c r="AF54" s="1">
        <v>0</v>
      </c>
      <c r="AI54" s="1">
        <v>0</v>
      </c>
      <c r="AL54" s="1">
        <v>30</v>
      </c>
      <c r="AM54" s="1">
        <v>10</v>
      </c>
      <c r="AN54" s="1">
        <v>4</v>
      </c>
      <c r="AO54" s="1">
        <v>15</v>
      </c>
      <c r="AP54" s="1">
        <v>1</v>
      </c>
      <c r="AQ54" s="1" t="s">
        <v>216</v>
      </c>
      <c r="AR54" s="1" t="s">
        <v>216</v>
      </c>
      <c r="AS54" s="1">
        <v>96</v>
      </c>
      <c r="AT54" s="1" t="s">
        <v>216</v>
      </c>
      <c r="AV54" s="1">
        <v>0</v>
      </c>
      <c r="AW54" s="3">
        <v>0</v>
      </c>
      <c r="AX54" s="3" t="s">
        <v>216</v>
      </c>
      <c r="AY54" s="1">
        <v>0</v>
      </c>
      <c r="AZ54" s="1">
        <v>0</v>
      </c>
      <c r="BA54" s="1">
        <v>0</v>
      </c>
      <c r="BB54" s="1" t="s">
        <v>69</v>
      </c>
      <c r="BC54" s="1" t="s">
        <v>228</v>
      </c>
      <c r="BD54" s="1" t="s">
        <v>70</v>
      </c>
      <c r="BE54" s="1" t="s">
        <v>71</v>
      </c>
      <c r="BG54" s="1" t="s">
        <v>85</v>
      </c>
      <c r="BH54" s="1" t="s">
        <v>73</v>
      </c>
      <c r="BI54" s="1" t="s">
        <v>74</v>
      </c>
      <c r="BJ54" s="1" t="s">
        <v>75</v>
      </c>
      <c r="BK54" s="1" t="s">
        <v>76</v>
      </c>
      <c r="BL54" s="1" t="s">
        <v>75</v>
      </c>
      <c r="BM54" s="1" t="s">
        <v>77</v>
      </c>
      <c r="BP54" s="1">
        <v>5</v>
      </c>
      <c r="BQ54" s="1" t="s">
        <v>229</v>
      </c>
      <c r="BR54" s="1" t="s">
        <v>71</v>
      </c>
      <c r="BS54" s="1" t="s">
        <v>85</v>
      </c>
      <c r="BT54" s="1" t="s">
        <v>85</v>
      </c>
    </row>
    <row r="55" spans="1:72" x14ac:dyDescent="0.25">
      <c r="A55" s="5" t="s">
        <v>67</v>
      </c>
      <c r="B55" s="1">
        <v>1</v>
      </c>
      <c r="E55" s="1" t="s">
        <v>143</v>
      </c>
      <c r="F55" s="1">
        <v>15861</v>
      </c>
      <c r="G55" s="1">
        <v>15628</v>
      </c>
      <c r="H55" s="1">
        <v>3500</v>
      </c>
      <c r="I55" s="1">
        <v>3582</v>
      </c>
      <c r="J55" s="1">
        <v>3065</v>
      </c>
      <c r="K55" s="1">
        <v>5481</v>
      </c>
      <c r="L55" s="1">
        <v>0</v>
      </c>
      <c r="Q55" s="1">
        <v>0</v>
      </c>
      <c r="V55" s="1">
        <v>0</v>
      </c>
      <c r="AA55" s="1">
        <v>0</v>
      </c>
      <c r="AF55" s="1">
        <v>72</v>
      </c>
      <c r="AG55" s="1">
        <v>5</v>
      </c>
      <c r="AH55" s="1">
        <v>67</v>
      </c>
      <c r="AI55" s="1">
        <v>0</v>
      </c>
      <c r="AL55" s="1">
        <v>161</v>
      </c>
      <c r="AM55" s="1">
        <v>67</v>
      </c>
      <c r="AN55" s="1">
        <v>19</v>
      </c>
      <c r="AO55" s="1">
        <v>34</v>
      </c>
      <c r="AP55" s="1">
        <v>41</v>
      </c>
      <c r="AQ55" s="1">
        <v>482</v>
      </c>
      <c r="AR55" s="1">
        <v>799</v>
      </c>
      <c r="AS55" s="1">
        <v>461</v>
      </c>
      <c r="AT55" s="1">
        <v>62321</v>
      </c>
      <c r="AV55" s="1">
        <v>0</v>
      </c>
      <c r="AW55" s="3">
        <v>0</v>
      </c>
      <c r="AX55" s="3">
        <v>6</v>
      </c>
      <c r="AY55" s="1">
        <v>0</v>
      </c>
      <c r="AZ55" s="1">
        <v>0</v>
      </c>
      <c r="BA55" s="1">
        <v>0</v>
      </c>
      <c r="BB55" s="1" t="s">
        <v>69</v>
      </c>
      <c r="BC55" s="1" t="s">
        <v>228</v>
      </c>
      <c r="BD55" s="1" t="s">
        <v>70</v>
      </c>
      <c r="BE55" s="1" t="s">
        <v>71</v>
      </c>
      <c r="BG55" s="1" t="s">
        <v>85</v>
      </c>
      <c r="BH55" s="1" t="s">
        <v>73</v>
      </c>
      <c r="BI55" s="1" t="s">
        <v>74</v>
      </c>
      <c r="BJ55" s="1" t="s">
        <v>126</v>
      </c>
      <c r="BK55" s="1" t="s">
        <v>127</v>
      </c>
      <c r="BL55" s="1" t="s">
        <v>128</v>
      </c>
      <c r="BM55" s="1" t="s">
        <v>129</v>
      </c>
      <c r="BP55" s="1">
        <v>4</v>
      </c>
      <c r="BQ55" s="1" t="s">
        <v>229</v>
      </c>
      <c r="BR55" s="1" t="s">
        <v>71</v>
      </c>
      <c r="BS55" s="1" t="s">
        <v>85</v>
      </c>
      <c r="BT55" s="1" t="s">
        <v>85</v>
      </c>
    </row>
    <row r="56" spans="1:72" x14ac:dyDescent="0.25">
      <c r="A56" s="5" t="s">
        <v>67</v>
      </c>
      <c r="B56" s="1">
        <v>1</v>
      </c>
      <c r="E56" s="1" t="s">
        <v>143</v>
      </c>
      <c r="F56" s="1">
        <v>4198</v>
      </c>
      <c r="G56" s="1">
        <v>4177</v>
      </c>
      <c r="H56" s="1">
        <v>999</v>
      </c>
      <c r="I56" s="1">
        <v>729</v>
      </c>
      <c r="J56" s="1">
        <v>979</v>
      </c>
      <c r="K56" s="1">
        <v>1470</v>
      </c>
      <c r="L56" s="1">
        <v>0</v>
      </c>
      <c r="Q56" s="1">
        <v>0</v>
      </c>
      <c r="V56" s="1">
        <v>0</v>
      </c>
      <c r="AA56" s="1">
        <v>0</v>
      </c>
      <c r="AF56" s="1">
        <v>0</v>
      </c>
      <c r="AI56" s="1">
        <v>0</v>
      </c>
      <c r="AL56" s="1">
        <v>21</v>
      </c>
      <c r="AM56" s="1">
        <v>6</v>
      </c>
      <c r="AN56" s="1">
        <v>3</v>
      </c>
      <c r="AO56" s="1">
        <v>2</v>
      </c>
      <c r="AP56" s="1">
        <v>10</v>
      </c>
      <c r="AS56" s="1">
        <v>116</v>
      </c>
      <c r="AV56" s="1">
        <v>0</v>
      </c>
      <c r="AW56" s="3">
        <v>0</v>
      </c>
      <c r="AY56" s="1">
        <v>0</v>
      </c>
      <c r="AZ56" s="1">
        <v>0</v>
      </c>
      <c r="BA56" s="1">
        <v>0</v>
      </c>
      <c r="BB56" s="1" t="s">
        <v>69</v>
      </c>
      <c r="BC56" s="1" t="s">
        <v>228</v>
      </c>
      <c r="BD56" s="1" t="s">
        <v>70</v>
      </c>
      <c r="BE56" s="1" t="s">
        <v>71</v>
      </c>
      <c r="BG56" s="1" t="s">
        <v>85</v>
      </c>
      <c r="BH56" s="1" t="s">
        <v>147</v>
      </c>
      <c r="BI56" s="1" t="s">
        <v>148</v>
      </c>
      <c r="BJ56" s="1" t="s">
        <v>149</v>
      </c>
      <c r="BK56" s="1" t="s">
        <v>150</v>
      </c>
      <c r="BL56" s="1" t="s">
        <v>149</v>
      </c>
      <c r="BM56" s="1" t="s">
        <v>151</v>
      </c>
      <c r="BP56" s="1">
        <v>5</v>
      </c>
      <c r="BQ56" s="1" t="s">
        <v>229</v>
      </c>
      <c r="BR56" s="1" t="s">
        <v>71</v>
      </c>
      <c r="BS56" s="1" t="s">
        <v>85</v>
      </c>
      <c r="BT56" s="1" t="s">
        <v>85</v>
      </c>
    </row>
    <row r="57" spans="1:72" x14ac:dyDescent="0.25">
      <c r="A57" s="5" t="s">
        <v>67</v>
      </c>
      <c r="B57" s="1">
        <v>1</v>
      </c>
      <c r="E57" s="1" t="s">
        <v>143</v>
      </c>
      <c r="F57" s="1">
        <v>4986</v>
      </c>
      <c r="G57" s="1">
        <v>4965</v>
      </c>
      <c r="H57" s="1">
        <v>1309</v>
      </c>
      <c r="I57" s="1">
        <v>907</v>
      </c>
      <c r="J57" s="1">
        <v>1190</v>
      </c>
      <c r="K57" s="1">
        <v>1559</v>
      </c>
      <c r="L57" s="1">
        <v>0</v>
      </c>
      <c r="Q57" s="1">
        <v>0</v>
      </c>
      <c r="V57" s="1">
        <v>0</v>
      </c>
      <c r="AA57" s="1">
        <v>0</v>
      </c>
      <c r="AF57" s="1">
        <v>0</v>
      </c>
      <c r="AG57" s="1">
        <v>0</v>
      </c>
      <c r="AH57" s="1">
        <v>0</v>
      </c>
      <c r="AI57" s="1">
        <v>0</v>
      </c>
      <c r="AL57" s="1">
        <v>21</v>
      </c>
      <c r="AM57" s="1">
        <v>13</v>
      </c>
      <c r="AN57" s="1">
        <v>0</v>
      </c>
      <c r="AO57" s="1">
        <v>6</v>
      </c>
      <c r="AP57" s="1">
        <v>2</v>
      </c>
      <c r="AS57" s="1">
        <v>220</v>
      </c>
      <c r="AV57" s="1">
        <v>0</v>
      </c>
      <c r="AW57" s="3">
        <v>0</v>
      </c>
      <c r="AY57" s="1">
        <v>0</v>
      </c>
      <c r="AZ57" s="1">
        <v>0</v>
      </c>
      <c r="BA57" s="1">
        <v>0</v>
      </c>
      <c r="BB57" s="1" t="s">
        <v>69</v>
      </c>
      <c r="BC57" s="1" t="s">
        <v>228</v>
      </c>
      <c r="BD57" s="1" t="s">
        <v>70</v>
      </c>
      <c r="BE57" s="1" t="s">
        <v>71</v>
      </c>
      <c r="BG57" s="1" t="s">
        <v>85</v>
      </c>
      <c r="BH57" s="1" t="s">
        <v>152</v>
      </c>
      <c r="BI57" s="1" t="s">
        <v>153</v>
      </c>
      <c r="BJ57" s="1" t="s">
        <v>154</v>
      </c>
      <c r="BK57" s="1" t="s">
        <v>155</v>
      </c>
      <c r="BL57" s="1" t="s">
        <v>156</v>
      </c>
      <c r="BM57" s="1" t="s">
        <v>157</v>
      </c>
      <c r="BP57" s="1">
        <v>4</v>
      </c>
      <c r="BQ57" s="1" t="s">
        <v>229</v>
      </c>
      <c r="BR57" s="1" t="s">
        <v>71</v>
      </c>
      <c r="BS57" s="1" t="s">
        <v>85</v>
      </c>
      <c r="BT57" s="1" t="s">
        <v>85</v>
      </c>
    </row>
    <row r="58" spans="1:72" x14ac:dyDescent="0.25">
      <c r="A58" s="5" t="s">
        <v>67</v>
      </c>
      <c r="B58" s="1">
        <v>1</v>
      </c>
      <c r="E58" s="1" t="s">
        <v>143</v>
      </c>
      <c r="F58" s="1">
        <v>4393</v>
      </c>
      <c r="G58" s="1">
        <v>4158</v>
      </c>
      <c r="H58" s="1">
        <v>1091</v>
      </c>
      <c r="I58" s="1">
        <v>690</v>
      </c>
      <c r="J58" s="1">
        <v>956</v>
      </c>
      <c r="K58" s="1">
        <v>1421</v>
      </c>
      <c r="L58" s="1">
        <v>177</v>
      </c>
      <c r="M58" s="1">
        <v>56</v>
      </c>
      <c r="N58" s="1">
        <v>48</v>
      </c>
      <c r="O58" s="1">
        <v>54</v>
      </c>
      <c r="P58" s="1">
        <v>19</v>
      </c>
      <c r="Q58" s="1">
        <v>1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AA58" s="1">
        <v>0</v>
      </c>
      <c r="AF58" s="1">
        <v>0</v>
      </c>
      <c r="AI58" s="1">
        <v>0</v>
      </c>
      <c r="AL58" s="1">
        <v>58</v>
      </c>
      <c r="AM58" s="1">
        <v>27</v>
      </c>
      <c r="AN58" s="1">
        <v>4</v>
      </c>
      <c r="AO58" s="1">
        <v>23</v>
      </c>
      <c r="AP58" s="1">
        <v>4</v>
      </c>
      <c r="AQ58" s="1">
        <v>322</v>
      </c>
      <c r="AR58" s="1">
        <v>402</v>
      </c>
      <c r="AS58" s="1">
        <v>248</v>
      </c>
      <c r="AT58" s="1">
        <v>15144</v>
      </c>
      <c r="AV58" s="1">
        <v>0</v>
      </c>
      <c r="AW58" s="3">
        <v>0</v>
      </c>
      <c r="AY58" s="1">
        <v>0</v>
      </c>
      <c r="AZ58" s="1">
        <v>0</v>
      </c>
      <c r="BA58" s="1">
        <v>0</v>
      </c>
      <c r="BB58" s="1" t="s">
        <v>69</v>
      </c>
      <c r="BC58" s="1" t="s">
        <v>228</v>
      </c>
      <c r="BD58" s="1" t="s">
        <v>70</v>
      </c>
      <c r="BE58" s="1" t="s">
        <v>71</v>
      </c>
      <c r="BG58" s="1" t="s">
        <v>85</v>
      </c>
      <c r="BH58" s="1" t="s">
        <v>78</v>
      </c>
      <c r="BI58" s="1" t="s">
        <v>79</v>
      </c>
      <c r="BJ58" s="1" t="s">
        <v>158</v>
      </c>
      <c r="BK58" s="1" t="s">
        <v>159</v>
      </c>
      <c r="BL58" s="1" t="s">
        <v>158</v>
      </c>
      <c r="BM58" s="1" t="s">
        <v>160</v>
      </c>
      <c r="BP58" s="1">
        <v>4</v>
      </c>
      <c r="BQ58" s="1" t="s">
        <v>229</v>
      </c>
      <c r="BR58" s="1" t="s">
        <v>71</v>
      </c>
      <c r="BS58" s="1" t="s">
        <v>85</v>
      </c>
      <c r="BT58" s="1" t="s">
        <v>85</v>
      </c>
    </row>
    <row r="59" spans="1:72" x14ac:dyDescent="0.25">
      <c r="A59" s="5" t="s">
        <v>67</v>
      </c>
      <c r="B59" s="1">
        <v>1</v>
      </c>
      <c r="E59" s="1" t="s">
        <v>143</v>
      </c>
      <c r="F59" s="1">
        <v>39880</v>
      </c>
      <c r="G59" s="1">
        <v>36013</v>
      </c>
      <c r="H59" s="1">
        <v>8669</v>
      </c>
      <c r="I59" s="1">
        <v>6754</v>
      </c>
      <c r="J59" s="1">
        <v>7938</v>
      </c>
      <c r="K59" s="1">
        <v>12652</v>
      </c>
      <c r="L59" s="1">
        <v>1818</v>
      </c>
      <c r="M59" s="1">
        <v>521</v>
      </c>
      <c r="N59" s="1">
        <v>756</v>
      </c>
      <c r="O59" s="1">
        <v>222</v>
      </c>
      <c r="P59" s="1">
        <v>319</v>
      </c>
      <c r="Q59" s="1">
        <v>879</v>
      </c>
      <c r="R59" s="1">
        <v>199</v>
      </c>
      <c r="S59" s="1">
        <v>403</v>
      </c>
      <c r="T59" s="1">
        <v>81</v>
      </c>
      <c r="U59" s="1">
        <v>196</v>
      </c>
      <c r="V59" s="1">
        <v>651</v>
      </c>
      <c r="W59" s="1">
        <v>29</v>
      </c>
      <c r="X59" s="1">
        <v>330</v>
      </c>
      <c r="Y59" s="1">
        <v>30</v>
      </c>
      <c r="Z59" s="1">
        <v>262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654</v>
      </c>
      <c r="AG59" s="1">
        <v>58</v>
      </c>
      <c r="AH59" s="1">
        <v>596</v>
      </c>
      <c r="AI59" s="1">
        <v>154</v>
      </c>
      <c r="AJ59" s="1">
        <v>2</v>
      </c>
      <c r="AK59" s="1">
        <v>152</v>
      </c>
      <c r="AL59" s="1">
        <v>590</v>
      </c>
      <c r="AM59" s="1">
        <v>205</v>
      </c>
      <c r="AN59" s="1">
        <v>112</v>
      </c>
      <c r="AO59" s="1">
        <v>167</v>
      </c>
      <c r="AP59" s="1">
        <v>106</v>
      </c>
      <c r="AQ59" s="1" t="s">
        <v>216</v>
      </c>
      <c r="AR59" s="1" t="s">
        <v>216</v>
      </c>
      <c r="AS59" s="1">
        <v>3065</v>
      </c>
      <c r="AT59" s="1" t="s">
        <v>216</v>
      </c>
      <c r="AV59" s="1">
        <v>0</v>
      </c>
      <c r="AW59" s="3">
        <v>0</v>
      </c>
      <c r="AX59" s="3" t="s">
        <v>216</v>
      </c>
      <c r="AY59" s="1">
        <v>0</v>
      </c>
      <c r="AZ59" s="1">
        <v>0</v>
      </c>
      <c r="BA59" s="1">
        <v>0</v>
      </c>
      <c r="BB59" s="1" t="s">
        <v>69</v>
      </c>
      <c r="BC59" s="1" t="s">
        <v>228</v>
      </c>
      <c r="BD59" s="1" t="s">
        <v>70</v>
      </c>
      <c r="BE59" s="1" t="s">
        <v>71</v>
      </c>
      <c r="BG59" s="1" t="s">
        <v>85</v>
      </c>
      <c r="BH59" s="1" t="s">
        <v>78</v>
      </c>
      <c r="BI59" s="1" t="s">
        <v>79</v>
      </c>
      <c r="BJ59" s="1" t="s">
        <v>80</v>
      </c>
      <c r="BK59" s="1" t="s">
        <v>81</v>
      </c>
      <c r="BL59" s="1" t="s">
        <v>82</v>
      </c>
      <c r="BM59" s="1" t="s">
        <v>83</v>
      </c>
      <c r="BP59" s="1">
        <v>5</v>
      </c>
      <c r="BQ59" s="1" t="s">
        <v>229</v>
      </c>
      <c r="BR59" s="1" t="s">
        <v>71</v>
      </c>
      <c r="BS59" s="1" t="s">
        <v>85</v>
      </c>
      <c r="BT59" s="1" t="s">
        <v>85</v>
      </c>
    </row>
    <row r="60" spans="1:72" x14ac:dyDescent="0.25">
      <c r="A60" s="5" t="s">
        <v>67</v>
      </c>
      <c r="B60" s="1">
        <v>1</v>
      </c>
      <c r="E60" s="1" t="s">
        <v>143</v>
      </c>
      <c r="F60" s="1">
        <v>18742</v>
      </c>
      <c r="G60" s="1">
        <v>16911</v>
      </c>
      <c r="H60" s="1">
        <v>5753</v>
      </c>
      <c r="I60" s="1">
        <v>3664</v>
      </c>
      <c r="J60" s="1">
        <v>4617</v>
      </c>
      <c r="K60" s="1">
        <v>2877</v>
      </c>
      <c r="L60" s="1">
        <v>1268</v>
      </c>
      <c r="M60" s="1">
        <v>392</v>
      </c>
      <c r="N60" s="1">
        <v>518</v>
      </c>
      <c r="O60" s="1">
        <v>165</v>
      </c>
      <c r="P60" s="1">
        <v>193</v>
      </c>
      <c r="Q60" s="1">
        <v>67</v>
      </c>
      <c r="R60" s="1">
        <v>19</v>
      </c>
      <c r="S60" s="1">
        <v>32</v>
      </c>
      <c r="T60" s="1">
        <v>10</v>
      </c>
      <c r="U60" s="1">
        <v>6</v>
      </c>
      <c r="V60" s="1">
        <v>42</v>
      </c>
      <c r="W60" s="1">
        <v>9</v>
      </c>
      <c r="X60" s="1">
        <v>19</v>
      </c>
      <c r="Y60" s="1">
        <v>6</v>
      </c>
      <c r="Z60" s="1">
        <v>8</v>
      </c>
      <c r="AA60" s="1">
        <v>0</v>
      </c>
      <c r="AF60" s="1">
        <v>0</v>
      </c>
      <c r="AI60" s="1">
        <v>0</v>
      </c>
      <c r="AL60" s="1">
        <v>521</v>
      </c>
      <c r="AM60" s="1">
        <v>170</v>
      </c>
      <c r="AN60" s="1">
        <v>131</v>
      </c>
      <c r="AO60" s="1">
        <v>106</v>
      </c>
      <c r="AP60" s="1">
        <v>114</v>
      </c>
      <c r="AQ60" s="1" t="s">
        <v>216</v>
      </c>
      <c r="AR60" s="1" t="s">
        <v>216</v>
      </c>
      <c r="AT60" s="1" t="s">
        <v>216</v>
      </c>
      <c r="AV60" s="1">
        <v>0</v>
      </c>
      <c r="AW60" s="3">
        <v>0</v>
      </c>
      <c r="AX60" s="3" t="s">
        <v>216</v>
      </c>
      <c r="AY60" s="1">
        <v>0</v>
      </c>
      <c r="AZ60" s="1">
        <v>0</v>
      </c>
      <c r="BA60" s="1">
        <v>0</v>
      </c>
      <c r="BB60" s="1" t="s">
        <v>69</v>
      </c>
      <c r="BC60" s="1" t="s">
        <v>228</v>
      </c>
      <c r="BD60" s="1" t="s">
        <v>70</v>
      </c>
      <c r="BE60" s="1" t="s">
        <v>71</v>
      </c>
      <c r="BG60" s="1" t="s">
        <v>85</v>
      </c>
      <c r="BH60" s="1" t="s">
        <v>78</v>
      </c>
      <c r="BI60" s="1" t="s">
        <v>79</v>
      </c>
      <c r="BJ60" s="1" t="s">
        <v>78</v>
      </c>
      <c r="BK60" s="1" t="s">
        <v>101</v>
      </c>
      <c r="BL60" s="1" t="s">
        <v>78</v>
      </c>
      <c r="BM60" s="1" t="s">
        <v>102</v>
      </c>
      <c r="BP60" s="1">
        <v>4</v>
      </c>
      <c r="BQ60" s="1" t="s">
        <v>229</v>
      </c>
      <c r="BR60" s="1" t="s">
        <v>71</v>
      </c>
      <c r="BS60" s="1" t="s">
        <v>85</v>
      </c>
      <c r="BT60" s="1" t="s">
        <v>85</v>
      </c>
    </row>
    <row r="61" spans="1:72" x14ac:dyDescent="0.25">
      <c r="A61" s="5" t="s">
        <v>67</v>
      </c>
      <c r="B61" s="1">
        <v>1</v>
      </c>
      <c r="E61" s="1" t="s">
        <v>143</v>
      </c>
      <c r="F61" s="1">
        <v>10737</v>
      </c>
      <c r="G61" s="1">
        <v>10722</v>
      </c>
      <c r="H61" s="1">
        <v>2713</v>
      </c>
      <c r="I61" s="1">
        <v>1621</v>
      </c>
      <c r="J61" s="1">
        <v>2717</v>
      </c>
      <c r="K61" s="1">
        <v>3671</v>
      </c>
      <c r="L61" s="1">
        <v>0</v>
      </c>
      <c r="Q61" s="1">
        <v>0</v>
      </c>
      <c r="V61" s="1">
        <v>0</v>
      </c>
      <c r="AA61" s="1">
        <v>0</v>
      </c>
      <c r="AF61" s="1">
        <v>0</v>
      </c>
      <c r="AI61" s="1">
        <v>0</v>
      </c>
      <c r="AL61" s="1">
        <v>15</v>
      </c>
      <c r="AM61" s="1">
        <v>10</v>
      </c>
      <c r="AN61" s="1">
        <v>1</v>
      </c>
      <c r="AO61" s="1">
        <v>3</v>
      </c>
      <c r="AP61" s="1">
        <v>1</v>
      </c>
      <c r="AQ61" s="1" t="s">
        <v>216</v>
      </c>
      <c r="AR61" s="1" t="s">
        <v>216</v>
      </c>
      <c r="AS61" s="1">
        <v>526</v>
      </c>
      <c r="AT61" s="1" t="s">
        <v>216</v>
      </c>
      <c r="AV61" s="1">
        <v>0</v>
      </c>
      <c r="AW61" s="3">
        <v>0</v>
      </c>
      <c r="AX61" s="3" t="s">
        <v>216</v>
      </c>
      <c r="AY61" s="1">
        <v>0</v>
      </c>
      <c r="AZ61" s="1">
        <v>0</v>
      </c>
      <c r="BA61" s="1">
        <v>0</v>
      </c>
      <c r="BB61" s="1" t="s">
        <v>69</v>
      </c>
      <c r="BC61" s="1" t="s">
        <v>228</v>
      </c>
      <c r="BD61" s="1" t="s">
        <v>70</v>
      </c>
      <c r="BE61" s="1" t="s">
        <v>71</v>
      </c>
      <c r="BG61" s="1" t="s">
        <v>85</v>
      </c>
      <c r="BH61" s="1" t="s">
        <v>78</v>
      </c>
      <c r="BI61" s="1" t="s">
        <v>79</v>
      </c>
      <c r="BJ61" s="1" t="s">
        <v>78</v>
      </c>
      <c r="BK61" s="1" t="s">
        <v>101</v>
      </c>
      <c r="BL61" s="1" t="s">
        <v>103</v>
      </c>
      <c r="BM61" s="1" t="s">
        <v>104</v>
      </c>
      <c r="BP61" s="1">
        <v>4</v>
      </c>
      <c r="BQ61" s="1" t="s">
        <v>229</v>
      </c>
      <c r="BR61" s="1" t="s">
        <v>71</v>
      </c>
      <c r="BS61" s="1" t="s">
        <v>85</v>
      </c>
      <c r="BT61" s="1" t="s">
        <v>85</v>
      </c>
    </row>
    <row r="62" spans="1:72" x14ac:dyDescent="0.25">
      <c r="A62" s="5" t="s">
        <v>67</v>
      </c>
      <c r="B62" s="1">
        <v>1</v>
      </c>
      <c r="E62" s="1" t="s">
        <v>143</v>
      </c>
      <c r="F62" s="1">
        <v>7134</v>
      </c>
      <c r="G62" s="1">
        <v>7134</v>
      </c>
      <c r="H62" s="1">
        <v>1925</v>
      </c>
      <c r="I62" s="1">
        <v>1218</v>
      </c>
      <c r="J62" s="1">
        <v>1647</v>
      </c>
      <c r="K62" s="1">
        <v>2344</v>
      </c>
      <c r="L62" s="1">
        <v>0</v>
      </c>
      <c r="Q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F62" s="1">
        <v>0</v>
      </c>
      <c r="AI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80</v>
      </c>
      <c r="AR62" s="1">
        <v>93</v>
      </c>
      <c r="AS62" s="1">
        <v>502</v>
      </c>
      <c r="AT62" s="1">
        <v>3631</v>
      </c>
      <c r="AV62" s="1">
        <v>0</v>
      </c>
      <c r="AW62" s="3">
        <v>0</v>
      </c>
      <c r="AY62" s="1">
        <v>0</v>
      </c>
      <c r="AZ62" s="1">
        <v>0</v>
      </c>
      <c r="BA62" s="1">
        <v>0</v>
      </c>
      <c r="BB62" s="1" t="s">
        <v>69</v>
      </c>
      <c r="BC62" s="1" t="s">
        <v>228</v>
      </c>
      <c r="BD62" s="1" t="s">
        <v>70</v>
      </c>
      <c r="BE62" s="1" t="s">
        <v>71</v>
      </c>
      <c r="BG62" s="1" t="s">
        <v>85</v>
      </c>
      <c r="BH62" s="1" t="s">
        <v>78</v>
      </c>
      <c r="BI62" s="1" t="s">
        <v>79</v>
      </c>
      <c r="BJ62" s="1" t="s">
        <v>78</v>
      </c>
      <c r="BK62" s="1" t="s">
        <v>101</v>
      </c>
      <c r="BL62" s="1" t="s">
        <v>161</v>
      </c>
      <c r="BM62" s="1" t="s">
        <v>162</v>
      </c>
      <c r="BP62" s="1">
        <v>4</v>
      </c>
      <c r="BQ62" s="1" t="s">
        <v>229</v>
      </c>
      <c r="BR62" s="1" t="s">
        <v>71</v>
      </c>
      <c r="BS62" s="1" t="s">
        <v>85</v>
      </c>
      <c r="BT62" s="1" t="s">
        <v>85</v>
      </c>
    </row>
    <row r="63" spans="1:72" x14ac:dyDescent="0.25">
      <c r="A63" s="5" t="s">
        <v>67</v>
      </c>
      <c r="B63" s="1">
        <v>1</v>
      </c>
      <c r="E63" s="1" t="s">
        <v>163</v>
      </c>
      <c r="F63" s="1">
        <v>670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Q63" s="1">
        <v>0</v>
      </c>
      <c r="V63" s="1">
        <v>98</v>
      </c>
      <c r="W63" s="1">
        <v>21</v>
      </c>
      <c r="X63" s="1">
        <v>43</v>
      </c>
      <c r="Y63" s="1">
        <v>11</v>
      </c>
      <c r="Z63" s="1">
        <v>23</v>
      </c>
      <c r="AA63" s="1">
        <v>555</v>
      </c>
      <c r="AB63" s="1">
        <v>77</v>
      </c>
      <c r="AC63" s="1">
        <v>212</v>
      </c>
      <c r="AD63" s="1">
        <v>67</v>
      </c>
      <c r="AE63" s="1">
        <v>199</v>
      </c>
      <c r="AF63" s="1">
        <v>0</v>
      </c>
      <c r="AI63" s="1">
        <v>0</v>
      </c>
      <c r="AL63" s="1">
        <v>17</v>
      </c>
      <c r="AM63" s="1">
        <v>4</v>
      </c>
      <c r="AN63" s="1">
        <v>3</v>
      </c>
      <c r="AO63" s="1">
        <v>4</v>
      </c>
      <c r="AP63" s="1">
        <v>6</v>
      </c>
      <c r="AQ63" s="1" t="s">
        <v>216</v>
      </c>
      <c r="AR63" s="1" t="s">
        <v>216</v>
      </c>
      <c r="AT63" s="1" t="s">
        <v>216</v>
      </c>
      <c r="AV63" s="1">
        <v>0</v>
      </c>
      <c r="AW63" s="3">
        <v>0</v>
      </c>
      <c r="AX63" s="3" t="s">
        <v>216</v>
      </c>
      <c r="AY63" s="1">
        <v>0</v>
      </c>
      <c r="AZ63" s="1">
        <v>0</v>
      </c>
      <c r="BB63" s="1" t="s">
        <v>69</v>
      </c>
      <c r="BC63" s="1" t="s">
        <v>228</v>
      </c>
      <c r="BD63" s="1" t="s">
        <v>70</v>
      </c>
      <c r="BE63" s="1" t="s">
        <v>71</v>
      </c>
      <c r="BG63" s="1" t="s">
        <v>85</v>
      </c>
      <c r="BH63" s="1" t="s">
        <v>152</v>
      </c>
      <c r="BI63" s="1" t="s">
        <v>153</v>
      </c>
      <c r="BJ63" s="1" t="s">
        <v>154</v>
      </c>
      <c r="BK63" s="1" t="s">
        <v>155</v>
      </c>
      <c r="BL63" s="1" t="s">
        <v>154</v>
      </c>
      <c r="BM63" s="1" t="s">
        <v>164</v>
      </c>
      <c r="BP63" s="1">
        <v>4</v>
      </c>
      <c r="BQ63" s="1" t="s">
        <v>229</v>
      </c>
      <c r="BR63" s="1" t="s">
        <v>71</v>
      </c>
      <c r="BS63" s="1" t="s">
        <v>85</v>
      </c>
      <c r="BT63" s="1" t="s">
        <v>85</v>
      </c>
    </row>
    <row r="64" spans="1:72" x14ac:dyDescent="0.25">
      <c r="A64" s="5" t="s">
        <v>67</v>
      </c>
      <c r="B64" s="1">
        <v>1</v>
      </c>
      <c r="E64" s="1" t="s">
        <v>163</v>
      </c>
      <c r="F64" s="1">
        <v>368</v>
      </c>
      <c r="G64" s="1">
        <v>284</v>
      </c>
      <c r="H64" s="1">
        <v>66</v>
      </c>
      <c r="I64" s="1">
        <v>54</v>
      </c>
      <c r="J64" s="1">
        <v>69</v>
      </c>
      <c r="K64" s="1">
        <v>95</v>
      </c>
      <c r="L64" s="1">
        <v>0</v>
      </c>
      <c r="Q64" s="1">
        <v>0</v>
      </c>
      <c r="V64" s="1">
        <v>61</v>
      </c>
      <c r="W64" s="1">
        <v>9</v>
      </c>
      <c r="X64" s="1">
        <v>18</v>
      </c>
      <c r="Y64" s="1">
        <v>12</v>
      </c>
      <c r="Z64" s="1">
        <v>22</v>
      </c>
      <c r="AA64" s="1">
        <v>0</v>
      </c>
      <c r="AF64" s="1">
        <v>0</v>
      </c>
      <c r="AI64" s="1">
        <v>0</v>
      </c>
      <c r="AL64" s="1">
        <v>23</v>
      </c>
      <c r="AM64" s="1">
        <v>4</v>
      </c>
      <c r="AN64" s="1">
        <v>9</v>
      </c>
      <c r="AO64" s="1">
        <v>6</v>
      </c>
      <c r="AP64" s="1">
        <v>4</v>
      </c>
      <c r="AQ64" s="1" t="s">
        <v>216</v>
      </c>
      <c r="AR64" s="1" t="s">
        <v>216</v>
      </c>
      <c r="AS64" s="1">
        <v>66</v>
      </c>
      <c r="AT64" s="1" t="s">
        <v>216</v>
      </c>
      <c r="AV64" s="1">
        <v>0</v>
      </c>
      <c r="AW64" s="3">
        <v>0</v>
      </c>
      <c r="AX64" s="3" t="s">
        <v>216</v>
      </c>
      <c r="AY64" s="1">
        <v>0</v>
      </c>
      <c r="AZ64" s="1">
        <v>0</v>
      </c>
      <c r="BB64" s="1" t="s">
        <v>69</v>
      </c>
      <c r="BC64" s="1" t="s">
        <v>228</v>
      </c>
      <c r="BD64" s="1" t="s">
        <v>70</v>
      </c>
      <c r="BE64" s="1" t="s">
        <v>71</v>
      </c>
      <c r="BG64" s="1" t="s">
        <v>85</v>
      </c>
      <c r="BH64" s="1" t="s">
        <v>78</v>
      </c>
      <c r="BI64" s="1" t="s">
        <v>79</v>
      </c>
      <c r="BJ64" s="1" t="s">
        <v>80</v>
      </c>
      <c r="BK64" s="1" t="s">
        <v>81</v>
      </c>
      <c r="BL64" s="1" t="s">
        <v>82</v>
      </c>
      <c r="BM64" s="1" t="s">
        <v>83</v>
      </c>
      <c r="BP64" s="1">
        <v>5</v>
      </c>
      <c r="BQ64" s="1" t="s">
        <v>229</v>
      </c>
      <c r="BR64" s="1" t="s">
        <v>71</v>
      </c>
      <c r="BS64" s="1" t="s">
        <v>85</v>
      </c>
      <c r="BT64" s="1" t="s">
        <v>85</v>
      </c>
    </row>
    <row r="65" spans="1:72" x14ac:dyDescent="0.25">
      <c r="A65" s="5" t="s">
        <v>67</v>
      </c>
      <c r="B65" s="1">
        <v>1</v>
      </c>
      <c r="E65" s="1" t="s">
        <v>165</v>
      </c>
      <c r="F65" s="1">
        <v>1356</v>
      </c>
      <c r="G65" s="1">
        <v>1356</v>
      </c>
      <c r="H65" s="1">
        <v>348</v>
      </c>
      <c r="I65" s="1">
        <v>169</v>
      </c>
      <c r="J65" s="1">
        <v>442</v>
      </c>
      <c r="K65" s="1">
        <v>397</v>
      </c>
      <c r="L65" s="1">
        <v>0</v>
      </c>
      <c r="Q65" s="1">
        <v>0</v>
      </c>
      <c r="V65" s="1">
        <v>0</v>
      </c>
      <c r="AA65" s="1">
        <v>0</v>
      </c>
      <c r="AF65" s="1">
        <v>0</v>
      </c>
      <c r="AI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 t="s">
        <v>216</v>
      </c>
      <c r="AR65" s="1" t="s">
        <v>216</v>
      </c>
      <c r="AS65" s="1">
        <v>130</v>
      </c>
      <c r="AT65" s="1" t="s">
        <v>216</v>
      </c>
      <c r="AV65" s="1">
        <v>0</v>
      </c>
      <c r="AW65" s="3">
        <v>0</v>
      </c>
      <c r="AX65" s="3" t="s">
        <v>216</v>
      </c>
      <c r="AY65" s="1">
        <v>0</v>
      </c>
      <c r="AZ65" s="1">
        <v>0</v>
      </c>
      <c r="BB65" s="1" t="s">
        <v>69</v>
      </c>
      <c r="BC65" s="1" t="s">
        <v>228</v>
      </c>
      <c r="BD65" s="1" t="s">
        <v>70</v>
      </c>
      <c r="BE65" s="1" t="s">
        <v>71</v>
      </c>
      <c r="BG65" s="1" t="s">
        <v>85</v>
      </c>
      <c r="BH65" s="1" t="s">
        <v>152</v>
      </c>
      <c r="BI65" s="1" t="s">
        <v>153</v>
      </c>
      <c r="BJ65" s="1" t="s">
        <v>154</v>
      </c>
      <c r="BK65" s="1" t="s">
        <v>155</v>
      </c>
      <c r="BL65" s="1" t="s">
        <v>154</v>
      </c>
      <c r="BM65" s="1" t="s">
        <v>164</v>
      </c>
      <c r="BP65" s="1">
        <v>4</v>
      </c>
      <c r="BQ65" s="1" t="s">
        <v>229</v>
      </c>
      <c r="BR65" s="1" t="s">
        <v>71</v>
      </c>
      <c r="BS65" s="1" t="s">
        <v>85</v>
      </c>
      <c r="BT65" s="1" t="s">
        <v>85</v>
      </c>
    </row>
    <row r="66" spans="1:72" x14ac:dyDescent="0.25">
      <c r="A66" s="5" t="s">
        <v>67</v>
      </c>
      <c r="B66" s="1">
        <v>1</v>
      </c>
      <c r="E66" s="1" t="s">
        <v>165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Q66" s="1">
        <v>0</v>
      </c>
      <c r="V66" s="1">
        <v>0</v>
      </c>
      <c r="AA66" s="1">
        <v>0</v>
      </c>
      <c r="AF66" s="1">
        <v>0</v>
      </c>
      <c r="AI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308</v>
      </c>
      <c r="AR66" s="1">
        <v>376</v>
      </c>
      <c r="AT66" s="1">
        <v>2265</v>
      </c>
      <c r="AV66" s="1">
        <v>0</v>
      </c>
      <c r="AW66" s="3">
        <v>0</v>
      </c>
      <c r="AY66" s="1">
        <v>0</v>
      </c>
      <c r="AZ66" s="1">
        <v>0</v>
      </c>
      <c r="BB66" s="1" t="s">
        <v>69</v>
      </c>
      <c r="BC66" s="1" t="s">
        <v>228</v>
      </c>
      <c r="BD66" s="1" t="s">
        <v>70</v>
      </c>
      <c r="BE66" s="1" t="s">
        <v>71</v>
      </c>
      <c r="BG66" s="1" t="s">
        <v>85</v>
      </c>
      <c r="BH66" s="1" t="s">
        <v>78</v>
      </c>
      <c r="BI66" s="1" t="s">
        <v>79</v>
      </c>
      <c r="BJ66" s="1" t="s">
        <v>80</v>
      </c>
      <c r="BK66" s="1" t="s">
        <v>81</v>
      </c>
      <c r="BL66" s="1" t="s">
        <v>111</v>
      </c>
      <c r="BM66" s="1" t="s">
        <v>112</v>
      </c>
      <c r="BP66" s="1">
        <v>4</v>
      </c>
      <c r="BQ66" s="1" t="s">
        <v>229</v>
      </c>
      <c r="BR66" s="1" t="s">
        <v>71</v>
      </c>
      <c r="BS66" s="1" t="s">
        <v>85</v>
      </c>
      <c r="BT66" s="1" t="s">
        <v>85</v>
      </c>
    </row>
    <row r="67" spans="1:72" x14ac:dyDescent="0.25">
      <c r="A67" s="5" t="s">
        <v>67</v>
      </c>
      <c r="B67" s="1">
        <v>1</v>
      </c>
      <c r="E67" s="1" t="s">
        <v>165</v>
      </c>
      <c r="F67" s="1">
        <v>14574</v>
      </c>
      <c r="G67" s="1">
        <v>11035</v>
      </c>
      <c r="H67" s="1">
        <v>2142</v>
      </c>
      <c r="I67" s="1">
        <v>3034</v>
      </c>
      <c r="J67" s="1">
        <v>1738</v>
      </c>
      <c r="K67" s="1">
        <v>4121</v>
      </c>
      <c r="L67" s="1">
        <v>3208</v>
      </c>
      <c r="M67" s="1">
        <v>1109</v>
      </c>
      <c r="N67" s="1">
        <v>931</v>
      </c>
      <c r="O67" s="1">
        <v>695</v>
      </c>
      <c r="P67" s="1">
        <v>473</v>
      </c>
      <c r="Q67" s="1">
        <v>3</v>
      </c>
      <c r="R67" s="1">
        <v>0</v>
      </c>
      <c r="S67" s="1">
        <v>3</v>
      </c>
      <c r="T67" s="1">
        <v>0</v>
      </c>
      <c r="U67" s="1">
        <v>0</v>
      </c>
      <c r="V67" s="1">
        <v>5</v>
      </c>
      <c r="W67" s="1">
        <v>2</v>
      </c>
      <c r="X67" s="1">
        <v>2</v>
      </c>
      <c r="Y67" s="1">
        <v>1</v>
      </c>
      <c r="Z67" s="1">
        <v>0</v>
      </c>
      <c r="AA67" s="1">
        <v>0</v>
      </c>
      <c r="AF67" s="1">
        <v>177</v>
      </c>
      <c r="AG67" s="1">
        <v>18</v>
      </c>
      <c r="AH67" s="1">
        <v>159</v>
      </c>
      <c r="AI67" s="1">
        <v>69</v>
      </c>
      <c r="AJ67" s="1">
        <v>1</v>
      </c>
      <c r="AK67" s="1">
        <v>68</v>
      </c>
      <c r="AL67" s="1">
        <v>80</v>
      </c>
      <c r="AM67" s="1">
        <v>22</v>
      </c>
      <c r="AN67" s="1">
        <v>7</v>
      </c>
      <c r="AO67" s="1">
        <v>27</v>
      </c>
      <c r="AP67" s="1">
        <v>24</v>
      </c>
      <c r="AQ67" s="1" t="s">
        <v>216</v>
      </c>
      <c r="AR67" s="1" t="s">
        <v>216</v>
      </c>
      <c r="AS67" s="1">
        <v>1111</v>
      </c>
      <c r="AT67" s="1" t="s">
        <v>216</v>
      </c>
      <c r="AV67" s="1">
        <v>0</v>
      </c>
      <c r="AW67" s="3">
        <v>0</v>
      </c>
      <c r="AX67" s="3" t="s">
        <v>216</v>
      </c>
      <c r="AY67" s="1">
        <v>0</v>
      </c>
      <c r="AZ67" s="1">
        <v>0</v>
      </c>
      <c r="BB67" s="1" t="s">
        <v>69</v>
      </c>
      <c r="BC67" s="1" t="s">
        <v>228</v>
      </c>
      <c r="BD67" s="1" t="s">
        <v>70</v>
      </c>
      <c r="BE67" s="1" t="s">
        <v>71</v>
      </c>
      <c r="BG67" s="1" t="s">
        <v>85</v>
      </c>
      <c r="BH67" s="1" t="s">
        <v>78</v>
      </c>
      <c r="BI67" s="1" t="s">
        <v>79</v>
      </c>
      <c r="BJ67" s="1" t="s">
        <v>78</v>
      </c>
      <c r="BK67" s="1" t="s">
        <v>101</v>
      </c>
      <c r="BL67" s="1" t="s">
        <v>78</v>
      </c>
      <c r="BM67" s="1" t="s">
        <v>102</v>
      </c>
      <c r="BP67" s="1">
        <v>4</v>
      </c>
      <c r="BQ67" s="1" t="s">
        <v>229</v>
      </c>
      <c r="BR67" s="1" t="s">
        <v>71</v>
      </c>
      <c r="BS67" s="1" t="s">
        <v>85</v>
      </c>
      <c r="BT67" s="1" t="s">
        <v>85</v>
      </c>
    </row>
    <row r="68" spans="1:72" x14ac:dyDescent="0.25">
      <c r="A68" s="5" t="s">
        <v>67</v>
      </c>
      <c r="B68" s="1">
        <v>1</v>
      </c>
      <c r="E68" s="1" t="s">
        <v>165</v>
      </c>
      <c r="F68" s="1">
        <v>7711</v>
      </c>
      <c r="G68" s="1">
        <v>5925</v>
      </c>
      <c r="H68" s="1">
        <v>753</v>
      </c>
      <c r="I68" s="1">
        <v>2250</v>
      </c>
      <c r="J68" s="1">
        <v>627</v>
      </c>
      <c r="K68" s="1">
        <v>2295</v>
      </c>
      <c r="L68" s="1">
        <v>1565</v>
      </c>
      <c r="M68" s="1">
        <v>445</v>
      </c>
      <c r="N68" s="1">
        <v>627</v>
      </c>
      <c r="O68" s="1">
        <v>220</v>
      </c>
      <c r="P68" s="1">
        <v>273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AA68" s="1">
        <v>0</v>
      </c>
      <c r="AF68" s="1">
        <v>0</v>
      </c>
      <c r="AG68" s="1">
        <v>0</v>
      </c>
      <c r="AH68" s="1">
        <v>0</v>
      </c>
      <c r="AI68" s="1">
        <v>9</v>
      </c>
      <c r="AJ68" s="1">
        <v>0</v>
      </c>
      <c r="AK68" s="1">
        <v>9</v>
      </c>
      <c r="AL68" s="1">
        <v>212</v>
      </c>
      <c r="AM68" s="1">
        <v>42</v>
      </c>
      <c r="AN68" s="1">
        <v>79</v>
      </c>
      <c r="AO68" s="1">
        <v>33</v>
      </c>
      <c r="AP68" s="1">
        <v>58</v>
      </c>
      <c r="AQ68" s="1" t="s">
        <v>216</v>
      </c>
      <c r="AR68" s="1" t="s">
        <v>216</v>
      </c>
      <c r="AT68" s="1" t="s">
        <v>216</v>
      </c>
      <c r="AV68" s="1">
        <v>0</v>
      </c>
      <c r="AW68" s="3">
        <v>0</v>
      </c>
      <c r="AX68" s="3" t="s">
        <v>216</v>
      </c>
      <c r="AY68" s="1">
        <v>0</v>
      </c>
      <c r="AZ68" s="1">
        <v>0</v>
      </c>
      <c r="BB68" s="1" t="s">
        <v>69</v>
      </c>
      <c r="BC68" s="1" t="s">
        <v>228</v>
      </c>
      <c r="BD68" s="1" t="s">
        <v>70</v>
      </c>
      <c r="BE68" s="1" t="s">
        <v>71</v>
      </c>
      <c r="BG68" s="1" t="s">
        <v>85</v>
      </c>
      <c r="BH68" s="1" t="s">
        <v>78</v>
      </c>
      <c r="BI68" s="1" t="s">
        <v>79</v>
      </c>
      <c r="BJ68" s="1" t="s">
        <v>105</v>
      </c>
      <c r="BK68" s="1" t="s">
        <v>106</v>
      </c>
      <c r="BL68" s="1" t="s">
        <v>141</v>
      </c>
      <c r="BM68" s="1" t="s">
        <v>142</v>
      </c>
      <c r="BP68" s="1">
        <v>4</v>
      </c>
      <c r="BQ68" s="1" t="s">
        <v>229</v>
      </c>
      <c r="BR68" s="1" t="s">
        <v>71</v>
      </c>
      <c r="BS68" s="1" t="s">
        <v>85</v>
      </c>
      <c r="BT68" s="1" t="s">
        <v>85</v>
      </c>
    </row>
    <row r="69" spans="1:72" x14ac:dyDescent="0.25">
      <c r="A69" s="5" t="s">
        <v>67</v>
      </c>
      <c r="B69" s="1">
        <v>1</v>
      </c>
      <c r="E69" s="1" t="s">
        <v>166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Q69" s="1">
        <v>0</v>
      </c>
      <c r="V69" s="1">
        <v>0</v>
      </c>
      <c r="AA69" s="1">
        <v>0</v>
      </c>
      <c r="AF69" s="1">
        <v>0</v>
      </c>
      <c r="AI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 t="s">
        <v>216</v>
      </c>
      <c r="AR69" s="1" t="s">
        <v>216</v>
      </c>
      <c r="AT69" s="1" t="s">
        <v>216</v>
      </c>
      <c r="AV69" s="1">
        <v>0</v>
      </c>
      <c r="AW69" s="3">
        <v>0</v>
      </c>
      <c r="AX69" s="3" t="s">
        <v>216</v>
      </c>
      <c r="AY69" s="1">
        <v>0</v>
      </c>
      <c r="AZ69" s="1">
        <v>0</v>
      </c>
      <c r="BB69" s="1" t="s">
        <v>69</v>
      </c>
      <c r="BC69" s="1" t="s">
        <v>228</v>
      </c>
      <c r="BD69" s="1" t="s">
        <v>70</v>
      </c>
      <c r="BE69" s="1" t="s">
        <v>71</v>
      </c>
      <c r="BG69" s="1" t="s">
        <v>85</v>
      </c>
      <c r="BH69" s="1" t="s">
        <v>73</v>
      </c>
      <c r="BI69" s="1" t="s">
        <v>74</v>
      </c>
      <c r="BJ69" s="1" t="s">
        <v>126</v>
      </c>
      <c r="BK69" s="1" t="s">
        <v>127</v>
      </c>
      <c r="BL69" s="1" t="s">
        <v>128</v>
      </c>
      <c r="BM69" s="1" t="s">
        <v>129</v>
      </c>
      <c r="BP69" s="1">
        <v>4</v>
      </c>
      <c r="BQ69" s="1" t="s">
        <v>229</v>
      </c>
      <c r="BR69" s="1" t="s">
        <v>71</v>
      </c>
      <c r="BS69" s="1" t="s">
        <v>85</v>
      </c>
      <c r="BT69" s="1" t="s">
        <v>85</v>
      </c>
    </row>
    <row r="70" spans="1:72" x14ac:dyDescent="0.25">
      <c r="A70" s="5" t="s">
        <v>67</v>
      </c>
      <c r="B70" s="1">
        <v>1</v>
      </c>
      <c r="E70" s="1" t="s">
        <v>166</v>
      </c>
      <c r="F70" s="1">
        <v>2036</v>
      </c>
      <c r="G70" s="1">
        <v>1969</v>
      </c>
      <c r="H70" s="1">
        <v>376</v>
      </c>
      <c r="I70" s="1">
        <v>348</v>
      </c>
      <c r="J70" s="1">
        <v>358</v>
      </c>
      <c r="K70" s="1">
        <v>887</v>
      </c>
      <c r="L70" s="1">
        <v>17</v>
      </c>
      <c r="M70" s="1">
        <v>2</v>
      </c>
      <c r="N70" s="1">
        <v>10</v>
      </c>
      <c r="O70" s="1">
        <v>2</v>
      </c>
      <c r="P70" s="1">
        <v>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AA70" s="1">
        <v>0</v>
      </c>
      <c r="AF70" s="1">
        <v>0</v>
      </c>
      <c r="AI70" s="1">
        <v>0</v>
      </c>
      <c r="AL70" s="1">
        <v>50</v>
      </c>
      <c r="AM70" s="1">
        <v>11</v>
      </c>
      <c r="AN70" s="1">
        <v>5</v>
      </c>
      <c r="AO70" s="1">
        <v>14</v>
      </c>
      <c r="AP70" s="1">
        <v>20</v>
      </c>
      <c r="AQ70" s="1" t="s">
        <v>216</v>
      </c>
      <c r="AR70" s="1" t="s">
        <v>216</v>
      </c>
      <c r="AS70" s="1">
        <v>127</v>
      </c>
      <c r="AT70" s="1" t="s">
        <v>216</v>
      </c>
      <c r="AV70" s="1">
        <v>0</v>
      </c>
      <c r="AW70" s="3">
        <v>0</v>
      </c>
      <c r="AX70" s="3" t="s">
        <v>216</v>
      </c>
      <c r="AY70" s="1">
        <v>0</v>
      </c>
      <c r="AZ70" s="1">
        <v>0</v>
      </c>
      <c r="BA70" s="1">
        <v>0</v>
      </c>
      <c r="BB70" s="1" t="s">
        <v>69</v>
      </c>
      <c r="BC70" s="1" t="s">
        <v>228</v>
      </c>
      <c r="BD70" s="1" t="s">
        <v>70</v>
      </c>
      <c r="BE70" s="1" t="s">
        <v>71</v>
      </c>
      <c r="BG70" s="1" t="s">
        <v>85</v>
      </c>
      <c r="BH70" s="1" t="s">
        <v>78</v>
      </c>
      <c r="BI70" s="1" t="s">
        <v>79</v>
      </c>
      <c r="BJ70" s="1" t="s">
        <v>80</v>
      </c>
      <c r="BK70" s="1" t="s">
        <v>81</v>
      </c>
      <c r="BL70" s="1" t="s">
        <v>135</v>
      </c>
      <c r="BM70" s="1" t="s">
        <v>136</v>
      </c>
      <c r="BP70" s="1">
        <v>5</v>
      </c>
      <c r="BQ70" s="1" t="s">
        <v>229</v>
      </c>
      <c r="BR70" s="1" t="s">
        <v>71</v>
      </c>
      <c r="BS70" s="1" t="s">
        <v>85</v>
      </c>
      <c r="BT70" s="1" t="s">
        <v>85</v>
      </c>
    </row>
    <row r="71" spans="1:72" x14ac:dyDescent="0.25">
      <c r="A71" s="5" t="s">
        <v>67</v>
      </c>
      <c r="B71" s="1">
        <v>1</v>
      </c>
      <c r="E71" s="1" t="s">
        <v>166</v>
      </c>
      <c r="F71" s="1">
        <v>456</v>
      </c>
      <c r="G71" s="1">
        <v>390</v>
      </c>
      <c r="H71" s="1">
        <v>8</v>
      </c>
      <c r="I71" s="1">
        <v>175</v>
      </c>
      <c r="J71" s="1">
        <v>20</v>
      </c>
      <c r="K71" s="1">
        <v>187</v>
      </c>
      <c r="L71" s="1">
        <v>0</v>
      </c>
      <c r="Q71" s="1">
        <v>0</v>
      </c>
      <c r="V71" s="1">
        <v>0</v>
      </c>
      <c r="AA71" s="1">
        <v>0</v>
      </c>
      <c r="AF71" s="1">
        <v>0</v>
      </c>
      <c r="AI71" s="1">
        <v>0</v>
      </c>
      <c r="AL71" s="1">
        <v>66</v>
      </c>
      <c r="AM71" s="1">
        <v>0</v>
      </c>
      <c r="AN71" s="1">
        <v>40</v>
      </c>
      <c r="AO71" s="1">
        <v>2</v>
      </c>
      <c r="AP71" s="1">
        <v>24</v>
      </c>
      <c r="AQ71" s="1" t="s">
        <v>216</v>
      </c>
      <c r="AR71" s="1" t="s">
        <v>216</v>
      </c>
      <c r="AT71" s="1" t="s">
        <v>216</v>
      </c>
      <c r="AV71" s="1">
        <v>0</v>
      </c>
      <c r="AW71" s="3">
        <v>0</v>
      </c>
      <c r="AX71" s="3" t="s">
        <v>216</v>
      </c>
      <c r="AY71" s="1">
        <v>0</v>
      </c>
      <c r="AZ71" s="1">
        <v>0</v>
      </c>
      <c r="BA71" s="1">
        <v>0</v>
      </c>
      <c r="BB71" s="1" t="s">
        <v>69</v>
      </c>
      <c r="BC71" s="1" t="s">
        <v>228</v>
      </c>
      <c r="BD71" s="1" t="s">
        <v>70</v>
      </c>
      <c r="BE71" s="1" t="s">
        <v>71</v>
      </c>
      <c r="BG71" s="1" t="s">
        <v>85</v>
      </c>
      <c r="BH71" s="1" t="s">
        <v>78</v>
      </c>
      <c r="BI71" s="1" t="s">
        <v>79</v>
      </c>
      <c r="BJ71" s="1" t="s">
        <v>78</v>
      </c>
      <c r="BK71" s="1" t="s">
        <v>101</v>
      </c>
      <c r="BL71" s="1" t="s">
        <v>78</v>
      </c>
      <c r="BM71" s="1" t="s">
        <v>102</v>
      </c>
      <c r="BP71" s="1">
        <v>4</v>
      </c>
      <c r="BQ71" s="1" t="s">
        <v>229</v>
      </c>
      <c r="BR71" s="1" t="s">
        <v>71</v>
      </c>
      <c r="BS71" s="1" t="s">
        <v>85</v>
      </c>
      <c r="BT71" s="1" t="s">
        <v>85</v>
      </c>
    </row>
    <row r="72" spans="1:72" x14ac:dyDescent="0.25">
      <c r="A72" s="5" t="s">
        <v>67</v>
      </c>
      <c r="B72" s="1">
        <v>1</v>
      </c>
      <c r="E72" s="1" t="s">
        <v>166</v>
      </c>
      <c r="F72" s="1">
        <v>2610</v>
      </c>
      <c r="G72" s="1">
        <v>2403</v>
      </c>
      <c r="H72" s="1">
        <v>378</v>
      </c>
      <c r="I72" s="1">
        <v>262</v>
      </c>
      <c r="J72" s="1">
        <v>414</v>
      </c>
      <c r="K72" s="1">
        <v>1349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AA72" s="1">
        <v>0</v>
      </c>
      <c r="AF72" s="1">
        <v>26</v>
      </c>
      <c r="AG72" s="1">
        <v>0</v>
      </c>
      <c r="AH72" s="1">
        <v>26</v>
      </c>
      <c r="AI72" s="1">
        <v>0</v>
      </c>
      <c r="AL72" s="1">
        <v>181</v>
      </c>
      <c r="AM72" s="1">
        <v>50</v>
      </c>
      <c r="AN72" s="1">
        <v>23</v>
      </c>
      <c r="AO72" s="1">
        <v>26</v>
      </c>
      <c r="AP72" s="1">
        <v>82</v>
      </c>
      <c r="AQ72" s="1" t="s">
        <v>216</v>
      </c>
      <c r="AR72" s="1" t="s">
        <v>216</v>
      </c>
      <c r="AS72" s="1">
        <v>351</v>
      </c>
      <c r="AT72" s="1" t="s">
        <v>216</v>
      </c>
      <c r="AV72" s="1">
        <v>0</v>
      </c>
      <c r="AW72" s="3">
        <v>0</v>
      </c>
      <c r="AX72" s="3" t="s">
        <v>216</v>
      </c>
      <c r="AY72" s="1">
        <v>0</v>
      </c>
      <c r="AZ72" s="1">
        <v>0</v>
      </c>
      <c r="BA72" s="1">
        <v>0</v>
      </c>
      <c r="BB72" s="1" t="s">
        <v>69</v>
      </c>
      <c r="BC72" s="1" t="s">
        <v>228</v>
      </c>
      <c r="BD72" s="1" t="s">
        <v>70</v>
      </c>
      <c r="BE72" s="1" t="s">
        <v>71</v>
      </c>
      <c r="BG72" s="1" t="s">
        <v>85</v>
      </c>
      <c r="BH72" s="1" t="s">
        <v>78</v>
      </c>
      <c r="BI72" s="1" t="s">
        <v>79</v>
      </c>
      <c r="BJ72" s="1" t="s">
        <v>105</v>
      </c>
      <c r="BK72" s="1" t="s">
        <v>106</v>
      </c>
      <c r="BL72" s="1" t="s">
        <v>141</v>
      </c>
      <c r="BM72" s="1" t="s">
        <v>142</v>
      </c>
      <c r="BP72" s="1">
        <v>4</v>
      </c>
      <c r="BQ72" s="1" t="s">
        <v>229</v>
      </c>
      <c r="BR72" s="1" t="s">
        <v>71</v>
      </c>
      <c r="BS72" s="1" t="s">
        <v>85</v>
      </c>
      <c r="BT72" s="1" t="s">
        <v>85</v>
      </c>
    </row>
    <row r="73" spans="1:72" x14ac:dyDescent="0.25">
      <c r="A73" s="5" t="s">
        <v>67</v>
      </c>
      <c r="B73" s="1">
        <v>1</v>
      </c>
      <c r="E73" s="1" t="s">
        <v>214</v>
      </c>
      <c r="F73" s="1">
        <v>7830</v>
      </c>
      <c r="G73" s="1">
        <v>6954</v>
      </c>
      <c r="H73" s="1">
        <v>1850</v>
      </c>
      <c r="I73" s="1">
        <v>24</v>
      </c>
      <c r="J73" s="1">
        <v>1920</v>
      </c>
      <c r="K73" s="1">
        <v>3160</v>
      </c>
      <c r="L73" s="1">
        <v>0</v>
      </c>
      <c r="Q73" s="1">
        <v>0</v>
      </c>
      <c r="V73" s="1">
        <v>0</v>
      </c>
      <c r="AA73" s="1">
        <v>306</v>
      </c>
      <c r="AB73" s="1">
        <v>142</v>
      </c>
      <c r="AC73" s="1">
        <v>5</v>
      </c>
      <c r="AD73" s="1">
        <v>155</v>
      </c>
      <c r="AE73" s="1">
        <v>4</v>
      </c>
      <c r="AF73" s="1">
        <v>385</v>
      </c>
      <c r="AG73" s="1">
        <v>72</v>
      </c>
      <c r="AH73" s="1">
        <v>313</v>
      </c>
      <c r="AI73" s="1">
        <v>185</v>
      </c>
      <c r="AJ73" s="1">
        <v>15</v>
      </c>
      <c r="AK73" s="1">
        <v>170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 t="s">
        <v>216</v>
      </c>
      <c r="AR73" s="1" t="s">
        <v>216</v>
      </c>
      <c r="AS73" s="1">
        <v>3450</v>
      </c>
      <c r="AT73" s="1" t="s">
        <v>216</v>
      </c>
      <c r="AV73" s="1">
        <v>0</v>
      </c>
      <c r="AW73" s="3">
        <v>6</v>
      </c>
      <c r="AX73" s="3" t="s">
        <v>216</v>
      </c>
      <c r="AY73" s="1">
        <v>30</v>
      </c>
      <c r="AZ73" s="1">
        <v>100</v>
      </c>
      <c r="BA73" s="1">
        <v>2</v>
      </c>
      <c r="BB73" s="1" t="s">
        <v>69</v>
      </c>
      <c r="BC73" s="1" t="s">
        <v>228</v>
      </c>
      <c r="BD73" s="1" t="s">
        <v>70</v>
      </c>
      <c r="BE73" s="1" t="s">
        <v>71</v>
      </c>
      <c r="BG73" s="1" t="s">
        <v>85</v>
      </c>
      <c r="BH73" s="1" t="s">
        <v>73</v>
      </c>
      <c r="BI73" s="1" t="s">
        <v>74</v>
      </c>
      <c r="BJ73" s="1" t="s">
        <v>93</v>
      </c>
      <c r="BK73" s="1" t="s">
        <v>94</v>
      </c>
      <c r="BL73" s="1" t="s">
        <v>93</v>
      </c>
      <c r="BM73" s="1" t="s">
        <v>120</v>
      </c>
      <c r="BP73" s="1">
        <v>4</v>
      </c>
      <c r="BQ73" s="1" t="s">
        <v>229</v>
      </c>
      <c r="BR73" s="1" t="s">
        <v>71</v>
      </c>
      <c r="BS73" s="1" t="s">
        <v>85</v>
      </c>
      <c r="BT73" s="1" t="s">
        <v>85</v>
      </c>
    </row>
    <row r="74" spans="1:72" x14ac:dyDescent="0.25">
      <c r="A74" s="5" t="s">
        <v>67</v>
      </c>
      <c r="B74" s="1">
        <v>1</v>
      </c>
      <c r="E74" s="1" t="s">
        <v>210</v>
      </c>
      <c r="F74" s="1">
        <v>1100</v>
      </c>
      <c r="G74" s="1">
        <v>719</v>
      </c>
      <c r="H74" s="1">
        <v>184</v>
      </c>
      <c r="I74" s="1">
        <v>445</v>
      </c>
      <c r="J74" s="1">
        <v>34</v>
      </c>
      <c r="K74" s="1">
        <v>56</v>
      </c>
      <c r="L74" s="1">
        <v>10</v>
      </c>
      <c r="M74" s="1">
        <v>1</v>
      </c>
      <c r="N74" s="1">
        <v>3</v>
      </c>
      <c r="O74" s="1">
        <v>4</v>
      </c>
      <c r="P74" s="1">
        <v>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AA74" s="1">
        <v>0</v>
      </c>
      <c r="AF74" s="1">
        <v>0</v>
      </c>
      <c r="AI74" s="1">
        <v>0</v>
      </c>
      <c r="AL74" s="1">
        <v>371</v>
      </c>
      <c r="AM74" s="1">
        <v>172</v>
      </c>
      <c r="AN74" s="1">
        <v>173</v>
      </c>
      <c r="AO74" s="1">
        <v>0</v>
      </c>
      <c r="AP74" s="1">
        <v>26</v>
      </c>
      <c r="AQ74" s="1" t="s">
        <v>216</v>
      </c>
      <c r="AR74" s="1" t="s">
        <v>216</v>
      </c>
      <c r="AS74" s="1">
        <v>45</v>
      </c>
      <c r="AT74" s="1" t="s">
        <v>216</v>
      </c>
      <c r="AV74" s="1">
        <v>0</v>
      </c>
      <c r="AW74" s="3">
        <v>0</v>
      </c>
      <c r="AX74" s="3" t="s">
        <v>216</v>
      </c>
      <c r="AY74" s="1">
        <v>0</v>
      </c>
      <c r="AZ74" s="1">
        <v>0</v>
      </c>
      <c r="BA74" s="1">
        <v>0</v>
      </c>
      <c r="BB74" s="1" t="s">
        <v>69</v>
      </c>
      <c r="BC74" s="1" t="s">
        <v>228</v>
      </c>
      <c r="BD74" s="1" t="s">
        <v>70</v>
      </c>
      <c r="BE74" s="1" t="s">
        <v>71</v>
      </c>
      <c r="BG74" s="1" t="s">
        <v>85</v>
      </c>
      <c r="BH74" s="1" t="s">
        <v>73</v>
      </c>
      <c r="BI74" s="1" t="s">
        <v>74</v>
      </c>
      <c r="BJ74" s="1" t="s">
        <v>144</v>
      </c>
      <c r="BK74" s="1" t="s">
        <v>145</v>
      </c>
      <c r="BL74" s="1" t="s">
        <v>144</v>
      </c>
      <c r="BM74" s="1" t="s">
        <v>146</v>
      </c>
      <c r="BP74" s="1">
        <v>4</v>
      </c>
      <c r="BQ74" s="1" t="s">
        <v>229</v>
      </c>
      <c r="BR74" s="1" t="s">
        <v>71</v>
      </c>
      <c r="BS74" s="1" t="s">
        <v>85</v>
      </c>
      <c r="BT74" s="1" t="s">
        <v>85</v>
      </c>
    </row>
    <row r="75" spans="1:72" x14ac:dyDescent="0.25">
      <c r="A75" s="5" t="s">
        <v>67</v>
      </c>
      <c r="B75" s="1">
        <v>1</v>
      </c>
      <c r="E75" s="1" t="s">
        <v>210</v>
      </c>
      <c r="F75" s="1">
        <v>790</v>
      </c>
      <c r="G75" s="1">
        <v>531</v>
      </c>
      <c r="H75" s="1">
        <v>129</v>
      </c>
      <c r="I75" s="1">
        <v>319</v>
      </c>
      <c r="J75" s="1">
        <v>41</v>
      </c>
      <c r="K75" s="1">
        <v>42</v>
      </c>
      <c r="L75" s="1">
        <v>6</v>
      </c>
      <c r="M75" s="1">
        <v>1</v>
      </c>
      <c r="N75" s="1">
        <v>1</v>
      </c>
      <c r="O75" s="1">
        <v>1</v>
      </c>
      <c r="P75" s="1">
        <v>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AA75" s="1">
        <v>0</v>
      </c>
      <c r="AF75" s="1">
        <v>0</v>
      </c>
      <c r="AI75" s="1">
        <v>0</v>
      </c>
      <c r="AL75" s="1">
        <v>253</v>
      </c>
      <c r="AM75" s="1">
        <v>117</v>
      </c>
      <c r="AN75" s="1">
        <v>126</v>
      </c>
      <c r="AO75" s="1">
        <v>3</v>
      </c>
      <c r="AP75" s="1">
        <v>7</v>
      </c>
      <c r="AQ75" s="1">
        <v>133</v>
      </c>
      <c r="AR75" s="1">
        <v>143</v>
      </c>
      <c r="AS75" s="1">
        <v>119</v>
      </c>
      <c r="AT75" s="1">
        <v>7609</v>
      </c>
      <c r="AV75" s="1">
        <v>0</v>
      </c>
      <c r="AW75" s="3">
        <v>0</v>
      </c>
      <c r="AY75" s="1">
        <v>0</v>
      </c>
      <c r="AZ75" s="1">
        <v>0</v>
      </c>
      <c r="BA75" s="1">
        <v>0</v>
      </c>
      <c r="BB75" s="1" t="s">
        <v>69</v>
      </c>
      <c r="BC75" s="1" t="s">
        <v>228</v>
      </c>
      <c r="BD75" s="1" t="s">
        <v>70</v>
      </c>
      <c r="BE75" s="1" t="s">
        <v>71</v>
      </c>
      <c r="BG75" s="1" t="s">
        <v>85</v>
      </c>
      <c r="BH75" s="1" t="s">
        <v>73</v>
      </c>
      <c r="BI75" s="1" t="s">
        <v>74</v>
      </c>
      <c r="BJ75" s="1" t="s">
        <v>144</v>
      </c>
      <c r="BK75" s="1" t="s">
        <v>145</v>
      </c>
      <c r="BL75" s="1" t="s">
        <v>189</v>
      </c>
      <c r="BM75" s="1" t="s">
        <v>190</v>
      </c>
      <c r="BP75" s="1">
        <v>4</v>
      </c>
      <c r="BQ75" s="1" t="s">
        <v>229</v>
      </c>
      <c r="BR75" s="1" t="s">
        <v>71</v>
      </c>
      <c r="BS75" s="1" t="s">
        <v>85</v>
      </c>
      <c r="BT75" s="1" t="s">
        <v>85</v>
      </c>
    </row>
    <row r="76" spans="1:72" x14ac:dyDescent="0.25">
      <c r="A76" s="5" t="s">
        <v>67</v>
      </c>
      <c r="B76" s="1">
        <v>1</v>
      </c>
      <c r="E76" s="1" t="s">
        <v>210</v>
      </c>
      <c r="F76" s="1">
        <v>730</v>
      </c>
      <c r="G76" s="1">
        <v>456</v>
      </c>
      <c r="H76" s="1">
        <v>77</v>
      </c>
      <c r="I76" s="1">
        <v>312</v>
      </c>
      <c r="J76" s="1">
        <v>28</v>
      </c>
      <c r="K76" s="1">
        <v>39</v>
      </c>
      <c r="L76" s="1">
        <v>26</v>
      </c>
      <c r="M76" s="1">
        <v>0</v>
      </c>
      <c r="N76" s="1">
        <v>5</v>
      </c>
      <c r="O76" s="1">
        <v>11</v>
      </c>
      <c r="P76" s="1">
        <v>10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AA76" s="1">
        <v>0</v>
      </c>
      <c r="AF76" s="1">
        <v>0</v>
      </c>
      <c r="AI76" s="1">
        <v>0</v>
      </c>
      <c r="AL76" s="1">
        <v>248</v>
      </c>
      <c r="AM76" s="1">
        <v>72</v>
      </c>
      <c r="AN76" s="1">
        <v>163</v>
      </c>
      <c r="AO76" s="1">
        <v>0</v>
      </c>
      <c r="AP76" s="1">
        <v>13</v>
      </c>
      <c r="AQ76" s="1" t="s">
        <v>216</v>
      </c>
      <c r="AR76" s="1" t="s">
        <v>216</v>
      </c>
      <c r="AS76" s="1">
        <v>81</v>
      </c>
      <c r="AT76" s="1" t="s">
        <v>216</v>
      </c>
      <c r="AV76" s="1">
        <v>0</v>
      </c>
      <c r="AW76" s="3">
        <v>0</v>
      </c>
      <c r="AX76" s="3" t="s">
        <v>216</v>
      </c>
      <c r="AY76" s="1">
        <v>0</v>
      </c>
      <c r="AZ76" s="1">
        <v>0</v>
      </c>
      <c r="BA76" s="1">
        <v>0</v>
      </c>
      <c r="BB76" s="1" t="s">
        <v>69</v>
      </c>
      <c r="BC76" s="1" t="s">
        <v>228</v>
      </c>
      <c r="BD76" s="1" t="s">
        <v>70</v>
      </c>
      <c r="BE76" s="1" t="s">
        <v>71</v>
      </c>
      <c r="BG76" s="1" t="s">
        <v>85</v>
      </c>
      <c r="BH76" s="1" t="s">
        <v>73</v>
      </c>
      <c r="BI76" s="1" t="s">
        <v>74</v>
      </c>
      <c r="BJ76" s="1" t="s">
        <v>93</v>
      </c>
      <c r="BK76" s="1" t="s">
        <v>94</v>
      </c>
      <c r="BL76" s="1" t="s">
        <v>93</v>
      </c>
      <c r="BM76" s="1" t="s">
        <v>120</v>
      </c>
      <c r="BP76" s="1">
        <v>4</v>
      </c>
      <c r="BQ76" s="1" t="s">
        <v>229</v>
      </c>
      <c r="BR76" s="1" t="s">
        <v>71</v>
      </c>
      <c r="BS76" s="1" t="s">
        <v>85</v>
      </c>
      <c r="BT76" s="1" t="s">
        <v>85</v>
      </c>
    </row>
    <row r="77" spans="1:72" x14ac:dyDescent="0.25">
      <c r="A77" s="5" t="s">
        <v>67</v>
      </c>
      <c r="B77" s="1">
        <v>1</v>
      </c>
      <c r="E77" s="1" t="s">
        <v>210</v>
      </c>
      <c r="F77" s="1">
        <v>678</v>
      </c>
      <c r="G77" s="1">
        <v>512</v>
      </c>
      <c r="H77" s="1">
        <v>131</v>
      </c>
      <c r="I77" s="1">
        <v>241</v>
      </c>
      <c r="J77" s="1">
        <v>103</v>
      </c>
      <c r="K77" s="1">
        <v>37</v>
      </c>
      <c r="L77" s="1">
        <v>11</v>
      </c>
      <c r="M77" s="1">
        <v>2</v>
      </c>
      <c r="N77" s="1">
        <v>3</v>
      </c>
      <c r="O77" s="1">
        <v>4</v>
      </c>
      <c r="P77" s="1">
        <v>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AA77" s="1">
        <v>0</v>
      </c>
      <c r="AF77" s="1">
        <v>0</v>
      </c>
      <c r="AI77" s="1">
        <v>0</v>
      </c>
      <c r="AL77" s="1">
        <v>155</v>
      </c>
      <c r="AM77" s="1">
        <v>94</v>
      </c>
      <c r="AN77" s="1">
        <v>41</v>
      </c>
      <c r="AO77" s="1">
        <v>16</v>
      </c>
      <c r="AP77" s="1">
        <v>4</v>
      </c>
      <c r="AQ77" s="1">
        <v>236</v>
      </c>
      <c r="AR77" s="1">
        <v>274</v>
      </c>
      <c r="AS77" s="1">
        <v>74</v>
      </c>
      <c r="AT77" s="1">
        <v>15136</v>
      </c>
      <c r="AV77" s="1">
        <v>0</v>
      </c>
      <c r="AW77" s="3">
        <v>0</v>
      </c>
      <c r="AY77" s="1">
        <v>0</v>
      </c>
      <c r="AZ77" s="1">
        <v>0</v>
      </c>
      <c r="BA77" s="1">
        <v>0</v>
      </c>
      <c r="BB77" s="1" t="s">
        <v>69</v>
      </c>
      <c r="BC77" s="1" t="s">
        <v>228</v>
      </c>
      <c r="BD77" s="1" t="s">
        <v>70</v>
      </c>
      <c r="BE77" s="1" t="s">
        <v>71</v>
      </c>
      <c r="BG77" s="1" t="s">
        <v>85</v>
      </c>
      <c r="BH77" s="1" t="s">
        <v>73</v>
      </c>
      <c r="BI77" s="1" t="s">
        <v>74</v>
      </c>
      <c r="BJ77" s="1" t="s">
        <v>93</v>
      </c>
      <c r="BK77" s="1" t="s">
        <v>94</v>
      </c>
      <c r="BL77" s="1" t="s">
        <v>168</v>
      </c>
      <c r="BM77" s="1" t="s">
        <v>169</v>
      </c>
      <c r="BP77" s="1">
        <v>4</v>
      </c>
      <c r="BQ77" s="1" t="s">
        <v>229</v>
      </c>
      <c r="BR77" s="1" t="s">
        <v>71</v>
      </c>
      <c r="BS77" s="1" t="s">
        <v>85</v>
      </c>
      <c r="BT77" s="1" t="s">
        <v>85</v>
      </c>
    </row>
    <row r="78" spans="1:72" x14ac:dyDescent="0.25">
      <c r="A78" s="5" t="s">
        <v>67</v>
      </c>
      <c r="B78" s="1">
        <v>1</v>
      </c>
      <c r="E78" s="1" t="s">
        <v>210</v>
      </c>
      <c r="F78" s="1">
        <v>1170</v>
      </c>
      <c r="G78" s="1">
        <v>1123</v>
      </c>
      <c r="H78" s="1">
        <v>42</v>
      </c>
      <c r="I78" s="1">
        <v>535</v>
      </c>
      <c r="J78" s="1">
        <v>269</v>
      </c>
      <c r="K78" s="1">
        <v>277</v>
      </c>
      <c r="L78" s="1">
        <v>39</v>
      </c>
      <c r="M78" s="1">
        <v>5</v>
      </c>
      <c r="N78" s="1">
        <v>6</v>
      </c>
      <c r="O78" s="1">
        <v>19</v>
      </c>
      <c r="P78" s="1">
        <v>9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AA78" s="1">
        <v>0</v>
      </c>
      <c r="AF78" s="1">
        <v>0</v>
      </c>
      <c r="AI78" s="1">
        <v>0</v>
      </c>
      <c r="AL78" s="1">
        <v>8</v>
      </c>
      <c r="AM78" s="1">
        <v>0</v>
      </c>
      <c r="AN78" s="1">
        <v>7</v>
      </c>
      <c r="AO78" s="1">
        <v>0</v>
      </c>
      <c r="AP78" s="1">
        <v>1</v>
      </c>
      <c r="AQ78" s="1" t="s">
        <v>216</v>
      </c>
      <c r="AR78" s="1" t="s">
        <v>216</v>
      </c>
      <c r="AS78" s="1">
        <v>324</v>
      </c>
      <c r="AT78" s="1" t="s">
        <v>216</v>
      </c>
      <c r="AV78" s="1">
        <v>0</v>
      </c>
      <c r="AW78" s="3">
        <v>0</v>
      </c>
      <c r="AX78" s="3" t="s">
        <v>216</v>
      </c>
      <c r="AY78" s="1">
        <v>0</v>
      </c>
      <c r="AZ78" s="1">
        <v>0</v>
      </c>
      <c r="BA78" s="1">
        <v>0</v>
      </c>
      <c r="BB78" s="1" t="s">
        <v>69</v>
      </c>
      <c r="BC78" s="1" t="s">
        <v>228</v>
      </c>
      <c r="BD78" s="1" t="s">
        <v>70</v>
      </c>
      <c r="BE78" s="1" t="s">
        <v>71</v>
      </c>
      <c r="BG78" s="1" t="s">
        <v>85</v>
      </c>
      <c r="BH78" s="1" t="s">
        <v>73</v>
      </c>
      <c r="BI78" s="1" t="s">
        <v>74</v>
      </c>
      <c r="BJ78" s="1" t="s">
        <v>75</v>
      </c>
      <c r="BK78" s="1" t="s">
        <v>76</v>
      </c>
      <c r="BL78" s="1" t="s">
        <v>75</v>
      </c>
      <c r="BM78" s="1" t="s">
        <v>77</v>
      </c>
      <c r="BP78" s="1">
        <v>5</v>
      </c>
      <c r="BQ78" s="1" t="s">
        <v>229</v>
      </c>
      <c r="BR78" s="1" t="s">
        <v>71</v>
      </c>
      <c r="BS78" s="1" t="s">
        <v>85</v>
      </c>
      <c r="BT78" s="1" t="s">
        <v>85</v>
      </c>
    </row>
    <row r="79" spans="1:72" x14ac:dyDescent="0.25">
      <c r="A79" s="5" t="s">
        <v>67</v>
      </c>
      <c r="B79" s="1">
        <v>1</v>
      </c>
      <c r="E79" s="1" t="s">
        <v>210</v>
      </c>
      <c r="F79" s="1">
        <v>788</v>
      </c>
      <c r="G79" s="1">
        <v>540</v>
      </c>
      <c r="H79" s="1">
        <v>182</v>
      </c>
      <c r="I79" s="1">
        <v>266</v>
      </c>
      <c r="J79" s="1">
        <v>42</v>
      </c>
      <c r="K79" s="1">
        <v>50</v>
      </c>
      <c r="L79" s="1">
        <v>2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AA79" s="1">
        <v>0</v>
      </c>
      <c r="AF79" s="1">
        <v>0</v>
      </c>
      <c r="AI79" s="1">
        <v>0</v>
      </c>
      <c r="AL79" s="1">
        <v>246</v>
      </c>
      <c r="AM79" s="1">
        <v>146</v>
      </c>
      <c r="AN79" s="1">
        <v>99</v>
      </c>
      <c r="AO79" s="1">
        <v>1</v>
      </c>
      <c r="AP79" s="1">
        <v>0</v>
      </c>
      <c r="AQ79" s="1" t="s">
        <v>216</v>
      </c>
      <c r="AR79" s="1" t="s">
        <v>216</v>
      </c>
      <c r="AS79" s="1">
        <v>66</v>
      </c>
      <c r="AT79" s="1" t="s">
        <v>216</v>
      </c>
      <c r="AV79" s="1">
        <v>0</v>
      </c>
      <c r="AW79" s="3">
        <v>0</v>
      </c>
      <c r="AX79" s="3" t="s">
        <v>216</v>
      </c>
      <c r="AY79" s="1">
        <v>0</v>
      </c>
      <c r="AZ79" s="1">
        <v>0</v>
      </c>
      <c r="BA79" s="1">
        <v>0</v>
      </c>
      <c r="BB79" s="1" t="s">
        <v>69</v>
      </c>
      <c r="BC79" s="1" t="s">
        <v>228</v>
      </c>
      <c r="BD79" s="1" t="s">
        <v>70</v>
      </c>
      <c r="BE79" s="1" t="s">
        <v>71</v>
      </c>
      <c r="BG79" s="1" t="s">
        <v>85</v>
      </c>
      <c r="BH79" s="1" t="s">
        <v>73</v>
      </c>
      <c r="BI79" s="1" t="s">
        <v>74</v>
      </c>
      <c r="BJ79" s="1" t="s">
        <v>126</v>
      </c>
      <c r="BK79" s="1" t="s">
        <v>127</v>
      </c>
      <c r="BL79" s="1" t="s">
        <v>128</v>
      </c>
      <c r="BM79" s="1" t="s">
        <v>129</v>
      </c>
      <c r="BP79" s="1">
        <v>4</v>
      </c>
      <c r="BQ79" s="1" t="s">
        <v>229</v>
      </c>
      <c r="BR79" s="1" t="s">
        <v>71</v>
      </c>
      <c r="BS79" s="1" t="s">
        <v>85</v>
      </c>
      <c r="BT79" s="1" t="s">
        <v>85</v>
      </c>
    </row>
    <row r="80" spans="1:72" x14ac:dyDescent="0.25">
      <c r="A80" s="5" t="s">
        <v>67</v>
      </c>
      <c r="B80" s="1">
        <v>1</v>
      </c>
      <c r="E80" s="1" t="s">
        <v>210</v>
      </c>
      <c r="F80" s="1">
        <v>993</v>
      </c>
      <c r="G80" s="1">
        <v>589</v>
      </c>
      <c r="H80" s="1">
        <v>195</v>
      </c>
      <c r="I80" s="1">
        <v>278</v>
      </c>
      <c r="J80" s="1">
        <v>45</v>
      </c>
      <c r="K80" s="1">
        <v>71</v>
      </c>
      <c r="L80" s="1">
        <v>11</v>
      </c>
      <c r="M80" s="1">
        <v>2</v>
      </c>
      <c r="N80" s="1">
        <v>2</v>
      </c>
      <c r="O80" s="1">
        <v>7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AA80" s="1">
        <v>0</v>
      </c>
      <c r="AF80" s="1">
        <v>0</v>
      </c>
      <c r="AI80" s="1">
        <v>0</v>
      </c>
      <c r="AL80" s="1">
        <v>393</v>
      </c>
      <c r="AM80" s="1">
        <v>172</v>
      </c>
      <c r="AN80" s="1">
        <v>162</v>
      </c>
      <c r="AO80" s="1">
        <v>18</v>
      </c>
      <c r="AP80" s="1">
        <v>41</v>
      </c>
      <c r="AQ80" s="1" t="s">
        <v>216</v>
      </c>
      <c r="AR80" s="1" t="s">
        <v>216</v>
      </c>
      <c r="AS80" s="1">
        <v>29</v>
      </c>
      <c r="AT80" s="1" t="s">
        <v>216</v>
      </c>
      <c r="AV80" s="1">
        <v>0</v>
      </c>
      <c r="AW80" s="3">
        <v>0</v>
      </c>
      <c r="AX80" s="3" t="s">
        <v>216</v>
      </c>
      <c r="AY80" s="1">
        <v>0</v>
      </c>
      <c r="AZ80" s="1">
        <v>0</v>
      </c>
      <c r="BA80" s="1">
        <v>0</v>
      </c>
      <c r="BB80" s="1" t="s">
        <v>69</v>
      </c>
      <c r="BC80" s="1" t="s">
        <v>228</v>
      </c>
      <c r="BD80" s="1" t="s">
        <v>70</v>
      </c>
      <c r="BE80" s="1" t="s">
        <v>71</v>
      </c>
      <c r="BG80" s="1" t="s">
        <v>85</v>
      </c>
      <c r="BH80" s="1" t="s">
        <v>73</v>
      </c>
      <c r="BI80" s="1" t="s">
        <v>74</v>
      </c>
      <c r="BJ80" s="1" t="s">
        <v>126</v>
      </c>
      <c r="BK80" s="1" t="s">
        <v>127</v>
      </c>
      <c r="BL80" s="1" t="s">
        <v>130</v>
      </c>
      <c r="BM80" s="1" t="s">
        <v>131</v>
      </c>
      <c r="BP80" s="1">
        <v>4</v>
      </c>
      <c r="BQ80" s="1" t="s">
        <v>229</v>
      </c>
      <c r="BR80" s="1" t="s">
        <v>71</v>
      </c>
      <c r="BS80" s="1" t="s">
        <v>85</v>
      </c>
      <c r="BT80" s="1" t="s">
        <v>85</v>
      </c>
    </row>
    <row r="81" spans="1:72" x14ac:dyDescent="0.25">
      <c r="A81" s="5" t="s">
        <v>67</v>
      </c>
      <c r="B81" s="1">
        <v>1</v>
      </c>
      <c r="E81" s="1" t="s">
        <v>210</v>
      </c>
      <c r="F81" s="1">
        <v>550</v>
      </c>
      <c r="G81" s="1">
        <v>449</v>
      </c>
      <c r="H81" s="1">
        <v>50</v>
      </c>
      <c r="I81" s="1">
        <v>192</v>
      </c>
      <c r="J81" s="1">
        <v>117</v>
      </c>
      <c r="K81" s="1">
        <v>90</v>
      </c>
      <c r="L81" s="1">
        <v>74</v>
      </c>
      <c r="M81" s="1">
        <v>7</v>
      </c>
      <c r="N81" s="1">
        <v>12</v>
      </c>
      <c r="O81" s="1">
        <v>39</v>
      </c>
      <c r="P81" s="1">
        <v>16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AA81" s="1">
        <v>0</v>
      </c>
      <c r="AF81" s="1">
        <v>0</v>
      </c>
      <c r="AI81" s="1">
        <v>0</v>
      </c>
      <c r="AL81" s="1">
        <v>27</v>
      </c>
      <c r="AM81" s="1">
        <v>1</v>
      </c>
      <c r="AN81" s="1">
        <v>21</v>
      </c>
      <c r="AO81" s="1">
        <v>0</v>
      </c>
      <c r="AP81" s="1">
        <v>5</v>
      </c>
      <c r="AQ81" s="1" t="s">
        <v>216</v>
      </c>
      <c r="AR81" s="1" t="s">
        <v>216</v>
      </c>
      <c r="AS81" s="1">
        <v>102</v>
      </c>
      <c r="AT81" s="1" t="s">
        <v>216</v>
      </c>
      <c r="AV81" s="1">
        <v>0</v>
      </c>
      <c r="AW81" s="3">
        <v>0</v>
      </c>
      <c r="AX81" s="3" t="s">
        <v>216</v>
      </c>
      <c r="AY81" s="1">
        <v>0</v>
      </c>
      <c r="AZ81" s="1">
        <v>0</v>
      </c>
      <c r="BA81" s="1">
        <v>0</v>
      </c>
      <c r="BB81" s="1" t="s">
        <v>69</v>
      </c>
      <c r="BC81" s="1" t="s">
        <v>228</v>
      </c>
      <c r="BD81" s="1" t="s">
        <v>70</v>
      </c>
      <c r="BE81" s="1" t="s">
        <v>71</v>
      </c>
      <c r="BG81" s="1" t="s">
        <v>85</v>
      </c>
      <c r="BH81" s="1" t="s">
        <v>78</v>
      </c>
      <c r="BI81" s="1" t="s">
        <v>79</v>
      </c>
      <c r="BJ81" s="1" t="s">
        <v>158</v>
      </c>
      <c r="BK81" s="1" t="s">
        <v>159</v>
      </c>
      <c r="BL81" s="1" t="s">
        <v>158</v>
      </c>
      <c r="BM81" s="1" t="s">
        <v>160</v>
      </c>
      <c r="BP81" s="1">
        <v>4</v>
      </c>
      <c r="BQ81" s="1" t="s">
        <v>229</v>
      </c>
      <c r="BR81" s="1" t="s">
        <v>71</v>
      </c>
      <c r="BS81" s="1" t="s">
        <v>85</v>
      </c>
      <c r="BT81" s="1" t="s">
        <v>85</v>
      </c>
    </row>
    <row r="82" spans="1:72" x14ac:dyDescent="0.25">
      <c r="A82" s="5" t="s">
        <v>67</v>
      </c>
      <c r="B82" s="1">
        <v>1</v>
      </c>
      <c r="E82" s="1" t="s">
        <v>210</v>
      </c>
      <c r="F82" s="1">
        <v>1070</v>
      </c>
      <c r="G82" s="1">
        <v>921</v>
      </c>
      <c r="H82" s="1">
        <v>164</v>
      </c>
      <c r="I82" s="1">
        <v>458</v>
      </c>
      <c r="J82" s="1">
        <v>168</v>
      </c>
      <c r="K82" s="1">
        <v>131</v>
      </c>
      <c r="L82" s="1">
        <v>42</v>
      </c>
      <c r="M82" s="1">
        <v>9</v>
      </c>
      <c r="N82" s="1">
        <v>5</v>
      </c>
      <c r="O82" s="1">
        <v>22</v>
      </c>
      <c r="P82" s="1">
        <v>6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AA82" s="1">
        <v>0</v>
      </c>
      <c r="AF82" s="1">
        <v>0</v>
      </c>
      <c r="AI82" s="1">
        <v>0</v>
      </c>
      <c r="AL82" s="1">
        <v>107</v>
      </c>
      <c r="AM82" s="1">
        <v>40</v>
      </c>
      <c r="AN82" s="1">
        <v>66</v>
      </c>
      <c r="AO82" s="1">
        <v>1</v>
      </c>
      <c r="AP82" s="1">
        <v>0</v>
      </c>
      <c r="AQ82" s="1">
        <v>102</v>
      </c>
      <c r="AR82" s="1">
        <v>134</v>
      </c>
      <c r="AS82" s="1">
        <v>70</v>
      </c>
      <c r="AV82" s="1">
        <v>0</v>
      </c>
      <c r="AW82" s="3">
        <v>0</v>
      </c>
      <c r="AY82" s="1">
        <v>0</v>
      </c>
      <c r="AZ82" s="1">
        <v>0</v>
      </c>
      <c r="BA82" s="1">
        <v>0</v>
      </c>
      <c r="BB82" s="1" t="s">
        <v>69</v>
      </c>
      <c r="BC82" s="1" t="s">
        <v>228</v>
      </c>
      <c r="BD82" s="1" t="s">
        <v>70</v>
      </c>
      <c r="BE82" s="1" t="s">
        <v>71</v>
      </c>
      <c r="BG82" s="1" t="s">
        <v>85</v>
      </c>
      <c r="BH82" s="1" t="s">
        <v>78</v>
      </c>
      <c r="BI82" s="1" t="s">
        <v>79</v>
      </c>
      <c r="BJ82" s="1" t="s">
        <v>158</v>
      </c>
      <c r="BK82" s="1" t="s">
        <v>159</v>
      </c>
      <c r="BL82" s="1" t="s">
        <v>174</v>
      </c>
      <c r="BM82" s="1" t="s">
        <v>175</v>
      </c>
      <c r="BP82" s="1">
        <v>5</v>
      </c>
      <c r="BQ82" s="1" t="s">
        <v>229</v>
      </c>
      <c r="BR82" s="1" t="s">
        <v>71</v>
      </c>
      <c r="BS82" s="1" t="s">
        <v>85</v>
      </c>
      <c r="BT82" s="1" t="s">
        <v>85</v>
      </c>
    </row>
    <row r="83" spans="1:72" x14ac:dyDescent="0.25">
      <c r="A83" s="5" t="s">
        <v>67</v>
      </c>
      <c r="B83" s="1">
        <v>1</v>
      </c>
      <c r="E83" s="1" t="s">
        <v>210</v>
      </c>
      <c r="F83" s="1">
        <v>425</v>
      </c>
      <c r="G83" s="1">
        <v>394</v>
      </c>
      <c r="H83" s="1">
        <v>20</v>
      </c>
      <c r="I83" s="1">
        <v>223</v>
      </c>
      <c r="J83" s="1">
        <v>69</v>
      </c>
      <c r="K83" s="1">
        <v>82</v>
      </c>
      <c r="L83" s="1">
        <v>16</v>
      </c>
      <c r="M83" s="1">
        <v>1</v>
      </c>
      <c r="N83" s="1">
        <v>8</v>
      </c>
      <c r="O83" s="1">
        <v>2</v>
      </c>
      <c r="P83" s="1">
        <v>5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AA83" s="1">
        <v>0</v>
      </c>
      <c r="AF83" s="1">
        <v>0</v>
      </c>
      <c r="AI83" s="1">
        <v>0</v>
      </c>
      <c r="AL83" s="1">
        <v>15</v>
      </c>
      <c r="AM83" s="1">
        <v>2</v>
      </c>
      <c r="AN83" s="1">
        <v>8</v>
      </c>
      <c r="AO83" s="1">
        <v>3</v>
      </c>
      <c r="AP83" s="1">
        <v>2</v>
      </c>
      <c r="AQ83" s="1" t="s">
        <v>216</v>
      </c>
      <c r="AR83" s="1" t="s">
        <v>216</v>
      </c>
      <c r="AS83" s="1">
        <v>27</v>
      </c>
      <c r="AT83" s="1" t="s">
        <v>216</v>
      </c>
      <c r="AV83" s="1">
        <v>0</v>
      </c>
      <c r="AW83" s="3">
        <v>0</v>
      </c>
      <c r="AX83" s="3" t="s">
        <v>216</v>
      </c>
      <c r="AY83" s="1">
        <v>0</v>
      </c>
      <c r="AZ83" s="1">
        <v>0</v>
      </c>
      <c r="BA83" s="1">
        <v>0</v>
      </c>
      <c r="BB83" s="1" t="s">
        <v>69</v>
      </c>
      <c r="BC83" s="1" t="s">
        <v>228</v>
      </c>
      <c r="BD83" s="1" t="s">
        <v>70</v>
      </c>
      <c r="BE83" s="1" t="s">
        <v>71</v>
      </c>
      <c r="BG83" s="1" t="s">
        <v>85</v>
      </c>
      <c r="BH83" s="1" t="s">
        <v>78</v>
      </c>
      <c r="BI83" s="1" t="s">
        <v>79</v>
      </c>
      <c r="BJ83" s="1" t="s">
        <v>80</v>
      </c>
      <c r="BK83" s="1" t="s">
        <v>81</v>
      </c>
      <c r="BL83" s="1" t="s">
        <v>117</v>
      </c>
      <c r="BM83" s="1" t="s">
        <v>118</v>
      </c>
      <c r="BP83" s="1">
        <v>4</v>
      </c>
      <c r="BQ83" s="1" t="s">
        <v>229</v>
      </c>
      <c r="BR83" s="1" t="s">
        <v>71</v>
      </c>
      <c r="BS83" s="1" t="s">
        <v>85</v>
      </c>
      <c r="BT83" s="1" t="s">
        <v>85</v>
      </c>
    </row>
    <row r="84" spans="1:72" x14ac:dyDescent="0.25">
      <c r="A84" s="5" t="s">
        <v>67</v>
      </c>
      <c r="B84" s="1">
        <v>1</v>
      </c>
      <c r="E84" s="1" t="s">
        <v>210</v>
      </c>
      <c r="F84" s="1">
        <v>4451</v>
      </c>
      <c r="G84" s="1">
        <v>2866</v>
      </c>
      <c r="H84" s="1">
        <v>739</v>
      </c>
      <c r="I84" s="1">
        <v>1347</v>
      </c>
      <c r="J84" s="1">
        <v>388</v>
      </c>
      <c r="K84" s="1">
        <v>392</v>
      </c>
      <c r="L84" s="1">
        <v>69</v>
      </c>
      <c r="M84" s="1">
        <v>20</v>
      </c>
      <c r="N84" s="1">
        <v>13</v>
      </c>
      <c r="O84" s="1">
        <v>19</v>
      </c>
      <c r="P84" s="1">
        <v>17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AA84" s="1">
        <v>0</v>
      </c>
      <c r="AF84" s="1">
        <v>0</v>
      </c>
      <c r="AI84" s="1">
        <v>0</v>
      </c>
      <c r="AL84" s="1">
        <v>1516</v>
      </c>
      <c r="AM84" s="1">
        <v>676</v>
      </c>
      <c r="AN84" s="1">
        <v>680</v>
      </c>
      <c r="AO84" s="1">
        <v>79</v>
      </c>
      <c r="AP84" s="1">
        <v>81</v>
      </c>
      <c r="AQ84" s="1" t="s">
        <v>216</v>
      </c>
      <c r="AR84" s="1" t="s">
        <v>216</v>
      </c>
      <c r="AS84" s="1">
        <v>303</v>
      </c>
      <c r="AT84" s="1" t="s">
        <v>216</v>
      </c>
      <c r="AV84" s="1">
        <v>0</v>
      </c>
      <c r="AW84" s="3">
        <v>0</v>
      </c>
      <c r="AX84" s="3" t="s">
        <v>216</v>
      </c>
      <c r="AY84" s="1">
        <v>0</v>
      </c>
      <c r="AZ84" s="1">
        <v>0</v>
      </c>
      <c r="BA84" s="1">
        <v>0</v>
      </c>
      <c r="BB84" s="1" t="s">
        <v>69</v>
      </c>
      <c r="BC84" s="1" t="s">
        <v>228</v>
      </c>
      <c r="BD84" s="1" t="s">
        <v>70</v>
      </c>
      <c r="BE84" s="1" t="s">
        <v>71</v>
      </c>
      <c r="BG84" s="1" t="s">
        <v>85</v>
      </c>
      <c r="BH84" s="1" t="s">
        <v>78</v>
      </c>
      <c r="BI84" s="1" t="s">
        <v>79</v>
      </c>
      <c r="BJ84" s="1" t="s">
        <v>80</v>
      </c>
      <c r="BK84" s="1" t="s">
        <v>81</v>
      </c>
      <c r="BL84" s="1" t="s">
        <v>82</v>
      </c>
      <c r="BM84" s="1" t="s">
        <v>83</v>
      </c>
      <c r="BP84" s="1">
        <v>5</v>
      </c>
      <c r="BQ84" s="1" t="s">
        <v>229</v>
      </c>
      <c r="BR84" s="1" t="s">
        <v>71</v>
      </c>
      <c r="BS84" s="1" t="s">
        <v>85</v>
      </c>
      <c r="BT84" s="1" t="s">
        <v>85</v>
      </c>
    </row>
    <row r="85" spans="1:72" x14ac:dyDescent="0.25">
      <c r="A85" s="5" t="s">
        <v>67</v>
      </c>
      <c r="B85" s="1">
        <v>1</v>
      </c>
      <c r="E85" s="1" t="s">
        <v>210</v>
      </c>
      <c r="F85" s="1">
        <v>69</v>
      </c>
      <c r="G85" s="1">
        <v>51</v>
      </c>
      <c r="H85" s="1">
        <v>7</v>
      </c>
      <c r="I85" s="1">
        <v>27</v>
      </c>
      <c r="J85" s="1">
        <v>10</v>
      </c>
      <c r="K85" s="1">
        <v>7</v>
      </c>
      <c r="L85" s="1">
        <v>15</v>
      </c>
      <c r="M85" s="1">
        <v>5</v>
      </c>
      <c r="N85" s="1">
        <v>0</v>
      </c>
      <c r="O85" s="1">
        <v>6</v>
      </c>
      <c r="P85" s="1">
        <v>4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AA85" s="1">
        <v>0</v>
      </c>
      <c r="AF85" s="1">
        <v>0</v>
      </c>
      <c r="AI85" s="1">
        <v>0</v>
      </c>
      <c r="AL85" s="1">
        <v>3</v>
      </c>
      <c r="AM85" s="1">
        <v>2</v>
      </c>
      <c r="AN85" s="1">
        <v>1</v>
      </c>
      <c r="AO85" s="1">
        <v>0</v>
      </c>
      <c r="AP85" s="1">
        <v>0</v>
      </c>
      <c r="AQ85" s="1" t="s">
        <v>216</v>
      </c>
      <c r="AR85" s="1" t="s">
        <v>216</v>
      </c>
      <c r="AS85" s="1">
        <v>9</v>
      </c>
      <c r="AT85" s="1" t="s">
        <v>216</v>
      </c>
      <c r="AV85" s="1">
        <v>0</v>
      </c>
      <c r="AW85" s="3">
        <v>0</v>
      </c>
      <c r="AX85" s="3" t="s">
        <v>216</v>
      </c>
      <c r="AY85" s="1">
        <v>0</v>
      </c>
      <c r="AZ85" s="1">
        <v>0</v>
      </c>
      <c r="BA85" s="1">
        <v>0</v>
      </c>
      <c r="BB85" s="1" t="s">
        <v>69</v>
      </c>
      <c r="BC85" s="1" t="s">
        <v>228</v>
      </c>
      <c r="BD85" s="1" t="s">
        <v>70</v>
      </c>
      <c r="BE85" s="1" t="s">
        <v>71</v>
      </c>
      <c r="BG85" s="1" t="s">
        <v>85</v>
      </c>
      <c r="BH85" s="1" t="s">
        <v>78</v>
      </c>
      <c r="BI85" s="1" t="s">
        <v>79</v>
      </c>
      <c r="BJ85" s="1" t="s">
        <v>80</v>
      </c>
      <c r="BK85" s="1" t="s">
        <v>81</v>
      </c>
      <c r="BL85" s="1" t="s">
        <v>80</v>
      </c>
      <c r="BM85" s="1" t="s">
        <v>132</v>
      </c>
      <c r="BP85" s="1">
        <v>4</v>
      </c>
      <c r="BQ85" s="1" t="s">
        <v>229</v>
      </c>
      <c r="BR85" s="1" t="s">
        <v>71</v>
      </c>
      <c r="BS85" s="1" t="s">
        <v>85</v>
      </c>
      <c r="BT85" s="1" t="s">
        <v>85</v>
      </c>
    </row>
    <row r="86" spans="1:72" x14ac:dyDescent="0.25">
      <c r="A86" s="5" t="s">
        <v>67</v>
      </c>
      <c r="B86" s="1">
        <v>1</v>
      </c>
      <c r="E86" s="1" t="s">
        <v>210</v>
      </c>
      <c r="F86" s="1">
        <v>392</v>
      </c>
      <c r="G86" s="1">
        <v>225</v>
      </c>
      <c r="H86" s="1">
        <v>71</v>
      </c>
      <c r="I86" s="1">
        <v>91</v>
      </c>
      <c r="J86" s="1">
        <v>31</v>
      </c>
      <c r="K86" s="1">
        <v>32</v>
      </c>
      <c r="L86" s="1">
        <v>7</v>
      </c>
      <c r="M86" s="1">
        <v>2</v>
      </c>
      <c r="N86" s="1">
        <v>0</v>
      </c>
      <c r="O86" s="1">
        <v>5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AA86" s="1">
        <v>0</v>
      </c>
      <c r="AF86" s="1">
        <v>0</v>
      </c>
      <c r="AI86" s="1">
        <v>0</v>
      </c>
      <c r="AL86" s="1">
        <v>160</v>
      </c>
      <c r="AM86" s="1">
        <v>66</v>
      </c>
      <c r="AN86" s="1">
        <v>60</v>
      </c>
      <c r="AO86" s="1">
        <v>19</v>
      </c>
      <c r="AP86" s="1">
        <v>15</v>
      </c>
      <c r="AQ86" s="1" t="s">
        <v>216</v>
      </c>
      <c r="AR86" s="1" t="s">
        <v>216</v>
      </c>
      <c r="AS86" s="1">
        <v>8</v>
      </c>
      <c r="AT86" s="1" t="s">
        <v>216</v>
      </c>
      <c r="AV86" s="1">
        <v>0</v>
      </c>
      <c r="AW86" s="3">
        <v>0</v>
      </c>
      <c r="AX86" s="3" t="s">
        <v>216</v>
      </c>
      <c r="AY86" s="1">
        <v>0</v>
      </c>
      <c r="AZ86" s="1">
        <v>0</v>
      </c>
      <c r="BB86" s="1" t="s">
        <v>69</v>
      </c>
      <c r="BC86" s="1" t="s">
        <v>228</v>
      </c>
      <c r="BD86" s="1" t="s">
        <v>70</v>
      </c>
      <c r="BE86" s="1" t="s">
        <v>71</v>
      </c>
      <c r="BG86" s="1" t="s">
        <v>85</v>
      </c>
      <c r="BH86" s="1" t="s">
        <v>78</v>
      </c>
      <c r="BI86" s="1" t="s">
        <v>79</v>
      </c>
      <c r="BJ86" s="1" t="s">
        <v>80</v>
      </c>
      <c r="BK86" s="1" t="s">
        <v>81</v>
      </c>
      <c r="BL86" s="1" t="s">
        <v>133</v>
      </c>
      <c r="BM86" s="1" t="s">
        <v>134</v>
      </c>
      <c r="BP86" s="1">
        <v>5</v>
      </c>
      <c r="BQ86" s="1" t="s">
        <v>229</v>
      </c>
      <c r="BR86" s="1" t="s">
        <v>71</v>
      </c>
      <c r="BS86" s="1" t="s">
        <v>85</v>
      </c>
      <c r="BT86" s="1" t="s">
        <v>85</v>
      </c>
    </row>
    <row r="87" spans="1:72" x14ac:dyDescent="0.25">
      <c r="A87" s="5" t="s">
        <v>67</v>
      </c>
      <c r="B87" s="1">
        <v>1</v>
      </c>
      <c r="E87" s="1" t="s">
        <v>210</v>
      </c>
      <c r="F87" s="1">
        <v>800</v>
      </c>
      <c r="G87" s="1">
        <v>470</v>
      </c>
      <c r="H87" s="1">
        <v>175</v>
      </c>
      <c r="I87" s="1">
        <v>257</v>
      </c>
      <c r="J87" s="1">
        <v>27</v>
      </c>
      <c r="K87" s="1">
        <v>11</v>
      </c>
      <c r="L87" s="1">
        <v>16</v>
      </c>
      <c r="M87" s="1">
        <v>1</v>
      </c>
      <c r="N87" s="1">
        <v>9</v>
      </c>
      <c r="O87" s="1">
        <v>5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AA87" s="1">
        <v>0</v>
      </c>
      <c r="AF87" s="1">
        <v>0</v>
      </c>
      <c r="AI87" s="1">
        <v>0</v>
      </c>
      <c r="AL87" s="1">
        <v>314</v>
      </c>
      <c r="AM87" s="1">
        <v>172</v>
      </c>
      <c r="AN87" s="1">
        <v>128</v>
      </c>
      <c r="AO87" s="1">
        <v>14</v>
      </c>
      <c r="AP87" s="1">
        <v>0</v>
      </c>
      <c r="AQ87" s="1" t="s">
        <v>216</v>
      </c>
      <c r="AR87" s="1" t="s">
        <v>216</v>
      </c>
      <c r="AS87" s="1">
        <v>14</v>
      </c>
      <c r="AT87" s="1" t="s">
        <v>216</v>
      </c>
      <c r="AV87" s="1">
        <v>0</v>
      </c>
      <c r="AW87" s="3">
        <v>0</v>
      </c>
      <c r="AX87" s="3" t="s">
        <v>216</v>
      </c>
      <c r="AY87" s="1">
        <v>0</v>
      </c>
      <c r="AZ87" s="1">
        <v>0</v>
      </c>
      <c r="BB87" s="1" t="s">
        <v>69</v>
      </c>
      <c r="BC87" s="1" t="s">
        <v>228</v>
      </c>
      <c r="BD87" s="1" t="s">
        <v>70</v>
      </c>
      <c r="BE87" s="1" t="s">
        <v>71</v>
      </c>
      <c r="BG87" s="1" t="s">
        <v>85</v>
      </c>
      <c r="BH87" s="1" t="s">
        <v>78</v>
      </c>
      <c r="BI87" s="1" t="s">
        <v>79</v>
      </c>
      <c r="BJ87" s="1" t="s">
        <v>78</v>
      </c>
      <c r="BK87" s="1" t="s">
        <v>101</v>
      </c>
      <c r="BL87" s="1" t="s">
        <v>137</v>
      </c>
      <c r="BM87" s="1" t="s">
        <v>138</v>
      </c>
      <c r="BP87" s="1">
        <v>4</v>
      </c>
      <c r="BQ87" s="1" t="s">
        <v>229</v>
      </c>
      <c r="BR87" s="1" t="s">
        <v>71</v>
      </c>
      <c r="BS87" s="1" t="s">
        <v>85</v>
      </c>
      <c r="BT87" s="1" t="s">
        <v>85</v>
      </c>
    </row>
    <row r="88" spans="1:72" x14ac:dyDescent="0.25">
      <c r="A88" s="5" t="s">
        <v>67</v>
      </c>
      <c r="B88" s="1">
        <v>1</v>
      </c>
      <c r="E88" s="1" t="s">
        <v>210</v>
      </c>
      <c r="F88" s="1">
        <v>4036</v>
      </c>
      <c r="G88" s="1">
        <v>290</v>
      </c>
      <c r="H88" s="1">
        <v>67</v>
      </c>
      <c r="I88" s="1">
        <v>177</v>
      </c>
      <c r="J88" s="1">
        <v>17</v>
      </c>
      <c r="K88" s="1">
        <v>29</v>
      </c>
      <c r="L88" s="1">
        <v>33</v>
      </c>
      <c r="M88" s="1">
        <v>2</v>
      </c>
      <c r="N88" s="1">
        <v>10</v>
      </c>
      <c r="O88" s="1">
        <v>6</v>
      </c>
      <c r="P88" s="1">
        <v>15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AA88" s="1">
        <v>0</v>
      </c>
      <c r="AF88" s="1">
        <v>0</v>
      </c>
      <c r="AI88" s="1">
        <v>0</v>
      </c>
      <c r="AL88" s="1">
        <v>3713</v>
      </c>
      <c r="AM88" s="1">
        <v>513</v>
      </c>
      <c r="AN88" s="1">
        <v>1261</v>
      </c>
      <c r="AO88" s="1">
        <v>373</v>
      </c>
      <c r="AP88" s="1">
        <v>1566</v>
      </c>
      <c r="AQ88" s="1" t="s">
        <v>216</v>
      </c>
      <c r="AR88" s="1" t="s">
        <v>216</v>
      </c>
      <c r="AS88" s="1">
        <v>8</v>
      </c>
      <c r="AT88" s="1" t="s">
        <v>216</v>
      </c>
      <c r="AV88" s="1">
        <v>0</v>
      </c>
      <c r="AW88" s="3">
        <v>0</v>
      </c>
      <c r="AX88" s="3" t="s">
        <v>216</v>
      </c>
      <c r="AY88" s="1">
        <v>0</v>
      </c>
      <c r="AZ88" s="1">
        <v>0</v>
      </c>
      <c r="BA88" s="1">
        <v>0</v>
      </c>
      <c r="BB88" s="1" t="s">
        <v>69</v>
      </c>
      <c r="BC88" s="1" t="s">
        <v>228</v>
      </c>
      <c r="BD88" s="1" t="s">
        <v>70</v>
      </c>
      <c r="BE88" s="1" t="s">
        <v>71</v>
      </c>
      <c r="BG88" s="1" t="s">
        <v>85</v>
      </c>
      <c r="BH88" s="1" t="s">
        <v>78</v>
      </c>
      <c r="BI88" s="1" t="s">
        <v>79</v>
      </c>
      <c r="BJ88" s="1" t="s">
        <v>78</v>
      </c>
      <c r="BK88" s="1" t="s">
        <v>101</v>
      </c>
      <c r="BL88" s="1" t="s">
        <v>78</v>
      </c>
      <c r="BM88" s="1" t="s">
        <v>102</v>
      </c>
      <c r="BP88" s="1">
        <v>4</v>
      </c>
      <c r="BQ88" s="1" t="s">
        <v>229</v>
      </c>
      <c r="BR88" s="1" t="s">
        <v>71</v>
      </c>
      <c r="BS88" s="1" t="s">
        <v>85</v>
      </c>
      <c r="BT88" s="1" t="s">
        <v>85</v>
      </c>
    </row>
    <row r="89" spans="1:72" x14ac:dyDescent="0.25">
      <c r="A89" s="5" t="s">
        <v>67</v>
      </c>
      <c r="B89" s="1">
        <v>1</v>
      </c>
      <c r="E89" s="1" t="s">
        <v>210</v>
      </c>
      <c r="F89" s="1">
        <v>869</v>
      </c>
      <c r="G89" s="1">
        <v>819</v>
      </c>
      <c r="H89" s="1">
        <v>128</v>
      </c>
      <c r="I89" s="1">
        <v>435</v>
      </c>
      <c r="J89" s="1">
        <v>124</v>
      </c>
      <c r="K89" s="1">
        <v>132</v>
      </c>
      <c r="L89" s="1">
        <v>42</v>
      </c>
      <c r="M89" s="1">
        <v>5</v>
      </c>
      <c r="N89" s="1">
        <v>19</v>
      </c>
      <c r="O89" s="1">
        <v>8</v>
      </c>
      <c r="P89" s="1">
        <v>10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AA89" s="1">
        <v>0</v>
      </c>
      <c r="AF89" s="1">
        <v>0</v>
      </c>
      <c r="AI89" s="1">
        <v>0</v>
      </c>
      <c r="AL89" s="1">
        <v>8</v>
      </c>
      <c r="AM89" s="1">
        <v>1</v>
      </c>
      <c r="AN89" s="1">
        <v>6</v>
      </c>
      <c r="AO89" s="1">
        <v>1</v>
      </c>
      <c r="AP89" s="1">
        <v>0</v>
      </c>
      <c r="AQ89" s="1" t="s">
        <v>216</v>
      </c>
      <c r="AR89" s="1" t="s">
        <v>216</v>
      </c>
      <c r="AS89" s="1">
        <v>63</v>
      </c>
      <c r="AT89" s="1" t="s">
        <v>216</v>
      </c>
      <c r="AV89" s="1">
        <v>0</v>
      </c>
      <c r="AW89" s="3">
        <v>0</v>
      </c>
      <c r="AX89" s="3" t="s">
        <v>216</v>
      </c>
      <c r="AY89" s="1">
        <v>0</v>
      </c>
      <c r="AZ89" s="1">
        <v>0</v>
      </c>
      <c r="BA89" s="1">
        <v>0</v>
      </c>
      <c r="BB89" s="1" t="s">
        <v>69</v>
      </c>
      <c r="BC89" s="1" t="s">
        <v>228</v>
      </c>
      <c r="BD89" s="1" t="s">
        <v>70</v>
      </c>
      <c r="BE89" s="1" t="s">
        <v>71</v>
      </c>
      <c r="BG89" s="1" t="s">
        <v>85</v>
      </c>
      <c r="BH89" s="1" t="s">
        <v>78</v>
      </c>
      <c r="BI89" s="1" t="s">
        <v>79</v>
      </c>
      <c r="BJ89" s="1" t="s">
        <v>78</v>
      </c>
      <c r="BK89" s="1" t="s">
        <v>101</v>
      </c>
      <c r="BL89" s="1" t="s">
        <v>103</v>
      </c>
      <c r="BM89" s="1" t="s">
        <v>104</v>
      </c>
      <c r="BP89" s="1">
        <v>4</v>
      </c>
      <c r="BQ89" s="1" t="s">
        <v>229</v>
      </c>
      <c r="BR89" s="1" t="s">
        <v>71</v>
      </c>
      <c r="BS89" s="1" t="s">
        <v>85</v>
      </c>
      <c r="BT89" s="1" t="s">
        <v>85</v>
      </c>
    </row>
    <row r="90" spans="1:72" x14ac:dyDescent="0.25">
      <c r="A90" s="5" t="s">
        <v>67</v>
      </c>
      <c r="B90" s="1">
        <v>1</v>
      </c>
      <c r="E90" s="1" t="s">
        <v>210</v>
      </c>
      <c r="F90" s="1">
        <v>99</v>
      </c>
      <c r="G90" s="1">
        <v>80</v>
      </c>
      <c r="H90" s="1">
        <v>12</v>
      </c>
      <c r="I90" s="1">
        <v>57</v>
      </c>
      <c r="J90" s="1">
        <v>1</v>
      </c>
      <c r="K90" s="1">
        <v>10</v>
      </c>
      <c r="L90" s="1">
        <v>8</v>
      </c>
      <c r="M90" s="1">
        <v>1</v>
      </c>
      <c r="N90" s="1">
        <v>2</v>
      </c>
      <c r="O90" s="1">
        <v>3</v>
      </c>
      <c r="P90" s="1">
        <v>2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AA90" s="1">
        <v>0</v>
      </c>
      <c r="AF90" s="1">
        <v>0</v>
      </c>
      <c r="AI90" s="1">
        <v>0</v>
      </c>
      <c r="AL90" s="1">
        <v>11</v>
      </c>
      <c r="AM90" s="1">
        <v>4</v>
      </c>
      <c r="AN90" s="1">
        <v>5</v>
      </c>
      <c r="AO90" s="1">
        <v>1</v>
      </c>
      <c r="AP90" s="1">
        <v>1</v>
      </c>
      <c r="AQ90" s="1" t="s">
        <v>216</v>
      </c>
      <c r="AR90" s="1" t="s">
        <v>216</v>
      </c>
      <c r="AS90" s="1">
        <v>3</v>
      </c>
      <c r="AT90" s="1" t="s">
        <v>216</v>
      </c>
      <c r="AV90" s="1">
        <v>0</v>
      </c>
      <c r="AW90" s="3">
        <v>0</v>
      </c>
      <c r="AX90" s="3" t="s">
        <v>216</v>
      </c>
      <c r="AY90" s="1">
        <v>0</v>
      </c>
      <c r="AZ90" s="1">
        <v>0</v>
      </c>
      <c r="BA90" s="1">
        <v>0</v>
      </c>
      <c r="BB90" s="1" t="s">
        <v>69</v>
      </c>
      <c r="BC90" s="1" t="s">
        <v>228</v>
      </c>
      <c r="BD90" s="1" t="s">
        <v>70</v>
      </c>
      <c r="BE90" s="1" t="s">
        <v>71</v>
      </c>
      <c r="BG90" s="1" t="s">
        <v>85</v>
      </c>
      <c r="BH90" s="1" t="s">
        <v>78</v>
      </c>
      <c r="BI90" s="1" t="s">
        <v>79</v>
      </c>
      <c r="BJ90" s="1" t="s">
        <v>105</v>
      </c>
      <c r="BK90" s="1" t="s">
        <v>106</v>
      </c>
      <c r="BL90" s="1" t="s">
        <v>107</v>
      </c>
      <c r="BM90" s="1" t="s">
        <v>108</v>
      </c>
      <c r="BP90" s="1">
        <v>4</v>
      </c>
      <c r="BQ90" s="1" t="s">
        <v>229</v>
      </c>
      <c r="BR90" s="1" t="s">
        <v>71</v>
      </c>
      <c r="BS90" s="1" t="s">
        <v>85</v>
      </c>
      <c r="BT90" s="1" t="s">
        <v>85</v>
      </c>
    </row>
    <row r="91" spans="1:72" x14ac:dyDescent="0.25">
      <c r="A91" s="5" t="s">
        <v>67</v>
      </c>
      <c r="B91" s="1">
        <v>1</v>
      </c>
      <c r="E91" s="1" t="s">
        <v>210</v>
      </c>
      <c r="F91" s="1">
        <v>342</v>
      </c>
      <c r="G91" s="1">
        <v>248</v>
      </c>
      <c r="H91" s="1">
        <v>49</v>
      </c>
      <c r="I91" s="1">
        <v>145</v>
      </c>
      <c r="J91" s="1">
        <v>25</v>
      </c>
      <c r="K91" s="1">
        <v>29</v>
      </c>
      <c r="L91" s="1">
        <v>28</v>
      </c>
      <c r="M91" s="1">
        <v>2</v>
      </c>
      <c r="N91" s="1">
        <v>8</v>
      </c>
      <c r="O91" s="1">
        <v>11</v>
      </c>
      <c r="P91" s="1">
        <v>7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AA91" s="1">
        <v>0</v>
      </c>
      <c r="AF91" s="1">
        <v>0</v>
      </c>
      <c r="AI91" s="1">
        <v>0</v>
      </c>
      <c r="AL91" s="1">
        <v>66</v>
      </c>
      <c r="AM91" s="1">
        <v>27</v>
      </c>
      <c r="AN91" s="1">
        <v>39</v>
      </c>
      <c r="AO91" s="1">
        <v>0</v>
      </c>
      <c r="AP91" s="1">
        <v>0</v>
      </c>
      <c r="AQ91" s="1" t="s">
        <v>216</v>
      </c>
      <c r="AR91" s="1" t="s">
        <v>216</v>
      </c>
      <c r="AS91" s="1">
        <v>62</v>
      </c>
      <c r="AT91" s="1" t="s">
        <v>216</v>
      </c>
      <c r="AV91" s="1">
        <v>0</v>
      </c>
      <c r="AW91" s="3">
        <v>0</v>
      </c>
      <c r="AX91" s="3" t="s">
        <v>216</v>
      </c>
      <c r="AY91" s="1">
        <v>0</v>
      </c>
      <c r="AZ91" s="1">
        <v>0</v>
      </c>
      <c r="BA91" s="1">
        <v>0</v>
      </c>
      <c r="BB91" s="1" t="s">
        <v>69</v>
      </c>
      <c r="BC91" s="1" t="s">
        <v>228</v>
      </c>
      <c r="BD91" s="1" t="s">
        <v>70</v>
      </c>
      <c r="BE91" s="1" t="s">
        <v>71</v>
      </c>
      <c r="BG91" s="1" t="s">
        <v>85</v>
      </c>
      <c r="BH91" s="1" t="s">
        <v>78</v>
      </c>
      <c r="BI91" s="1" t="s">
        <v>79</v>
      </c>
      <c r="BJ91" s="1" t="s">
        <v>105</v>
      </c>
      <c r="BK91" s="1" t="s">
        <v>106</v>
      </c>
      <c r="BL91" s="1" t="s">
        <v>105</v>
      </c>
      <c r="BM91" s="1" t="s">
        <v>193</v>
      </c>
      <c r="BP91" s="1">
        <v>4</v>
      </c>
      <c r="BQ91" s="1" t="s">
        <v>229</v>
      </c>
      <c r="BR91" s="1" t="s">
        <v>71</v>
      </c>
      <c r="BS91" s="1" t="s">
        <v>85</v>
      </c>
      <c r="BT91" s="1" t="s">
        <v>85</v>
      </c>
    </row>
    <row r="92" spans="1:72" x14ac:dyDescent="0.25">
      <c r="A92" s="5" t="s">
        <v>67</v>
      </c>
      <c r="B92" s="1">
        <v>1</v>
      </c>
      <c r="E92" s="1" t="s">
        <v>215</v>
      </c>
      <c r="F92" s="1">
        <v>218</v>
      </c>
      <c r="G92" s="1">
        <v>208</v>
      </c>
      <c r="H92" s="1">
        <v>0</v>
      </c>
      <c r="I92" s="1">
        <v>0</v>
      </c>
      <c r="J92" s="1">
        <v>12</v>
      </c>
      <c r="K92" s="1">
        <v>196</v>
      </c>
      <c r="L92" s="1">
        <v>0</v>
      </c>
      <c r="Q92" s="1">
        <v>0</v>
      </c>
      <c r="V92" s="1">
        <v>0</v>
      </c>
      <c r="AA92" s="1">
        <v>0</v>
      </c>
      <c r="AF92" s="1">
        <v>8</v>
      </c>
      <c r="AG92" s="1">
        <v>0</v>
      </c>
      <c r="AH92" s="1">
        <v>8</v>
      </c>
      <c r="AI92" s="1">
        <v>0</v>
      </c>
      <c r="AL92" s="1">
        <v>2</v>
      </c>
      <c r="AM92" s="1">
        <v>0</v>
      </c>
      <c r="AN92" s="1">
        <v>0</v>
      </c>
      <c r="AO92" s="1">
        <v>2</v>
      </c>
      <c r="AP92" s="1">
        <v>0</v>
      </c>
      <c r="AQ92" s="1" t="s">
        <v>216</v>
      </c>
      <c r="AR92" s="1" t="s">
        <v>216</v>
      </c>
      <c r="AS92" s="1">
        <v>119</v>
      </c>
      <c r="AT92" s="1" t="s">
        <v>216</v>
      </c>
      <c r="AV92" s="1">
        <v>0</v>
      </c>
      <c r="AW92" s="3">
        <v>0</v>
      </c>
      <c r="AX92" s="3" t="s">
        <v>216</v>
      </c>
      <c r="AY92" s="1">
        <v>0</v>
      </c>
      <c r="AZ92" s="1">
        <v>0</v>
      </c>
      <c r="BA92" s="1">
        <v>8</v>
      </c>
      <c r="BB92" s="1" t="s">
        <v>69</v>
      </c>
      <c r="BC92" s="1" t="s">
        <v>228</v>
      </c>
      <c r="BD92" s="1" t="s">
        <v>70</v>
      </c>
      <c r="BE92" s="1" t="s">
        <v>71</v>
      </c>
      <c r="BG92" s="1" t="s">
        <v>85</v>
      </c>
      <c r="BH92" s="1" t="s">
        <v>78</v>
      </c>
      <c r="BI92" s="1" t="s">
        <v>79</v>
      </c>
      <c r="BJ92" s="1" t="s">
        <v>78</v>
      </c>
      <c r="BK92" s="1" t="s">
        <v>101</v>
      </c>
      <c r="BL92" s="1" t="s">
        <v>103</v>
      </c>
      <c r="BM92" s="1" t="s">
        <v>104</v>
      </c>
      <c r="BP92" s="1">
        <v>4</v>
      </c>
      <c r="BQ92" s="1" t="s">
        <v>229</v>
      </c>
      <c r="BR92" s="1" t="s">
        <v>71</v>
      </c>
      <c r="BS92" s="1" t="s">
        <v>85</v>
      </c>
      <c r="BT92" s="1" t="s">
        <v>85</v>
      </c>
    </row>
    <row r="93" spans="1:72" x14ac:dyDescent="0.25">
      <c r="A93" s="5" t="s">
        <v>67</v>
      </c>
      <c r="B93" s="1">
        <v>1</v>
      </c>
      <c r="E93" s="1" t="s">
        <v>172</v>
      </c>
      <c r="F93" s="1">
        <v>462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Q93" s="1">
        <v>0</v>
      </c>
      <c r="V93" s="1">
        <v>462</v>
      </c>
      <c r="W93" s="1">
        <v>16</v>
      </c>
      <c r="X93" s="1">
        <v>215</v>
      </c>
      <c r="Y93" s="1">
        <v>78</v>
      </c>
      <c r="Z93" s="1">
        <v>153</v>
      </c>
      <c r="AA93" s="1">
        <v>0</v>
      </c>
      <c r="AF93" s="1">
        <v>0</v>
      </c>
      <c r="AI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 t="s">
        <v>216</v>
      </c>
      <c r="AR93" s="1" t="s">
        <v>216</v>
      </c>
      <c r="AT93" s="1" t="s">
        <v>216</v>
      </c>
      <c r="AV93" s="1">
        <v>0</v>
      </c>
      <c r="AW93" s="3">
        <v>0</v>
      </c>
      <c r="AX93" s="3" t="s">
        <v>216</v>
      </c>
      <c r="AY93" s="1">
        <v>0</v>
      </c>
      <c r="AZ93" s="1">
        <v>0</v>
      </c>
      <c r="BB93" s="1" t="s">
        <v>69</v>
      </c>
      <c r="BC93" s="1" t="s">
        <v>228</v>
      </c>
      <c r="BD93" s="1" t="s">
        <v>70</v>
      </c>
      <c r="BE93" s="1" t="s">
        <v>71</v>
      </c>
      <c r="BG93" s="1" t="s">
        <v>85</v>
      </c>
      <c r="BH93" s="1" t="s">
        <v>73</v>
      </c>
      <c r="BI93" s="1" t="s">
        <v>74</v>
      </c>
      <c r="BJ93" s="1" t="s">
        <v>144</v>
      </c>
      <c r="BK93" s="1" t="s">
        <v>145</v>
      </c>
      <c r="BL93" s="1" t="s">
        <v>144</v>
      </c>
      <c r="BM93" s="1" t="s">
        <v>146</v>
      </c>
      <c r="BP93" s="1">
        <v>4</v>
      </c>
      <c r="BQ93" s="1" t="s">
        <v>229</v>
      </c>
      <c r="BR93" s="1" t="s">
        <v>71</v>
      </c>
      <c r="BS93" s="1" t="s">
        <v>85</v>
      </c>
      <c r="BT93" s="1" t="s">
        <v>85</v>
      </c>
    </row>
    <row r="94" spans="1:72" x14ac:dyDescent="0.25">
      <c r="A94" s="5" t="s">
        <v>67</v>
      </c>
      <c r="B94" s="1">
        <v>1</v>
      </c>
      <c r="E94" s="1" t="s">
        <v>172</v>
      </c>
      <c r="F94" s="1">
        <v>79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Q94" s="1">
        <v>0</v>
      </c>
      <c r="V94" s="1">
        <v>79</v>
      </c>
      <c r="W94" s="1">
        <v>20</v>
      </c>
      <c r="X94" s="1">
        <v>27</v>
      </c>
      <c r="Y94" s="1">
        <v>4</v>
      </c>
      <c r="Z94" s="1">
        <v>28</v>
      </c>
      <c r="AA94" s="1">
        <v>0</v>
      </c>
      <c r="AF94" s="1">
        <v>0</v>
      </c>
      <c r="AI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 t="s">
        <v>216</v>
      </c>
      <c r="AR94" s="1" t="s">
        <v>216</v>
      </c>
      <c r="AT94" s="1" t="s">
        <v>216</v>
      </c>
      <c r="AV94" s="1">
        <v>0</v>
      </c>
      <c r="AW94" s="3">
        <v>0</v>
      </c>
      <c r="AX94" s="3" t="s">
        <v>216</v>
      </c>
      <c r="AY94" s="1">
        <v>0</v>
      </c>
      <c r="AZ94" s="1">
        <v>0</v>
      </c>
      <c r="BB94" s="1" t="s">
        <v>69</v>
      </c>
      <c r="BC94" s="1" t="s">
        <v>228</v>
      </c>
      <c r="BD94" s="1" t="s">
        <v>70</v>
      </c>
      <c r="BE94" s="1" t="s">
        <v>71</v>
      </c>
      <c r="BG94" s="1" t="s">
        <v>85</v>
      </c>
      <c r="BH94" s="1" t="s">
        <v>73</v>
      </c>
      <c r="BI94" s="1" t="s">
        <v>74</v>
      </c>
      <c r="BJ94" s="1" t="s">
        <v>126</v>
      </c>
      <c r="BK94" s="1" t="s">
        <v>127</v>
      </c>
      <c r="BL94" s="1" t="s">
        <v>128</v>
      </c>
      <c r="BM94" s="1" t="s">
        <v>129</v>
      </c>
      <c r="BP94" s="1">
        <v>4</v>
      </c>
      <c r="BQ94" s="1" t="s">
        <v>229</v>
      </c>
      <c r="BR94" s="1" t="s">
        <v>71</v>
      </c>
      <c r="BS94" s="1" t="s">
        <v>85</v>
      </c>
      <c r="BT94" s="1" t="s">
        <v>85</v>
      </c>
    </row>
    <row r="95" spans="1:72" x14ac:dyDescent="0.25">
      <c r="A95" s="5" t="s">
        <v>67</v>
      </c>
      <c r="B95" s="1">
        <v>1</v>
      </c>
      <c r="E95" s="1" t="s">
        <v>172</v>
      </c>
      <c r="F95" s="1">
        <v>273</v>
      </c>
      <c r="G95" s="1">
        <v>273</v>
      </c>
      <c r="H95" s="1">
        <v>36</v>
      </c>
      <c r="I95" s="1">
        <v>62</v>
      </c>
      <c r="J95" s="1">
        <v>0</v>
      </c>
      <c r="K95" s="1">
        <v>175</v>
      </c>
      <c r="L95" s="1">
        <v>0</v>
      </c>
      <c r="Q95" s="1">
        <v>0</v>
      </c>
      <c r="V95" s="1">
        <v>0</v>
      </c>
      <c r="AA95" s="1">
        <v>0</v>
      </c>
      <c r="AF95" s="1">
        <v>0</v>
      </c>
      <c r="AI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 t="s">
        <v>216</v>
      </c>
      <c r="AR95" s="1" t="s">
        <v>216</v>
      </c>
      <c r="AT95" s="1" t="s">
        <v>216</v>
      </c>
      <c r="AV95" s="1">
        <v>0</v>
      </c>
      <c r="AW95" s="3">
        <v>0</v>
      </c>
      <c r="AX95" s="3" t="s">
        <v>216</v>
      </c>
      <c r="AY95" s="1">
        <v>0</v>
      </c>
      <c r="AZ95" s="1">
        <v>0</v>
      </c>
      <c r="BB95" s="1" t="s">
        <v>69</v>
      </c>
      <c r="BC95" s="1" t="s">
        <v>228</v>
      </c>
      <c r="BD95" s="1" t="s">
        <v>70</v>
      </c>
      <c r="BE95" s="1" t="s">
        <v>71</v>
      </c>
      <c r="BG95" s="1" t="s">
        <v>85</v>
      </c>
      <c r="BH95" s="1" t="s">
        <v>152</v>
      </c>
      <c r="BI95" s="1" t="s">
        <v>153</v>
      </c>
      <c r="BJ95" s="1" t="s">
        <v>154</v>
      </c>
      <c r="BK95" s="1" t="s">
        <v>155</v>
      </c>
      <c r="BL95" s="1" t="s">
        <v>154</v>
      </c>
      <c r="BM95" s="1" t="s">
        <v>164</v>
      </c>
      <c r="BP95" s="1">
        <v>4</v>
      </c>
      <c r="BQ95" s="1" t="s">
        <v>229</v>
      </c>
      <c r="BR95" s="1" t="s">
        <v>71</v>
      </c>
      <c r="BS95" s="1" t="s">
        <v>85</v>
      </c>
      <c r="BT95" s="1" t="s">
        <v>85</v>
      </c>
    </row>
    <row r="96" spans="1:72" x14ac:dyDescent="0.25">
      <c r="A96" s="5" t="s">
        <v>67</v>
      </c>
      <c r="B96" s="1">
        <v>1</v>
      </c>
      <c r="E96" s="1" t="s">
        <v>172</v>
      </c>
      <c r="F96" s="1">
        <v>2305</v>
      </c>
      <c r="G96" s="1">
        <v>2252</v>
      </c>
      <c r="H96" s="1">
        <v>513</v>
      </c>
      <c r="I96" s="1">
        <v>245</v>
      </c>
      <c r="J96" s="1">
        <v>458</v>
      </c>
      <c r="K96" s="1">
        <v>1036</v>
      </c>
      <c r="L96" s="1">
        <v>4</v>
      </c>
      <c r="M96" s="1">
        <v>1</v>
      </c>
      <c r="N96" s="1">
        <v>2</v>
      </c>
      <c r="O96" s="1">
        <v>0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20</v>
      </c>
      <c r="W96" s="1">
        <v>0</v>
      </c>
      <c r="X96" s="1">
        <v>4</v>
      </c>
      <c r="Y96" s="1">
        <v>0</v>
      </c>
      <c r="Z96" s="1">
        <v>16</v>
      </c>
      <c r="AA96" s="1">
        <v>0</v>
      </c>
      <c r="AF96" s="1">
        <v>0</v>
      </c>
      <c r="AI96" s="1">
        <v>0</v>
      </c>
      <c r="AL96" s="1">
        <v>29</v>
      </c>
      <c r="AM96" s="1">
        <v>6</v>
      </c>
      <c r="AN96" s="1">
        <v>0</v>
      </c>
      <c r="AO96" s="1">
        <v>6</v>
      </c>
      <c r="AP96" s="1">
        <v>17</v>
      </c>
      <c r="AQ96" s="1" t="s">
        <v>216</v>
      </c>
      <c r="AR96" s="1" t="s">
        <v>216</v>
      </c>
      <c r="AS96" s="1">
        <v>139</v>
      </c>
      <c r="AT96" s="1" t="s">
        <v>216</v>
      </c>
      <c r="AV96" s="1">
        <v>0</v>
      </c>
      <c r="AW96" s="3">
        <v>0</v>
      </c>
      <c r="AX96" s="3" t="s">
        <v>216</v>
      </c>
      <c r="AY96" s="1">
        <v>0</v>
      </c>
      <c r="AZ96" s="1">
        <v>6</v>
      </c>
      <c r="BB96" s="1" t="s">
        <v>69</v>
      </c>
      <c r="BC96" s="1" t="s">
        <v>228</v>
      </c>
      <c r="BD96" s="1" t="s">
        <v>70</v>
      </c>
      <c r="BE96" s="1" t="s">
        <v>71</v>
      </c>
      <c r="BG96" s="1" t="s">
        <v>85</v>
      </c>
      <c r="BH96" s="1" t="s">
        <v>78</v>
      </c>
      <c r="BI96" s="1" t="s">
        <v>79</v>
      </c>
      <c r="BJ96" s="1" t="s">
        <v>80</v>
      </c>
      <c r="BK96" s="1" t="s">
        <v>81</v>
      </c>
      <c r="BL96" s="1" t="s">
        <v>117</v>
      </c>
      <c r="BM96" s="1" t="s">
        <v>118</v>
      </c>
      <c r="BP96" s="1">
        <v>4</v>
      </c>
      <c r="BQ96" s="1" t="s">
        <v>229</v>
      </c>
      <c r="BR96" s="1" t="s">
        <v>71</v>
      </c>
      <c r="BS96" s="1" t="s">
        <v>85</v>
      </c>
      <c r="BT96" s="1" t="s">
        <v>85</v>
      </c>
    </row>
    <row r="97" spans="1:72" x14ac:dyDescent="0.25">
      <c r="A97" s="5" t="s">
        <v>67</v>
      </c>
      <c r="B97" s="1">
        <v>1</v>
      </c>
      <c r="E97" s="1" t="s">
        <v>172</v>
      </c>
      <c r="F97" s="1">
        <v>3515</v>
      </c>
      <c r="G97" s="1">
        <v>1759</v>
      </c>
      <c r="H97" s="1">
        <v>353</v>
      </c>
      <c r="I97" s="1">
        <v>850</v>
      </c>
      <c r="J97" s="1">
        <v>209</v>
      </c>
      <c r="K97" s="1">
        <v>347</v>
      </c>
      <c r="L97" s="1">
        <v>135</v>
      </c>
      <c r="M97" s="1">
        <v>19</v>
      </c>
      <c r="N97" s="1">
        <v>58</v>
      </c>
      <c r="O97" s="1">
        <v>10</v>
      </c>
      <c r="P97" s="1">
        <v>48</v>
      </c>
      <c r="Q97" s="1">
        <v>14</v>
      </c>
      <c r="R97" s="1">
        <v>4</v>
      </c>
      <c r="S97" s="1">
        <v>10</v>
      </c>
      <c r="T97" s="1">
        <v>0</v>
      </c>
      <c r="U97" s="1">
        <v>0</v>
      </c>
      <c r="V97" s="1">
        <v>736</v>
      </c>
      <c r="W97" s="1">
        <v>55</v>
      </c>
      <c r="X97" s="1">
        <v>396</v>
      </c>
      <c r="Y97" s="1">
        <v>28</v>
      </c>
      <c r="Z97" s="1">
        <v>257</v>
      </c>
      <c r="AA97" s="1">
        <v>876</v>
      </c>
      <c r="AB97" s="1">
        <v>133</v>
      </c>
      <c r="AC97" s="1">
        <v>324</v>
      </c>
      <c r="AD97" s="1">
        <v>145</v>
      </c>
      <c r="AE97" s="1">
        <v>274</v>
      </c>
      <c r="AF97" s="1">
        <v>0</v>
      </c>
      <c r="AI97" s="1">
        <v>0</v>
      </c>
      <c r="AL97" s="1">
        <v>9</v>
      </c>
      <c r="AM97" s="1">
        <v>3</v>
      </c>
      <c r="AN97" s="1">
        <v>2</v>
      </c>
      <c r="AO97" s="1">
        <v>4</v>
      </c>
      <c r="AP97" s="1">
        <v>0</v>
      </c>
      <c r="AQ97" s="1" t="s">
        <v>216</v>
      </c>
      <c r="AR97" s="1" t="s">
        <v>216</v>
      </c>
      <c r="AT97" s="1" t="s">
        <v>216</v>
      </c>
      <c r="AV97" s="1">
        <v>0</v>
      </c>
      <c r="AW97" s="3">
        <v>0</v>
      </c>
      <c r="AX97" s="3" t="s">
        <v>216</v>
      </c>
      <c r="AY97" s="1">
        <v>0</v>
      </c>
      <c r="AZ97" s="1">
        <v>0</v>
      </c>
      <c r="BA97" s="1">
        <v>15</v>
      </c>
      <c r="BB97" s="1" t="s">
        <v>69</v>
      </c>
      <c r="BC97" s="1" t="s">
        <v>228</v>
      </c>
      <c r="BD97" s="1" t="s">
        <v>70</v>
      </c>
      <c r="BE97" s="1" t="s">
        <v>71</v>
      </c>
      <c r="BG97" s="1" t="s">
        <v>85</v>
      </c>
      <c r="BH97" s="1" t="s">
        <v>78</v>
      </c>
      <c r="BI97" s="1" t="s">
        <v>79</v>
      </c>
      <c r="BJ97" s="1" t="s">
        <v>80</v>
      </c>
      <c r="BK97" s="1" t="s">
        <v>81</v>
      </c>
      <c r="BL97" s="1" t="s">
        <v>82</v>
      </c>
      <c r="BM97" s="1" t="s">
        <v>83</v>
      </c>
      <c r="BP97" s="1">
        <v>5</v>
      </c>
      <c r="BQ97" s="1" t="s">
        <v>229</v>
      </c>
      <c r="BR97" s="1" t="s">
        <v>71</v>
      </c>
      <c r="BS97" s="1" t="s">
        <v>85</v>
      </c>
      <c r="BT97" s="1" t="s">
        <v>85</v>
      </c>
    </row>
    <row r="98" spans="1:72" x14ac:dyDescent="0.25">
      <c r="A98" s="5" t="s">
        <v>67</v>
      </c>
      <c r="B98" s="1">
        <v>1</v>
      </c>
      <c r="E98" s="1" t="s">
        <v>172</v>
      </c>
      <c r="F98" s="1">
        <v>31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Q98" s="1">
        <v>0</v>
      </c>
      <c r="V98" s="1">
        <v>31</v>
      </c>
      <c r="W98" s="1">
        <v>6</v>
      </c>
      <c r="X98" s="1">
        <v>9</v>
      </c>
      <c r="Y98" s="1">
        <v>2</v>
      </c>
      <c r="Z98" s="1">
        <v>14</v>
      </c>
      <c r="AA98" s="1">
        <v>0</v>
      </c>
      <c r="AF98" s="1">
        <v>0</v>
      </c>
      <c r="AI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 t="s">
        <v>216</v>
      </c>
      <c r="AR98" s="1" t="s">
        <v>216</v>
      </c>
      <c r="AT98" s="1" t="s">
        <v>216</v>
      </c>
      <c r="AV98" s="1">
        <v>0</v>
      </c>
      <c r="AW98" s="3">
        <v>0</v>
      </c>
      <c r="AX98" s="3" t="s">
        <v>216</v>
      </c>
      <c r="AY98" s="1">
        <v>0</v>
      </c>
      <c r="AZ98" s="1">
        <v>0</v>
      </c>
      <c r="BB98" s="1" t="s">
        <v>69</v>
      </c>
      <c r="BC98" s="1" t="s">
        <v>228</v>
      </c>
      <c r="BD98" s="1" t="s">
        <v>70</v>
      </c>
      <c r="BE98" s="1" t="s">
        <v>71</v>
      </c>
      <c r="BG98" s="1" t="s">
        <v>85</v>
      </c>
      <c r="BH98" s="1" t="s">
        <v>78</v>
      </c>
      <c r="BI98" s="1" t="s">
        <v>79</v>
      </c>
      <c r="BJ98" s="1" t="s">
        <v>80</v>
      </c>
      <c r="BK98" s="1" t="s">
        <v>81</v>
      </c>
      <c r="BL98" s="1" t="s">
        <v>135</v>
      </c>
      <c r="BM98" s="1" t="s">
        <v>136</v>
      </c>
      <c r="BP98" s="1">
        <v>5</v>
      </c>
      <c r="BQ98" s="1" t="s">
        <v>229</v>
      </c>
      <c r="BR98" s="1" t="s">
        <v>71</v>
      </c>
      <c r="BS98" s="1" t="s">
        <v>85</v>
      </c>
      <c r="BT98" s="1" t="s">
        <v>85</v>
      </c>
    </row>
    <row r="99" spans="1:72" x14ac:dyDescent="0.25">
      <c r="A99" s="5" t="s">
        <v>67</v>
      </c>
      <c r="B99" s="1">
        <v>1</v>
      </c>
      <c r="E99" s="1" t="s">
        <v>172</v>
      </c>
      <c r="F99" s="1">
        <v>36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Q99" s="1">
        <v>0</v>
      </c>
      <c r="V99" s="1">
        <v>35</v>
      </c>
      <c r="W99" s="1">
        <v>3</v>
      </c>
      <c r="X99" s="1">
        <v>18</v>
      </c>
      <c r="Y99" s="1">
        <v>1</v>
      </c>
      <c r="Z99" s="1">
        <v>13</v>
      </c>
      <c r="AA99" s="1">
        <v>0</v>
      </c>
      <c r="AF99" s="1">
        <v>0</v>
      </c>
      <c r="AI99" s="1">
        <v>0</v>
      </c>
      <c r="AL99" s="1">
        <v>1</v>
      </c>
      <c r="AM99" s="1">
        <v>0</v>
      </c>
      <c r="AN99" s="1">
        <v>1</v>
      </c>
      <c r="AO99" s="1">
        <v>0</v>
      </c>
      <c r="AP99" s="1">
        <v>0</v>
      </c>
      <c r="AQ99" s="1" t="s">
        <v>216</v>
      </c>
      <c r="AR99" s="1" t="s">
        <v>216</v>
      </c>
      <c r="AT99" s="1" t="s">
        <v>216</v>
      </c>
      <c r="AV99" s="1">
        <v>0</v>
      </c>
      <c r="AW99" s="3">
        <v>0</v>
      </c>
      <c r="AX99" s="3" t="s">
        <v>216</v>
      </c>
      <c r="AY99" s="1">
        <v>0</v>
      </c>
      <c r="AZ99" s="1">
        <v>0</v>
      </c>
      <c r="BB99" s="1" t="s">
        <v>69</v>
      </c>
      <c r="BC99" s="1" t="s">
        <v>228</v>
      </c>
      <c r="BD99" s="1" t="s">
        <v>70</v>
      </c>
      <c r="BE99" s="1" t="s">
        <v>71</v>
      </c>
      <c r="BG99" s="1" t="s">
        <v>85</v>
      </c>
      <c r="BH99" s="1" t="s">
        <v>78</v>
      </c>
      <c r="BI99" s="1" t="s">
        <v>79</v>
      </c>
      <c r="BJ99" s="1" t="s">
        <v>78</v>
      </c>
      <c r="BK99" s="1" t="s">
        <v>101</v>
      </c>
      <c r="BL99" s="1" t="s">
        <v>78</v>
      </c>
      <c r="BM99" s="1" t="s">
        <v>102</v>
      </c>
      <c r="BP99" s="1">
        <v>4</v>
      </c>
      <c r="BQ99" s="1" t="s">
        <v>229</v>
      </c>
      <c r="BR99" s="1" t="s">
        <v>71</v>
      </c>
      <c r="BS99" s="1" t="s">
        <v>85</v>
      </c>
      <c r="BT99" s="1" t="s">
        <v>85</v>
      </c>
    </row>
    <row r="100" spans="1:72" x14ac:dyDescent="0.25">
      <c r="A100" s="5" t="s">
        <v>67</v>
      </c>
      <c r="B100" s="1">
        <v>1</v>
      </c>
      <c r="E100" s="1" t="s">
        <v>172</v>
      </c>
      <c r="F100" s="1">
        <v>117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Q100" s="1">
        <v>0</v>
      </c>
      <c r="V100" s="1">
        <v>117</v>
      </c>
      <c r="W100" s="1">
        <v>7</v>
      </c>
      <c r="X100" s="1">
        <v>47</v>
      </c>
      <c r="Y100" s="1">
        <v>8</v>
      </c>
      <c r="Z100" s="1">
        <v>55</v>
      </c>
      <c r="AA100" s="1">
        <v>0</v>
      </c>
      <c r="AF100" s="1">
        <v>0</v>
      </c>
      <c r="AI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 t="s">
        <v>216</v>
      </c>
      <c r="AR100" s="1" t="s">
        <v>216</v>
      </c>
      <c r="AT100" s="1" t="s">
        <v>216</v>
      </c>
      <c r="AV100" s="1">
        <v>0</v>
      </c>
      <c r="AW100" s="3">
        <v>0</v>
      </c>
      <c r="AX100" s="3" t="s">
        <v>216</v>
      </c>
      <c r="AY100" s="1">
        <v>0</v>
      </c>
      <c r="AZ100" s="1">
        <v>0</v>
      </c>
      <c r="BB100" s="1" t="s">
        <v>69</v>
      </c>
      <c r="BC100" s="1" t="s">
        <v>228</v>
      </c>
      <c r="BD100" s="1" t="s">
        <v>70</v>
      </c>
      <c r="BE100" s="1" t="s">
        <v>71</v>
      </c>
      <c r="BG100" s="1" t="s">
        <v>85</v>
      </c>
      <c r="BH100" s="1" t="s">
        <v>78</v>
      </c>
      <c r="BI100" s="1" t="s">
        <v>79</v>
      </c>
      <c r="BJ100" s="1" t="s">
        <v>78</v>
      </c>
      <c r="BK100" s="1" t="s">
        <v>101</v>
      </c>
      <c r="BL100" s="1" t="s">
        <v>103</v>
      </c>
      <c r="BM100" s="1" t="s">
        <v>104</v>
      </c>
      <c r="BP100" s="1">
        <v>4</v>
      </c>
      <c r="BQ100" s="1" t="s">
        <v>229</v>
      </c>
      <c r="BR100" s="1" t="s">
        <v>71</v>
      </c>
      <c r="BS100" s="1" t="s">
        <v>85</v>
      </c>
      <c r="BT100" s="1" t="s">
        <v>85</v>
      </c>
    </row>
    <row r="101" spans="1:72" x14ac:dyDescent="0.25">
      <c r="A101" s="5" t="s">
        <v>67</v>
      </c>
      <c r="B101" s="1">
        <v>1</v>
      </c>
      <c r="E101" s="1" t="s">
        <v>194</v>
      </c>
      <c r="F101" s="1">
        <v>1896</v>
      </c>
      <c r="G101" s="1">
        <v>1841</v>
      </c>
      <c r="H101" s="1">
        <v>112</v>
      </c>
      <c r="I101" s="1">
        <v>0</v>
      </c>
      <c r="J101" s="1">
        <v>254</v>
      </c>
      <c r="K101" s="1">
        <v>1475</v>
      </c>
      <c r="L101" s="1">
        <v>0</v>
      </c>
      <c r="Q101" s="1">
        <v>0</v>
      </c>
      <c r="V101" s="1">
        <v>0</v>
      </c>
      <c r="AA101" s="1">
        <v>0</v>
      </c>
      <c r="AF101" s="1">
        <v>40</v>
      </c>
      <c r="AG101" s="1">
        <v>0</v>
      </c>
      <c r="AH101" s="1">
        <v>40</v>
      </c>
      <c r="AI101" s="1">
        <v>15</v>
      </c>
      <c r="AJ101" s="1">
        <v>0</v>
      </c>
      <c r="AK101" s="1">
        <v>15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 t="s">
        <v>216</v>
      </c>
      <c r="AR101" s="1" t="s">
        <v>216</v>
      </c>
      <c r="AS101" s="1">
        <v>415</v>
      </c>
      <c r="AT101" s="1" t="s">
        <v>216</v>
      </c>
      <c r="AV101" s="1">
        <v>0</v>
      </c>
      <c r="AW101" s="3">
        <v>0</v>
      </c>
      <c r="AX101" s="3" t="s">
        <v>216</v>
      </c>
      <c r="AY101" s="1">
        <v>0</v>
      </c>
      <c r="AZ101" s="1">
        <v>0</v>
      </c>
      <c r="BA101" s="1">
        <v>0</v>
      </c>
      <c r="BB101" s="1" t="s">
        <v>69</v>
      </c>
      <c r="BC101" s="1" t="s">
        <v>228</v>
      </c>
      <c r="BD101" s="1" t="s">
        <v>70</v>
      </c>
      <c r="BE101" s="1" t="s">
        <v>71</v>
      </c>
      <c r="BG101" s="1" t="s">
        <v>85</v>
      </c>
      <c r="BH101" s="1" t="s">
        <v>78</v>
      </c>
      <c r="BI101" s="1" t="s">
        <v>79</v>
      </c>
      <c r="BJ101" s="1" t="s">
        <v>80</v>
      </c>
      <c r="BK101" s="1" t="s">
        <v>81</v>
      </c>
      <c r="BL101" s="1" t="s">
        <v>111</v>
      </c>
      <c r="BM101" s="1" t="s">
        <v>112</v>
      </c>
      <c r="BP101" s="1">
        <v>4</v>
      </c>
      <c r="BQ101" s="1" t="s">
        <v>229</v>
      </c>
      <c r="BR101" s="1" t="s">
        <v>71</v>
      </c>
      <c r="BS101" s="1" t="s">
        <v>85</v>
      </c>
      <c r="BT101" s="1" t="s">
        <v>85</v>
      </c>
    </row>
    <row r="102" spans="1:72" x14ac:dyDescent="0.25">
      <c r="A102" s="5" t="s">
        <v>67</v>
      </c>
      <c r="B102" s="1">
        <v>1</v>
      </c>
      <c r="E102" s="1" t="s">
        <v>173</v>
      </c>
      <c r="F102" s="1">
        <v>2307</v>
      </c>
      <c r="G102" s="1">
        <v>1792</v>
      </c>
      <c r="H102" s="1">
        <v>734</v>
      </c>
      <c r="I102" s="1">
        <v>0</v>
      </c>
      <c r="J102" s="1">
        <v>721</v>
      </c>
      <c r="K102" s="1">
        <v>337</v>
      </c>
      <c r="L102" s="1">
        <v>0</v>
      </c>
      <c r="Q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F102" s="1">
        <v>87</v>
      </c>
      <c r="AG102" s="1">
        <v>8</v>
      </c>
      <c r="AH102" s="1">
        <v>79</v>
      </c>
      <c r="AI102" s="1">
        <v>36</v>
      </c>
      <c r="AJ102" s="1">
        <v>5</v>
      </c>
      <c r="AK102" s="1">
        <v>31</v>
      </c>
      <c r="AL102" s="1">
        <v>392</v>
      </c>
      <c r="AM102" s="1">
        <v>57</v>
      </c>
      <c r="AN102" s="1">
        <v>111</v>
      </c>
      <c r="AO102" s="1">
        <v>46</v>
      </c>
      <c r="AP102" s="1">
        <v>178</v>
      </c>
      <c r="AQ102" s="1" t="s">
        <v>216</v>
      </c>
      <c r="AR102" s="1" t="s">
        <v>216</v>
      </c>
      <c r="AS102" s="1">
        <v>288</v>
      </c>
      <c r="AT102" s="1" t="s">
        <v>216</v>
      </c>
      <c r="AV102" s="1">
        <v>0</v>
      </c>
      <c r="AW102" s="3">
        <v>0</v>
      </c>
      <c r="AX102" s="3" t="s">
        <v>216</v>
      </c>
      <c r="AY102" s="1">
        <v>0</v>
      </c>
      <c r="AZ102" s="1">
        <v>0</v>
      </c>
      <c r="BA102" s="1">
        <v>0</v>
      </c>
      <c r="BB102" s="1" t="s">
        <v>69</v>
      </c>
      <c r="BC102" s="1" t="s">
        <v>228</v>
      </c>
      <c r="BD102" s="1" t="s">
        <v>70</v>
      </c>
      <c r="BE102" s="1" t="s">
        <v>71</v>
      </c>
      <c r="BG102" s="1" t="s">
        <v>85</v>
      </c>
      <c r="BH102" s="1" t="s">
        <v>73</v>
      </c>
      <c r="BI102" s="1" t="s">
        <v>74</v>
      </c>
      <c r="BJ102" s="1" t="s">
        <v>93</v>
      </c>
      <c r="BK102" s="1" t="s">
        <v>94</v>
      </c>
      <c r="BL102" s="1" t="s">
        <v>93</v>
      </c>
      <c r="BM102" s="1" t="s">
        <v>120</v>
      </c>
      <c r="BP102" s="1">
        <v>4</v>
      </c>
      <c r="BQ102" s="1" t="s">
        <v>229</v>
      </c>
      <c r="BR102" s="1" t="s">
        <v>71</v>
      </c>
      <c r="BS102" s="1" t="s">
        <v>85</v>
      </c>
      <c r="BT102" s="1" t="s">
        <v>85</v>
      </c>
    </row>
    <row r="103" spans="1:72" x14ac:dyDescent="0.25">
      <c r="A103" s="5" t="s">
        <v>67</v>
      </c>
      <c r="B103" s="1">
        <v>1</v>
      </c>
      <c r="E103" s="1" t="s">
        <v>173</v>
      </c>
      <c r="F103" s="1">
        <v>526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Q103" s="1">
        <v>0</v>
      </c>
      <c r="V103" s="1">
        <v>0</v>
      </c>
      <c r="AA103" s="1">
        <v>0</v>
      </c>
      <c r="AF103" s="1">
        <v>0</v>
      </c>
      <c r="AI103" s="1">
        <v>0</v>
      </c>
      <c r="AL103" s="1">
        <v>526</v>
      </c>
      <c r="AM103" s="1">
        <v>68</v>
      </c>
      <c r="AN103" s="1">
        <v>215</v>
      </c>
      <c r="AO103" s="1">
        <v>51</v>
      </c>
      <c r="AP103" s="1">
        <v>192</v>
      </c>
      <c r="AQ103" s="1" t="s">
        <v>216</v>
      </c>
      <c r="AR103" s="1" t="s">
        <v>216</v>
      </c>
      <c r="AT103" s="1" t="s">
        <v>216</v>
      </c>
      <c r="AV103" s="1">
        <v>0</v>
      </c>
      <c r="AW103" s="3">
        <v>0</v>
      </c>
      <c r="AX103" s="3" t="s">
        <v>216</v>
      </c>
      <c r="AY103" s="1">
        <v>0</v>
      </c>
      <c r="AZ103" s="1">
        <v>0</v>
      </c>
      <c r="BA103" s="1">
        <v>0</v>
      </c>
      <c r="BB103" s="1" t="s">
        <v>69</v>
      </c>
      <c r="BC103" s="1" t="s">
        <v>228</v>
      </c>
      <c r="BD103" s="1" t="s">
        <v>70</v>
      </c>
      <c r="BE103" s="1" t="s">
        <v>71</v>
      </c>
      <c r="BG103" s="1" t="s">
        <v>85</v>
      </c>
      <c r="BH103" s="1" t="s">
        <v>78</v>
      </c>
      <c r="BI103" s="1" t="s">
        <v>79</v>
      </c>
      <c r="BJ103" s="1" t="s">
        <v>78</v>
      </c>
      <c r="BK103" s="1" t="s">
        <v>101</v>
      </c>
      <c r="BL103" s="1" t="s">
        <v>78</v>
      </c>
      <c r="BM103" s="1" t="s">
        <v>102</v>
      </c>
      <c r="BP103" s="1">
        <v>4</v>
      </c>
      <c r="BQ103" s="1" t="s">
        <v>229</v>
      </c>
      <c r="BR103" s="1" t="s">
        <v>71</v>
      </c>
      <c r="BS103" s="1" t="s">
        <v>85</v>
      </c>
      <c r="BT103" s="1" t="s">
        <v>85</v>
      </c>
    </row>
    <row r="104" spans="1:72" x14ac:dyDescent="0.25">
      <c r="A104" s="5" t="s">
        <v>67</v>
      </c>
      <c r="B104" s="1">
        <v>1</v>
      </c>
      <c r="E104" s="1" t="s">
        <v>176</v>
      </c>
      <c r="F104" s="1">
        <v>4202</v>
      </c>
      <c r="G104" s="1">
        <v>4202</v>
      </c>
      <c r="H104" s="1">
        <v>941</v>
      </c>
      <c r="I104" s="1">
        <v>833</v>
      </c>
      <c r="J104" s="1">
        <v>863</v>
      </c>
      <c r="K104" s="1">
        <v>1565</v>
      </c>
      <c r="L104" s="1">
        <v>0</v>
      </c>
      <c r="Q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F104" s="1">
        <v>0</v>
      </c>
      <c r="AI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 t="s">
        <v>216</v>
      </c>
      <c r="AR104" s="1" t="s">
        <v>216</v>
      </c>
      <c r="AS104" s="1">
        <v>211</v>
      </c>
      <c r="AT104" s="1" t="s">
        <v>216</v>
      </c>
      <c r="AV104" s="1">
        <v>0</v>
      </c>
      <c r="AW104" s="3">
        <v>0</v>
      </c>
      <c r="AX104" s="3" t="s">
        <v>216</v>
      </c>
      <c r="AY104" s="1">
        <v>0</v>
      </c>
      <c r="AZ104" s="1">
        <v>2</v>
      </c>
      <c r="BA104" s="1">
        <v>0</v>
      </c>
      <c r="BB104" s="1" t="s">
        <v>69</v>
      </c>
      <c r="BC104" s="1" t="s">
        <v>228</v>
      </c>
      <c r="BD104" s="1" t="s">
        <v>70</v>
      </c>
      <c r="BE104" s="1" t="s">
        <v>71</v>
      </c>
      <c r="BG104" s="1" t="s">
        <v>85</v>
      </c>
      <c r="BH104" s="1" t="s">
        <v>73</v>
      </c>
      <c r="BI104" s="1" t="s">
        <v>74</v>
      </c>
      <c r="BJ104" s="1" t="s">
        <v>86</v>
      </c>
      <c r="BK104" s="1" t="s">
        <v>87</v>
      </c>
      <c r="BL104" s="1" t="s">
        <v>90</v>
      </c>
      <c r="BM104" s="1" t="s">
        <v>91</v>
      </c>
      <c r="BP104" s="1">
        <v>4</v>
      </c>
      <c r="BQ104" s="1" t="s">
        <v>229</v>
      </c>
      <c r="BR104" s="1" t="s">
        <v>71</v>
      </c>
      <c r="BS104" s="1" t="s">
        <v>85</v>
      </c>
      <c r="BT104" s="1" t="s">
        <v>85</v>
      </c>
    </row>
    <row r="105" spans="1:72" x14ac:dyDescent="0.25">
      <c r="A105" s="5" t="s">
        <v>67</v>
      </c>
      <c r="B105" s="1">
        <v>1</v>
      </c>
      <c r="E105" s="1" t="s">
        <v>176</v>
      </c>
      <c r="F105" s="1">
        <v>2284</v>
      </c>
      <c r="G105" s="1">
        <v>2284</v>
      </c>
      <c r="H105" s="1">
        <v>402</v>
      </c>
      <c r="I105" s="1">
        <v>567</v>
      </c>
      <c r="J105" s="1">
        <v>354</v>
      </c>
      <c r="K105" s="1">
        <v>961</v>
      </c>
      <c r="L105" s="1">
        <v>0</v>
      </c>
      <c r="Q105" s="1">
        <v>0</v>
      </c>
      <c r="V105" s="1">
        <v>0</v>
      </c>
      <c r="AA105" s="1">
        <v>0</v>
      </c>
      <c r="AF105" s="1">
        <v>0</v>
      </c>
      <c r="AI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 t="s">
        <v>216</v>
      </c>
      <c r="AR105" s="1" t="s">
        <v>216</v>
      </c>
      <c r="AS105" s="1">
        <v>25</v>
      </c>
      <c r="AT105" s="1" t="s">
        <v>216</v>
      </c>
      <c r="AV105" s="1">
        <v>0</v>
      </c>
      <c r="AW105" s="3">
        <v>0</v>
      </c>
      <c r="AX105" s="3" t="s">
        <v>216</v>
      </c>
      <c r="AY105" s="1">
        <v>3</v>
      </c>
      <c r="AZ105" s="1">
        <v>0</v>
      </c>
      <c r="BA105" s="1">
        <v>0</v>
      </c>
      <c r="BB105" s="1" t="s">
        <v>69</v>
      </c>
      <c r="BC105" s="1" t="s">
        <v>228</v>
      </c>
      <c r="BD105" s="1" t="s">
        <v>70</v>
      </c>
      <c r="BE105" s="1" t="s">
        <v>71</v>
      </c>
      <c r="BG105" s="1" t="s">
        <v>85</v>
      </c>
      <c r="BH105" s="1" t="s">
        <v>73</v>
      </c>
      <c r="BI105" s="1" t="s">
        <v>74</v>
      </c>
      <c r="BJ105" s="1" t="s">
        <v>93</v>
      </c>
      <c r="BK105" s="1" t="s">
        <v>94</v>
      </c>
      <c r="BL105" s="1" t="s">
        <v>93</v>
      </c>
      <c r="BM105" s="1" t="s">
        <v>120</v>
      </c>
      <c r="BP105" s="1">
        <v>4</v>
      </c>
      <c r="BQ105" s="1" t="s">
        <v>229</v>
      </c>
      <c r="BR105" s="1" t="s">
        <v>71</v>
      </c>
      <c r="BS105" s="1" t="s">
        <v>85</v>
      </c>
      <c r="BT105" s="1" t="s">
        <v>85</v>
      </c>
    </row>
    <row r="106" spans="1:72" x14ac:dyDescent="0.25">
      <c r="A106" s="5" t="s">
        <v>67</v>
      </c>
      <c r="B106" s="1">
        <v>1</v>
      </c>
      <c r="E106" s="1" t="s">
        <v>176</v>
      </c>
      <c r="F106" s="1">
        <v>6619</v>
      </c>
      <c r="G106" s="1">
        <v>6619</v>
      </c>
      <c r="H106" s="1">
        <v>1095</v>
      </c>
      <c r="I106" s="1">
        <v>1721</v>
      </c>
      <c r="J106" s="1">
        <v>1139</v>
      </c>
      <c r="K106" s="1">
        <v>2664</v>
      </c>
      <c r="L106" s="1">
        <v>0</v>
      </c>
      <c r="Q106" s="1">
        <v>0</v>
      </c>
      <c r="V106" s="1">
        <v>0</v>
      </c>
      <c r="AA106" s="1">
        <v>0</v>
      </c>
      <c r="AF106" s="1">
        <v>0</v>
      </c>
      <c r="AI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 t="s">
        <v>216</v>
      </c>
      <c r="AR106" s="1" t="s">
        <v>216</v>
      </c>
      <c r="AT106" s="1" t="s">
        <v>216</v>
      </c>
      <c r="AV106" s="1">
        <v>0</v>
      </c>
      <c r="AW106" s="3">
        <v>0</v>
      </c>
      <c r="AX106" s="3" t="s">
        <v>216</v>
      </c>
      <c r="AY106" s="1">
        <v>0</v>
      </c>
      <c r="AZ106" s="1">
        <v>4</v>
      </c>
      <c r="BA106" s="1">
        <v>0</v>
      </c>
      <c r="BB106" s="1" t="s">
        <v>69</v>
      </c>
      <c r="BC106" s="1" t="s">
        <v>228</v>
      </c>
      <c r="BD106" s="1" t="s">
        <v>70</v>
      </c>
      <c r="BE106" s="1" t="s">
        <v>71</v>
      </c>
      <c r="BG106" s="1" t="s">
        <v>85</v>
      </c>
      <c r="BH106" s="1" t="s">
        <v>73</v>
      </c>
      <c r="BI106" s="1" t="s">
        <v>74</v>
      </c>
      <c r="BJ106" s="1" t="s">
        <v>93</v>
      </c>
      <c r="BK106" s="1" t="s">
        <v>94</v>
      </c>
      <c r="BL106" s="1" t="s">
        <v>124</v>
      </c>
      <c r="BM106" s="1" t="s">
        <v>125</v>
      </c>
      <c r="BP106" s="1">
        <v>5</v>
      </c>
      <c r="BQ106" s="1" t="s">
        <v>229</v>
      </c>
      <c r="BR106" s="1" t="s">
        <v>71</v>
      </c>
      <c r="BS106" s="1" t="s">
        <v>85</v>
      </c>
      <c r="BT106" s="1" t="s">
        <v>85</v>
      </c>
    </row>
    <row r="107" spans="1:72" x14ac:dyDescent="0.25">
      <c r="A107" s="5" t="s">
        <v>67</v>
      </c>
      <c r="B107" s="1">
        <v>1</v>
      </c>
      <c r="E107" s="1" t="s">
        <v>176</v>
      </c>
      <c r="F107" s="1">
        <v>629</v>
      </c>
      <c r="G107" s="1">
        <v>629</v>
      </c>
      <c r="H107" s="1">
        <v>113</v>
      </c>
      <c r="I107" s="1">
        <v>132</v>
      </c>
      <c r="J107" s="1">
        <v>68</v>
      </c>
      <c r="K107" s="1">
        <v>316</v>
      </c>
      <c r="L107" s="1">
        <v>0</v>
      </c>
      <c r="Q107" s="1">
        <v>0</v>
      </c>
      <c r="V107" s="1">
        <v>0</v>
      </c>
      <c r="AA107" s="1">
        <v>0</v>
      </c>
      <c r="AF107" s="1">
        <v>0</v>
      </c>
      <c r="AI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 t="s">
        <v>216</v>
      </c>
      <c r="AR107" s="1" t="s">
        <v>216</v>
      </c>
      <c r="AT107" s="1" t="s">
        <v>216</v>
      </c>
      <c r="AV107" s="1">
        <v>0</v>
      </c>
      <c r="AW107" s="3">
        <v>0</v>
      </c>
      <c r="AX107" s="3" t="s">
        <v>216</v>
      </c>
      <c r="AY107" s="1">
        <v>0</v>
      </c>
      <c r="AZ107" s="1">
        <v>3</v>
      </c>
      <c r="BA107" s="1">
        <v>0</v>
      </c>
      <c r="BB107" s="1" t="s">
        <v>69</v>
      </c>
      <c r="BC107" s="1" t="s">
        <v>228</v>
      </c>
      <c r="BD107" s="1" t="s">
        <v>70</v>
      </c>
      <c r="BE107" s="1" t="s">
        <v>71</v>
      </c>
      <c r="BG107" s="1" t="s">
        <v>85</v>
      </c>
      <c r="BH107" s="1" t="s">
        <v>78</v>
      </c>
      <c r="BI107" s="1" t="s">
        <v>79</v>
      </c>
      <c r="BJ107" s="1" t="s">
        <v>80</v>
      </c>
      <c r="BK107" s="1" t="s">
        <v>81</v>
      </c>
      <c r="BL107" s="1" t="s">
        <v>135</v>
      </c>
      <c r="BM107" s="1" t="s">
        <v>136</v>
      </c>
      <c r="BP107" s="1">
        <v>5</v>
      </c>
      <c r="BQ107" s="1" t="s">
        <v>229</v>
      </c>
      <c r="BR107" s="1" t="s">
        <v>71</v>
      </c>
      <c r="BS107" s="1" t="s">
        <v>85</v>
      </c>
      <c r="BT107" s="1" t="s">
        <v>85</v>
      </c>
    </row>
    <row r="108" spans="1:72" x14ac:dyDescent="0.25">
      <c r="A108" s="5" t="s">
        <v>67</v>
      </c>
      <c r="B108" s="1">
        <v>1</v>
      </c>
      <c r="E108" s="1" t="s">
        <v>176</v>
      </c>
      <c r="F108" s="1">
        <v>2639</v>
      </c>
      <c r="G108" s="1">
        <v>2468</v>
      </c>
      <c r="H108" s="1">
        <v>270</v>
      </c>
      <c r="I108" s="1">
        <v>859</v>
      </c>
      <c r="J108" s="1">
        <v>448</v>
      </c>
      <c r="K108" s="1">
        <v>891</v>
      </c>
      <c r="L108" s="1">
        <v>0</v>
      </c>
      <c r="Q108" s="1">
        <v>0</v>
      </c>
      <c r="V108" s="1">
        <v>171</v>
      </c>
      <c r="W108" s="1">
        <v>2</v>
      </c>
      <c r="X108" s="1">
        <v>76</v>
      </c>
      <c r="Y108" s="1">
        <v>0</v>
      </c>
      <c r="Z108" s="1">
        <v>93</v>
      </c>
      <c r="AA108" s="1">
        <v>0</v>
      </c>
      <c r="AF108" s="1">
        <v>0</v>
      </c>
      <c r="AI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 t="s">
        <v>216</v>
      </c>
      <c r="AR108" s="1" t="s">
        <v>216</v>
      </c>
      <c r="AT108" s="1" t="s">
        <v>216</v>
      </c>
      <c r="AV108" s="1">
        <v>0</v>
      </c>
      <c r="AW108" s="3">
        <v>0</v>
      </c>
      <c r="AX108" s="3" t="s">
        <v>216</v>
      </c>
      <c r="AY108" s="1">
        <v>0</v>
      </c>
      <c r="AZ108" s="1">
        <v>5</v>
      </c>
      <c r="BA108" s="1">
        <v>0</v>
      </c>
      <c r="BB108" s="1" t="s">
        <v>69</v>
      </c>
      <c r="BC108" s="1" t="s">
        <v>228</v>
      </c>
      <c r="BD108" s="1" t="s">
        <v>70</v>
      </c>
      <c r="BE108" s="1" t="s">
        <v>71</v>
      </c>
      <c r="BG108" s="1" t="s">
        <v>85</v>
      </c>
      <c r="BH108" s="1" t="s">
        <v>78</v>
      </c>
      <c r="BI108" s="1" t="s">
        <v>79</v>
      </c>
      <c r="BJ108" s="1" t="s">
        <v>78</v>
      </c>
      <c r="BK108" s="1" t="s">
        <v>101</v>
      </c>
      <c r="BL108" s="1" t="s">
        <v>78</v>
      </c>
      <c r="BM108" s="1" t="s">
        <v>102</v>
      </c>
      <c r="BP108" s="1">
        <v>4</v>
      </c>
      <c r="BQ108" s="1" t="s">
        <v>229</v>
      </c>
      <c r="BR108" s="1" t="s">
        <v>71</v>
      </c>
      <c r="BS108" s="1" t="s">
        <v>85</v>
      </c>
      <c r="BT108" s="1" t="s">
        <v>85</v>
      </c>
    </row>
    <row r="109" spans="1:72" x14ac:dyDescent="0.25">
      <c r="A109" s="5" t="s">
        <v>67</v>
      </c>
      <c r="B109" s="1">
        <v>1</v>
      </c>
      <c r="E109" s="1" t="s">
        <v>177</v>
      </c>
      <c r="F109" s="1">
        <v>14142</v>
      </c>
      <c r="G109" s="1">
        <v>12249</v>
      </c>
      <c r="H109" s="1">
        <v>3497</v>
      </c>
      <c r="I109" s="1">
        <v>2929</v>
      </c>
      <c r="J109" s="1">
        <v>3193</v>
      </c>
      <c r="K109" s="1">
        <v>2630</v>
      </c>
      <c r="L109" s="1">
        <v>0</v>
      </c>
      <c r="Q109" s="1">
        <v>0</v>
      </c>
      <c r="V109" s="1">
        <v>0</v>
      </c>
      <c r="AA109" s="1">
        <v>1893</v>
      </c>
      <c r="AB109" s="1">
        <v>444</v>
      </c>
      <c r="AC109" s="1">
        <v>511</v>
      </c>
      <c r="AD109" s="1">
        <v>432</v>
      </c>
      <c r="AE109" s="1">
        <v>506</v>
      </c>
      <c r="AF109" s="1">
        <v>0</v>
      </c>
      <c r="AI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 t="s">
        <v>216</v>
      </c>
      <c r="AR109" s="1" t="s">
        <v>216</v>
      </c>
      <c r="AT109" s="1" t="s">
        <v>216</v>
      </c>
      <c r="AV109" s="1">
        <v>0</v>
      </c>
      <c r="AW109" s="3">
        <v>0</v>
      </c>
      <c r="AX109" s="3" t="s">
        <v>216</v>
      </c>
      <c r="AY109" s="1">
        <v>0</v>
      </c>
      <c r="AZ109" s="1">
        <v>0</v>
      </c>
      <c r="BB109" s="1" t="s">
        <v>69</v>
      </c>
      <c r="BC109" s="1" t="s">
        <v>228</v>
      </c>
      <c r="BD109" s="1" t="s">
        <v>70</v>
      </c>
      <c r="BE109" s="1" t="s">
        <v>178</v>
      </c>
      <c r="BG109" s="1" t="s">
        <v>85</v>
      </c>
      <c r="BH109" s="1" t="s">
        <v>78</v>
      </c>
      <c r="BI109" s="1" t="s">
        <v>79</v>
      </c>
      <c r="BJ109" s="1" t="s">
        <v>80</v>
      </c>
      <c r="BK109" s="1" t="s">
        <v>81</v>
      </c>
      <c r="BL109" s="1" t="s">
        <v>82</v>
      </c>
      <c r="BM109" s="1" t="s">
        <v>83</v>
      </c>
      <c r="BP109" s="1">
        <v>5</v>
      </c>
      <c r="BQ109" s="1" t="s">
        <v>229</v>
      </c>
      <c r="BR109" s="1" t="s">
        <v>178</v>
      </c>
      <c r="BS109" s="1" t="s">
        <v>85</v>
      </c>
      <c r="BT109" s="1" t="s">
        <v>85</v>
      </c>
    </row>
    <row r="110" spans="1:72" x14ac:dyDescent="0.25">
      <c r="A110" s="5" t="s">
        <v>67</v>
      </c>
      <c r="B110" s="1">
        <v>1</v>
      </c>
      <c r="E110" s="1" t="s">
        <v>211</v>
      </c>
      <c r="F110" s="1">
        <v>1816</v>
      </c>
      <c r="G110" s="1">
        <v>1757</v>
      </c>
      <c r="H110" s="1">
        <v>307</v>
      </c>
      <c r="I110" s="1">
        <v>361</v>
      </c>
      <c r="J110" s="1">
        <v>742</v>
      </c>
      <c r="K110" s="1">
        <v>347</v>
      </c>
      <c r="L110" s="1">
        <v>0</v>
      </c>
      <c r="Q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F110" s="1">
        <v>0</v>
      </c>
      <c r="AI110" s="1">
        <v>0</v>
      </c>
      <c r="AL110" s="1">
        <v>59</v>
      </c>
      <c r="AM110" s="1">
        <v>20</v>
      </c>
      <c r="AN110" s="1">
        <v>10</v>
      </c>
      <c r="AO110" s="1">
        <v>15</v>
      </c>
      <c r="AP110" s="1">
        <v>14</v>
      </c>
      <c r="AQ110" s="1" t="s">
        <v>216</v>
      </c>
      <c r="AR110" s="1" t="s">
        <v>216</v>
      </c>
      <c r="AS110" s="1">
        <v>108</v>
      </c>
      <c r="AT110" s="1" t="s">
        <v>216</v>
      </c>
      <c r="AV110" s="1">
        <v>0</v>
      </c>
      <c r="AW110" s="3">
        <v>0</v>
      </c>
      <c r="AX110" s="3" t="s">
        <v>216</v>
      </c>
      <c r="AY110" s="1">
        <v>0</v>
      </c>
      <c r="AZ110" s="1">
        <v>0</v>
      </c>
      <c r="BA110" s="1">
        <v>0</v>
      </c>
      <c r="BB110" s="1" t="s">
        <v>69</v>
      </c>
      <c r="BC110" s="1" t="s">
        <v>228</v>
      </c>
      <c r="BD110" s="1" t="s">
        <v>70</v>
      </c>
      <c r="BE110" s="1" t="s">
        <v>178</v>
      </c>
      <c r="BG110" s="1" t="s">
        <v>85</v>
      </c>
      <c r="BH110" s="1" t="s">
        <v>73</v>
      </c>
      <c r="BI110" s="1" t="s">
        <v>74</v>
      </c>
      <c r="BJ110" s="1" t="s">
        <v>93</v>
      </c>
      <c r="BK110" s="1" t="s">
        <v>94</v>
      </c>
      <c r="BL110" s="1" t="s">
        <v>93</v>
      </c>
      <c r="BM110" s="1" t="s">
        <v>120</v>
      </c>
      <c r="BP110" s="1">
        <v>4</v>
      </c>
      <c r="BQ110" s="1" t="s">
        <v>229</v>
      </c>
      <c r="BR110" s="1" t="s">
        <v>178</v>
      </c>
      <c r="BS110" s="1" t="s">
        <v>85</v>
      </c>
      <c r="BT110" s="1" t="s">
        <v>85</v>
      </c>
    </row>
    <row r="111" spans="1:72" x14ac:dyDescent="0.25">
      <c r="A111" s="5" t="s">
        <v>67</v>
      </c>
      <c r="B111" s="1">
        <v>1</v>
      </c>
      <c r="E111" s="1" t="s">
        <v>179</v>
      </c>
      <c r="F111" s="1">
        <v>5481</v>
      </c>
      <c r="G111" s="1">
        <v>5416</v>
      </c>
      <c r="H111" s="1">
        <v>1616</v>
      </c>
      <c r="I111" s="1">
        <v>391</v>
      </c>
      <c r="J111" s="1">
        <v>1813</v>
      </c>
      <c r="K111" s="1">
        <v>1596</v>
      </c>
      <c r="L111" s="1">
        <v>0</v>
      </c>
      <c r="Q111" s="1">
        <v>0</v>
      </c>
      <c r="V111" s="1">
        <v>0</v>
      </c>
      <c r="AA111" s="1">
        <v>0</v>
      </c>
      <c r="AF111" s="1">
        <v>59</v>
      </c>
      <c r="AG111" s="1">
        <v>2</v>
      </c>
      <c r="AH111" s="1">
        <v>57</v>
      </c>
      <c r="AI111" s="1">
        <v>0</v>
      </c>
      <c r="AL111" s="1">
        <v>6</v>
      </c>
      <c r="AM111" s="1">
        <v>4</v>
      </c>
      <c r="AN111" s="1">
        <v>0</v>
      </c>
      <c r="AO111" s="1">
        <v>0</v>
      </c>
      <c r="AP111" s="1">
        <v>2</v>
      </c>
      <c r="AQ111" s="1" t="s">
        <v>216</v>
      </c>
      <c r="AR111" s="1" t="s">
        <v>216</v>
      </c>
      <c r="AS111" s="1">
        <v>312</v>
      </c>
      <c r="AT111" s="1" t="s">
        <v>216</v>
      </c>
      <c r="AV111" s="1">
        <v>0</v>
      </c>
      <c r="AW111" s="3">
        <v>0</v>
      </c>
      <c r="AX111" s="3" t="s">
        <v>216</v>
      </c>
      <c r="AY111" s="1">
        <v>0</v>
      </c>
      <c r="AZ111" s="1">
        <v>27</v>
      </c>
      <c r="BB111" s="1" t="s">
        <v>69</v>
      </c>
      <c r="BC111" s="1" t="s">
        <v>228</v>
      </c>
      <c r="BD111" s="1" t="s">
        <v>70</v>
      </c>
      <c r="BE111" s="1" t="s">
        <v>178</v>
      </c>
      <c r="BG111" s="1" t="s">
        <v>85</v>
      </c>
      <c r="BH111" s="1" t="s">
        <v>73</v>
      </c>
      <c r="BI111" s="1" t="s">
        <v>74</v>
      </c>
      <c r="BJ111" s="1" t="s">
        <v>93</v>
      </c>
      <c r="BK111" s="1" t="s">
        <v>94</v>
      </c>
      <c r="BL111" s="1" t="s">
        <v>93</v>
      </c>
      <c r="BM111" s="1" t="s">
        <v>120</v>
      </c>
      <c r="BP111" s="1">
        <v>4</v>
      </c>
      <c r="BQ111" s="1" t="s">
        <v>229</v>
      </c>
      <c r="BR111" s="1" t="s">
        <v>178</v>
      </c>
      <c r="BS111" s="1" t="s">
        <v>85</v>
      </c>
      <c r="BT111" s="1" t="s">
        <v>85</v>
      </c>
    </row>
    <row r="112" spans="1:72" x14ac:dyDescent="0.25">
      <c r="A112" s="5" t="s">
        <v>67</v>
      </c>
      <c r="B112" s="1">
        <v>1</v>
      </c>
      <c r="E112" s="1" t="s">
        <v>179</v>
      </c>
      <c r="F112" s="1">
        <v>5052</v>
      </c>
      <c r="G112" s="1">
        <v>4954</v>
      </c>
      <c r="H112" s="1">
        <v>1258</v>
      </c>
      <c r="I112" s="1">
        <v>650</v>
      </c>
      <c r="J112" s="1">
        <v>1268</v>
      </c>
      <c r="K112" s="1">
        <v>1778</v>
      </c>
      <c r="L112" s="1">
        <v>0</v>
      </c>
      <c r="Q112" s="1">
        <v>0</v>
      </c>
      <c r="V112" s="1">
        <v>0</v>
      </c>
      <c r="AA112" s="1">
        <v>0</v>
      </c>
      <c r="AF112" s="1">
        <v>0</v>
      </c>
      <c r="AI112" s="1">
        <v>0</v>
      </c>
      <c r="AL112" s="1">
        <v>98</v>
      </c>
      <c r="AM112" s="1">
        <v>38</v>
      </c>
      <c r="AN112" s="1">
        <v>13</v>
      </c>
      <c r="AO112" s="1">
        <v>29</v>
      </c>
      <c r="AP112" s="1">
        <v>18</v>
      </c>
      <c r="AQ112" s="1" t="s">
        <v>216</v>
      </c>
      <c r="AR112" s="1" t="s">
        <v>216</v>
      </c>
      <c r="AS112" s="1">
        <v>251</v>
      </c>
      <c r="AT112" s="1" t="s">
        <v>216</v>
      </c>
      <c r="AV112" s="1">
        <v>0</v>
      </c>
      <c r="AW112" s="3">
        <v>0</v>
      </c>
      <c r="AX112" s="3" t="s">
        <v>216</v>
      </c>
      <c r="AY112" s="1">
        <v>0</v>
      </c>
      <c r="AZ112" s="1">
        <v>5</v>
      </c>
      <c r="BB112" s="1" t="s">
        <v>69</v>
      </c>
      <c r="BC112" s="1" t="s">
        <v>228</v>
      </c>
      <c r="BD112" s="1" t="s">
        <v>70</v>
      </c>
      <c r="BE112" s="1" t="s">
        <v>178</v>
      </c>
      <c r="BG112" s="1" t="s">
        <v>85</v>
      </c>
      <c r="BH112" s="1" t="s">
        <v>73</v>
      </c>
      <c r="BI112" s="1" t="s">
        <v>74</v>
      </c>
      <c r="BJ112" s="1" t="s">
        <v>126</v>
      </c>
      <c r="BK112" s="1" t="s">
        <v>127</v>
      </c>
      <c r="BL112" s="1" t="s">
        <v>128</v>
      </c>
      <c r="BM112" s="1" t="s">
        <v>129</v>
      </c>
      <c r="BP112" s="1">
        <v>4</v>
      </c>
      <c r="BQ112" s="1" t="s">
        <v>229</v>
      </c>
      <c r="BR112" s="1" t="s">
        <v>178</v>
      </c>
      <c r="BS112" s="1" t="s">
        <v>85</v>
      </c>
      <c r="BT112" s="1" t="s">
        <v>85</v>
      </c>
    </row>
    <row r="113" spans="1:72" x14ac:dyDescent="0.25">
      <c r="A113" s="5" t="s">
        <v>67</v>
      </c>
      <c r="B113" s="1">
        <v>1</v>
      </c>
      <c r="E113" s="1" t="s">
        <v>179</v>
      </c>
      <c r="F113" s="1">
        <v>2820</v>
      </c>
      <c r="G113" s="1">
        <v>1444</v>
      </c>
      <c r="H113" s="1">
        <v>361</v>
      </c>
      <c r="I113" s="1">
        <v>530</v>
      </c>
      <c r="J113" s="1">
        <v>177</v>
      </c>
      <c r="K113" s="1">
        <v>376</v>
      </c>
      <c r="L113" s="1">
        <v>351</v>
      </c>
      <c r="M113" s="1">
        <v>140</v>
      </c>
      <c r="N113" s="1">
        <v>114</v>
      </c>
      <c r="O113" s="1">
        <v>51</v>
      </c>
      <c r="P113" s="1">
        <v>46</v>
      </c>
      <c r="Q113" s="1">
        <v>3</v>
      </c>
      <c r="R113" s="1">
        <v>0</v>
      </c>
      <c r="S113" s="1">
        <v>3</v>
      </c>
      <c r="T113" s="1">
        <v>0</v>
      </c>
      <c r="U113" s="1">
        <v>0</v>
      </c>
      <c r="V113" s="1">
        <v>0</v>
      </c>
      <c r="AA113" s="1">
        <v>1020</v>
      </c>
      <c r="AB113" s="1">
        <v>259</v>
      </c>
      <c r="AC113" s="1">
        <v>348</v>
      </c>
      <c r="AD113" s="1">
        <v>105</v>
      </c>
      <c r="AE113" s="1">
        <v>308</v>
      </c>
      <c r="AF113" s="1">
        <v>0</v>
      </c>
      <c r="AI113" s="1">
        <v>0</v>
      </c>
      <c r="AL113" s="1">
        <v>5</v>
      </c>
      <c r="AM113" s="1">
        <v>1</v>
      </c>
      <c r="AN113" s="1">
        <v>1</v>
      </c>
      <c r="AO113" s="1">
        <v>2</v>
      </c>
      <c r="AP113" s="1">
        <v>1</v>
      </c>
      <c r="AQ113" s="1" t="s">
        <v>216</v>
      </c>
      <c r="AR113" s="1" t="s">
        <v>216</v>
      </c>
      <c r="AT113" s="1" t="s">
        <v>216</v>
      </c>
      <c r="AV113" s="1">
        <v>0</v>
      </c>
      <c r="AW113" s="3">
        <v>0</v>
      </c>
      <c r="AX113" s="3" t="s">
        <v>216</v>
      </c>
      <c r="AY113" s="1">
        <v>0</v>
      </c>
      <c r="AZ113" s="1">
        <v>18</v>
      </c>
      <c r="BB113" s="1" t="s">
        <v>69</v>
      </c>
      <c r="BC113" s="1" t="s">
        <v>228</v>
      </c>
      <c r="BD113" s="1" t="s">
        <v>70</v>
      </c>
      <c r="BE113" s="1" t="s">
        <v>178</v>
      </c>
      <c r="BG113" s="1" t="s">
        <v>85</v>
      </c>
      <c r="BH113" s="1" t="s">
        <v>78</v>
      </c>
      <c r="BI113" s="1" t="s">
        <v>79</v>
      </c>
      <c r="BJ113" s="1" t="s">
        <v>80</v>
      </c>
      <c r="BK113" s="1" t="s">
        <v>81</v>
      </c>
      <c r="BL113" s="1" t="s">
        <v>82</v>
      </c>
      <c r="BM113" s="1" t="s">
        <v>83</v>
      </c>
      <c r="BP113" s="1">
        <v>5</v>
      </c>
      <c r="BQ113" s="1" t="s">
        <v>229</v>
      </c>
      <c r="BR113" s="1" t="s">
        <v>178</v>
      </c>
      <c r="BS113" s="1" t="s">
        <v>85</v>
      </c>
      <c r="BT113" s="1" t="s">
        <v>85</v>
      </c>
    </row>
    <row r="114" spans="1:72" x14ac:dyDescent="0.25">
      <c r="A114" s="5" t="s">
        <v>67</v>
      </c>
      <c r="B114" s="1">
        <v>1</v>
      </c>
      <c r="E114" s="1" t="s">
        <v>179</v>
      </c>
      <c r="F114" s="1">
        <v>1613</v>
      </c>
      <c r="G114" s="1">
        <v>1608</v>
      </c>
      <c r="H114" s="1">
        <v>422</v>
      </c>
      <c r="I114" s="1">
        <v>86</v>
      </c>
      <c r="J114" s="1">
        <v>422</v>
      </c>
      <c r="K114" s="1">
        <v>678</v>
      </c>
      <c r="L114" s="1">
        <v>0</v>
      </c>
      <c r="Q114" s="1">
        <v>0</v>
      </c>
      <c r="V114" s="1">
        <v>0</v>
      </c>
      <c r="AA114" s="1">
        <v>0</v>
      </c>
      <c r="AF114" s="1">
        <v>0</v>
      </c>
      <c r="AI114" s="1">
        <v>0</v>
      </c>
      <c r="AL114" s="1">
        <v>5</v>
      </c>
      <c r="AM114" s="1">
        <v>0</v>
      </c>
      <c r="AN114" s="1">
        <v>0</v>
      </c>
      <c r="AO114" s="1">
        <v>0</v>
      </c>
      <c r="AP114" s="1">
        <v>5</v>
      </c>
      <c r="AQ114" s="1" t="s">
        <v>216</v>
      </c>
      <c r="AR114" s="1" t="s">
        <v>216</v>
      </c>
      <c r="AS114" s="1">
        <v>155</v>
      </c>
      <c r="AT114" s="1" t="s">
        <v>216</v>
      </c>
      <c r="AV114" s="1">
        <v>0</v>
      </c>
      <c r="AW114" s="3">
        <v>0</v>
      </c>
      <c r="AX114" s="3" t="s">
        <v>216</v>
      </c>
      <c r="AY114" s="1">
        <v>0</v>
      </c>
      <c r="AZ114" s="1">
        <v>2</v>
      </c>
      <c r="BB114" s="1" t="s">
        <v>69</v>
      </c>
      <c r="BC114" s="1" t="s">
        <v>228</v>
      </c>
      <c r="BD114" s="1" t="s">
        <v>70</v>
      </c>
      <c r="BE114" s="1" t="s">
        <v>178</v>
      </c>
      <c r="BG114" s="1" t="s">
        <v>85</v>
      </c>
      <c r="BH114" s="1" t="s">
        <v>78</v>
      </c>
      <c r="BI114" s="1" t="s">
        <v>79</v>
      </c>
      <c r="BJ114" s="1" t="s">
        <v>105</v>
      </c>
      <c r="BK114" s="1" t="s">
        <v>106</v>
      </c>
      <c r="BL114" s="1" t="s">
        <v>107</v>
      </c>
      <c r="BM114" s="1" t="s">
        <v>108</v>
      </c>
      <c r="BP114" s="1">
        <v>4</v>
      </c>
      <c r="BQ114" s="1" t="s">
        <v>229</v>
      </c>
      <c r="BR114" s="1" t="s">
        <v>178</v>
      </c>
      <c r="BS114" s="1" t="s">
        <v>85</v>
      </c>
      <c r="BT114" s="1" t="s">
        <v>85</v>
      </c>
    </row>
    <row r="115" spans="1:72" x14ac:dyDescent="0.25">
      <c r="A115" s="5" t="s">
        <v>67</v>
      </c>
      <c r="B115" s="1">
        <v>1</v>
      </c>
      <c r="E115" s="1" t="s">
        <v>84</v>
      </c>
      <c r="F115" s="1">
        <v>2190</v>
      </c>
      <c r="G115" s="1">
        <v>2186</v>
      </c>
      <c r="H115" s="1">
        <v>521</v>
      </c>
      <c r="I115" s="1">
        <v>191</v>
      </c>
      <c r="J115" s="1">
        <v>474</v>
      </c>
      <c r="K115" s="1">
        <v>1000</v>
      </c>
      <c r="L115" s="1">
        <v>0</v>
      </c>
      <c r="Q115" s="1">
        <v>0</v>
      </c>
      <c r="V115" s="1">
        <v>0</v>
      </c>
      <c r="AA115" s="1">
        <v>0</v>
      </c>
      <c r="AF115" s="1">
        <v>0</v>
      </c>
      <c r="AI115" s="1">
        <v>0</v>
      </c>
      <c r="AL115" s="1">
        <v>4</v>
      </c>
      <c r="AM115" s="1">
        <v>0</v>
      </c>
      <c r="AN115" s="1">
        <v>1</v>
      </c>
      <c r="AO115" s="1">
        <v>0</v>
      </c>
      <c r="AP115" s="1">
        <v>3</v>
      </c>
      <c r="AQ115" s="1" t="s">
        <v>216</v>
      </c>
      <c r="AR115" s="1" t="s">
        <v>216</v>
      </c>
      <c r="AS115" s="1">
        <v>154</v>
      </c>
      <c r="AT115" s="1" t="s">
        <v>216</v>
      </c>
      <c r="AV115" s="1">
        <v>0</v>
      </c>
      <c r="AW115" s="3">
        <v>0</v>
      </c>
      <c r="AX115" s="3" t="s">
        <v>216</v>
      </c>
      <c r="AY115" s="1">
        <v>0</v>
      </c>
      <c r="AZ115" s="1">
        <v>0</v>
      </c>
      <c r="BB115" s="1" t="s">
        <v>69</v>
      </c>
      <c r="BC115" s="1" t="s">
        <v>228</v>
      </c>
      <c r="BD115" s="1" t="s">
        <v>70</v>
      </c>
      <c r="BE115" s="1" t="s">
        <v>178</v>
      </c>
      <c r="BG115" s="1" t="s">
        <v>85</v>
      </c>
      <c r="BH115" s="1" t="s">
        <v>73</v>
      </c>
      <c r="BI115" s="1" t="s">
        <v>74</v>
      </c>
      <c r="BJ115" s="1" t="s">
        <v>86</v>
      </c>
      <c r="BK115" s="1" t="s">
        <v>87</v>
      </c>
      <c r="BL115" s="1" t="s">
        <v>99</v>
      </c>
      <c r="BM115" s="1" t="s">
        <v>100</v>
      </c>
      <c r="BP115" s="1">
        <v>4</v>
      </c>
      <c r="BQ115" s="1" t="s">
        <v>229</v>
      </c>
      <c r="BR115" s="1" t="s">
        <v>178</v>
      </c>
      <c r="BS115" s="1" t="s">
        <v>85</v>
      </c>
      <c r="BT115" s="1" t="s">
        <v>85</v>
      </c>
    </row>
    <row r="116" spans="1:72" x14ac:dyDescent="0.25">
      <c r="A116" s="5" t="s">
        <v>67</v>
      </c>
      <c r="B116" s="1">
        <v>1</v>
      </c>
      <c r="E116" s="1" t="s">
        <v>84</v>
      </c>
      <c r="F116" s="1">
        <v>3520</v>
      </c>
      <c r="G116" s="1">
        <v>3400</v>
      </c>
      <c r="H116" s="1">
        <v>715</v>
      </c>
      <c r="I116" s="1">
        <v>578</v>
      </c>
      <c r="J116" s="1">
        <v>815</v>
      </c>
      <c r="K116" s="1">
        <v>1292</v>
      </c>
      <c r="L116" s="1">
        <v>0</v>
      </c>
      <c r="Q116" s="1">
        <v>0</v>
      </c>
      <c r="V116" s="1">
        <v>14</v>
      </c>
      <c r="W116" s="1">
        <v>0</v>
      </c>
      <c r="X116" s="1">
        <v>6</v>
      </c>
      <c r="Y116" s="1">
        <v>0</v>
      </c>
      <c r="Z116" s="1">
        <v>8</v>
      </c>
      <c r="AA116" s="1">
        <v>0</v>
      </c>
      <c r="AF116" s="1">
        <v>0</v>
      </c>
      <c r="AI116" s="1">
        <v>0</v>
      </c>
      <c r="AL116" s="1">
        <v>106</v>
      </c>
      <c r="AM116" s="1">
        <v>18</v>
      </c>
      <c r="AN116" s="1">
        <v>1</v>
      </c>
      <c r="AO116" s="1">
        <v>20</v>
      </c>
      <c r="AP116" s="1">
        <v>67</v>
      </c>
      <c r="AQ116" s="1" t="s">
        <v>216</v>
      </c>
      <c r="AR116" s="1" t="s">
        <v>216</v>
      </c>
      <c r="AS116" s="1">
        <v>253</v>
      </c>
      <c r="AT116" s="1" t="s">
        <v>216</v>
      </c>
      <c r="AV116" s="1">
        <v>0</v>
      </c>
      <c r="AW116" s="3">
        <v>0</v>
      </c>
      <c r="AX116" s="3" t="s">
        <v>216</v>
      </c>
      <c r="AY116" s="1">
        <v>0</v>
      </c>
      <c r="AZ116" s="1">
        <v>0</v>
      </c>
      <c r="BB116" s="1" t="s">
        <v>69</v>
      </c>
      <c r="BC116" s="1" t="s">
        <v>228</v>
      </c>
      <c r="BD116" s="1" t="s">
        <v>70</v>
      </c>
      <c r="BE116" s="1" t="s">
        <v>178</v>
      </c>
      <c r="BG116" s="1" t="s">
        <v>85</v>
      </c>
      <c r="BH116" s="1" t="s">
        <v>73</v>
      </c>
      <c r="BI116" s="1" t="s">
        <v>74</v>
      </c>
      <c r="BJ116" s="1" t="s">
        <v>86</v>
      </c>
      <c r="BK116" s="1" t="s">
        <v>87</v>
      </c>
      <c r="BL116" s="1" t="s">
        <v>90</v>
      </c>
      <c r="BM116" s="1" t="s">
        <v>91</v>
      </c>
      <c r="BP116" s="1">
        <v>4</v>
      </c>
      <c r="BQ116" s="1" t="s">
        <v>229</v>
      </c>
      <c r="BR116" s="1" t="s">
        <v>178</v>
      </c>
      <c r="BS116" s="1" t="s">
        <v>85</v>
      </c>
      <c r="BT116" s="1" t="s">
        <v>85</v>
      </c>
    </row>
    <row r="117" spans="1:72" x14ac:dyDescent="0.25">
      <c r="A117" s="5" t="s">
        <v>67</v>
      </c>
      <c r="B117" s="1">
        <v>1</v>
      </c>
      <c r="E117" s="1" t="s">
        <v>84</v>
      </c>
      <c r="F117" s="1">
        <v>2665</v>
      </c>
      <c r="G117" s="1">
        <v>2648</v>
      </c>
      <c r="H117" s="1">
        <v>633</v>
      </c>
      <c r="I117" s="1">
        <v>469</v>
      </c>
      <c r="J117" s="1">
        <v>654</v>
      </c>
      <c r="K117" s="1">
        <v>892</v>
      </c>
      <c r="L117" s="1">
        <v>0</v>
      </c>
      <c r="Q117" s="1">
        <v>0</v>
      </c>
      <c r="V117" s="1">
        <v>0</v>
      </c>
      <c r="AA117" s="1">
        <v>0</v>
      </c>
      <c r="AF117" s="1">
        <v>0</v>
      </c>
      <c r="AI117" s="1">
        <v>0</v>
      </c>
      <c r="AL117" s="1">
        <v>17</v>
      </c>
      <c r="AM117" s="1">
        <v>9</v>
      </c>
      <c r="AN117" s="1">
        <v>0</v>
      </c>
      <c r="AO117" s="1">
        <v>5</v>
      </c>
      <c r="AP117" s="1">
        <v>3</v>
      </c>
      <c r="AQ117" s="1">
        <v>48</v>
      </c>
      <c r="AR117" s="1">
        <v>50</v>
      </c>
      <c r="AS117" s="1">
        <v>167</v>
      </c>
      <c r="AT117" s="1">
        <v>3966</v>
      </c>
      <c r="AV117" s="1">
        <v>0</v>
      </c>
      <c r="AW117" s="3">
        <v>0</v>
      </c>
      <c r="AY117" s="1">
        <v>0</v>
      </c>
      <c r="AZ117" s="1">
        <v>0</v>
      </c>
      <c r="BB117" s="1" t="s">
        <v>69</v>
      </c>
      <c r="BC117" s="1" t="s">
        <v>228</v>
      </c>
      <c r="BD117" s="1" t="s">
        <v>70</v>
      </c>
      <c r="BE117" s="1" t="s">
        <v>178</v>
      </c>
      <c r="BG117" s="1" t="s">
        <v>85</v>
      </c>
      <c r="BH117" s="1" t="s">
        <v>73</v>
      </c>
      <c r="BI117" s="1" t="s">
        <v>74</v>
      </c>
      <c r="BJ117" s="1" t="s">
        <v>86</v>
      </c>
      <c r="BK117" s="1" t="s">
        <v>87</v>
      </c>
      <c r="BL117" s="1" t="s">
        <v>187</v>
      </c>
      <c r="BM117" s="1" t="s">
        <v>188</v>
      </c>
      <c r="BP117" s="1">
        <v>4</v>
      </c>
      <c r="BQ117" s="1" t="s">
        <v>229</v>
      </c>
      <c r="BR117" s="1" t="s">
        <v>178</v>
      </c>
      <c r="BS117" s="1" t="s">
        <v>85</v>
      </c>
      <c r="BT117" s="1" t="s">
        <v>85</v>
      </c>
    </row>
    <row r="118" spans="1:72" x14ac:dyDescent="0.25">
      <c r="A118" s="5" t="s">
        <v>67</v>
      </c>
      <c r="B118" s="1">
        <v>1</v>
      </c>
      <c r="E118" s="1" t="s">
        <v>84</v>
      </c>
      <c r="F118" s="1">
        <v>2264</v>
      </c>
      <c r="G118" s="1">
        <v>2217</v>
      </c>
      <c r="H118" s="1">
        <v>394</v>
      </c>
      <c r="I118" s="1">
        <v>266</v>
      </c>
      <c r="J118" s="1">
        <v>446</v>
      </c>
      <c r="K118" s="1">
        <v>1111</v>
      </c>
      <c r="L118" s="1">
        <v>0</v>
      </c>
      <c r="Q118" s="1">
        <v>0</v>
      </c>
      <c r="V118" s="1">
        <v>0</v>
      </c>
      <c r="AA118" s="1">
        <v>0</v>
      </c>
      <c r="AF118" s="1">
        <v>0</v>
      </c>
      <c r="AI118" s="1">
        <v>0</v>
      </c>
      <c r="AL118" s="1">
        <v>47</v>
      </c>
      <c r="AM118" s="1">
        <v>21</v>
      </c>
      <c r="AN118" s="1">
        <v>0</v>
      </c>
      <c r="AO118" s="1">
        <v>16</v>
      </c>
      <c r="AP118" s="1">
        <v>10</v>
      </c>
      <c r="AQ118" s="1" t="s">
        <v>216</v>
      </c>
      <c r="AR118" s="1" t="s">
        <v>216</v>
      </c>
      <c r="AS118" s="1">
        <v>184</v>
      </c>
      <c r="AT118" s="1" t="s">
        <v>216</v>
      </c>
      <c r="AV118" s="1">
        <v>0</v>
      </c>
      <c r="AW118" s="3">
        <v>0</v>
      </c>
      <c r="AX118" s="3" t="s">
        <v>216</v>
      </c>
      <c r="AY118" s="1">
        <v>0</v>
      </c>
      <c r="AZ118" s="1">
        <v>0</v>
      </c>
      <c r="BB118" s="1" t="s">
        <v>69</v>
      </c>
      <c r="BC118" s="1" t="s">
        <v>228</v>
      </c>
      <c r="BD118" s="1" t="s">
        <v>70</v>
      </c>
      <c r="BE118" s="1" t="s">
        <v>178</v>
      </c>
      <c r="BG118" s="1" t="s">
        <v>85</v>
      </c>
      <c r="BH118" s="1" t="s">
        <v>73</v>
      </c>
      <c r="BI118" s="1" t="s">
        <v>74</v>
      </c>
      <c r="BJ118" s="1" t="s">
        <v>144</v>
      </c>
      <c r="BK118" s="1" t="s">
        <v>145</v>
      </c>
      <c r="BL118" s="1" t="s">
        <v>144</v>
      </c>
      <c r="BM118" s="1" t="s">
        <v>146</v>
      </c>
      <c r="BP118" s="1">
        <v>4</v>
      </c>
      <c r="BQ118" s="1" t="s">
        <v>229</v>
      </c>
      <c r="BR118" s="1" t="s">
        <v>178</v>
      </c>
      <c r="BS118" s="1" t="s">
        <v>85</v>
      </c>
      <c r="BT118" s="1" t="s">
        <v>85</v>
      </c>
    </row>
    <row r="119" spans="1:72" x14ac:dyDescent="0.25">
      <c r="A119" s="5" t="s">
        <v>67</v>
      </c>
      <c r="B119" s="1">
        <v>1</v>
      </c>
      <c r="E119" s="1" t="s">
        <v>84</v>
      </c>
      <c r="F119" s="1">
        <v>1335</v>
      </c>
      <c r="G119" s="1">
        <v>1331</v>
      </c>
      <c r="H119" s="1">
        <v>327</v>
      </c>
      <c r="I119" s="1">
        <v>211</v>
      </c>
      <c r="J119" s="1">
        <v>344</v>
      </c>
      <c r="K119" s="1">
        <v>449</v>
      </c>
      <c r="L119" s="1">
        <v>0</v>
      </c>
      <c r="Q119" s="1">
        <v>0</v>
      </c>
      <c r="V119" s="1">
        <v>0</v>
      </c>
      <c r="AA119" s="1">
        <v>0</v>
      </c>
      <c r="AF119" s="1">
        <v>0</v>
      </c>
      <c r="AI119" s="1">
        <v>0</v>
      </c>
      <c r="AL119" s="1">
        <v>4</v>
      </c>
      <c r="AM119" s="1">
        <v>1</v>
      </c>
      <c r="AN119" s="1">
        <v>1</v>
      </c>
      <c r="AO119" s="1">
        <v>0</v>
      </c>
      <c r="AP119" s="1">
        <v>2</v>
      </c>
      <c r="AS119" s="1">
        <v>10</v>
      </c>
      <c r="AT119" s="1">
        <v>3816</v>
      </c>
      <c r="AV119" s="1">
        <v>0</v>
      </c>
      <c r="AW119" s="3">
        <v>0</v>
      </c>
      <c r="AY119" s="1">
        <v>0</v>
      </c>
      <c r="AZ119" s="1">
        <v>0</v>
      </c>
      <c r="BB119" s="1" t="s">
        <v>69</v>
      </c>
      <c r="BC119" s="1" t="s">
        <v>228</v>
      </c>
      <c r="BD119" s="1" t="s">
        <v>70</v>
      </c>
      <c r="BE119" s="1" t="s">
        <v>178</v>
      </c>
      <c r="BG119" s="1" t="s">
        <v>85</v>
      </c>
      <c r="BH119" s="1" t="s">
        <v>73</v>
      </c>
      <c r="BI119" s="1" t="s">
        <v>74</v>
      </c>
      <c r="BJ119" s="1" t="s">
        <v>144</v>
      </c>
      <c r="BK119" s="1" t="s">
        <v>145</v>
      </c>
      <c r="BL119" s="1" t="s">
        <v>198</v>
      </c>
      <c r="BM119" s="1" t="s">
        <v>199</v>
      </c>
      <c r="BP119" s="1">
        <v>4</v>
      </c>
      <c r="BQ119" s="1" t="s">
        <v>229</v>
      </c>
      <c r="BR119" s="1" t="s">
        <v>178</v>
      </c>
      <c r="BS119" s="1" t="s">
        <v>85</v>
      </c>
      <c r="BT119" s="1" t="s">
        <v>85</v>
      </c>
    </row>
    <row r="120" spans="1:72" x14ac:dyDescent="0.25">
      <c r="A120" s="5" t="s">
        <v>67</v>
      </c>
      <c r="B120" s="1">
        <v>1</v>
      </c>
      <c r="E120" s="1" t="s">
        <v>84</v>
      </c>
      <c r="F120" s="1">
        <v>877</v>
      </c>
      <c r="G120" s="1">
        <v>874</v>
      </c>
      <c r="H120" s="1">
        <v>132</v>
      </c>
      <c r="I120" s="1">
        <v>203</v>
      </c>
      <c r="J120" s="1">
        <v>118</v>
      </c>
      <c r="K120" s="1">
        <v>421</v>
      </c>
      <c r="L120" s="1">
        <v>0</v>
      </c>
      <c r="Q120" s="1">
        <v>0</v>
      </c>
      <c r="V120" s="1">
        <v>0</v>
      </c>
      <c r="AA120" s="1">
        <v>0</v>
      </c>
      <c r="AF120" s="1">
        <v>0</v>
      </c>
      <c r="AI120" s="1">
        <v>0</v>
      </c>
      <c r="AL120" s="1">
        <v>3</v>
      </c>
      <c r="AM120" s="1">
        <v>1</v>
      </c>
      <c r="AN120" s="1">
        <v>0</v>
      </c>
      <c r="AO120" s="1">
        <v>0</v>
      </c>
      <c r="AP120" s="1">
        <v>2</v>
      </c>
      <c r="AQ120" s="1" t="s">
        <v>216</v>
      </c>
      <c r="AR120" s="1" t="s">
        <v>216</v>
      </c>
      <c r="AS120" s="1">
        <v>88</v>
      </c>
      <c r="AT120" s="1" t="s">
        <v>216</v>
      </c>
      <c r="AV120" s="1">
        <v>0</v>
      </c>
      <c r="AW120" s="3">
        <v>0</v>
      </c>
      <c r="AX120" s="3" t="s">
        <v>216</v>
      </c>
      <c r="AY120" s="1">
        <v>0</v>
      </c>
      <c r="AZ120" s="1">
        <v>0</v>
      </c>
      <c r="BB120" s="1" t="s">
        <v>69</v>
      </c>
      <c r="BC120" s="1" t="s">
        <v>228</v>
      </c>
      <c r="BD120" s="1" t="s">
        <v>70</v>
      </c>
      <c r="BE120" s="1" t="s">
        <v>178</v>
      </c>
      <c r="BG120" s="1" t="s">
        <v>85</v>
      </c>
      <c r="BH120" s="1" t="s">
        <v>73</v>
      </c>
      <c r="BI120" s="1" t="s">
        <v>74</v>
      </c>
      <c r="BJ120" s="1" t="s">
        <v>144</v>
      </c>
      <c r="BK120" s="1" t="s">
        <v>145</v>
      </c>
      <c r="BL120" s="1" t="s">
        <v>189</v>
      </c>
      <c r="BM120" s="1" t="s">
        <v>190</v>
      </c>
      <c r="BP120" s="1">
        <v>4</v>
      </c>
      <c r="BQ120" s="1" t="s">
        <v>229</v>
      </c>
      <c r="BR120" s="1" t="s">
        <v>178</v>
      </c>
      <c r="BS120" s="1" t="s">
        <v>85</v>
      </c>
      <c r="BT120" s="1" t="s">
        <v>85</v>
      </c>
    </row>
    <row r="121" spans="1:72" x14ac:dyDescent="0.25">
      <c r="A121" s="5" t="s">
        <v>67</v>
      </c>
      <c r="B121" s="1">
        <v>1</v>
      </c>
      <c r="E121" s="1" t="s">
        <v>84</v>
      </c>
      <c r="F121" s="1">
        <v>670</v>
      </c>
      <c r="G121" s="1">
        <v>670</v>
      </c>
      <c r="H121" s="1">
        <v>177</v>
      </c>
      <c r="I121" s="1">
        <v>103</v>
      </c>
      <c r="J121" s="1">
        <v>181</v>
      </c>
      <c r="K121" s="1">
        <v>209</v>
      </c>
      <c r="L121" s="1">
        <v>0</v>
      </c>
      <c r="Q121" s="1">
        <v>0</v>
      </c>
      <c r="V121" s="1">
        <v>0</v>
      </c>
      <c r="AA121" s="1">
        <v>0</v>
      </c>
      <c r="AF121" s="1">
        <v>0</v>
      </c>
      <c r="AI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 t="s">
        <v>216</v>
      </c>
      <c r="AR121" s="1" t="s">
        <v>216</v>
      </c>
      <c r="AS121" s="1">
        <v>15</v>
      </c>
      <c r="AT121" s="1" t="s">
        <v>216</v>
      </c>
      <c r="AV121" s="1">
        <v>0</v>
      </c>
      <c r="AW121" s="3">
        <v>0</v>
      </c>
      <c r="AX121" s="3" t="s">
        <v>216</v>
      </c>
      <c r="AY121" s="1">
        <v>0</v>
      </c>
      <c r="AZ121" s="1">
        <v>0</v>
      </c>
      <c r="BB121" s="1" t="s">
        <v>69</v>
      </c>
      <c r="BC121" s="1" t="s">
        <v>228</v>
      </c>
      <c r="BD121" s="1" t="s">
        <v>70</v>
      </c>
      <c r="BE121" s="1" t="s">
        <v>178</v>
      </c>
      <c r="BG121" s="1" t="s">
        <v>85</v>
      </c>
      <c r="BH121" s="1" t="s">
        <v>73</v>
      </c>
      <c r="BI121" s="1" t="s">
        <v>74</v>
      </c>
      <c r="BJ121" s="1" t="s">
        <v>93</v>
      </c>
      <c r="BK121" s="1" t="s">
        <v>94</v>
      </c>
      <c r="BL121" s="1" t="s">
        <v>95</v>
      </c>
      <c r="BM121" s="1" t="s">
        <v>96</v>
      </c>
      <c r="BP121" s="1">
        <v>4</v>
      </c>
      <c r="BQ121" s="1" t="s">
        <v>229</v>
      </c>
      <c r="BR121" s="1" t="s">
        <v>178</v>
      </c>
      <c r="BS121" s="1" t="s">
        <v>85</v>
      </c>
      <c r="BT121" s="1" t="s">
        <v>85</v>
      </c>
    </row>
    <row r="122" spans="1:72" x14ac:dyDescent="0.25">
      <c r="A122" s="5" t="s">
        <v>67</v>
      </c>
      <c r="B122" s="1">
        <v>1</v>
      </c>
      <c r="E122" s="1" t="s">
        <v>84</v>
      </c>
      <c r="F122" s="1">
        <v>2529</v>
      </c>
      <c r="G122" s="1">
        <v>2529</v>
      </c>
      <c r="H122" s="1">
        <v>490</v>
      </c>
      <c r="I122" s="1">
        <v>585</v>
      </c>
      <c r="J122" s="1">
        <v>410</v>
      </c>
      <c r="K122" s="1">
        <v>1044</v>
      </c>
      <c r="L122" s="1">
        <v>0</v>
      </c>
      <c r="Q122" s="1">
        <v>0</v>
      </c>
      <c r="V122" s="1">
        <v>0</v>
      </c>
      <c r="AA122" s="1">
        <v>0</v>
      </c>
      <c r="AF122" s="1">
        <v>0</v>
      </c>
      <c r="AI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 t="s">
        <v>216</v>
      </c>
      <c r="AR122" s="1" t="s">
        <v>216</v>
      </c>
      <c r="AS122" s="1">
        <v>42</v>
      </c>
      <c r="AT122" s="1" t="s">
        <v>216</v>
      </c>
      <c r="AV122" s="1">
        <v>0</v>
      </c>
      <c r="AW122" s="3">
        <v>0</v>
      </c>
      <c r="AX122" s="3" t="s">
        <v>216</v>
      </c>
      <c r="AY122" s="1">
        <v>0</v>
      </c>
      <c r="AZ122" s="1">
        <v>0</v>
      </c>
      <c r="BB122" s="1" t="s">
        <v>69</v>
      </c>
      <c r="BC122" s="1" t="s">
        <v>228</v>
      </c>
      <c r="BD122" s="1" t="s">
        <v>70</v>
      </c>
      <c r="BE122" s="1" t="s">
        <v>178</v>
      </c>
      <c r="BG122" s="1" t="s">
        <v>85</v>
      </c>
      <c r="BH122" s="1" t="s">
        <v>147</v>
      </c>
      <c r="BI122" s="1" t="s">
        <v>148</v>
      </c>
      <c r="BJ122" s="1" t="s">
        <v>149</v>
      </c>
      <c r="BK122" s="1" t="s">
        <v>150</v>
      </c>
      <c r="BL122" s="1" t="s">
        <v>149</v>
      </c>
      <c r="BM122" s="1" t="s">
        <v>151</v>
      </c>
      <c r="BP122" s="1">
        <v>5</v>
      </c>
      <c r="BQ122" s="1" t="s">
        <v>229</v>
      </c>
      <c r="BR122" s="1" t="s">
        <v>178</v>
      </c>
      <c r="BS122" s="1" t="s">
        <v>85</v>
      </c>
      <c r="BT122" s="1" t="s">
        <v>85</v>
      </c>
    </row>
    <row r="123" spans="1:72" x14ac:dyDescent="0.25">
      <c r="A123" s="5" t="s">
        <v>67</v>
      </c>
      <c r="B123" s="1">
        <v>1</v>
      </c>
      <c r="E123" s="1" t="s">
        <v>180</v>
      </c>
      <c r="F123" s="1">
        <v>1100</v>
      </c>
      <c r="G123" s="1">
        <v>1070</v>
      </c>
      <c r="H123" s="1">
        <v>210</v>
      </c>
      <c r="I123" s="1">
        <v>80</v>
      </c>
      <c r="J123" s="1">
        <v>330</v>
      </c>
      <c r="K123" s="1">
        <v>450</v>
      </c>
      <c r="L123" s="1">
        <v>0</v>
      </c>
      <c r="Q123" s="1">
        <v>0</v>
      </c>
      <c r="V123" s="1">
        <v>0</v>
      </c>
      <c r="AA123" s="1">
        <v>0</v>
      </c>
      <c r="AF123" s="1">
        <v>0</v>
      </c>
      <c r="AI123" s="1">
        <v>0</v>
      </c>
      <c r="AL123" s="1">
        <v>30</v>
      </c>
      <c r="AM123" s="1">
        <v>7</v>
      </c>
      <c r="AN123" s="1">
        <v>1</v>
      </c>
      <c r="AO123" s="1">
        <v>5</v>
      </c>
      <c r="AP123" s="1">
        <v>17</v>
      </c>
      <c r="AQ123" s="1" t="s">
        <v>216</v>
      </c>
      <c r="AR123" s="1" t="s">
        <v>216</v>
      </c>
      <c r="AS123" s="1">
        <v>85</v>
      </c>
      <c r="AT123" s="1" t="s">
        <v>216</v>
      </c>
      <c r="AV123" s="1">
        <v>2</v>
      </c>
      <c r="AW123" s="3">
        <v>1</v>
      </c>
      <c r="AX123" s="3" t="s">
        <v>216</v>
      </c>
      <c r="AY123" s="1">
        <v>1</v>
      </c>
      <c r="AZ123" s="1">
        <v>0</v>
      </c>
      <c r="BA123" s="1">
        <v>0</v>
      </c>
      <c r="BB123" s="1" t="s">
        <v>69</v>
      </c>
      <c r="BC123" s="1" t="s">
        <v>228</v>
      </c>
      <c r="BD123" s="1" t="s">
        <v>70</v>
      </c>
      <c r="BE123" s="1" t="s">
        <v>178</v>
      </c>
      <c r="BG123" s="1" t="s">
        <v>85</v>
      </c>
      <c r="BH123" s="1" t="s">
        <v>73</v>
      </c>
      <c r="BI123" s="1" t="s">
        <v>74</v>
      </c>
      <c r="BJ123" s="1" t="s">
        <v>144</v>
      </c>
      <c r="BK123" s="1" t="s">
        <v>145</v>
      </c>
      <c r="BL123" s="1" t="s">
        <v>144</v>
      </c>
      <c r="BM123" s="1" t="s">
        <v>146</v>
      </c>
      <c r="BP123" s="1">
        <v>4</v>
      </c>
      <c r="BQ123" s="1" t="s">
        <v>229</v>
      </c>
      <c r="BR123" s="1" t="s">
        <v>178</v>
      </c>
      <c r="BS123" s="1" t="s">
        <v>85</v>
      </c>
      <c r="BT123" s="1" t="s">
        <v>85</v>
      </c>
    </row>
    <row r="124" spans="1:72" x14ac:dyDescent="0.25">
      <c r="A124" s="5" t="s">
        <v>67</v>
      </c>
      <c r="B124" s="1">
        <v>1</v>
      </c>
      <c r="E124" s="1" t="s">
        <v>180</v>
      </c>
      <c r="F124" s="1">
        <v>1166</v>
      </c>
      <c r="G124" s="1">
        <v>1113</v>
      </c>
      <c r="H124" s="1">
        <v>233</v>
      </c>
      <c r="I124" s="1">
        <v>150</v>
      </c>
      <c r="J124" s="1">
        <v>330</v>
      </c>
      <c r="K124" s="1">
        <v>400</v>
      </c>
      <c r="L124" s="1">
        <v>14</v>
      </c>
      <c r="M124" s="1">
        <v>6</v>
      </c>
      <c r="N124" s="1">
        <v>3</v>
      </c>
      <c r="O124" s="1">
        <v>3</v>
      </c>
      <c r="P124" s="1">
        <v>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AA124" s="1">
        <v>0</v>
      </c>
      <c r="AF124" s="1">
        <v>0</v>
      </c>
      <c r="AI124" s="1">
        <v>0</v>
      </c>
      <c r="AL124" s="1">
        <v>39</v>
      </c>
      <c r="AM124" s="1">
        <v>8</v>
      </c>
      <c r="AN124" s="1">
        <v>5</v>
      </c>
      <c r="AO124" s="1">
        <v>9</v>
      </c>
      <c r="AP124" s="1">
        <v>17</v>
      </c>
      <c r="AQ124" s="1" t="s">
        <v>216</v>
      </c>
      <c r="AR124" s="1" t="s">
        <v>216</v>
      </c>
      <c r="AS124" s="1">
        <v>90</v>
      </c>
      <c r="AT124" s="1" t="s">
        <v>216</v>
      </c>
      <c r="AV124" s="1">
        <v>2</v>
      </c>
      <c r="AW124" s="3">
        <v>1</v>
      </c>
      <c r="AX124" s="3" t="s">
        <v>216</v>
      </c>
      <c r="AY124" s="1">
        <v>1</v>
      </c>
      <c r="AZ124" s="1">
        <v>0</v>
      </c>
      <c r="BA124" s="1">
        <v>0</v>
      </c>
      <c r="BB124" s="1" t="s">
        <v>69</v>
      </c>
      <c r="BC124" s="1" t="s">
        <v>228</v>
      </c>
      <c r="BD124" s="1" t="s">
        <v>70</v>
      </c>
      <c r="BE124" s="1" t="s">
        <v>178</v>
      </c>
      <c r="BG124" s="1" t="s">
        <v>85</v>
      </c>
      <c r="BH124" s="1" t="s">
        <v>73</v>
      </c>
      <c r="BI124" s="1" t="s">
        <v>74</v>
      </c>
      <c r="BJ124" s="1" t="s">
        <v>93</v>
      </c>
      <c r="BK124" s="1" t="s">
        <v>94</v>
      </c>
      <c r="BL124" s="1" t="s">
        <v>95</v>
      </c>
      <c r="BM124" s="1" t="s">
        <v>96</v>
      </c>
      <c r="BP124" s="1">
        <v>4</v>
      </c>
      <c r="BQ124" s="1" t="s">
        <v>229</v>
      </c>
      <c r="BR124" s="1" t="s">
        <v>178</v>
      </c>
      <c r="BS124" s="1" t="s">
        <v>85</v>
      </c>
      <c r="BT124" s="1" t="s">
        <v>85</v>
      </c>
    </row>
    <row r="125" spans="1:72" x14ac:dyDescent="0.25">
      <c r="A125" s="5" t="s">
        <v>67</v>
      </c>
      <c r="B125" s="1">
        <v>1</v>
      </c>
      <c r="E125" s="1" t="s">
        <v>181</v>
      </c>
      <c r="F125" s="1">
        <v>2894</v>
      </c>
      <c r="G125" s="1">
        <v>2888</v>
      </c>
      <c r="H125" s="1">
        <v>450</v>
      </c>
      <c r="I125" s="1">
        <v>1528</v>
      </c>
      <c r="J125" s="1">
        <v>441</v>
      </c>
      <c r="K125" s="1">
        <v>469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F125" s="1">
        <v>0</v>
      </c>
      <c r="AI125" s="1">
        <v>0</v>
      </c>
      <c r="AL125" s="1">
        <v>6</v>
      </c>
      <c r="AM125" s="1">
        <v>1</v>
      </c>
      <c r="AN125" s="1">
        <v>1</v>
      </c>
      <c r="AO125" s="1">
        <v>2</v>
      </c>
      <c r="AP125" s="1">
        <v>2</v>
      </c>
      <c r="AQ125" s="1" t="s">
        <v>216</v>
      </c>
      <c r="AR125" s="1" t="s">
        <v>216</v>
      </c>
      <c r="AT125" s="1" t="s">
        <v>216</v>
      </c>
      <c r="AV125" s="1">
        <v>0</v>
      </c>
      <c r="AW125" s="3">
        <v>0</v>
      </c>
      <c r="AX125" s="3" t="s">
        <v>216</v>
      </c>
      <c r="AY125" s="1">
        <v>0</v>
      </c>
      <c r="AZ125" s="1">
        <v>0</v>
      </c>
      <c r="BA125" s="1">
        <v>0</v>
      </c>
      <c r="BB125" s="1" t="s">
        <v>69</v>
      </c>
      <c r="BC125" s="1" t="s">
        <v>228</v>
      </c>
      <c r="BD125" s="1" t="s">
        <v>70</v>
      </c>
      <c r="BE125" s="1" t="s">
        <v>178</v>
      </c>
      <c r="BG125" s="1" t="s">
        <v>85</v>
      </c>
      <c r="BH125" s="1" t="s">
        <v>73</v>
      </c>
      <c r="BI125" s="1" t="s">
        <v>74</v>
      </c>
      <c r="BJ125" s="1" t="s">
        <v>144</v>
      </c>
      <c r="BK125" s="1" t="s">
        <v>145</v>
      </c>
      <c r="BL125" s="1" t="s">
        <v>144</v>
      </c>
      <c r="BM125" s="1" t="s">
        <v>146</v>
      </c>
      <c r="BP125" s="1">
        <v>4</v>
      </c>
      <c r="BQ125" s="1" t="s">
        <v>229</v>
      </c>
      <c r="BR125" s="1" t="s">
        <v>178</v>
      </c>
      <c r="BS125" s="1" t="s">
        <v>85</v>
      </c>
      <c r="BT125" s="1" t="s">
        <v>85</v>
      </c>
    </row>
    <row r="126" spans="1:72" x14ac:dyDescent="0.25">
      <c r="A126" s="5" t="s">
        <v>67</v>
      </c>
      <c r="B126" s="1">
        <v>1</v>
      </c>
      <c r="E126" s="1" t="s">
        <v>181</v>
      </c>
      <c r="F126" s="1">
        <v>11429</v>
      </c>
      <c r="G126" s="1">
        <v>11421</v>
      </c>
      <c r="H126" s="1">
        <v>2981</v>
      </c>
      <c r="I126" s="1">
        <v>2299</v>
      </c>
      <c r="J126" s="1">
        <v>3195</v>
      </c>
      <c r="K126" s="1">
        <v>2946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F126" s="1">
        <v>0</v>
      </c>
      <c r="AI126" s="1">
        <v>0</v>
      </c>
      <c r="AL126" s="1">
        <v>8</v>
      </c>
      <c r="AM126" s="1">
        <v>2</v>
      </c>
      <c r="AN126" s="1">
        <v>2</v>
      </c>
      <c r="AO126" s="1">
        <v>2</v>
      </c>
      <c r="AP126" s="1">
        <v>2</v>
      </c>
      <c r="AQ126" s="1" t="s">
        <v>216</v>
      </c>
      <c r="AR126" s="1" t="s">
        <v>216</v>
      </c>
      <c r="AT126" s="1" t="s">
        <v>216</v>
      </c>
      <c r="AV126" s="1">
        <v>0</v>
      </c>
      <c r="AW126" s="3">
        <v>0</v>
      </c>
      <c r="AX126" s="3" t="s">
        <v>216</v>
      </c>
      <c r="AY126" s="1">
        <v>0</v>
      </c>
      <c r="AZ126" s="1">
        <v>0</v>
      </c>
      <c r="BA126" s="1">
        <v>0</v>
      </c>
      <c r="BB126" s="1" t="s">
        <v>69</v>
      </c>
      <c r="BC126" s="1" t="s">
        <v>228</v>
      </c>
      <c r="BD126" s="1" t="s">
        <v>70</v>
      </c>
      <c r="BE126" s="1" t="s">
        <v>178</v>
      </c>
      <c r="BG126" s="1" t="s">
        <v>85</v>
      </c>
      <c r="BH126" s="1" t="s">
        <v>78</v>
      </c>
      <c r="BI126" s="1" t="s">
        <v>79</v>
      </c>
      <c r="BJ126" s="1" t="s">
        <v>80</v>
      </c>
      <c r="BK126" s="1" t="s">
        <v>81</v>
      </c>
      <c r="BL126" s="1" t="s">
        <v>82</v>
      </c>
      <c r="BM126" s="1" t="s">
        <v>83</v>
      </c>
      <c r="BP126" s="1">
        <v>5</v>
      </c>
      <c r="BQ126" s="1" t="s">
        <v>229</v>
      </c>
      <c r="BR126" s="1" t="s">
        <v>178</v>
      </c>
      <c r="BS126" s="1" t="s">
        <v>85</v>
      </c>
      <c r="BT126" s="1" t="s">
        <v>85</v>
      </c>
    </row>
    <row r="127" spans="1:72" x14ac:dyDescent="0.25">
      <c r="A127" s="5" t="s">
        <v>67</v>
      </c>
      <c r="B127" s="1">
        <v>1</v>
      </c>
      <c r="E127" s="1" t="s">
        <v>98</v>
      </c>
      <c r="F127" s="1">
        <v>4391</v>
      </c>
      <c r="G127" s="1">
        <v>4219</v>
      </c>
      <c r="H127" s="1">
        <v>1085</v>
      </c>
      <c r="I127" s="1">
        <v>889</v>
      </c>
      <c r="J127" s="1">
        <v>1010</v>
      </c>
      <c r="K127" s="1">
        <v>1235</v>
      </c>
      <c r="L127" s="1">
        <v>0</v>
      </c>
      <c r="Q127" s="1">
        <v>0</v>
      </c>
      <c r="V127" s="1">
        <v>137</v>
      </c>
      <c r="W127" s="1">
        <v>24</v>
      </c>
      <c r="X127" s="1">
        <v>30</v>
      </c>
      <c r="Y127" s="1">
        <v>24</v>
      </c>
      <c r="Z127" s="1">
        <v>59</v>
      </c>
      <c r="AA127" s="1">
        <v>0</v>
      </c>
      <c r="AF127" s="1">
        <v>0</v>
      </c>
      <c r="AI127" s="1">
        <v>0</v>
      </c>
      <c r="AL127" s="1">
        <v>35</v>
      </c>
      <c r="AM127" s="1">
        <v>13</v>
      </c>
      <c r="AN127" s="1">
        <v>6</v>
      </c>
      <c r="AO127" s="1">
        <v>8</v>
      </c>
      <c r="AP127" s="1">
        <v>8</v>
      </c>
      <c r="AQ127" s="1" t="s">
        <v>216</v>
      </c>
      <c r="AR127" s="1" t="s">
        <v>216</v>
      </c>
      <c r="AS127" s="1">
        <v>0</v>
      </c>
      <c r="AT127" s="1" t="s">
        <v>216</v>
      </c>
      <c r="AV127" s="1">
        <v>0</v>
      </c>
      <c r="AW127" s="3">
        <v>0</v>
      </c>
      <c r="AX127" s="3" t="s">
        <v>216</v>
      </c>
      <c r="AY127" s="1">
        <v>0</v>
      </c>
      <c r="AZ127" s="1">
        <v>0</v>
      </c>
      <c r="BA127" s="1">
        <v>28</v>
      </c>
      <c r="BB127" s="1" t="s">
        <v>69</v>
      </c>
      <c r="BC127" s="1" t="s">
        <v>228</v>
      </c>
      <c r="BD127" s="1" t="s">
        <v>70</v>
      </c>
      <c r="BE127" s="1" t="s">
        <v>178</v>
      </c>
      <c r="BG127" s="1" t="s">
        <v>72</v>
      </c>
      <c r="BH127" s="1" t="s">
        <v>73</v>
      </c>
      <c r="BI127" s="1" t="s">
        <v>74</v>
      </c>
      <c r="BJ127" s="1" t="s">
        <v>86</v>
      </c>
      <c r="BK127" s="1" t="s">
        <v>87</v>
      </c>
      <c r="BL127" s="1" t="s">
        <v>86</v>
      </c>
      <c r="BM127" s="1" t="s">
        <v>97</v>
      </c>
      <c r="BP127" s="1">
        <v>4</v>
      </c>
      <c r="BQ127" s="1" t="s">
        <v>229</v>
      </c>
      <c r="BR127" s="1" t="s">
        <v>178</v>
      </c>
      <c r="BS127" s="1" t="s">
        <v>72</v>
      </c>
      <c r="BT127" s="1" t="s">
        <v>72</v>
      </c>
    </row>
    <row r="128" spans="1:72" x14ac:dyDescent="0.25">
      <c r="A128" s="5" t="s">
        <v>67</v>
      </c>
      <c r="B128" s="1">
        <v>1</v>
      </c>
      <c r="E128" s="1" t="s">
        <v>98</v>
      </c>
      <c r="F128" s="1">
        <v>6994</v>
      </c>
      <c r="G128" s="1">
        <v>6701</v>
      </c>
      <c r="H128" s="1">
        <v>1681</v>
      </c>
      <c r="I128" s="1">
        <v>1378</v>
      </c>
      <c r="J128" s="1">
        <v>1637</v>
      </c>
      <c r="K128" s="1">
        <v>2005</v>
      </c>
      <c r="L128" s="1">
        <v>0</v>
      </c>
      <c r="Q128" s="1">
        <v>0</v>
      </c>
      <c r="V128" s="1">
        <v>147</v>
      </c>
      <c r="W128" s="1">
        <v>27</v>
      </c>
      <c r="X128" s="1">
        <v>27</v>
      </c>
      <c r="Y128" s="1">
        <v>26</v>
      </c>
      <c r="Z128" s="1">
        <v>67</v>
      </c>
      <c r="AA128" s="1">
        <v>0</v>
      </c>
      <c r="AF128" s="1">
        <v>0</v>
      </c>
      <c r="AI128" s="1">
        <v>0</v>
      </c>
      <c r="AL128" s="1">
        <v>146</v>
      </c>
      <c r="AM128" s="1">
        <v>29</v>
      </c>
      <c r="AN128" s="1">
        <v>42</v>
      </c>
      <c r="AO128" s="1">
        <v>27</v>
      </c>
      <c r="AP128" s="1">
        <v>48</v>
      </c>
      <c r="AQ128" s="1" t="s">
        <v>216</v>
      </c>
      <c r="AR128" s="1" t="s">
        <v>216</v>
      </c>
      <c r="AS128" s="1">
        <v>575</v>
      </c>
      <c r="AT128" s="1" t="s">
        <v>216</v>
      </c>
      <c r="AV128" s="1">
        <v>7</v>
      </c>
      <c r="AW128" s="3">
        <v>0</v>
      </c>
      <c r="AX128" s="3" t="s">
        <v>216</v>
      </c>
      <c r="AY128" s="1">
        <v>4</v>
      </c>
      <c r="AZ128" s="1">
        <v>6</v>
      </c>
      <c r="BA128" s="1">
        <v>0</v>
      </c>
      <c r="BB128" s="1" t="s">
        <v>69</v>
      </c>
      <c r="BC128" s="1" t="s">
        <v>228</v>
      </c>
      <c r="BD128" s="1" t="s">
        <v>70</v>
      </c>
      <c r="BE128" s="1" t="s">
        <v>178</v>
      </c>
      <c r="BG128" s="1" t="s">
        <v>72</v>
      </c>
      <c r="BH128" s="1" t="s">
        <v>73</v>
      </c>
      <c r="BI128" s="1" t="s">
        <v>74</v>
      </c>
      <c r="BJ128" s="1" t="s">
        <v>86</v>
      </c>
      <c r="BK128" s="1" t="s">
        <v>87</v>
      </c>
      <c r="BL128" s="1" t="s">
        <v>99</v>
      </c>
      <c r="BM128" s="1" t="s">
        <v>100</v>
      </c>
      <c r="BP128" s="1">
        <v>4</v>
      </c>
      <c r="BQ128" s="1" t="s">
        <v>229</v>
      </c>
      <c r="BR128" s="1" t="s">
        <v>178</v>
      </c>
      <c r="BS128" s="1" t="s">
        <v>72</v>
      </c>
      <c r="BT128" s="1" t="s">
        <v>72</v>
      </c>
    </row>
    <row r="129" spans="1:72" x14ac:dyDescent="0.25">
      <c r="A129" s="5" t="s">
        <v>67</v>
      </c>
      <c r="B129" s="1">
        <v>1</v>
      </c>
      <c r="E129" s="1" t="s">
        <v>98</v>
      </c>
      <c r="F129" s="1">
        <v>12459</v>
      </c>
      <c r="G129" s="1">
        <v>12163</v>
      </c>
      <c r="H129" s="1">
        <v>3044</v>
      </c>
      <c r="I129" s="1">
        <v>2017</v>
      </c>
      <c r="J129" s="1">
        <v>3174</v>
      </c>
      <c r="K129" s="1">
        <v>3928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158</v>
      </c>
      <c r="W129" s="1">
        <v>42</v>
      </c>
      <c r="X129" s="1">
        <v>26</v>
      </c>
      <c r="Y129" s="1">
        <v>39</v>
      </c>
      <c r="Z129" s="1">
        <v>51</v>
      </c>
      <c r="AA129" s="1">
        <v>0</v>
      </c>
      <c r="AF129" s="1">
        <v>0</v>
      </c>
      <c r="AI129" s="1">
        <v>0</v>
      </c>
      <c r="AL129" s="1">
        <v>138</v>
      </c>
      <c r="AM129" s="1">
        <v>48</v>
      </c>
      <c r="AN129" s="1">
        <v>13</v>
      </c>
      <c r="AO129" s="1">
        <v>45</v>
      </c>
      <c r="AP129" s="1">
        <v>32</v>
      </c>
      <c r="AQ129" s="1" t="s">
        <v>216</v>
      </c>
      <c r="AR129" s="1" t="s">
        <v>216</v>
      </c>
      <c r="AS129" s="1">
        <v>805</v>
      </c>
      <c r="AT129" s="1" t="s">
        <v>216</v>
      </c>
      <c r="AV129" s="1">
        <v>0</v>
      </c>
      <c r="AW129" s="3">
        <v>0</v>
      </c>
      <c r="AX129" s="3" t="s">
        <v>216</v>
      </c>
      <c r="AY129" s="1">
        <v>1</v>
      </c>
      <c r="AZ129" s="1">
        <v>15</v>
      </c>
      <c r="BA129" s="1">
        <v>0</v>
      </c>
      <c r="BB129" s="1" t="s">
        <v>69</v>
      </c>
      <c r="BC129" s="1" t="s">
        <v>228</v>
      </c>
      <c r="BD129" s="1" t="s">
        <v>70</v>
      </c>
      <c r="BE129" s="1" t="s">
        <v>178</v>
      </c>
      <c r="BG129" s="1" t="s">
        <v>72</v>
      </c>
      <c r="BH129" s="1" t="s">
        <v>78</v>
      </c>
      <c r="BI129" s="1" t="s">
        <v>79</v>
      </c>
      <c r="BJ129" s="1" t="s">
        <v>80</v>
      </c>
      <c r="BK129" s="1" t="s">
        <v>81</v>
      </c>
      <c r="BL129" s="1" t="s">
        <v>82</v>
      </c>
      <c r="BM129" s="1" t="s">
        <v>83</v>
      </c>
      <c r="BP129" s="1">
        <v>5</v>
      </c>
      <c r="BQ129" s="1" t="s">
        <v>229</v>
      </c>
      <c r="BR129" s="1" t="s">
        <v>178</v>
      </c>
      <c r="BS129" s="1" t="s">
        <v>72</v>
      </c>
      <c r="BT129" s="1" t="s">
        <v>72</v>
      </c>
    </row>
    <row r="130" spans="1:72" x14ac:dyDescent="0.25">
      <c r="A130" s="5" t="s">
        <v>67</v>
      </c>
      <c r="B130" s="1">
        <v>1</v>
      </c>
      <c r="E130" s="1" t="s">
        <v>109</v>
      </c>
      <c r="F130" s="1">
        <v>1143</v>
      </c>
      <c r="G130" s="1">
        <v>566</v>
      </c>
      <c r="H130" s="1">
        <v>52</v>
      </c>
      <c r="I130" s="1">
        <v>272</v>
      </c>
      <c r="J130" s="1">
        <v>35</v>
      </c>
      <c r="K130" s="1">
        <v>207</v>
      </c>
      <c r="L130" s="1">
        <v>0</v>
      </c>
      <c r="Q130" s="1">
        <v>0</v>
      </c>
      <c r="V130" s="1">
        <v>0</v>
      </c>
      <c r="AA130" s="1">
        <v>577</v>
      </c>
      <c r="AB130" s="1">
        <v>149</v>
      </c>
      <c r="AC130" s="1">
        <v>334</v>
      </c>
      <c r="AD130" s="1">
        <v>29</v>
      </c>
      <c r="AE130" s="1">
        <v>65</v>
      </c>
      <c r="AF130" s="1">
        <v>0</v>
      </c>
      <c r="AI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 t="s">
        <v>216</v>
      </c>
      <c r="AR130" s="1" t="s">
        <v>216</v>
      </c>
      <c r="AT130" s="1" t="s">
        <v>216</v>
      </c>
      <c r="AV130" s="1">
        <v>0</v>
      </c>
      <c r="AW130" s="3">
        <v>0</v>
      </c>
      <c r="AX130" s="3" t="s">
        <v>216</v>
      </c>
      <c r="AY130" s="1">
        <v>0</v>
      </c>
      <c r="AZ130" s="1">
        <v>0</v>
      </c>
      <c r="BB130" s="1" t="s">
        <v>69</v>
      </c>
      <c r="BC130" s="1" t="s">
        <v>228</v>
      </c>
      <c r="BD130" s="1" t="s">
        <v>70</v>
      </c>
      <c r="BE130" s="1" t="s">
        <v>178</v>
      </c>
      <c r="BG130" s="1" t="s">
        <v>85</v>
      </c>
      <c r="BH130" s="1" t="s">
        <v>73</v>
      </c>
      <c r="BI130" s="1" t="s">
        <v>74</v>
      </c>
      <c r="BJ130" s="1" t="s">
        <v>86</v>
      </c>
      <c r="BK130" s="1" t="s">
        <v>87</v>
      </c>
      <c r="BL130" s="1" t="s">
        <v>86</v>
      </c>
      <c r="BM130" s="1" t="s">
        <v>97</v>
      </c>
      <c r="BP130" s="1">
        <v>4</v>
      </c>
      <c r="BQ130" s="1" t="s">
        <v>229</v>
      </c>
      <c r="BR130" s="1" t="s">
        <v>178</v>
      </c>
      <c r="BS130" s="1" t="s">
        <v>85</v>
      </c>
      <c r="BT130" s="1" t="s">
        <v>85</v>
      </c>
    </row>
    <row r="131" spans="1:72" x14ac:dyDescent="0.25">
      <c r="A131" s="5" t="s">
        <v>67</v>
      </c>
      <c r="B131" s="1">
        <v>1</v>
      </c>
      <c r="E131" s="1" t="s">
        <v>212</v>
      </c>
      <c r="F131" s="1">
        <v>6479</v>
      </c>
      <c r="G131" s="1">
        <v>6445</v>
      </c>
      <c r="H131" s="1">
        <v>1016</v>
      </c>
      <c r="I131" s="1">
        <v>812</v>
      </c>
      <c r="J131" s="1">
        <v>1104</v>
      </c>
      <c r="K131" s="1">
        <v>3513</v>
      </c>
      <c r="L131" s="1">
        <v>0</v>
      </c>
      <c r="Q131" s="1">
        <v>0</v>
      </c>
      <c r="V131" s="1">
        <v>0</v>
      </c>
      <c r="AA131" s="1">
        <v>0</v>
      </c>
      <c r="AF131" s="1">
        <v>0</v>
      </c>
      <c r="AI131" s="1">
        <v>0</v>
      </c>
      <c r="AL131" s="1">
        <v>34</v>
      </c>
      <c r="AM131" s="1">
        <v>3</v>
      </c>
      <c r="AN131" s="1">
        <v>4</v>
      </c>
      <c r="AO131" s="1">
        <v>2</v>
      </c>
      <c r="AP131" s="1">
        <v>25</v>
      </c>
      <c r="AQ131" s="1" t="s">
        <v>216</v>
      </c>
      <c r="AR131" s="1" t="s">
        <v>216</v>
      </c>
      <c r="AS131" s="1">
        <v>320</v>
      </c>
      <c r="AT131" s="1" t="s">
        <v>216</v>
      </c>
      <c r="AV131" s="1">
        <v>0</v>
      </c>
      <c r="AW131" s="3">
        <v>0</v>
      </c>
      <c r="AX131" s="3" t="s">
        <v>216</v>
      </c>
      <c r="AY131" s="1">
        <v>0</v>
      </c>
      <c r="AZ131" s="1">
        <v>0</v>
      </c>
      <c r="BB131" s="1" t="s">
        <v>69</v>
      </c>
      <c r="BC131" s="1" t="s">
        <v>228</v>
      </c>
      <c r="BD131" s="1" t="s">
        <v>70</v>
      </c>
      <c r="BE131" s="1" t="s">
        <v>178</v>
      </c>
      <c r="BG131" s="1" t="s">
        <v>85</v>
      </c>
      <c r="BH131" s="1" t="s">
        <v>73</v>
      </c>
      <c r="BI131" s="1" t="s">
        <v>74</v>
      </c>
      <c r="BJ131" s="1" t="s">
        <v>86</v>
      </c>
      <c r="BK131" s="1" t="s">
        <v>87</v>
      </c>
      <c r="BL131" s="1" t="s">
        <v>86</v>
      </c>
      <c r="BM131" s="1" t="s">
        <v>97</v>
      </c>
      <c r="BP131" s="1">
        <v>4</v>
      </c>
      <c r="BQ131" s="1" t="s">
        <v>229</v>
      </c>
      <c r="BR131" s="1" t="s">
        <v>178</v>
      </c>
      <c r="BS131" s="1" t="s">
        <v>85</v>
      </c>
      <c r="BT131" s="1" t="s">
        <v>85</v>
      </c>
    </row>
    <row r="132" spans="1:72" x14ac:dyDescent="0.25">
      <c r="A132" s="5" t="s">
        <v>67</v>
      </c>
      <c r="B132" s="1">
        <v>1</v>
      </c>
      <c r="E132" s="1" t="s">
        <v>212</v>
      </c>
      <c r="F132" s="1">
        <v>4010</v>
      </c>
      <c r="G132" s="1">
        <v>3984</v>
      </c>
      <c r="H132" s="1">
        <v>980</v>
      </c>
      <c r="I132" s="1">
        <v>670</v>
      </c>
      <c r="J132" s="1">
        <v>919</v>
      </c>
      <c r="K132" s="1">
        <v>1415</v>
      </c>
      <c r="L132" s="1">
        <v>0</v>
      </c>
      <c r="Q132" s="1">
        <v>0</v>
      </c>
      <c r="V132" s="1">
        <v>0</v>
      </c>
      <c r="AA132" s="1">
        <v>0</v>
      </c>
      <c r="AF132" s="1">
        <v>0</v>
      </c>
      <c r="AI132" s="1">
        <v>0</v>
      </c>
      <c r="AL132" s="1">
        <v>26</v>
      </c>
      <c r="AM132" s="1">
        <v>3</v>
      </c>
      <c r="AN132" s="1">
        <v>9</v>
      </c>
      <c r="AO132" s="1">
        <v>2</v>
      </c>
      <c r="AP132" s="1">
        <v>12</v>
      </c>
      <c r="AQ132" s="1">
        <v>63</v>
      </c>
      <c r="AR132" s="1">
        <v>76</v>
      </c>
      <c r="AS132" s="1">
        <v>338</v>
      </c>
      <c r="AT132" s="1">
        <v>3749</v>
      </c>
      <c r="AV132" s="1">
        <v>0</v>
      </c>
      <c r="AW132" s="3">
        <v>0</v>
      </c>
      <c r="AY132" s="1">
        <v>0</v>
      </c>
      <c r="AZ132" s="1">
        <v>0</v>
      </c>
      <c r="BB132" s="1" t="s">
        <v>69</v>
      </c>
      <c r="BC132" s="1" t="s">
        <v>228</v>
      </c>
      <c r="BD132" s="1" t="s">
        <v>70</v>
      </c>
      <c r="BE132" s="1" t="s">
        <v>178</v>
      </c>
      <c r="BG132" s="1" t="s">
        <v>85</v>
      </c>
      <c r="BH132" s="1" t="s">
        <v>73</v>
      </c>
      <c r="BI132" s="1" t="s">
        <v>74</v>
      </c>
      <c r="BJ132" s="1" t="s">
        <v>86</v>
      </c>
      <c r="BK132" s="1" t="s">
        <v>87</v>
      </c>
      <c r="BL132" s="1" t="s">
        <v>206</v>
      </c>
      <c r="BM132" s="1" t="s">
        <v>207</v>
      </c>
      <c r="BP132" s="1">
        <v>4</v>
      </c>
      <c r="BQ132" s="1" t="s">
        <v>229</v>
      </c>
      <c r="BR132" s="1" t="s">
        <v>178</v>
      </c>
      <c r="BS132" s="1" t="s">
        <v>85</v>
      </c>
      <c r="BT132" s="1" t="s">
        <v>85</v>
      </c>
    </row>
    <row r="133" spans="1:72" x14ac:dyDescent="0.25">
      <c r="A133" s="5" t="s">
        <v>67</v>
      </c>
      <c r="B133" s="1">
        <v>1</v>
      </c>
      <c r="E133" s="1" t="s">
        <v>212</v>
      </c>
      <c r="F133" s="1">
        <v>2587</v>
      </c>
      <c r="G133" s="1">
        <v>2587</v>
      </c>
      <c r="H133" s="1">
        <v>719</v>
      </c>
      <c r="I133" s="1">
        <v>351</v>
      </c>
      <c r="J133" s="1">
        <v>527</v>
      </c>
      <c r="K133" s="1">
        <v>990</v>
      </c>
      <c r="L133" s="1">
        <v>0</v>
      </c>
      <c r="Q133" s="1">
        <v>0</v>
      </c>
      <c r="V133" s="1">
        <v>0</v>
      </c>
      <c r="AA133" s="1">
        <v>0</v>
      </c>
      <c r="AF133" s="1">
        <v>0</v>
      </c>
      <c r="AI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 t="s">
        <v>216</v>
      </c>
      <c r="AR133" s="1" t="s">
        <v>216</v>
      </c>
      <c r="AS133" s="1">
        <v>89</v>
      </c>
      <c r="AT133" s="1" t="s">
        <v>216</v>
      </c>
      <c r="AV133" s="1">
        <v>0</v>
      </c>
      <c r="AW133" s="3">
        <v>0</v>
      </c>
      <c r="AX133" s="3" t="s">
        <v>216</v>
      </c>
      <c r="AY133" s="1">
        <v>0</v>
      </c>
      <c r="AZ133" s="1">
        <v>0</v>
      </c>
      <c r="BB133" s="1" t="s">
        <v>69</v>
      </c>
      <c r="BC133" s="1" t="s">
        <v>228</v>
      </c>
      <c r="BD133" s="1" t="s">
        <v>70</v>
      </c>
      <c r="BE133" s="1" t="s">
        <v>178</v>
      </c>
      <c r="BG133" s="1" t="s">
        <v>85</v>
      </c>
      <c r="BH133" s="1" t="s">
        <v>73</v>
      </c>
      <c r="BI133" s="1" t="s">
        <v>74</v>
      </c>
      <c r="BJ133" s="1" t="s">
        <v>86</v>
      </c>
      <c r="BK133" s="1" t="s">
        <v>87</v>
      </c>
      <c r="BL133" s="1" t="s">
        <v>90</v>
      </c>
      <c r="BM133" s="1" t="s">
        <v>91</v>
      </c>
      <c r="BP133" s="1">
        <v>4</v>
      </c>
      <c r="BQ133" s="1" t="s">
        <v>229</v>
      </c>
      <c r="BR133" s="1" t="s">
        <v>178</v>
      </c>
      <c r="BS133" s="1" t="s">
        <v>85</v>
      </c>
      <c r="BT133" s="1" t="s">
        <v>85</v>
      </c>
    </row>
    <row r="134" spans="1:72" x14ac:dyDescent="0.25">
      <c r="A134" s="5" t="s">
        <v>67</v>
      </c>
      <c r="B134" s="1">
        <v>1</v>
      </c>
      <c r="E134" s="1" t="s">
        <v>212</v>
      </c>
      <c r="F134" s="1">
        <v>8468</v>
      </c>
      <c r="G134" s="1">
        <v>8425</v>
      </c>
      <c r="H134" s="1">
        <v>2083</v>
      </c>
      <c r="I134" s="1">
        <v>1204</v>
      </c>
      <c r="J134" s="1">
        <v>2026</v>
      </c>
      <c r="K134" s="1">
        <v>3112</v>
      </c>
      <c r="L134" s="1">
        <v>0</v>
      </c>
      <c r="Q134" s="1">
        <v>0</v>
      </c>
      <c r="V134" s="1">
        <v>0</v>
      </c>
      <c r="AA134" s="1">
        <v>0</v>
      </c>
      <c r="AF134" s="1">
        <v>0</v>
      </c>
      <c r="AI134" s="1">
        <v>0</v>
      </c>
      <c r="AL134" s="1">
        <v>43</v>
      </c>
      <c r="AM134" s="1">
        <v>12</v>
      </c>
      <c r="AN134" s="1">
        <v>3</v>
      </c>
      <c r="AO134" s="1">
        <v>11</v>
      </c>
      <c r="AP134" s="1">
        <v>17</v>
      </c>
      <c r="AQ134" s="1" t="s">
        <v>216</v>
      </c>
      <c r="AR134" s="1" t="s">
        <v>216</v>
      </c>
      <c r="AS134" s="1">
        <v>542</v>
      </c>
      <c r="AT134" s="1" t="s">
        <v>216</v>
      </c>
      <c r="AV134" s="1">
        <v>0</v>
      </c>
      <c r="AW134" s="3">
        <v>0</v>
      </c>
      <c r="AX134" s="3" t="s">
        <v>216</v>
      </c>
      <c r="AY134" s="1">
        <v>0</v>
      </c>
      <c r="AZ134" s="1">
        <v>0</v>
      </c>
      <c r="BA134" s="1">
        <v>0</v>
      </c>
      <c r="BB134" s="1" t="s">
        <v>69</v>
      </c>
      <c r="BC134" s="1" t="s">
        <v>228</v>
      </c>
      <c r="BD134" s="1" t="s">
        <v>70</v>
      </c>
      <c r="BE134" s="1" t="s">
        <v>178</v>
      </c>
      <c r="BG134" s="1" t="s">
        <v>85</v>
      </c>
      <c r="BH134" s="1" t="s">
        <v>73</v>
      </c>
      <c r="BI134" s="1" t="s">
        <v>74</v>
      </c>
      <c r="BJ134" s="1" t="s">
        <v>144</v>
      </c>
      <c r="BK134" s="1" t="s">
        <v>145</v>
      </c>
      <c r="BL134" s="1" t="s">
        <v>144</v>
      </c>
      <c r="BM134" s="1" t="s">
        <v>146</v>
      </c>
      <c r="BP134" s="1">
        <v>4</v>
      </c>
      <c r="BQ134" s="1" t="s">
        <v>229</v>
      </c>
      <c r="BR134" s="1" t="s">
        <v>178</v>
      </c>
      <c r="BS134" s="1" t="s">
        <v>85</v>
      </c>
      <c r="BT134" s="1" t="s">
        <v>85</v>
      </c>
    </row>
    <row r="135" spans="1:72" x14ac:dyDescent="0.25">
      <c r="A135" s="5" t="s">
        <v>67</v>
      </c>
      <c r="B135" s="1">
        <v>1</v>
      </c>
      <c r="E135" s="1" t="s">
        <v>212</v>
      </c>
      <c r="F135" s="1">
        <v>36507</v>
      </c>
      <c r="G135" s="1">
        <v>35215</v>
      </c>
      <c r="H135" s="1">
        <v>8416</v>
      </c>
      <c r="I135" s="1">
        <v>7162</v>
      </c>
      <c r="J135" s="1">
        <v>4569</v>
      </c>
      <c r="K135" s="1">
        <v>15068</v>
      </c>
      <c r="L135" s="1">
        <v>207</v>
      </c>
      <c r="M135" s="1">
        <v>39</v>
      </c>
      <c r="N135" s="1">
        <v>71</v>
      </c>
      <c r="O135" s="1">
        <v>29</v>
      </c>
      <c r="P135" s="1">
        <v>68</v>
      </c>
      <c r="Q135" s="1">
        <v>10</v>
      </c>
      <c r="R135" s="1">
        <v>1</v>
      </c>
      <c r="S135" s="1">
        <v>4</v>
      </c>
      <c r="T135" s="1">
        <v>3</v>
      </c>
      <c r="U135" s="1">
        <v>2</v>
      </c>
      <c r="V135" s="1">
        <v>0</v>
      </c>
      <c r="AA135" s="1">
        <v>700</v>
      </c>
      <c r="AB135" s="1">
        <v>149</v>
      </c>
      <c r="AC135" s="1">
        <v>225</v>
      </c>
      <c r="AD135" s="1">
        <v>125</v>
      </c>
      <c r="AE135" s="1">
        <v>201</v>
      </c>
      <c r="AF135" s="1">
        <v>208</v>
      </c>
      <c r="AG135" s="1">
        <v>17</v>
      </c>
      <c r="AH135" s="1">
        <v>191</v>
      </c>
      <c r="AI135" s="1">
        <v>102</v>
      </c>
      <c r="AJ135" s="1">
        <v>3</v>
      </c>
      <c r="AK135" s="1">
        <v>99</v>
      </c>
      <c r="AL135" s="1">
        <v>75</v>
      </c>
      <c r="AM135" s="1">
        <v>16</v>
      </c>
      <c r="AN135" s="1">
        <v>13</v>
      </c>
      <c r="AO135" s="1">
        <v>12</v>
      </c>
      <c r="AP135" s="1">
        <v>34</v>
      </c>
      <c r="AQ135" s="1" t="s">
        <v>216</v>
      </c>
      <c r="AR135" s="1" t="s">
        <v>216</v>
      </c>
      <c r="AS135" s="1">
        <v>2846</v>
      </c>
      <c r="AT135" s="1" t="s">
        <v>216</v>
      </c>
      <c r="AV135" s="1">
        <v>0</v>
      </c>
      <c r="AW135" s="3">
        <v>0</v>
      </c>
      <c r="AX135" s="3" t="s">
        <v>216</v>
      </c>
      <c r="AY135" s="1">
        <v>0</v>
      </c>
      <c r="AZ135" s="1">
        <v>0</v>
      </c>
      <c r="BB135" s="1" t="s">
        <v>69</v>
      </c>
      <c r="BC135" s="1" t="s">
        <v>228</v>
      </c>
      <c r="BD135" s="1" t="s">
        <v>70</v>
      </c>
      <c r="BE135" s="1" t="s">
        <v>178</v>
      </c>
      <c r="BG135" s="1" t="s">
        <v>85</v>
      </c>
      <c r="BH135" s="1" t="s">
        <v>73</v>
      </c>
      <c r="BI135" s="1" t="s">
        <v>74</v>
      </c>
      <c r="BJ135" s="1" t="s">
        <v>93</v>
      </c>
      <c r="BK135" s="1" t="s">
        <v>94</v>
      </c>
      <c r="BL135" s="1" t="s">
        <v>93</v>
      </c>
      <c r="BM135" s="1" t="s">
        <v>120</v>
      </c>
      <c r="BP135" s="1">
        <v>4</v>
      </c>
      <c r="BQ135" s="1" t="s">
        <v>229</v>
      </c>
      <c r="BR135" s="1" t="s">
        <v>178</v>
      </c>
      <c r="BS135" s="1" t="s">
        <v>85</v>
      </c>
      <c r="BT135" s="1" t="s">
        <v>85</v>
      </c>
    </row>
    <row r="136" spans="1:72" x14ac:dyDescent="0.25">
      <c r="A136" s="5" t="s">
        <v>67</v>
      </c>
      <c r="B136" s="1">
        <v>1</v>
      </c>
      <c r="E136" s="1" t="s">
        <v>212</v>
      </c>
      <c r="F136" s="1">
        <v>7254</v>
      </c>
      <c r="G136" s="1">
        <v>7232</v>
      </c>
      <c r="H136" s="1">
        <v>438</v>
      </c>
      <c r="I136" s="1">
        <v>1760</v>
      </c>
      <c r="J136" s="1">
        <v>1766</v>
      </c>
      <c r="K136" s="1">
        <v>3268</v>
      </c>
      <c r="L136" s="1">
        <v>0</v>
      </c>
      <c r="Q136" s="1">
        <v>0</v>
      </c>
      <c r="V136" s="1">
        <v>0</v>
      </c>
      <c r="AA136" s="1">
        <v>0</v>
      </c>
      <c r="AF136" s="1">
        <v>0</v>
      </c>
      <c r="AI136" s="1">
        <v>0</v>
      </c>
      <c r="AL136" s="1">
        <v>22</v>
      </c>
      <c r="AM136" s="1">
        <v>3</v>
      </c>
      <c r="AN136" s="1">
        <v>7</v>
      </c>
      <c r="AO136" s="1">
        <v>4</v>
      </c>
      <c r="AP136" s="1">
        <v>8</v>
      </c>
      <c r="AQ136" s="1" t="s">
        <v>216</v>
      </c>
      <c r="AR136" s="1" t="s">
        <v>216</v>
      </c>
      <c r="AS136" s="1">
        <v>378</v>
      </c>
      <c r="AT136" s="1" t="s">
        <v>216</v>
      </c>
      <c r="AV136" s="1">
        <v>0</v>
      </c>
      <c r="AW136" s="3">
        <v>0</v>
      </c>
      <c r="AX136" s="3" t="s">
        <v>216</v>
      </c>
      <c r="AY136" s="1">
        <v>0</v>
      </c>
      <c r="AZ136" s="1">
        <v>0</v>
      </c>
      <c r="BB136" s="1" t="s">
        <v>69</v>
      </c>
      <c r="BC136" s="1" t="s">
        <v>228</v>
      </c>
      <c r="BD136" s="1" t="s">
        <v>70</v>
      </c>
      <c r="BE136" s="1" t="s">
        <v>178</v>
      </c>
      <c r="BG136" s="1" t="s">
        <v>85</v>
      </c>
      <c r="BH136" s="1" t="s">
        <v>73</v>
      </c>
      <c r="BI136" s="1" t="s">
        <v>74</v>
      </c>
      <c r="BJ136" s="1" t="s">
        <v>93</v>
      </c>
      <c r="BK136" s="1" t="s">
        <v>94</v>
      </c>
      <c r="BL136" s="1" t="s">
        <v>168</v>
      </c>
      <c r="BM136" s="1" t="s">
        <v>169</v>
      </c>
      <c r="BP136" s="1">
        <v>4</v>
      </c>
      <c r="BQ136" s="1" t="s">
        <v>229</v>
      </c>
      <c r="BR136" s="1" t="s">
        <v>178</v>
      </c>
      <c r="BS136" s="1" t="s">
        <v>85</v>
      </c>
      <c r="BT136" s="1" t="s">
        <v>85</v>
      </c>
    </row>
    <row r="137" spans="1:72" x14ac:dyDescent="0.25">
      <c r="A137" s="5" t="s">
        <v>67</v>
      </c>
      <c r="B137" s="1">
        <v>1</v>
      </c>
      <c r="E137" s="1" t="s">
        <v>212</v>
      </c>
      <c r="F137" s="1">
        <v>9231</v>
      </c>
      <c r="G137" s="1">
        <v>8960</v>
      </c>
      <c r="H137" s="1">
        <v>4022</v>
      </c>
      <c r="I137" s="1">
        <v>0</v>
      </c>
      <c r="J137" s="1">
        <v>2736</v>
      </c>
      <c r="K137" s="1">
        <v>2202</v>
      </c>
      <c r="L137" s="1">
        <v>0</v>
      </c>
      <c r="Q137" s="1">
        <v>0</v>
      </c>
      <c r="V137" s="1">
        <v>0</v>
      </c>
      <c r="AA137" s="1">
        <v>0</v>
      </c>
      <c r="AF137" s="1">
        <v>170</v>
      </c>
      <c r="AG137" s="1">
        <v>16</v>
      </c>
      <c r="AH137" s="1">
        <v>154</v>
      </c>
      <c r="AI137" s="1">
        <v>89</v>
      </c>
      <c r="AJ137" s="1">
        <v>6</v>
      </c>
      <c r="AK137" s="1">
        <v>83</v>
      </c>
      <c r="AL137" s="1">
        <v>12</v>
      </c>
      <c r="AM137" s="1">
        <v>4</v>
      </c>
      <c r="AN137" s="1">
        <v>0</v>
      </c>
      <c r="AO137" s="1">
        <v>2</v>
      </c>
      <c r="AP137" s="1">
        <v>6</v>
      </c>
      <c r="AQ137" s="1" t="s">
        <v>216</v>
      </c>
      <c r="AR137" s="1" t="s">
        <v>216</v>
      </c>
      <c r="AS137" s="1">
        <v>809</v>
      </c>
      <c r="AT137" s="1" t="s">
        <v>216</v>
      </c>
      <c r="AV137" s="1">
        <v>0</v>
      </c>
      <c r="AW137" s="3">
        <v>0</v>
      </c>
      <c r="AX137" s="3" t="s">
        <v>216</v>
      </c>
      <c r="AY137" s="1">
        <v>0</v>
      </c>
      <c r="AZ137" s="1">
        <v>0</v>
      </c>
      <c r="BB137" s="1" t="s">
        <v>69</v>
      </c>
      <c r="BC137" s="1" t="s">
        <v>228</v>
      </c>
      <c r="BD137" s="1" t="s">
        <v>70</v>
      </c>
      <c r="BE137" s="1" t="s">
        <v>178</v>
      </c>
      <c r="BG137" s="1" t="s">
        <v>85</v>
      </c>
      <c r="BH137" s="1" t="s">
        <v>73</v>
      </c>
      <c r="BI137" s="1" t="s">
        <v>74</v>
      </c>
      <c r="BJ137" s="1" t="s">
        <v>75</v>
      </c>
      <c r="BK137" s="1" t="s">
        <v>76</v>
      </c>
      <c r="BL137" s="1" t="s">
        <v>208</v>
      </c>
      <c r="BM137" s="1" t="s">
        <v>209</v>
      </c>
      <c r="BP137" s="1">
        <v>4</v>
      </c>
      <c r="BQ137" s="1" t="s">
        <v>229</v>
      </c>
      <c r="BR137" s="1" t="s">
        <v>178</v>
      </c>
      <c r="BS137" s="1" t="s">
        <v>85</v>
      </c>
      <c r="BT137" s="1" t="s">
        <v>85</v>
      </c>
    </row>
    <row r="138" spans="1:72" x14ac:dyDescent="0.25">
      <c r="A138" s="5" t="s">
        <v>67</v>
      </c>
      <c r="B138" s="1">
        <v>1</v>
      </c>
      <c r="E138" s="1" t="s">
        <v>212</v>
      </c>
      <c r="F138" s="1">
        <v>9778</v>
      </c>
      <c r="G138" s="1">
        <v>9778</v>
      </c>
      <c r="H138" s="1">
        <v>2668</v>
      </c>
      <c r="I138" s="1">
        <v>1251</v>
      </c>
      <c r="J138" s="1">
        <v>2558</v>
      </c>
      <c r="K138" s="1">
        <v>3301</v>
      </c>
      <c r="L138" s="1">
        <v>0</v>
      </c>
      <c r="Q138" s="1">
        <v>0</v>
      </c>
      <c r="V138" s="1">
        <v>0</v>
      </c>
      <c r="AA138" s="1">
        <v>0</v>
      </c>
      <c r="AF138" s="1">
        <v>0</v>
      </c>
      <c r="AI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 t="s">
        <v>216</v>
      </c>
      <c r="AR138" s="1" t="s">
        <v>216</v>
      </c>
      <c r="AS138" s="1">
        <v>408</v>
      </c>
      <c r="AT138" s="1" t="s">
        <v>216</v>
      </c>
      <c r="AV138" s="1">
        <v>0</v>
      </c>
      <c r="AW138" s="3">
        <v>0</v>
      </c>
      <c r="AX138" s="3" t="s">
        <v>216</v>
      </c>
      <c r="AY138" s="1">
        <v>0</v>
      </c>
      <c r="AZ138" s="1">
        <v>0</v>
      </c>
      <c r="BB138" s="1" t="s">
        <v>69</v>
      </c>
      <c r="BC138" s="1" t="s">
        <v>228</v>
      </c>
      <c r="BD138" s="1" t="s">
        <v>70</v>
      </c>
      <c r="BE138" s="1" t="s">
        <v>178</v>
      </c>
      <c r="BG138" s="1" t="s">
        <v>85</v>
      </c>
      <c r="BH138" s="1" t="s">
        <v>73</v>
      </c>
      <c r="BI138" s="1" t="s">
        <v>74</v>
      </c>
      <c r="BJ138" s="1" t="s">
        <v>75</v>
      </c>
      <c r="BK138" s="1" t="s">
        <v>76</v>
      </c>
      <c r="BL138" s="1" t="s">
        <v>75</v>
      </c>
      <c r="BM138" s="1" t="s">
        <v>77</v>
      </c>
      <c r="BP138" s="1">
        <v>5</v>
      </c>
      <c r="BQ138" s="1" t="s">
        <v>229</v>
      </c>
      <c r="BR138" s="1" t="s">
        <v>178</v>
      </c>
      <c r="BS138" s="1" t="s">
        <v>85</v>
      </c>
      <c r="BT138" s="1" t="s">
        <v>85</v>
      </c>
    </row>
    <row r="139" spans="1:72" x14ac:dyDescent="0.25">
      <c r="A139" s="5" t="s">
        <v>67</v>
      </c>
      <c r="B139" s="1">
        <v>1</v>
      </c>
      <c r="E139" s="1" t="s">
        <v>212</v>
      </c>
      <c r="F139" s="1">
        <v>4031</v>
      </c>
      <c r="G139" s="1">
        <v>4026</v>
      </c>
      <c r="H139" s="1">
        <v>966</v>
      </c>
      <c r="I139" s="1">
        <v>580</v>
      </c>
      <c r="J139" s="1">
        <v>929</v>
      </c>
      <c r="K139" s="1">
        <v>1551</v>
      </c>
      <c r="L139" s="1">
        <v>0</v>
      </c>
      <c r="Q139" s="1">
        <v>0</v>
      </c>
      <c r="V139" s="1">
        <v>0</v>
      </c>
      <c r="AA139" s="1">
        <v>0</v>
      </c>
      <c r="AF139" s="1">
        <v>0</v>
      </c>
      <c r="AI139" s="1">
        <v>0</v>
      </c>
      <c r="AL139" s="1">
        <v>5</v>
      </c>
      <c r="AM139" s="1">
        <v>0</v>
      </c>
      <c r="AN139" s="1">
        <v>0</v>
      </c>
      <c r="AO139" s="1">
        <v>0</v>
      </c>
      <c r="AP139" s="1">
        <v>5</v>
      </c>
      <c r="AQ139" s="1" t="s">
        <v>216</v>
      </c>
      <c r="AR139" s="1" t="s">
        <v>216</v>
      </c>
      <c r="AS139" s="1">
        <v>246</v>
      </c>
      <c r="AT139" s="1" t="s">
        <v>216</v>
      </c>
      <c r="AV139" s="1">
        <v>0</v>
      </c>
      <c r="AW139" s="3">
        <v>0</v>
      </c>
      <c r="AX139" s="3" t="s">
        <v>216</v>
      </c>
      <c r="AY139" s="1">
        <v>0</v>
      </c>
      <c r="AZ139" s="1">
        <v>0</v>
      </c>
      <c r="BB139" s="1" t="s">
        <v>69</v>
      </c>
      <c r="BC139" s="1" t="s">
        <v>228</v>
      </c>
      <c r="BD139" s="1" t="s">
        <v>70</v>
      </c>
      <c r="BE139" s="1" t="s">
        <v>178</v>
      </c>
      <c r="BG139" s="1" t="s">
        <v>85</v>
      </c>
      <c r="BH139" s="1" t="s">
        <v>73</v>
      </c>
      <c r="BI139" s="1" t="s">
        <v>74</v>
      </c>
      <c r="BJ139" s="1" t="s">
        <v>126</v>
      </c>
      <c r="BK139" s="1" t="s">
        <v>127</v>
      </c>
      <c r="BL139" s="1" t="s">
        <v>128</v>
      </c>
      <c r="BM139" s="1" t="s">
        <v>129</v>
      </c>
      <c r="BP139" s="1">
        <v>4</v>
      </c>
      <c r="BQ139" s="1" t="s">
        <v>229</v>
      </c>
      <c r="BR139" s="1" t="s">
        <v>178</v>
      </c>
      <c r="BS139" s="1" t="s">
        <v>85</v>
      </c>
      <c r="BT139" s="1" t="s">
        <v>85</v>
      </c>
    </row>
    <row r="140" spans="1:72" x14ac:dyDescent="0.25">
      <c r="A140" s="5" t="s">
        <v>67</v>
      </c>
      <c r="B140" s="1">
        <v>1</v>
      </c>
      <c r="E140" s="1" t="s">
        <v>212</v>
      </c>
      <c r="F140" s="1">
        <v>1320</v>
      </c>
      <c r="G140" s="1">
        <v>1320</v>
      </c>
      <c r="H140" s="1">
        <v>234</v>
      </c>
      <c r="I140" s="1">
        <v>426</v>
      </c>
      <c r="J140" s="1">
        <v>227</v>
      </c>
      <c r="K140" s="1">
        <v>433</v>
      </c>
      <c r="L140" s="1">
        <v>0</v>
      </c>
      <c r="Q140" s="1">
        <v>0</v>
      </c>
      <c r="V140" s="1">
        <v>0</v>
      </c>
      <c r="AA140" s="1">
        <v>0</v>
      </c>
      <c r="AF140" s="1">
        <v>0</v>
      </c>
      <c r="AI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 t="s">
        <v>216</v>
      </c>
      <c r="AR140" s="1" t="s">
        <v>216</v>
      </c>
      <c r="AS140" s="1">
        <v>29</v>
      </c>
      <c r="AT140" s="1" t="s">
        <v>216</v>
      </c>
      <c r="AV140" s="1">
        <v>0</v>
      </c>
      <c r="AW140" s="3">
        <v>0</v>
      </c>
      <c r="AX140" s="3" t="s">
        <v>216</v>
      </c>
      <c r="AY140" s="1">
        <v>0</v>
      </c>
      <c r="AZ140" s="1">
        <v>0</v>
      </c>
      <c r="BB140" s="1" t="s">
        <v>69</v>
      </c>
      <c r="BC140" s="1" t="s">
        <v>228</v>
      </c>
      <c r="BD140" s="1" t="s">
        <v>70</v>
      </c>
      <c r="BE140" s="1" t="s">
        <v>178</v>
      </c>
      <c r="BG140" s="1" t="s">
        <v>85</v>
      </c>
      <c r="BH140" s="1" t="s">
        <v>152</v>
      </c>
      <c r="BI140" s="1" t="s">
        <v>153</v>
      </c>
      <c r="BJ140" s="1" t="s">
        <v>154</v>
      </c>
      <c r="BK140" s="1" t="s">
        <v>155</v>
      </c>
      <c r="BL140" s="1" t="s">
        <v>156</v>
      </c>
      <c r="BM140" s="1" t="s">
        <v>157</v>
      </c>
      <c r="BP140" s="1">
        <v>4</v>
      </c>
      <c r="BQ140" s="1" t="s">
        <v>229</v>
      </c>
      <c r="BR140" s="1" t="s">
        <v>178</v>
      </c>
      <c r="BS140" s="1" t="s">
        <v>85</v>
      </c>
      <c r="BT140" s="1" t="s">
        <v>85</v>
      </c>
    </row>
    <row r="141" spans="1:72" x14ac:dyDescent="0.25">
      <c r="A141" s="5" t="s">
        <v>67</v>
      </c>
      <c r="B141" s="1">
        <v>1</v>
      </c>
      <c r="E141" s="1" t="s">
        <v>212</v>
      </c>
      <c r="F141" s="1">
        <v>461</v>
      </c>
      <c r="G141" s="1">
        <v>461</v>
      </c>
      <c r="H141" s="1">
        <v>81</v>
      </c>
      <c r="I141" s="1">
        <v>129</v>
      </c>
      <c r="J141" s="1">
        <v>87</v>
      </c>
      <c r="K141" s="1">
        <v>164</v>
      </c>
      <c r="L141" s="1">
        <v>0</v>
      </c>
      <c r="Q141" s="1">
        <v>0</v>
      </c>
      <c r="V141" s="1">
        <v>0</v>
      </c>
      <c r="AA141" s="1">
        <v>0</v>
      </c>
      <c r="AF141" s="1">
        <v>0</v>
      </c>
      <c r="AI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 t="s">
        <v>216</v>
      </c>
      <c r="AR141" s="1" t="s">
        <v>216</v>
      </c>
      <c r="AS141" s="1">
        <v>12</v>
      </c>
      <c r="AT141" s="1" t="s">
        <v>216</v>
      </c>
      <c r="AV141" s="1">
        <v>0</v>
      </c>
      <c r="AW141" s="3">
        <v>0</v>
      </c>
      <c r="AX141" s="3" t="s">
        <v>216</v>
      </c>
      <c r="AY141" s="1">
        <v>0</v>
      </c>
      <c r="AZ141" s="1">
        <v>0</v>
      </c>
      <c r="BB141" s="1" t="s">
        <v>69</v>
      </c>
      <c r="BC141" s="1" t="s">
        <v>228</v>
      </c>
      <c r="BD141" s="1" t="s">
        <v>70</v>
      </c>
      <c r="BE141" s="1" t="s">
        <v>178</v>
      </c>
      <c r="BG141" s="1" t="s">
        <v>85</v>
      </c>
      <c r="BH141" s="1" t="s">
        <v>152</v>
      </c>
      <c r="BI141" s="1" t="s">
        <v>153</v>
      </c>
      <c r="BJ141" s="1" t="s">
        <v>154</v>
      </c>
      <c r="BK141" s="1" t="s">
        <v>155</v>
      </c>
      <c r="BL141" s="1" t="s">
        <v>184</v>
      </c>
      <c r="BM141" s="1" t="s">
        <v>185</v>
      </c>
      <c r="BP141" s="1">
        <v>4</v>
      </c>
      <c r="BQ141" s="1" t="s">
        <v>229</v>
      </c>
      <c r="BR141" s="1" t="s">
        <v>178</v>
      </c>
      <c r="BS141" s="1" t="s">
        <v>85</v>
      </c>
      <c r="BT141" s="1" t="s">
        <v>85</v>
      </c>
    </row>
    <row r="142" spans="1:72" x14ac:dyDescent="0.25">
      <c r="A142" s="5" t="s">
        <v>67</v>
      </c>
      <c r="B142" s="1">
        <v>1</v>
      </c>
      <c r="E142" s="1" t="s">
        <v>212</v>
      </c>
      <c r="F142" s="1">
        <v>13542</v>
      </c>
      <c r="G142" s="1">
        <v>13496</v>
      </c>
      <c r="H142" s="1">
        <v>3627</v>
      </c>
      <c r="I142" s="1">
        <v>1847</v>
      </c>
      <c r="J142" s="1">
        <v>3330</v>
      </c>
      <c r="K142" s="1">
        <v>4692</v>
      </c>
      <c r="L142" s="1">
        <v>0</v>
      </c>
      <c r="Q142" s="1">
        <v>0</v>
      </c>
      <c r="V142" s="1">
        <v>0</v>
      </c>
      <c r="AA142" s="1">
        <v>0</v>
      </c>
      <c r="AF142" s="1">
        <v>0</v>
      </c>
      <c r="AI142" s="1">
        <v>0</v>
      </c>
      <c r="AL142" s="1">
        <v>46</v>
      </c>
      <c r="AM142" s="1">
        <v>4</v>
      </c>
      <c r="AN142" s="1">
        <v>12</v>
      </c>
      <c r="AO142" s="1">
        <v>8</v>
      </c>
      <c r="AP142" s="1">
        <v>22</v>
      </c>
      <c r="AQ142" s="1" t="s">
        <v>216</v>
      </c>
      <c r="AR142" s="1" t="s">
        <v>216</v>
      </c>
      <c r="AS142" s="1">
        <v>870</v>
      </c>
      <c r="AT142" s="1" t="s">
        <v>216</v>
      </c>
      <c r="AV142" s="1">
        <v>0</v>
      </c>
      <c r="AW142" s="3">
        <v>0</v>
      </c>
      <c r="AX142" s="3" t="s">
        <v>216</v>
      </c>
      <c r="AY142" s="1">
        <v>0</v>
      </c>
      <c r="AZ142" s="1">
        <v>0</v>
      </c>
      <c r="BA142" s="1">
        <v>0</v>
      </c>
      <c r="BB142" s="1" t="s">
        <v>69</v>
      </c>
      <c r="BC142" s="1" t="s">
        <v>228</v>
      </c>
      <c r="BD142" s="1" t="s">
        <v>70</v>
      </c>
      <c r="BE142" s="1" t="s">
        <v>178</v>
      </c>
      <c r="BG142" s="1" t="s">
        <v>85</v>
      </c>
      <c r="BH142" s="1" t="s">
        <v>78</v>
      </c>
      <c r="BI142" s="1" t="s">
        <v>79</v>
      </c>
      <c r="BJ142" s="1" t="s">
        <v>80</v>
      </c>
      <c r="BK142" s="1" t="s">
        <v>81</v>
      </c>
      <c r="BL142" s="1" t="s">
        <v>82</v>
      </c>
      <c r="BM142" s="1" t="s">
        <v>83</v>
      </c>
      <c r="BP142" s="1">
        <v>5</v>
      </c>
      <c r="BQ142" s="1" t="s">
        <v>229</v>
      </c>
      <c r="BR142" s="1" t="s">
        <v>178</v>
      </c>
      <c r="BS142" s="1" t="s">
        <v>85</v>
      </c>
      <c r="BT142" s="1" t="s">
        <v>85</v>
      </c>
    </row>
    <row r="143" spans="1:72" x14ac:dyDescent="0.25">
      <c r="A143" s="5" t="s">
        <v>67</v>
      </c>
      <c r="B143" s="1">
        <v>1</v>
      </c>
      <c r="E143" s="1" t="s">
        <v>212</v>
      </c>
      <c r="F143" s="1">
        <v>6073</v>
      </c>
      <c r="G143" s="1">
        <v>6043</v>
      </c>
      <c r="H143" s="1">
        <v>1457</v>
      </c>
      <c r="I143" s="1">
        <v>985</v>
      </c>
      <c r="J143" s="1">
        <v>1359</v>
      </c>
      <c r="K143" s="1">
        <v>2242</v>
      </c>
      <c r="L143" s="1">
        <v>0</v>
      </c>
      <c r="Q143" s="1">
        <v>0</v>
      </c>
      <c r="V143" s="1">
        <v>0</v>
      </c>
      <c r="AA143" s="1">
        <v>0</v>
      </c>
      <c r="AF143" s="1">
        <v>0</v>
      </c>
      <c r="AI143" s="1">
        <v>0</v>
      </c>
      <c r="AL143" s="1">
        <v>30</v>
      </c>
      <c r="AM143" s="1">
        <v>6</v>
      </c>
      <c r="AN143" s="1">
        <v>8</v>
      </c>
      <c r="AO143" s="1">
        <v>4</v>
      </c>
      <c r="AP143" s="1">
        <v>12</v>
      </c>
      <c r="AQ143" s="1" t="s">
        <v>216</v>
      </c>
      <c r="AR143" s="1" t="s">
        <v>216</v>
      </c>
      <c r="AS143" s="1">
        <v>196</v>
      </c>
      <c r="AT143" s="1" t="s">
        <v>216</v>
      </c>
      <c r="AV143" s="1">
        <v>0</v>
      </c>
      <c r="AW143" s="3">
        <v>0</v>
      </c>
      <c r="AX143" s="3" t="s">
        <v>216</v>
      </c>
      <c r="AY143" s="1">
        <v>0</v>
      </c>
      <c r="AZ143" s="1">
        <v>0</v>
      </c>
      <c r="BB143" s="1" t="s">
        <v>69</v>
      </c>
      <c r="BC143" s="1" t="s">
        <v>228</v>
      </c>
      <c r="BD143" s="1" t="s">
        <v>70</v>
      </c>
      <c r="BE143" s="1" t="s">
        <v>178</v>
      </c>
      <c r="BG143" s="1" t="s">
        <v>85</v>
      </c>
      <c r="BH143" s="1" t="s">
        <v>78</v>
      </c>
      <c r="BI143" s="1" t="s">
        <v>79</v>
      </c>
      <c r="BJ143" s="1" t="s">
        <v>80</v>
      </c>
      <c r="BK143" s="1" t="s">
        <v>81</v>
      </c>
      <c r="BL143" s="1" t="s">
        <v>80</v>
      </c>
      <c r="BM143" s="1" t="s">
        <v>132</v>
      </c>
      <c r="BP143" s="1">
        <v>4</v>
      </c>
      <c r="BQ143" s="1" t="s">
        <v>229</v>
      </c>
      <c r="BR143" s="1" t="s">
        <v>178</v>
      </c>
      <c r="BS143" s="1" t="s">
        <v>85</v>
      </c>
      <c r="BT143" s="1" t="s">
        <v>85</v>
      </c>
    </row>
    <row r="144" spans="1:72" x14ac:dyDescent="0.25">
      <c r="A144" s="5" t="s">
        <v>67</v>
      </c>
      <c r="B144" s="1">
        <v>1</v>
      </c>
      <c r="E144" s="1" t="s">
        <v>212</v>
      </c>
      <c r="F144" s="1">
        <v>3018</v>
      </c>
      <c r="G144" s="1">
        <v>3018</v>
      </c>
      <c r="H144" s="1">
        <v>782</v>
      </c>
      <c r="I144" s="1">
        <v>323</v>
      </c>
      <c r="J144" s="1">
        <v>733</v>
      </c>
      <c r="K144" s="1">
        <v>1180</v>
      </c>
      <c r="L144" s="1">
        <v>0</v>
      </c>
      <c r="Q144" s="1">
        <v>0</v>
      </c>
      <c r="V144" s="1">
        <v>0</v>
      </c>
      <c r="AA144" s="1">
        <v>0</v>
      </c>
      <c r="AF144" s="1">
        <v>0</v>
      </c>
      <c r="AI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 t="s">
        <v>216</v>
      </c>
      <c r="AR144" s="1" t="s">
        <v>216</v>
      </c>
      <c r="AS144" s="1">
        <v>238</v>
      </c>
      <c r="AT144" s="1" t="s">
        <v>216</v>
      </c>
      <c r="AV144" s="1">
        <v>0</v>
      </c>
      <c r="AW144" s="3">
        <v>0</v>
      </c>
      <c r="AX144" s="3" t="s">
        <v>216</v>
      </c>
      <c r="AY144" s="1">
        <v>0</v>
      </c>
      <c r="AZ144" s="1">
        <v>0</v>
      </c>
      <c r="BB144" s="1" t="s">
        <v>69</v>
      </c>
      <c r="BC144" s="1" t="s">
        <v>228</v>
      </c>
      <c r="BD144" s="1" t="s">
        <v>70</v>
      </c>
      <c r="BE144" s="1" t="s">
        <v>178</v>
      </c>
      <c r="BG144" s="1" t="s">
        <v>85</v>
      </c>
      <c r="BH144" s="1" t="s">
        <v>78</v>
      </c>
      <c r="BI144" s="1" t="s">
        <v>79</v>
      </c>
      <c r="BJ144" s="1" t="s">
        <v>78</v>
      </c>
      <c r="BK144" s="1" t="s">
        <v>101</v>
      </c>
      <c r="BL144" s="1" t="s">
        <v>78</v>
      </c>
      <c r="BM144" s="1" t="s">
        <v>102</v>
      </c>
      <c r="BP144" s="1">
        <v>4</v>
      </c>
      <c r="BQ144" s="1" t="s">
        <v>229</v>
      </c>
      <c r="BR144" s="1" t="s">
        <v>178</v>
      </c>
      <c r="BS144" s="1" t="s">
        <v>85</v>
      </c>
      <c r="BT144" s="1" t="s">
        <v>85</v>
      </c>
    </row>
    <row r="145" spans="1:72" x14ac:dyDescent="0.25">
      <c r="A145" s="5" t="s">
        <v>67</v>
      </c>
      <c r="B145" s="1">
        <v>1</v>
      </c>
      <c r="E145" s="1" t="s">
        <v>221</v>
      </c>
      <c r="F145" s="1">
        <v>1883</v>
      </c>
      <c r="G145" s="1">
        <v>1735</v>
      </c>
      <c r="H145" s="1">
        <v>370</v>
      </c>
      <c r="I145" s="1">
        <v>411</v>
      </c>
      <c r="J145" s="1">
        <v>340</v>
      </c>
      <c r="K145" s="1">
        <v>614</v>
      </c>
      <c r="L145" s="1">
        <v>24</v>
      </c>
      <c r="M145" s="1">
        <v>6</v>
      </c>
      <c r="N145" s="1">
        <v>4</v>
      </c>
      <c r="O145" s="1">
        <v>3</v>
      </c>
      <c r="P145" s="1">
        <v>11</v>
      </c>
      <c r="Q145" s="1">
        <v>3</v>
      </c>
      <c r="R145" s="1">
        <v>0</v>
      </c>
      <c r="S145" s="1">
        <v>3</v>
      </c>
      <c r="T145" s="1">
        <v>0</v>
      </c>
      <c r="U145" s="1">
        <v>0</v>
      </c>
      <c r="V145" s="1">
        <v>0</v>
      </c>
      <c r="AA145" s="1">
        <v>0</v>
      </c>
      <c r="AF145" s="1">
        <v>0</v>
      </c>
      <c r="AI145" s="1">
        <v>0</v>
      </c>
      <c r="AL145" s="1">
        <v>124</v>
      </c>
      <c r="AM145" s="1">
        <v>27</v>
      </c>
      <c r="AN145" s="1">
        <v>24</v>
      </c>
      <c r="AO145" s="1">
        <v>30</v>
      </c>
      <c r="AP145" s="1">
        <v>43</v>
      </c>
      <c r="AQ145" s="1" t="s">
        <v>216</v>
      </c>
      <c r="AR145" s="1" t="s">
        <v>216</v>
      </c>
      <c r="AS145" s="1">
        <v>245</v>
      </c>
      <c r="AT145" s="1" t="s">
        <v>216</v>
      </c>
      <c r="AV145" s="1">
        <v>0</v>
      </c>
      <c r="AW145" s="3">
        <v>0</v>
      </c>
      <c r="AX145" s="3" t="s">
        <v>216</v>
      </c>
      <c r="AY145" s="1">
        <v>1</v>
      </c>
      <c r="AZ145" s="1">
        <v>0</v>
      </c>
      <c r="BA145" s="1">
        <v>0</v>
      </c>
      <c r="BB145" s="1" t="s">
        <v>69</v>
      </c>
      <c r="BC145" s="1" t="s">
        <v>228</v>
      </c>
      <c r="BD145" s="1" t="s">
        <v>70</v>
      </c>
      <c r="BE145" s="1" t="s">
        <v>178</v>
      </c>
      <c r="BG145" s="1" t="s">
        <v>85</v>
      </c>
      <c r="BH145" s="1" t="s">
        <v>73</v>
      </c>
      <c r="BI145" s="1" t="s">
        <v>74</v>
      </c>
      <c r="BJ145" s="1" t="s">
        <v>86</v>
      </c>
      <c r="BK145" s="1" t="s">
        <v>87</v>
      </c>
      <c r="BL145" s="1" t="s">
        <v>99</v>
      </c>
      <c r="BM145" s="1" t="s">
        <v>100</v>
      </c>
      <c r="BP145" s="1">
        <v>4</v>
      </c>
      <c r="BQ145" s="1" t="s">
        <v>229</v>
      </c>
      <c r="BR145" s="1" t="s">
        <v>178</v>
      </c>
      <c r="BS145" s="1" t="s">
        <v>85</v>
      </c>
      <c r="BT145" s="1" t="s">
        <v>85</v>
      </c>
    </row>
    <row r="146" spans="1:72" x14ac:dyDescent="0.25">
      <c r="A146" s="5" t="s">
        <v>67</v>
      </c>
      <c r="B146" s="1">
        <v>1</v>
      </c>
      <c r="E146" s="1" t="s">
        <v>217</v>
      </c>
      <c r="F146" s="1">
        <v>1390</v>
      </c>
      <c r="G146" s="1">
        <v>813</v>
      </c>
      <c r="H146" s="1">
        <v>90</v>
      </c>
      <c r="I146" s="1">
        <v>246</v>
      </c>
      <c r="J146" s="1">
        <v>112</v>
      </c>
      <c r="K146" s="1">
        <v>365</v>
      </c>
      <c r="L146" s="1">
        <v>0</v>
      </c>
      <c r="Q146" s="1">
        <v>0</v>
      </c>
      <c r="V146" s="1">
        <v>0</v>
      </c>
      <c r="AA146" s="1">
        <v>577</v>
      </c>
      <c r="AB146" s="1">
        <v>45</v>
      </c>
      <c r="AC146" s="1">
        <v>254</v>
      </c>
      <c r="AD146" s="1">
        <v>245</v>
      </c>
      <c r="AE146" s="1">
        <v>33</v>
      </c>
      <c r="AF146" s="1">
        <v>0</v>
      </c>
      <c r="AI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 t="s">
        <v>216</v>
      </c>
      <c r="AR146" s="1" t="s">
        <v>216</v>
      </c>
      <c r="AT146" s="1" t="s">
        <v>216</v>
      </c>
      <c r="AV146" s="1">
        <v>0</v>
      </c>
      <c r="AW146" s="3">
        <v>0</v>
      </c>
      <c r="AX146" s="3" t="s">
        <v>216</v>
      </c>
      <c r="AY146" s="1">
        <v>0</v>
      </c>
      <c r="AZ146" s="1">
        <v>0</v>
      </c>
      <c r="BA146" s="1">
        <v>0</v>
      </c>
      <c r="BB146" s="1" t="s">
        <v>69</v>
      </c>
      <c r="BC146" s="1" t="s">
        <v>228</v>
      </c>
      <c r="BD146" s="1" t="s">
        <v>70</v>
      </c>
      <c r="BE146" s="1" t="s">
        <v>178</v>
      </c>
      <c r="BG146" s="1" t="s">
        <v>85</v>
      </c>
      <c r="BH146" s="1" t="s">
        <v>78</v>
      </c>
      <c r="BI146" s="1" t="s">
        <v>79</v>
      </c>
      <c r="BJ146" s="1" t="s">
        <v>78</v>
      </c>
      <c r="BK146" s="1" t="s">
        <v>101</v>
      </c>
      <c r="BL146" s="1" t="s">
        <v>78</v>
      </c>
      <c r="BM146" s="1" t="s">
        <v>102</v>
      </c>
      <c r="BP146" s="1">
        <v>4</v>
      </c>
      <c r="BQ146" s="1" t="s">
        <v>229</v>
      </c>
      <c r="BR146" s="1" t="s">
        <v>178</v>
      </c>
      <c r="BS146" s="1" t="s">
        <v>85</v>
      </c>
      <c r="BT146" s="1" t="s">
        <v>85</v>
      </c>
    </row>
    <row r="147" spans="1:72" x14ac:dyDescent="0.25">
      <c r="A147" s="5" t="s">
        <v>67</v>
      </c>
      <c r="B147" s="1">
        <v>1</v>
      </c>
      <c r="E147" s="1" t="s">
        <v>183</v>
      </c>
      <c r="F147" s="1">
        <v>1028</v>
      </c>
      <c r="G147" s="1">
        <v>998</v>
      </c>
      <c r="H147" s="1">
        <v>213</v>
      </c>
      <c r="I147" s="1">
        <v>229</v>
      </c>
      <c r="J147" s="1">
        <v>165</v>
      </c>
      <c r="K147" s="1">
        <v>391</v>
      </c>
      <c r="L147" s="1">
        <v>13</v>
      </c>
      <c r="M147" s="1">
        <v>4</v>
      </c>
      <c r="N147" s="1">
        <v>3</v>
      </c>
      <c r="O147" s="1">
        <v>2</v>
      </c>
      <c r="P147" s="1">
        <v>4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AA147" s="1">
        <v>0</v>
      </c>
      <c r="AF147" s="1">
        <v>0</v>
      </c>
      <c r="AI147" s="1">
        <v>0</v>
      </c>
      <c r="AL147" s="1">
        <v>17</v>
      </c>
      <c r="AM147" s="1">
        <v>5</v>
      </c>
      <c r="AN147" s="1">
        <v>3</v>
      </c>
      <c r="AO147" s="1">
        <v>3</v>
      </c>
      <c r="AP147" s="1">
        <v>6</v>
      </c>
      <c r="AQ147" s="1" t="s">
        <v>216</v>
      </c>
      <c r="AR147" s="1" t="s">
        <v>216</v>
      </c>
      <c r="AT147" s="1" t="s">
        <v>216</v>
      </c>
      <c r="AV147" s="1">
        <v>0</v>
      </c>
      <c r="AW147" s="3">
        <v>0</v>
      </c>
      <c r="AX147" s="3" t="s">
        <v>216</v>
      </c>
      <c r="AY147" s="1">
        <v>0</v>
      </c>
      <c r="AZ147" s="1">
        <v>0</v>
      </c>
      <c r="BA147" s="1">
        <v>0</v>
      </c>
      <c r="BB147" s="1" t="s">
        <v>69</v>
      </c>
      <c r="BC147" s="1" t="s">
        <v>228</v>
      </c>
      <c r="BD147" s="1" t="s">
        <v>70</v>
      </c>
      <c r="BE147" s="1" t="s">
        <v>178</v>
      </c>
      <c r="BG147" s="1" t="s">
        <v>85</v>
      </c>
      <c r="BH147" s="1" t="s">
        <v>78</v>
      </c>
      <c r="BI147" s="1" t="s">
        <v>79</v>
      </c>
      <c r="BJ147" s="1" t="s">
        <v>158</v>
      </c>
      <c r="BK147" s="1" t="s">
        <v>159</v>
      </c>
      <c r="BL147" s="1" t="s">
        <v>158</v>
      </c>
      <c r="BM147" s="1" t="s">
        <v>160</v>
      </c>
      <c r="BP147" s="1">
        <v>4</v>
      </c>
      <c r="BQ147" s="1" t="s">
        <v>229</v>
      </c>
      <c r="BR147" s="1" t="s">
        <v>178</v>
      </c>
      <c r="BS147" s="1" t="s">
        <v>85</v>
      </c>
      <c r="BT147" s="1" t="s">
        <v>85</v>
      </c>
    </row>
    <row r="148" spans="1:72" x14ac:dyDescent="0.25">
      <c r="A148" s="5" t="s">
        <v>67</v>
      </c>
      <c r="B148" s="1">
        <v>1</v>
      </c>
      <c r="E148" s="1" t="s">
        <v>122</v>
      </c>
      <c r="F148" s="1">
        <v>2767</v>
      </c>
      <c r="G148" s="1">
        <v>2120</v>
      </c>
      <c r="H148" s="1">
        <v>255</v>
      </c>
      <c r="I148" s="1">
        <v>676</v>
      </c>
      <c r="J148" s="1">
        <v>228</v>
      </c>
      <c r="K148" s="1">
        <v>961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171</v>
      </c>
      <c r="W148" s="1">
        <v>12</v>
      </c>
      <c r="X148" s="1">
        <v>90</v>
      </c>
      <c r="Y148" s="1">
        <v>7</v>
      </c>
      <c r="Z148" s="1">
        <v>62</v>
      </c>
      <c r="AA148" s="1">
        <v>445</v>
      </c>
      <c r="AB148" s="1">
        <v>102</v>
      </c>
      <c r="AC148" s="1">
        <v>211</v>
      </c>
      <c r="AD148" s="1">
        <v>43</v>
      </c>
      <c r="AE148" s="1">
        <v>89</v>
      </c>
      <c r="AF148" s="1">
        <v>0</v>
      </c>
      <c r="AI148" s="1">
        <v>0</v>
      </c>
      <c r="AL148" s="1">
        <v>31</v>
      </c>
      <c r="AM148" s="1">
        <v>0</v>
      </c>
      <c r="AN148" s="1">
        <v>23</v>
      </c>
      <c r="AO148" s="1">
        <v>0</v>
      </c>
      <c r="AP148" s="1">
        <v>8</v>
      </c>
      <c r="AQ148" s="1" t="s">
        <v>216</v>
      </c>
      <c r="AR148" s="1" t="s">
        <v>216</v>
      </c>
      <c r="AT148" s="1" t="s">
        <v>216</v>
      </c>
      <c r="AV148" s="1">
        <v>0</v>
      </c>
      <c r="AW148" s="3">
        <v>0</v>
      </c>
      <c r="AX148" s="3" t="s">
        <v>216</v>
      </c>
      <c r="AY148" s="1">
        <v>0</v>
      </c>
      <c r="AZ148" s="1">
        <v>0</v>
      </c>
      <c r="BA148" s="1">
        <v>0</v>
      </c>
      <c r="BB148" s="1" t="s">
        <v>69</v>
      </c>
      <c r="BC148" s="1" t="s">
        <v>228</v>
      </c>
      <c r="BD148" s="1" t="s">
        <v>70</v>
      </c>
      <c r="BE148" s="1" t="s">
        <v>178</v>
      </c>
      <c r="BG148" s="1" t="s">
        <v>85</v>
      </c>
      <c r="BH148" s="1" t="s">
        <v>73</v>
      </c>
      <c r="BI148" s="1" t="s">
        <v>74</v>
      </c>
      <c r="BJ148" s="1" t="s">
        <v>93</v>
      </c>
      <c r="BK148" s="1" t="s">
        <v>94</v>
      </c>
      <c r="BL148" s="1" t="s">
        <v>93</v>
      </c>
      <c r="BM148" s="1" t="s">
        <v>120</v>
      </c>
      <c r="BP148" s="1">
        <v>4</v>
      </c>
      <c r="BQ148" s="1" t="s">
        <v>229</v>
      </c>
      <c r="BR148" s="1" t="s">
        <v>178</v>
      </c>
      <c r="BS148" s="1" t="s">
        <v>85</v>
      </c>
      <c r="BT148" s="1" t="s">
        <v>85</v>
      </c>
    </row>
    <row r="149" spans="1:72" x14ac:dyDescent="0.25">
      <c r="A149" s="5" t="s">
        <v>67</v>
      </c>
      <c r="B149" s="1">
        <v>1</v>
      </c>
      <c r="E149" s="1" t="s">
        <v>122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Q149" s="1">
        <v>0</v>
      </c>
      <c r="V149" s="1">
        <v>0</v>
      </c>
      <c r="AA149" s="1">
        <v>0</v>
      </c>
      <c r="AF149" s="1">
        <v>0</v>
      </c>
      <c r="AI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 t="s">
        <v>216</v>
      </c>
      <c r="AR149" s="1" t="s">
        <v>216</v>
      </c>
      <c r="AT149" s="1" t="s">
        <v>216</v>
      </c>
      <c r="AV149" s="1">
        <v>0</v>
      </c>
      <c r="AW149" s="3">
        <v>0</v>
      </c>
      <c r="AX149" s="3" t="s">
        <v>216</v>
      </c>
      <c r="AY149" s="1">
        <v>0</v>
      </c>
      <c r="AZ149" s="1">
        <v>0</v>
      </c>
      <c r="BB149" s="1" t="s">
        <v>69</v>
      </c>
      <c r="BC149" s="1" t="s">
        <v>228</v>
      </c>
      <c r="BD149" s="1" t="s">
        <v>70</v>
      </c>
      <c r="BE149" s="1" t="s">
        <v>178</v>
      </c>
      <c r="BG149" s="1" t="s">
        <v>85</v>
      </c>
      <c r="BH149" s="1" t="s">
        <v>73</v>
      </c>
      <c r="BI149" s="1" t="s">
        <v>74</v>
      </c>
      <c r="BJ149" s="1" t="s">
        <v>75</v>
      </c>
      <c r="BK149" s="1" t="s">
        <v>76</v>
      </c>
      <c r="BL149" s="1" t="s">
        <v>75</v>
      </c>
      <c r="BM149" s="1" t="s">
        <v>77</v>
      </c>
      <c r="BP149" s="1">
        <v>5</v>
      </c>
      <c r="BQ149" s="1" t="s">
        <v>229</v>
      </c>
      <c r="BR149" s="1" t="s">
        <v>178</v>
      </c>
      <c r="BS149" s="1" t="s">
        <v>85</v>
      </c>
      <c r="BT149" s="1" t="s">
        <v>85</v>
      </c>
    </row>
    <row r="150" spans="1:72" x14ac:dyDescent="0.25">
      <c r="A150" s="5" t="s">
        <v>67</v>
      </c>
      <c r="B150" s="1">
        <v>1</v>
      </c>
      <c r="E150" s="1" t="s">
        <v>230</v>
      </c>
      <c r="F150" s="1">
        <v>1339</v>
      </c>
      <c r="G150" s="1">
        <v>1221</v>
      </c>
      <c r="H150" s="1">
        <v>246</v>
      </c>
      <c r="I150" s="1">
        <v>157</v>
      </c>
      <c r="J150" s="1">
        <v>276</v>
      </c>
      <c r="K150" s="1">
        <v>542</v>
      </c>
      <c r="L150" s="1">
        <v>0</v>
      </c>
      <c r="Q150" s="1">
        <v>0</v>
      </c>
      <c r="V150" s="1">
        <v>81</v>
      </c>
      <c r="W150" s="1">
        <v>13</v>
      </c>
      <c r="X150" s="1">
        <v>25</v>
      </c>
      <c r="Y150" s="1">
        <v>9</v>
      </c>
      <c r="Z150" s="1">
        <v>34</v>
      </c>
      <c r="AA150" s="1">
        <v>0</v>
      </c>
      <c r="AF150" s="1">
        <v>0</v>
      </c>
      <c r="AI150" s="1">
        <v>0</v>
      </c>
      <c r="AL150" s="1">
        <v>37</v>
      </c>
      <c r="AM150" s="1">
        <v>0</v>
      </c>
      <c r="AN150" s="1">
        <v>4</v>
      </c>
      <c r="AO150" s="1">
        <v>0</v>
      </c>
      <c r="AP150" s="1">
        <v>33</v>
      </c>
      <c r="AQ150" s="1" t="s">
        <v>216</v>
      </c>
      <c r="AR150" s="1" t="s">
        <v>216</v>
      </c>
      <c r="AS150" s="1">
        <v>310</v>
      </c>
      <c r="AT150" s="1" t="s">
        <v>216</v>
      </c>
      <c r="AV150" s="1">
        <v>0</v>
      </c>
      <c r="AW150" s="3">
        <v>0</v>
      </c>
      <c r="AX150" s="3" t="s">
        <v>216</v>
      </c>
      <c r="AY150" s="1">
        <v>0</v>
      </c>
      <c r="AZ150" s="1">
        <v>0</v>
      </c>
      <c r="BA150" s="1">
        <v>0</v>
      </c>
      <c r="BB150" s="1" t="s">
        <v>69</v>
      </c>
      <c r="BC150" s="1" t="s">
        <v>228</v>
      </c>
      <c r="BD150" s="1" t="s">
        <v>70</v>
      </c>
      <c r="BE150" s="1" t="s">
        <v>178</v>
      </c>
      <c r="BG150" s="1" t="s">
        <v>72</v>
      </c>
      <c r="BH150" s="1" t="s">
        <v>78</v>
      </c>
      <c r="BI150" s="1" t="s">
        <v>79</v>
      </c>
      <c r="BJ150" s="1" t="s">
        <v>105</v>
      </c>
      <c r="BK150" s="1" t="s">
        <v>106</v>
      </c>
      <c r="BL150" s="1" t="s">
        <v>141</v>
      </c>
      <c r="BM150" s="1" t="s">
        <v>142</v>
      </c>
      <c r="BP150" s="1">
        <v>4</v>
      </c>
      <c r="BQ150" s="1" t="s">
        <v>229</v>
      </c>
      <c r="BR150" s="1" t="s">
        <v>178</v>
      </c>
      <c r="BS150" s="1" t="s">
        <v>72</v>
      </c>
      <c r="BT150" s="1" t="s">
        <v>72</v>
      </c>
    </row>
    <row r="151" spans="1:72" x14ac:dyDescent="0.25">
      <c r="A151" s="5" t="s">
        <v>67</v>
      </c>
      <c r="B151" s="1">
        <v>1</v>
      </c>
      <c r="E151" s="1" t="s">
        <v>163</v>
      </c>
      <c r="F151" s="1">
        <v>1982</v>
      </c>
      <c r="G151" s="1">
        <v>1962</v>
      </c>
      <c r="H151" s="1">
        <v>254</v>
      </c>
      <c r="I151" s="1">
        <v>634</v>
      </c>
      <c r="J151" s="1">
        <v>321</v>
      </c>
      <c r="K151" s="1">
        <v>753</v>
      </c>
      <c r="L151" s="1">
        <v>0</v>
      </c>
      <c r="Q151" s="1">
        <v>0</v>
      </c>
      <c r="V151" s="1">
        <v>0</v>
      </c>
      <c r="AA151" s="1">
        <v>0</v>
      </c>
      <c r="AF151" s="1">
        <v>0</v>
      </c>
      <c r="AI151" s="1">
        <v>0</v>
      </c>
      <c r="AL151" s="1">
        <v>20</v>
      </c>
      <c r="AM151" s="1">
        <v>4</v>
      </c>
      <c r="AN151" s="1">
        <v>5</v>
      </c>
      <c r="AO151" s="1">
        <v>4</v>
      </c>
      <c r="AP151" s="1">
        <v>7</v>
      </c>
      <c r="AQ151" s="1" t="s">
        <v>216</v>
      </c>
      <c r="AR151" s="1" t="s">
        <v>216</v>
      </c>
      <c r="AS151" s="1">
        <v>212</v>
      </c>
      <c r="AT151" s="1" t="s">
        <v>216</v>
      </c>
      <c r="AV151" s="1">
        <v>0</v>
      </c>
      <c r="AW151" s="3">
        <v>0</v>
      </c>
      <c r="AX151" s="3" t="s">
        <v>216</v>
      </c>
      <c r="AY151" s="1">
        <v>0</v>
      </c>
      <c r="AZ151" s="1">
        <v>0</v>
      </c>
      <c r="BB151" s="1" t="s">
        <v>69</v>
      </c>
      <c r="BC151" s="1" t="s">
        <v>228</v>
      </c>
      <c r="BD151" s="1" t="s">
        <v>70</v>
      </c>
      <c r="BE151" s="1" t="s">
        <v>178</v>
      </c>
      <c r="BG151" s="1" t="s">
        <v>85</v>
      </c>
      <c r="BH151" s="1" t="s">
        <v>73</v>
      </c>
      <c r="BI151" s="1" t="s">
        <v>74</v>
      </c>
      <c r="BJ151" s="1" t="s">
        <v>126</v>
      </c>
      <c r="BK151" s="1" t="s">
        <v>127</v>
      </c>
      <c r="BL151" s="1" t="s">
        <v>128</v>
      </c>
      <c r="BM151" s="1" t="s">
        <v>129</v>
      </c>
      <c r="BP151" s="1">
        <v>4</v>
      </c>
      <c r="BQ151" s="1" t="s">
        <v>229</v>
      </c>
      <c r="BR151" s="1" t="s">
        <v>178</v>
      </c>
      <c r="BS151" s="1" t="s">
        <v>85</v>
      </c>
      <c r="BT151" s="1" t="s">
        <v>85</v>
      </c>
    </row>
    <row r="152" spans="1:72" x14ac:dyDescent="0.25">
      <c r="A152" s="5" t="s">
        <v>67</v>
      </c>
      <c r="B152" s="1">
        <v>1</v>
      </c>
      <c r="E152" s="1" t="s">
        <v>165</v>
      </c>
      <c r="F152" s="1">
        <v>1393</v>
      </c>
      <c r="G152" s="1">
        <v>1368</v>
      </c>
      <c r="H152" s="1">
        <v>280</v>
      </c>
      <c r="I152" s="1">
        <v>274</v>
      </c>
      <c r="J152" s="1">
        <v>253</v>
      </c>
      <c r="K152" s="1">
        <v>561</v>
      </c>
      <c r="L152" s="1">
        <v>0</v>
      </c>
      <c r="Q152" s="1">
        <v>0</v>
      </c>
      <c r="V152" s="1">
        <v>0</v>
      </c>
      <c r="AA152" s="1">
        <v>0</v>
      </c>
      <c r="AF152" s="1">
        <v>0</v>
      </c>
      <c r="AI152" s="1">
        <v>0</v>
      </c>
      <c r="AL152" s="1">
        <v>25</v>
      </c>
      <c r="AM152" s="1">
        <v>7</v>
      </c>
      <c r="AN152" s="1">
        <v>4</v>
      </c>
      <c r="AO152" s="1">
        <v>4</v>
      </c>
      <c r="AP152" s="1">
        <v>10</v>
      </c>
      <c r="AQ152" s="1" t="s">
        <v>216</v>
      </c>
      <c r="AR152" s="1" t="s">
        <v>216</v>
      </c>
      <c r="AS152" s="1">
        <v>57</v>
      </c>
      <c r="AT152" s="1" t="s">
        <v>216</v>
      </c>
      <c r="AV152" s="1">
        <v>0</v>
      </c>
      <c r="AW152" s="3">
        <v>0</v>
      </c>
      <c r="AX152" s="3" t="s">
        <v>216</v>
      </c>
      <c r="AY152" s="1">
        <v>0</v>
      </c>
      <c r="AZ152" s="1">
        <v>0</v>
      </c>
      <c r="BB152" s="1" t="s">
        <v>69</v>
      </c>
      <c r="BC152" s="1" t="s">
        <v>228</v>
      </c>
      <c r="BD152" s="1" t="s">
        <v>70</v>
      </c>
      <c r="BE152" s="1" t="s">
        <v>178</v>
      </c>
      <c r="BG152" s="1" t="s">
        <v>85</v>
      </c>
      <c r="BH152" s="1" t="s">
        <v>73</v>
      </c>
      <c r="BI152" s="1" t="s">
        <v>74</v>
      </c>
      <c r="BJ152" s="1" t="s">
        <v>86</v>
      </c>
      <c r="BK152" s="1" t="s">
        <v>87</v>
      </c>
      <c r="BL152" s="1" t="s">
        <v>88</v>
      </c>
      <c r="BM152" s="1" t="s">
        <v>89</v>
      </c>
      <c r="BP152" s="1">
        <v>4</v>
      </c>
      <c r="BQ152" s="1" t="s">
        <v>229</v>
      </c>
      <c r="BR152" s="1" t="s">
        <v>178</v>
      </c>
      <c r="BS152" s="1" t="s">
        <v>85</v>
      </c>
      <c r="BT152" s="1" t="s">
        <v>85</v>
      </c>
    </row>
    <row r="153" spans="1:72" x14ac:dyDescent="0.25">
      <c r="A153" s="5" t="s">
        <v>67</v>
      </c>
      <c r="B153" s="1">
        <v>1</v>
      </c>
      <c r="E153" s="1" t="s">
        <v>165</v>
      </c>
      <c r="F153" s="1">
        <v>3987</v>
      </c>
      <c r="G153" s="1">
        <v>3538</v>
      </c>
      <c r="H153" s="1">
        <v>1534</v>
      </c>
      <c r="I153" s="1">
        <v>0</v>
      </c>
      <c r="J153" s="1">
        <v>1355</v>
      </c>
      <c r="K153" s="1">
        <v>649</v>
      </c>
      <c r="L153" s="1">
        <v>0</v>
      </c>
      <c r="Q153" s="1">
        <v>0</v>
      </c>
      <c r="V153" s="1">
        <v>0</v>
      </c>
      <c r="AA153" s="1">
        <v>0</v>
      </c>
      <c r="AF153" s="1">
        <v>173</v>
      </c>
      <c r="AG153" s="1">
        <v>13</v>
      </c>
      <c r="AH153" s="1">
        <v>160</v>
      </c>
      <c r="AI153" s="1">
        <v>90</v>
      </c>
      <c r="AJ153" s="1">
        <v>2</v>
      </c>
      <c r="AK153" s="1">
        <v>88</v>
      </c>
      <c r="AL153" s="1">
        <v>186</v>
      </c>
      <c r="AM153" s="1">
        <v>99</v>
      </c>
      <c r="AN153" s="1">
        <v>0</v>
      </c>
      <c r="AO153" s="1">
        <v>83</v>
      </c>
      <c r="AP153" s="1">
        <v>4</v>
      </c>
      <c r="AQ153" s="1" t="s">
        <v>216</v>
      </c>
      <c r="AR153" s="1" t="s">
        <v>216</v>
      </c>
      <c r="AS153" s="1">
        <v>1137</v>
      </c>
      <c r="AT153" s="1" t="s">
        <v>216</v>
      </c>
      <c r="AV153" s="1">
        <v>0</v>
      </c>
      <c r="AW153" s="3">
        <v>0</v>
      </c>
      <c r="AX153" s="3" t="s">
        <v>216</v>
      </c>
      <c r="AY153" s="1">
        <v>0</v>
      </c>
      <c r="AZ153" s="1">
        <v>0</v>
      </c>
      <c r="BB153" s="1" t="s">
        <v>69</v>
      </c>
      <c r="BC153" s="1" t="s">
        <v>228</v>
      </c>
      <c r="BD153" s="1" t="s">
        <v>70</v>
      </c>
      <c r="BE153" s="1" t="s">
        <v>178</v>
      </c>
      <c r="BG153" s="1" t="s">
        <v>85</v>
      </c>
      <c r="BH153" s="1" t="s">
        <v>73</v>
      </c>
      <c r="BI153" s="1" t="s">
        <v>74</v>
      </c>
      <c r="BJ153" s="1" t="s">
        <v>144</v>
      </c>
      <c r="BK153" s="1" t="s">
        <v>145</v>
      </c>
      <c r="BL153" s="1" t="s">
        <v>144</v>
      </c>
      <c r="BM153" s="1" t="s">
        <v>146</v>
      </c>
      <c r="BP153" s="1">
        <v>4</v>
      </c>
      <c r="BQ153" s="1" t="s">
        <v>229</v>
      </c>
      <c r="BR153" s="1" t="s">
        <v>178</v>
      </c>
      <c r="BS153" s="1" t="s">
        <v>85</v>
      </c>
      <c r="BT153" s="1" t="s">
        <v>85</v>
      </c>
    </row>
    <row r="154" spans="1:72" x14ac:dyDescent="0.25">
      <c r="A154" s="5" t="s">
        <v>67</v>
      </c>
      <c r="B154" s="1">
        <v>1</v>
      </c>
      <c r="E154" s="1" t="s">
        <v>165</v>
      </c>
      <c r="F154" s="1">
        <v>4642</v>
      </c>
      <c r="G154" s="1">
        <v>4626</v>
      </c>
      <c r="H154" s="1">
        <v>1183</v>
      </c>
      <c r="I154" s="1">
        <v>417</v>
      </c>
      <c r="J154" s="1">
        <v>1274</v>
      </c>
      <c r="K154" s="1">
        <v>1752</v>
      </c>
      <c r="L154" s="1">
        <v>0</v>
      </c>
      <c r="Q154" s="1">
        <v>0</v>
      </c>
      <c r="V154" s="1">
        <v>0</v>
      </c>
      <c r="AA154" s="1">
        <v>0</v>
      </c>
      <c r="AF154" s="1">
        <v>16</v>
      </c>
      <c r="AG154" s="1">
        <v>0</v>
      </c>
      <c r="AH154" s="1">
        <v>16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 t="s">
        <v>216</v>
      </c>
      <c r="AR154" s="1" t="s">
        <v>216</v>
      </c>
      <c r="AS154" s="1">
        <v>512</v>
      </c>
      <c r="AT154" s="1" t="s">
        <v>216</v>
      </c>
      <c r="AV154" s="1">
        <v>0</v>
      </c>
      <c r="AW154" s="3">
        <v>0</v>
      </c>
      <c r="AX154" s="3" t="s">
        <v>216</v>
      </c>
      <c r="AY154" s="1">
        <v>0</v>
      </c>
      <c r="AZ154" s="1">
        <v>0</v>
      </c>
      <c r="BA154" s="1">
        <v>0</v>
      </c>
      <c r="BB154" s="1" t="s">
        <v>69</v>
      </c>
      <c r="BC154" s="1" t="s">
        <v>228</v>
      </c>
      <c r="BD154" s="1" t="s">
        <v>70</v>
      </c>
      <c r="BE154" s="1" t="s">
        <v>178</v>
      </c>
      <c r="BG154" s="1" t="s">
        <v>85</v>
      </c>
      <c r="BH154" s="1" t="s">
        <v>73</v>
      </c>
      <c r="BI154" s="1" t="s">
        <v>74</v>
      </c>
      <c r="BJ154" s="1" t="s">
        <v>93</v>
      </c>
      <c r="BK154" s="1" t="s">
        <v>94</v>
      </c>
      <c r="BL154" s="1" t="s">
        <v>93</v>
      </c>
      <c r="BM154" s="1" t="s">
        <v>120</v>
      </c>
      <c r="BP154" s="1">
        <v>4</v>
      </c>
      <c r="BQ154" s="1" t="s">
        <v>229</v>
      </c>
      <c r="BR154" s="1" t="s">
        <v>178</v>
      </c>
      <c r="BS154" s="1" t="s">
        <v>85</v>
      </c>
      <c r="BT154" s="1" t="s">
        <v>85</v>
      </c>
    </row>
    <row r="155" spans="1:72" x14ac:dyDescent="0.25">
      <c r="A155" s="5" t="s">
        <v>67</v>
      </c>
      <c r="B155" s="1">
        <v>1</v>
      </c>
      <c r="E155" s="1" t="s">
        <v>165</v>
      </c>
      <c r="F155" s="1">
        <v>3238</v>
      </c>
      <c r="G155" s="1">
        <v>3152</v>
      </c>
      <c r="H155" s="1">
        <v>656</v>
      </c>
      <c r="I155" s="1">
        <v>544</v>
      </c>
      <c r="J155" s="1">
        <v>692</v>
      </c>
      <c r="K155" s="1">
        <v>1260</v>
      </c>
      <c r="L155" s="1">
        <v>0</v>
      </c>
      <c r="Q155" s="1">
        <v>0</v>
      </c>
      <c r="V155" s="1">
        <v>86</v>
      </c>
      <c r="W155" s="1">
        <v>0</v>
      </c>
      <c r="X155" s="1">
        <v>42</v>
      </c>
      <c r="Y155" s="1">
        <v>0</v>
      </c>
      <c r="Z155" s="1">
        <v>44</v>
      </c>
      <c r="AA155" s="1">
        <v>0</v>
      </c>
      <c r="AF155" s="1">
        <v>0</v>
      </c>
      <c r="AI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 t="s">
        <v>216</v>
      </c>
      <c r="AR155" s="1" t="s">
        <v>216</v>
      </c>
      <c r="AS155" s="1">
        <v>156</v>
      </c>
      <c r="AT155" s="1" t="s">
        <v>216</v>
      </c>
      <c r="AV155" s="1">
        <v>0</v>
      </c>
      <c r="AW155" s="3">
        <v>0</v>
      </c>
      <c r="AX155" s="3" t="s">
        <v>216</v>
      </c>
      <c r="AY155" s="1">
        <v>0</v>
      </c>
      <c r="AZ155" s="1">
        <v>0</v>
      </c>
      <c r="BB155" s="1" t="s">
        <v>69</v>
      </c>
      <c r="BC155" s="1" t="s">
        <v>228</v>
      </c>
      <c r="BD155" s="1" t="s">
        <v>70</v>
      </c>
      <c r="BE155" s="1" t="s">
        <v>178</v>
      </c>
      <c r="BG155" s="1" t="s">
        <v>85</v>
      </c>
      <c r="BH155" s="1" t="s">
        <v>78</v>
      </c>
      <c r="BI155" s="1" t="s">
        <v>79</v>
      </c>
      <c r="BJ155" s="1" t="s">
        <v>80</v>
      </c>
      <c r="BK155" s="1" t="s">
        <v>81</v>
      </c>
      <c r="BL155" s="1" t="s">
        <v>117</v>
      </c>
      <c r="BM155" s="1" t="s">
        <v>118</v>
      </c>
      <c r="BP155" s="1">
        <v>4</v>
      </c>
      <c r="BQ155" s="1" t="s">
        <v>229</v>
      </c>
      <c r="BR155" s="1" t="s">
        <v>178</v>
      </c>
      <c r="BS155" s="1" t="s">
        <v>85</v>
      </c>
      <c r="BT155" s="1" t="s">
        <v>85</v>
      </c>
    </row>
    <row r="156" spans="1:72" x14ac:dyDescent="0.25">
      <c r="A156" s="5" t="s">
        <v>67</v>
      </c>
      <c r="B156" s="1">
        <v>1</v>
      </c>
      <c r="E156" s="1" t="s">
        <v>165</v>
      </c>
      <c r="F156" s="1">
        <v>14582</v>
      </c>
      <c r="G156" s="1">
        <v>14108</v>
      </c>
      <c r="H156" s="1">
        <v>3467</v>
      </c>
      <c r="I156" s="1">
        <v>1307</v>
      </c>
      <c r="J156" s="1">
        <v>3563</v>
      </c>
      <c r="K156" s="1">
        <v>5771</v>
      </c>
      <c r="L156" s="1">
        <v>0</v>
      </c>
      <c r="Q156" s="1">
        <v>0</v>
      </c>
      <c r="V156" s="1">
        <v>0</v>
      </c>
      <c r="AA156" s="1">
        <v>0</v>
      </c>
      <c r="AF156" s="1">
        <v>275</v>
      </c>
      <c r="AG156" s="1">
        <v>23</v>
      </c>
      <c r="AH156" s="1">
        <v>252</v>
      </c>
      <c r="AI156" s="1">
        <v>66</v>
      </c>
      <c r="AJ156" s="1">
        <v>3</v>
      </c>
      <c r="AK156" s="1">
        <v>63</v>
      </c>
      <c r="AL156" s="1">
        <v>133</v>
      </c>
      <c r="AM156" s="1">
        <v>36</v>
      </c>
      <c r="AN156" s="1">
        <v>13</v>
      </c>
      <c r="AO156" s="1">
        <v>46</v>
      </c>
      <c r="AP156" s="1">
        <v>38</v>
      </c>
      <c r="AQ156" s="1" t="s">
        <v>216</v>
      </c>
      <c r="AR156" s="1" t="s">
        <v>216</v>
      </c>
      <c r="AS156" s="1">
        <v>2140</v>
      </c>
      <c r="AT156" s="1" t="s">
        <v>216</v>
      </c>
      <c r="AV156" s="1">
        <v>0</v>
      </c>
      <c r="AW156" s="3">
        <v>0</v>
      </c>
      <c r="AX156" s="3" t="s">
        <v>216</v>
      </c>
      <c r="AY156" s="1">
        <v>0</v>
      </c>
      <c r="AZ156" s="1">
        <v>0</v>
      </c>
      <c r="BB156" s="1" t="s">
        <v>69</v>
      </c>
      <c r="BC156" s="1" t="s">
        <v>228</v>
      </c>
      <c r="BD156" s="1" t="s">
        <v>70</v>
      </c>
      <c r="BE156" s="1" t="s">
        <v>178</v>
      </c>
      <c r="BG156" s="1" t="s">
        <v>85</v>
      </c>
      <c r="BH156" s="1" t="s">
        <v>78</v>
      </c>
      <c r="BI156" s="1" t="s">
        <v>79</v>
      </c>
      <c r="BJ156" s="1" t="s">
        <v>80</v>
      </c>
      <c r="BK156" s="1" t="s">
        <v>81</v>
      </c>
      <c r="BL156" s="1" t="s">
        <v>82</v>
      </c>
      <c r="BM156" s="1" t="s">
        <v>83</v>
      </c>
      <c r="BP156" s="1">
        <v>5</v>
      </c>
      <c r="BQ156" s="1" t="s">
        <v>229</v>
      </c>
      <c r="BR156" s="1" t="s">
        <v>178</v>
      </c>
      <c r="BS156" s="1" t="s">
        <v>85</v>
      </c>
      <c r="BT156" s="1" t="s">
        <v>85</v>
      </c>
    </row>
    <row r="157" spans="1:72" x14ac:dyDescent="0.25">
      <c r="A157" s="5" t="s">
        <v>67</v>
      </c>
      <c r="B157" s="1">
        <v>1</v>
      </c>
      <c r="E157" s="1" t="s">
        <v>165</v>
      </c>
      <c r="F157" s="1">
        <v>3282</v>
      </c>
      <c r="G157" s="1">
        <v>2093</v>
      </c>
      <c r="H157" s="1">
        <v>351</v>
      </c>
      <c r="I157" s="1">
        <v>670</v>
      </c>
      <c r="J157" s="1">
        <v>314</v>
      </c>
      <c r="K157" s="1">
        <v>758</v>
      </c>
      <c r="L157" s="1">
        <v>1070</v>
      </c>
      <c r="M157" s="1">
        <v>444</v>
      </c>
      <c r="N157" s="1">
        <v>351</v>
      </c>
      <c r="O157" s="1">
        <v>154</v>
      </c>
      <c r="P157" s="1">
        <v>121</v>
      </c>
      <c r="Q157" s="1">
        <v>2</v>
      </c>
      <c r="R157" s="1">
        <v>0</v>
      </c>
      <c r="S157" s="1">
        <v>1</v>
      </c>
      <c r="T157" s="1">
        <v>0</v>
      </c>
      <c r="U157" s="1">
        <v>1</v>
      </c>
      <c r="V157" s="1">
        <v>109</v>
      </c>
      <c r="W157" s="1">
        <v>17</v>
      </c>
      <c r="X157" s="1">
        <v>17</v>
      </c>
      <c r="Y157" s="1">
        <v>14</v>
      </c>
      <c r="Z157" s="1">
        <v>61</v>
      </c>
      <c r="AA157" s="1">
        <v>0</v>
      </c>
      <c r="AF157" s="1">
        <v>0</v>
      </c>
      <c r="AI157" s="1">
        <v>0</v>
      </c>
      <c r="AL157" s="1">
        <v>10</v>
      </c>
      <c r="AM157" s="1">
        <v>5</v>
      </c>
      <c r="AN157" s="1">
        <v>3</v>
      </c>
      <c r="AO157" s="1">
        <v>1</v>
      </c>
      <c r="AP157" s="1">
        <v>1</v>
      </c>
      <c r="AQ157" s="1" t="s">
        <v>216</v>
      </c>
      <c r="AR157" s="1" t="s">
        <v>216</v>
      </c>
      <c r="AT157" s="1" t="s">
        <v>216</v>
      </c>
      <c r="AV157" s="1">
        <v>0</v>
      </c>
      <c r="AW157" s="3">
        <v>0</v>
      </c>
      <c r="AX157" s="3" t="s">
        <v>216</v>
      </c>
      <c r="AY157" s="1">
        <v>0</v>
      </c>
      <c r="AZ157" s="1">
        <v>0</v>
      </c>
      <c r="BB157" s="1" t="s">
        <v>69</v>
      </c>
      <c r="BC157" s="1" t="s">
        <v>228</v>
      </c>
      <c r="BD157" s="1" t="s">
        <v>70</v>
      </c>
      <c r="BE157" s="1" t="s">
        <v>178</v>
      </c>
      <c r="BG157" s="1" t="s">
        <v>85</v>
      </c>
      <c r="BH157" s="1" t="s">
        <v>78</v>
      </c>
      <c r="BI157" s="1" t="s">
        <v>79</v>
      </c>
      <c r="BJ157" s="1" t="s">
        <v>80</v>
      </c>
      <c r="BK157" s="1" t="s">
        <v>81</v>
      </c>
      <c r="BL157" s="1" t="s">
        <v>111</v>
      </c>
      <c r="BM157" s="1" t="s">
        <v>112</v>
      </c>
      <c r="BP157" s="1">
        <v>4</v>
      </c>
      <c r="BQ157" s="1" t="s">
        <v>229</v>
      </c>
      <c r="BR157" s="1" t="s">
        <v>178</v>
      </c>
      <c r="BS157" s="1" t="s">
        <v>85</v>
      </c>
      <c r="BT157" s="1" t="s">
        <v>85</v>
      </c>
    </row>
    <row r="158" spans="1:72" x14ac:dyDescent="0.25">
      <c r="A158" s="5" t="s">
        <v>67</v>
      </c>
      <c r="B158" s="1">
        <v>1</v>
      </c>
      <c r="E158" s="1" t="s">
        <v>165</v>
      </c>
      <c r="F158" s="1">
        <v>964</v>
      </c>
      <c r="G158" s="1">
        <v>964</v>
      </c>
      <c r="H158" s="1">
        <v>125</v>
      </c>
      <c r="I158" s="1">
        <v>327</v>
      </c>
      <c r="J158" s="1">
        <v>88</v>
      </c>
      <c r="K158" s="1">
        <v>424</v>
      </c>
      <c r="L158" s="1">
        <v>0</v>
      </c>
      <c r="Q158" s="1">
        <v>0</v>
      </c>
      <c r="V158" s="1">
        <v>0</v>
      </c>
      <c r="AA158" s="1">
        <v>0</v>
      </c>
      <c r="AF158" s="1">
        <v>0</v>
      </c>
      <c r="AI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 t="s">
        <v>216</v>
      </c>
      <c r="AR158" s="1" t="s">
        <v>216</v>
      </c>
      <c r="AS158" s="1">
        <v>51</v>
      </c>
      <c r="AT158" s="1" t="s">
        <v>216</v>
      </c>
      <c r="AV158" s="1">
        <v>0</v>
      </c>
      <c r="AW158" s="3">
        <v>0</v>
      </c>
      <c r="AX158" s="3" t="s">
        <v>216</v>
      </c>
      <c r="AY158" s="1">
        <v>0</v>
      </c>
      <c r="AZ158" s="1">
        <v>0</v>
      </c>
      <c r="BB158" s="1" t="s">
        <v>69</v>
      </c>
      <c r="BC158" s="1" t="s">
        <v>228</v>
      </c>
      <c r="BD158" s="1" t="s">
        <v>70</v>
      </c>
      <c r="BE158" s="1" t="s">
        <v>178</v>
      </c>
      <c r="BG158" s="1" t="s">
        <v>85</v>
      </c>
      <c r="BH158" s="1" t="s">
        <v>78</v>
      </c>
      <c r="BI158" s="1" t="s">
        <v>79</v>
      </c>
      <c r="BJ158" s="1" t="s">
        <v>105</v>
      </c>
      <c r="BK158" s="1" t="s">
        <v>106</v>
      </c>
      <c r="BL158" s="1" t="s">
        <v>105</v>
      </c>
      <c r="BM158" s="1" t="s">
        <v>193</v>
      </c>
      <c r="BP158" s="1">
        <v>4</v>
      </c>
      <c r="BQ158" s="1" t="s">
        <v>229</v>
      </c>
      <c r="BR158" s="1" t="s">
        <v>178</v>
      </c>
      <c r="BS158" s="1" t="s">
        <v>85</v>
      </c>
      <c r="BT158" s="1" t="s">
        <v>85</v>
      </c>
    </row>
    <row r="159" spans="1:72" x14ac:dyDescent="0.25">
      <c r="A159" s="5" t="s">
        <v>67</v>
      </c>
      <c r="B159" s="1">
        <v>1</v>
      </c>
      <c r="E159" s="1" t="s">
        <v>166</v>
      </c>
      <c r="F159" s="1">
        <v>1896</v>
      </c>
      <c r="G159" s="1">
        <v>1369</v>
      </c>
      <c r="H159" s="1">
        <v>330</v>
      </c>
      <c r="I159" s="1">
        <v>343</v>
      </c>
      <c r="J159" s="1">
        <v>277</v>
      </c>
      <c r="K159" s="1">
        <v>419</v>
      </c>
      <c r="L159" s="1">
        <v>493</v>
      </c>
      <c r="M159" s="1">
        <v>144</v>
      </c>
      <c r="N159" s="1">
        <v>209</v>
      </c>
      <c r="O159" s="1">
        <v>74</v>
      </c>
      <c r="P159" s="1">
        <v>66</v>
      </c>
      <c r="Q159" s="1">
        <v>2</v>
      </c>
      <c r="R159" s="1">
        <v>0</v>
      </c>
      <c r="S159" s="1">
        <v>2</v>
      </c>
      <c r="T159" s="1">
        <v>0</v>
      </c>
      <c r="U159" s="1">
        <v>0</v>
      </c>
      <c r="V159" s="1">
        <v>0</v>
      </c>
      <c r="AA159" s="1">
        <v>0</v>
      </c>
      <c r="AF159" s="1">
        <v>0</v>
      </c>
      <c r="AI159" s="1">
        <v>0</v>
      </c>
      <c r="AL159" s="1">
        <v>34</v>
      </c>
      <c r="AM159" s="1">
        <v>2</v>
      </c>
      <c r="AN159" s="1">
        <v>18</v>
      </c>
      <c r="AO159" s="1">
        <v>3</v>
      </c>
      <c r="AP159" s="1">
        <v>11</v>
      </c>
      <c r="AQ159" s="1" t="s">
        <v>216</v>
      </c>
      <c r="AR159" s="1" t="s">
        <v>216</v>
      </c>
      <c r="AT159" s="1" t="s">
        <v>216</v>
      </c>
      <c r="AV159" s="1">
        <v>0</v>
      </c>
      <c r="AW159" s="3">
        <v>0</v>
      </c>
      <c r="AX159" s="3" t="s">
        <v>216</v>
      </c>
      <c r="AY159" s="1">
        <v>0</v>
      </c>
      <c r="AZ159" s="1">
        <v>0</v>
      </c>
      <c r="BA159" s="1">
        <v>0</v>
      </c>
      <c r="BB159" s="1" t="s">
        <v>69</v>
      </c>
      <c r="BC159" s="1" t="s">
        <v>228</v>
      </c>
      <c r="BD159" s="1" t="s">
        <v>70</v>
      </c>
      <c r="BE159" s="1" t="s">
        <v>178</v>
      </c>
      <c r="BG159" s="1" t="s">
        <v>85</v>
      </c>
      <c r="BH159" s="1" t="s">
        <v>78</v>
      </c>
      <c r="BI159" s="1" t="s">
        <v>79</v>
      </c>
      <c r="BJ159" s="1" t="s">
        <v>158</v>
      </c>
      <c r="BK159" s="1" t="s">
        <v>159</v>
      </c>
      <c r="BL159" s="1" t="s">
        <v>158</v>
      </c>
      <c r="BM159" s="1" t="s">
        <v>160</v>
      </c>
      <c r="BP159" s="1">
        <v>4</v>
      </c>
      <c r="BQ159" s="1" t="s">
        <v>229</v>
      </c>
      <c r="BR159" s="1" t="s">
        <v>178</v>
      </c>
      <c r="BS159" s="1" t="s">
        <v>85</v>
      </c>
      <c r="BT159" s="1" t="s">
        <v>85</v>
      </c>
    </row>
    <row r="160" spans="1:72" x14ac:dyDescent="0.25">
      <c r="A160" s="5" t="s">
        <v>67</v>
      </c>
      <c r="B160" s="1">
        <v>1</v>
      </c>
      <c r="E160" s="1" t="s">
        <v>186</v>
      </c>
      <c r="F160" s="1">
        <v>1629</v>
      </c>
      <c r="G160" s="1">
        <v>1564</v>
      </c>
      <c r="H160" s="1">
        <v>175</v>
      </c>
      <c r="I160" s="1">
        <v>390</v>
      </c>
      <c r="J160" s="1">
        <v>429</v>
      </c>
      <c r="K160" s="1">
        <v>570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I160" s="1">
        <v>0</v>
      </c>
      <c r="AL160" s="1">
        <v>65</v>
      </c>
      <c r="AM160" s="1">
        <v>10</v>
      </c>
      <c r="AN160" s="1">
        <v>12</v>
      </c>
      <c r="AO160" s="1">
        <v>5</v>
      </c>
      <c r="AP160" s="1">
        <v>38</v>
      </c>
      <c r="AQ160" s="1" t="s">
        <v>216</v>
      </c>
      <c r="AR160" s="1" t="s">
        <v>216</v>
      </c>
      <c r="AS160" s="1">
        <v>400</v>
      </c>
      <c r="AT160" s="1" t="s">
        <v>216</v>
      </c>
      <c r="AV160" s="1">
        <v>20</v>
      </c>
      <c r="AW160" s="3">
        <v>0</v>
      </c>
      <c r="AX160" s="3" t="s">
        <v>216</v>
      </c>
      <c r="AY160" s="1">
        <v>0</v>
      </c>
      <c r="AZ160" s="1">
        <v>0</v>
      </c>
      <c r="BA160" s="1">
        <v>20</v>
      </c>
      <c r="BB160" s="1" t="s">
        <v>69</v>
      </c>
      <c r="BC160" s="1" t="s">
        <v>228</v>
      </c>
      <c r="BD160" s="1" t="s">
        <v>70</v>
      </c>
      <c r="BE160" s="1" t="s">
        <v>178</v>
      </c>
      <c r="BG160" s="1" t="s">
        <v>85</v>
      </c>
      <c r="BH160" s="1" t="s">
        <v>78</v>
      </c>
      <c r="BI160" s="1" t="s">
        <v>79</v>
      </c>
      <c r="BJ160" s="1" t="s">
        <v>158</v>
      </c>
      <c r="BK160" s="1" t="s">
        <v>159</v>
      </c>
      <c r="BL160" s="1" t="s">
        <v>158</v>
      </c>
      <c r="BM160" s="1" t="s">
        <v>160</v>
      </c>
      <c r="BP160" s="1">
        <v>4</v>
      </c>
      <c r="BQ160" s="1" t="s">
        <v>229</v>
      </c>
      <c r="BR160" s="1" t="s">
        <v>178</v>
      </c>
      <c r="BS160" s="1" t="s">
        <v>85</v>
      </c>
      <c r="BT160" s="1" t="s">
        <v>85</v>
      </c>
    </row>
    <row r="161" spans="1:72" x14ac:dyDescent="0.25">
      <c r="A161" s="5" t="s">
        <v>67</v>
      </c>
      <c r="B161" s="1">
        <v>1</v>
      </c>
      <c r="E161" s="1" t="s">
        <v>167</v>
      </c>
      <c r="F161" s="1">
        <v>122</v>
      </c>
      <c r="G161" s="1">
        <v>122</v>
      </c>
      <c r="H161" s="1">
        <v>5</v>
      </c>
      <c r="I161" s="1">
        <v>52</v>
      </c>
      <c r="J161" s="1">
        <v>16</v>
      </c>
      <c r="K161" s="1">
        <v>49</v>
      </c>
      <c r="L161" s="1">
        <v>0</v>
      </c>
      <c r="Q161" s="1">
        <v>0</v>
      </c>
      <c r="V161" s="1">
        <v>0</v>
      </c>
      <c r="AA161" s="1">
        <v>0</v>
      </c>
      <c r="AF161" s="1">
        <v>0</v>
      </c>
      <c r="AI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 t="s">
        <v>216</v>
      </c>
      <c r="AR161" s="1" t="s">
        <v>216</v>
      </c>
      <c r="AT161" s="1" t="s">
        <v>216</v>
      </c>
      <c r="AV161" s="1">
        <v>0</v>
      </c>
      <c r="AW161" s="3">
        <v>0</v>
      </c>
      <c r="AX161" s="3" t="s">
        <v>216</v>
      </c>
      <c r="AY161" s="1">
        <v>0</v>
      </c>
      <c r="AZ161" s="1">
        <v>0</v>
      </c>
      <c r="BA161" s="1">
        <v>0</v>
      </c>
      <c r="BB161" s="1" t="s">
        <v>69</v>
      </c>
      <c r="BC161" s="1" t="s">
        <v>228</v>
      </c>
      <c r="BD161" s="1" t="s">
        <v>70</v>
      </c>
      <c r="BE161" s="1" t="s">
        <v>178</v>
      </c>
      <c r="BG161" s="1" t="s">
        <v>85</v>
      </c>
      <c r="BH161" s="1" t="s">
        <v>73</v>
      </c>
      <c r="BI161" s="1" t="s">
        <v>74</v>
      </c>
      <c r="BJ161" s="1" t="s">
        <v>93</v>
      </c>
      <c r="BK161" s="1" t="s">
        <v>94</v>
      </c>
      <c r="BL161" s="1" t="s">
        <v>93</v>
      </c>
      <c r="BM161" s="1" t="s">
        <v>120</v>
      </c>
      <c r="BP161" s="1">
        <v>4</v>
      </c>
      <c r="BQ161" s="1" t="s">
        <v>229</v>
      </c>
      <c r="BR161" s="1" t="s">
        <v>178</v>
      </c>
      <c r="BS161" s="1" t="s">
        <v>85</v>
      </c>
      <c r="BT161" s="1" t="s">
        <v>85</v>
      </c>
    </row>
    <row r="162" spans="1:72" x14ac:dyDescent="0.25">
      <c r="A162" s="5" t="s">
        <v>67</v>
      </c>
      <c r="B162" s="1">
        <v>1</v>
      </c>
      <c r="E162" s="1" t="s">
        <v>167</v>
      </c>
      <c r="F162" s="1">
        <v>2110</v>
      </c>
      <c r="G162" s="1">
        <v>2062</v>
      </c>
      <c r="H162" s="1">
        <v>563</v>
      </c>
      <c r="I162" s="1">
        <v>152</v>
      </c>
      <c r="J162" s="1">
        <v>645</v>
      </c>
      <c r="K162" s="1">
        <v>702</v>
      </c>
      <c r="L162" s="1">
        <v>0</v>
      </c>
      <c r="Q162" s="1">
        <v>0</v>
      </c>
      <c r="V162" s="1">
        <v>0</v>
      </c>
      <c r="AA162" s="1">
        <v>0</v>
      </c>
      <c r="AF162" s="1">
        <v>0</v>
      </c>
      <c r="AI162" s="1">
        <v>0</v>
      </c>
      <c r="AL162" s="1">
        <v>48</v>
      </c>
      <c r="AM162" s="1">
        <v>25</v>
      </c>
      <c r="AN162" s="1">
        <v>4</v>
      </c>
      <c r="AO162" s="1">
        <v>10</v>
      </c>
      <c r="AP162" s="1">
        <v>9</v>
      </c>
      <c r="AQ162" s="1" t="s">
        <v>216</v>
      </c>
      <c r="AR162" s="1" t="s">
        <v>216</v>
      </c>
      <c r="AS162" s="1">
        <v>64</v>
      </c>
      <c r="AT162" s="1" t="s">
        <v>216</v>
      </c>
      <c r="AV162" s="1">
        <v>0</v>
      </c>
      <c r="AW162" s="3">
        <v>0</v>
      </c>
      <c r="AX162" s="3" t="s">
        <v>216</v>
      </c>
      <c r="AY162" s="1">
        <v>0</v>
      </c>
      <c r="AZ162" s="1">
        <v>0</v>
      </c>
      <c r="BA162" s="1">
        <v>0</v>
      </c>
      <c r="BB162" s="1" t="s">
        <v>69</v>
      </c>
      <c r="BC162" s="1" t="s">
        <v>228</v>
      </c>
      <c r="BD162" s="1" t="s">
        <v>70</v>
      </c>
      <c r="BE162" s="1" t="s">
        <v>178</v>
      </c>
      <c r="BG162" s="1" t="s">
        <v>85</v>
      </c>
      <c r="BH162" s="1" t="s">
        <v>73</v>
      </c>
      <c r="BI162" s="1" t="s">
        <v>74</v>
      </c>
      <c r="BJ162" s="1" t="s">
        <v>93</v>
      </c>
      <c r="BK162" s="1" t="s">
        <v>94</v>
      </c>
      <c r="BL162" s="1" t="s">
        <v>168</v>
      </c>
      <c r="BM162" s="1" t="s">
        <v>169</v>
      </c>
      <c r="BP162" s="1">
        <v>4</v>
      </c>
      <c r="BQ162" s="1" t="s">
        <v>229</v>
      </c>
      <c r="BR162" s="1" t="s">
        <v>178</v>
      </c>
      <c r="BS162" s="1" t="s">
        <v>85</v>
      </c>
      <c r="BT162" s="1" t="s">
        <v>85</v>
      </c>
    </row>
    <row r="163" spans="1:72" x14ac:dyDescent="0.25">
      <c r="A163" s="5" t="s">
        <v>67</v>
      </c>
      <c r="B163" s="1">
        <v>1</v>
      </c>
      <c r="E163" s="1" t="s">
        <v>167</v>
      </c>
      <c r="F163" s="1">
        <v>6249</v>
      </c>
      <c r="G163" s="1">
        <v>5867</v>
      </c>
      <c r="H163" s="1">
        <v>1793</v>
      </c>
      <c r="I163" s="1">
        <v>2</v>
      </c>
      <c r="J163" s="1">
        <v>1649</v>
      </c>
      <c r="K163" s="1">
        <v>2423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29</v>
      </c>
      <c r="W163" s="1">
        <v>15</v>
      </c>
      <c r="X163" s="1">
        <v>0</v>
      </c>
      <c r="Y163" s="1">
        <v>14</v>
      </c>
      <c r="Z163" s="1">
        <v>0</v>
      </c>
      <c r="AA163" s="1">
        <v>0</v>
      </c>
      <c r="AF163" s="1">
        <v>249</v>
      </c>
      <c r="AG163" s="1">
        <v>17</v>
      </c>
      <c r="AH163" s="1">
        <v>232</v>
      </c>
      <c r="AI163" s="1">
        <v>74</v>
      </c>
      <c r="AJ163" s="1">
        <v>2</v>
      </c>
      <c r="AK163" s="1">
        <v>72</v>
      </c>
      <c r="AL163" s="1">
        <v>30</v>
      </c>
      <c r="AM163" s="1">
        <v>19</v>
      </c>
      <c r="AN163" s="1">
        <v>0</v>
      </c>
      <c r="AO163" s="1">
        <v>11</v>
      </c>
      <c r="AP163" s="1">
        <v>0</v>
      </c>
      <c r="AQ163" s="1" t="s">
        <v>216</v>
      </c>
      <c r="AR163" s="1" t="s">
        <v>216</v>
      </c>
      <c r="AS163" s="1">
        <v>1090</v>
      </c>
      <c r="AT163" s="1" t="s">
        <v>216</v>
      </c>
      <c r="AV163" s="1">
        <v>0</v>
      </c>
      <c r="AW163" s="3">
        <v>0</v>
      </c>
      <c r="AX163" s="3" t="s">
        <v>216</v>
      </c>
      <c r="AY163" s="1">
        <v>0</v>
      </c>
      <c r="AZ163" s="1">
        <v>0</v>
      </c>
      <c r="BA163" s="1">
        <v>0</v>
      </c>
      <c r="BB163" s="1" t="s">
        <v>69</v>
      </c>
      <c r="BC163" s="1" t="s">
        <v>228</v>
      </c>
      <c r="BD163" s="1" t="s">
        <v>70</v>
      </c>
      <c r="BE163" s="1" t="s">
        <v>178</v>
      </c>
      <c r="BG163" s="1" t="s">
        <v>85</v>
      </c>
      <c r="BH163" s="1" t="s">
        <v>73</v>
      </c>
      <c r="BI163" s="1" t="s">
        <v>74</v>
      </c>
      <c r="BJ163" s="1" t="s">
        <v>126</v>
      </c>
      <c r="BK163" s="1" t="s">
        <v>127</v>
      </c>
      <c r="BL163" s="1" t="s">
        <v>130</v>
      </c>
      <c r="BM163" s="1" t="s">
        <v>131</v>
      </c>
      <c r="BP163" s="1">
        <v>4</v>
      </c>
      <c r="BQ163" s="1" t="s">
        <v>229</v>
      </c>
      <c r="BR163" s="1" t="s">
        <v>178</v>
      </c>
      <c r="BS163" s="1" t="s">
        <v>85</v>
      </c>
      <c r="BT163" s="1" t="s">
        <v>85</v>
      </c>
    </row>
    <row r="164" spans="1:72" x14ac:dyDescent="0.25">
      <c r="A164" s="5" t="s">
        <v>67</v>
      </c>
      <c r="B164" s="1">
        <v>1</v>
      </c>
      <c r="E164" s="1" t="s">
        <v>172</v>
      </c>
      <c r="F164" s="1">
        <v>4259</v>
      </c>
      <c r="G164" s="1">
        <v>4254</v>
      </c>
      <c r="H164" s="1">
        <v>1407</v>
      </c>
      <c r="I164" s="1">
        <v>590</v>
      </c>
      <c r="J164" s="1">
        <v>1271</v>
      </c>
      <c r="K164" s="1">
        <v>986</v>
      </c>
      <c r="L164" s="1">
        <v>5</v>
      </c>
      <c r="M164" s="1">
        <v>2</v>
      </c>
      <c r="N164" s="1">
        <v>0</v>
      </c>
      <c r="O164" s="1">
        <v>3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AA164" s="1">
        <v>0</v>
      </c>
      <c r="AF164" s="1">
        <v>0</v>
      </c>
      <c r="AI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 t="s">
        <v>216</v>
      </c>
      <c r="AR164" s="1" t="s">
        <v>216</v>
      </c>
      <c r="AS164" s="1">
        <v>51</v>
      </c>
      <c r="AT164" s="1" t="s">
        <v>216</v>
      </c>
      <c r="AV164" s="1">
        <v>0</v>
      </c>
      <c r="AW164" s="3">
        <v>0</v>
      </c>
      <c r="AX164" s="3" t="s">
        <v>216</v>
      </c>
      <c r="AY164" s="1">
        <v>0</v>
      </c>
      <c r="AZ164" s="1">
        <v>0</v>
      </c>
      <c r="BB164" s="1" t="s">
        <v>69</v>
      </c>
      <c r="BC164" s="1" t="s">
        <v>228</v>
      </c>
      <c r="BD164" s="1" t="s">
        <v>70</v>
      </c>
      <c r="BE164" s="1" t="s">
        <v>178</v>
      </c>
      <c r="BG164" s="1" t="s">
        <v>85</v>
      </c>
      <c r="BH164" s="1" t="s">
        <v>152</v>
      </c>
      <c r="BI164" s="1" t="s">
        <v>153</v>
      </c>
      <c r="BJ164" s="1" t="s">
        <v>154</v>
      </c>
      <c r="BK164" s="1" t="s">
        <v>155</v>
      </c>
      <c r="BL164" s="1" t="s">
        <v>184</v>
      </c>
      <c r="BM164" s="1" t="s">
        <v>185</v>
      </c>
      <c r="BP164" s="1">
        <v>4</v>
      </c>
      <c r="BQ164" s="1" t="s">
        <v>229</v>
      </c>
      <c r="BR164" s="1" t="s">
        <v>178</v>
      </c>
      <c r="BS164" s="1" t="s">
        <v>85</v>
      </c>
      <c r="BT164" s="1" t="s">
        <v>85</v>
      </c>
    </row>
    <row r="165" spans="1:72" x14ac:dyDescent="0.25">
      <c r="A165" s="5" t="s">
        <v>67</v>
      </c>
      <c r="B165" s="1">
        <v>1</v>
      </c>
      <c r="E165" s="1" t="s">
        <v>194</v>
      </c>
      <c r="F165" s="1">
        <v>764</v>
      </c>
      <c r="G165" s="1">
        <v>757</v>
      </c>
      <c r="H165" s="1">
        <v>162</v>
      </c>
      <c r="I165" s="1">
        <v>108</v>
      </c>
      <c r="J165" s="1">
        <v>173</v>
      </c>
      <c r="K165" s="1">
        <v>314</v>
      </c>
      <c r="L165" s="1">
        <v>0</v>
      </c>
      <c r="Q165" s="1">
        <v>0</v>
      </c>
      <c r="V165" s="1">
        <v>0</v>
      </c>
      <c r="AA165" s="1">
        <v>0</v>
      </c>
      <c r="AF165" s="1">
        <v>0</v>
      </c>
      <c r="AI165" s="1">
        <v>0</v>
      </c>
      <c r="AL165" s="1">
        <v>7</v>
      </c>
      <c r="AM165" s="1">
        <v>1</v>
      </c>
      <c r="AN165" s="1">
        <v>0</v>
      </c>
      <c r="AO165" s="1">
        <v>2</v>
      </c>
      <c r="AP165" s="1">
        <v>4</v>
      </c>
      <c r="AQ165" s="1" t="s">
        <v>216</v>
      </c>
      <c r="AR165" s="1" t="s">
        <v>216</v>
      </c>
      <c r="AS165" s="1">
        <v>71</v>
      </c>
      <c r="AT165" s="1" t="s">
        <v>216</v>
      </c>
      <c r="AV165" s="1">
        <v>0</v>
      </c>
      <c r="AW165" s="3">
        <v>0</v>
      </c>
      <c r="AX165" s="3" t="s">
        <v>216</v>
      </c>
      <c r="AY165" s="1">
        <v>0</v>
      </c>
      <c r="AZ165" s="1">
        <v>0</v>
      </c>
      <c r="BA165" s="1">
        <v>0</v>
      </c>
      <c r="BB165" s="1" t="s">
        <v>69</v>
      </c>
      <c r="BC165" s="1" t="s">
        <v>228</v>
      </c>
      <c r="BD165" s="1" t="s">
        <v>70</v>
      </c>
      <c r="BE165" s="1" t="s">
        <v>178</v>
      </c>
      <c r="BG165" s="1" t="s">
        <v>85</v>
      </c>
      <c r="BH165" s="1" t="s">
        <v>73</v>
      </c>
      <c r="BI165" s="1" t="s">
        <v>74</v>
      </c>
      <c r="BJ165" s="1" t="s">
        <v>144</v>
      </c>
      <c r="BK165" s="1" t="s">
        <v>145</v>
      </c>
      <c r="BL165" s="1" t="s">
        <v>189</v>
      </c>
      <c r="BM165" s="1" t="s">
        <v>190</v>
      </c>
      <c r="BP165" s="1">
        <v>4</v>
      </c>
      <c r="BQ165" s="1" t="s">
        <v>229</v>
      </c>
      <c r="BR165" s="1" t="s">
        <v>178</v>
      </c>
      <c r="BS165" s="1" t="s">
        <v>85</v>
      </c>
      <c r="BT165" s="1" t="s">
        <v>85</v>
      </c>
    </row>
    <row r="166" spans="1:72" x14ac:dyDescent="0.25">
      <c r="A166" s="5" t="s">
        <v>67</v>
      </c>
      <c r="B166" s="1">
        <v>1</v>
      </c>
      <c r="E166" s="1" t="s">
        <v>194</v>
      </c>
      <c r="F166" s="1">
        <v>2932</v>
      </c>
      <c r="G166" s="1">
        <v>2932</v>
      </c>
      <c r="H166" s="1">
        <v>465</v>
      </c>
      <c r="I166" s="1">
        <v>915</v>
      </c>
      <c r="J166" s="1">
        <v>312</v>
      </c>
      <c r="K166" s="1">
        <v>1240</v>
      </c>
      <c r="L166" s="1">
        <v>0</v>
      </c>
      <c r="Q166" s="1">
        <v>0</v>
      </c>
      <c r="V166" s="1">
        <v>0</v>
      </c>
      <c r="AA166" s="1">
        <v>0</v>
      </c>
      <c r="AF166" s="1">
        <v>0</v>
      </c>
      <c r="AI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 t="s">
        <v>216</v>
      </c>
      <c r="AR166" s="1" t="s">
        <v>216</v>
      </c>
      <c r="AS166" s="1">
        <v>86</v>
      </c>
      <c r="AT166" s="1" t="s">
        <v>216</v>
      </c>
      <c r="AV166" s="1">
        <v>0</v>
      </c>
      <c r="AW166" s="3">
        <v>0</v>
      </c>
      <c r="AX166" s="3" t="s">
        <v>216</v>
      </c>
      <c r="AY166" s="1">
        <v>0</v>
      </c>
      <c r="AZ166" s="1">
        <v>0</v>
      </c>
      <c r="BA166" s="1">
        <v>0</v>
      </c>
      <c r="BB166" s="1" t="s">
        <v>69</v>
      </c>
      <c r="BC166" s="1" t="s">
        <v>228</v>
      </c>
      <c r="BD166" s="1" t="s">
        <v>70</v>
      </c>
      <c r="BE166" s="1" t="s">
        <v>178</v>
      </c>
      <c r="BG166" s="1" t="s">
        <v>85</v>
      </c>
      <c r="BH166" s="1" t="s">
        <v>78</v>
      </c>
      <c r="BI166" s="1" t="s">
        <v>79</v>
      </c>
      <c r="BJ166" s="1" t="s">
        <v>158</v>
      </c>
      <c r="BK166" s="1" t="s">
        <v>159</v>
      </c>
      <c r="BL166" s="1" t="s">
        <v>174</v>
      </c>
      <c r="BM166" s="1" t="s">
        <v>175</v>
      </c>
      <c r="BP166" s="1">
        <v>5</v>
      </c>
      <c r="BQ166" s="1" t="s">
        <v>229</v>
      </c>
      <c r="BR166" s="1" t="s">
        <v>178</v>
      </c>
      <c r="BS166" s="1" t="s">
        <v>85</v>
      </c>
      <c r="BT166" s="1" t="s">
        <v>85</v>
      </c>
    </row>
    <row r="167" spans="1:72" x14ac:dyDescent="0.25">
      <c r="A167" s="5" t="s">
        <v>67</v>
      </c>
      <c r="B167" s="1">
        <v>1</v>
      </c>
      <c r="E167" s="1" t="s">
        <v>194</v>
      </c>
      <c r="F167" s="1">
        <v>2239</v>
      </c>
      <c r="G167" s="1">
        <v>2194</v>
      </c>
      <c r="H167" s="1">
        <v>531</v>
      </c>
      <c r="I167" s="1">
        <v>288</v>
      </c>
      <c r="J167" s="1">
        <v>520</v>
      </c>
      <c r="K167" s="1">
        <v>855</v>
      </c>
      <c r="L167" s="1">
        <v>0</v>
      </c>
      <c r="Q167" s="1">
        <v>0</v>
      </c>
      <c r="V167" s="1">
        <v>0</v>
      </c>
      <c r="AA167" s="1">
        <v>0</v>
      </c>
      <c r="AF167" s="1">
        <v>0</v>
      </c>
      <c r="AI167" s="1">
        <v>0</v>
      </c>
      <c r="AL167" s="1">
        <v>45</v>
      </c>
      <c r="AM167" s="1">
        <v>11</v>
      </c>
      <c r="AN167" s="1">
        <v>6</v>
      </c>
      <c r="AO167" s="1">
        <v>12</v>
      </c>
      <c r="AP167" s="1">
        <v>16</v>
      </c>
      <c r="AQ167" s="1" t="s">
        <v>216</v>
      </c>
      <c r="AR167" s="1" t="s">
        <v>216</v>
      </c>
      <c r="AS167" s="1">
        <v>143</v>
      </c>
      <c r="AT167" s="1" t="s">
        <v>216</v>
      </c>
      <c r="AV167" s="1">
        <v>0</v>
      </c>
      <c r="AW167" s="3">
        <v>0</v>
      </c>
      <c r="AX167" s="3" t="s">
        <v>216</v>
      </c>
      <c r="AY167" s="1">
        <v>0</v>
      </c>
      <c r="AZ167" s="1">
        <v>0</v>
      </c>
      <c r="BA167" s="1">
        <v>0</v>
      </c>
      <c r="BB167" s="1" t="s">
        <v>69</v>
      </c>
      <c r="BC167" s="1" t="s">
        <v>228</v>
      </c>
      <c r="BD167" s="1" t="s">
        <v>70</v>
      </c>
      <c r="BE167" s="1" t="s">
        <v>178</v>
      </c>
      <c r="BG167" s="1" t="s">
        <v>85</v>
      </c>
      <c r="BH167" s="1" t="s">
        <v>78</v>
      </c>
      <c r="BI167" s="1" t="s">
        <v>79</v>
      </c>
      <c r="BJ167" s="1" t="s">
        <v>80</v>
      </c>
      <c r="BK167" s="1" t="s">
        <v>81</v>
      </c>
      <c r="BL167" s="1" t="s">
        <v>133</v>
      </c>
      <c r="BM167" s="1" t="s">
        <v>134</v>
      </c>
      <c r="BP167" s="1">
        <v>5</v>
      </c>
      <c r="BQ167" s="1" t="s">
        <v>229</v>
      </c>
      <c r="BR167" s="1" t="s">
        <v>178</v>
      </c>
      <c r="BS167" s="1" t="s">
        <v>85</v>
      </c>
      <c r="BT167" s="1" t="s">
        <v>85</v>
      </c>
    </row>
    <row r="168" spans="1:72" x14ac:dyDescent="0.25">
      <c r="A168" s="5" t="s">
        <v>67</v>
      </c>
      <c r="B168" s="1">
        <v>1</v>
      </c>
      <c r="E168" s="1" t="s">
        <v>84</v>
      </c>
      <c r="F168" s="1">
        <v>8513</v>
      </c>
      <c r="G168" s="1">
        <v>8350</v>
      </c>
      <c r="H168" s="1">
        <v>1949</v>
      </c>
      <c r="I168" s="1">
        <v>1501</v>
      </c>
      <c r="J168" s="1">
        <v>1811</v>
      </c>
      <c r="K168" s="1">
        <v>3089</v>
      </c>
      <c r="L168" s="1">
        <v>0</v>
      </c>
      <c r="Q168" s="1">
        <v>0</v>
      </c>
      <c r="V168" s="1">
        <v>0</v>
      </c>
      <c r="AA168" s="1">
        <v>0</v>
      </c>
      <c r="AF168" s="1">
        <v>41</v>
      </c>
      <c r="AG168" s="1">
        <v>2</v>
      </c>
      <c r="AH168" s="1">
        <v>39</v>
      </c>
      <c r="AI168" s="1">
        <v>0</v>
      </c>
      <c r="AL168" s="1">
        <v>122</v>
      </c>
      <c r="AM168" s="1">
        <v>19</v>
      </c>
      <c r="AN168" s="1">
        <v>24</v>
      </c>
      <c r="AO168" s="1">
        <v>17</v>
      </c>
      <c r="AP168" s="1">
        <v>62</v>
      </c>
      <c r="AQ168" s="1" t="s">
        <v>216</v>
      </c>
      <c r="AR168" s="1" t="s">
        <v>216</v>
      </c>
      <c r="AS168" s="1">
        <v>493</v>
      </c>
      <c r="AT168" s="1" t="s">
        <v>216</v>
      </c>
      <c r="AV168" s="1">
        <v>0</v>
      </c>
      <c r="AW168" s="3">
        <v>0</v>
      </c>
      <c r="AX168" s="3" t="s">
        <v>216</v>
      </c>
      <c r="AY168" s="1">
        <v>0</v>
      </c>
      <c r="AZ168" s="1">
        <v>0</v>
      </c>
      <c r="BB168" s="1" t="s">
        <v>69</v>
      </c>
      <c r="BC168" s="1" t="s">
        <v>228</v>
      </c>
      <c r="BD168" s="1" t="s">
        <v>70</v>
      </c>
      <c r="BE168" s="1" t="s">
        <v>195</v>
      </c>
      <c r="BG168" s="1" t="s">
        <v>85</v>
      </c>
      <c r="BH168" s="1" t="s">
        <v>73</v>
      </c>
      <c r="BI168" s="1" t="s">
        <v>74</v>
      </c>
      <c r="BJ168" s="1" t="s">
        <v>86</v>
      </c>
      <c r="BK168" s="1" t="s">
        <v>87</v>
      </c>
      <c r="BL168" s="1" t="s">
        <v>88</v>
      </c>
      <c r="BM168" s="1" t="s">
        <v>89</v>
      </c>
      <c r="BP168" s="1">
        <v>4</v>
      </c>
      <c r="BQ168" s="1" t="s">
        <v>229</v>
      </c>
      <c r="BR168" s="1" t="s">
        <v>195</v>
      </c>
      <c r="BS168" s="1" t="s">
        <v>85</v>
      </c>
      <c r="BT168" s="1" t="s">
        <v>85</v>
      </c>
    </row>
    <row r="169" spans="1:72" x14ac:dyDescent="0.25">
      <c r="A169" s="5" t="s">
        <v>67</v>
      </c>
      <c r="B169" s="1">
        <v>1</v>
      </c>
      <c r="E169" s="1" t="s">
        <v>84</v>
      </c>
      <c r="F169" s="1">
        <v>1898</v>
      </c>
      <c r="G169" s="1">
        <v>1882</v>
      </c>
      <c r="H169" s="1">
        <v>415</v>
      </c>
      <c r="I169" s="1">
        <v>222</v>
      </c>
      <c r="J169" s="1">
        <v>409</v>
      </c>
      <c r="K169" s="1">
        <v>836</v>
      </c>
      <c r="L169" s="1">
        <v>0</v>
      </c>
      <c r="Q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F169" s="1">
        <v>0</v>
      </c>
      <c r="AI169" s="1">
        <v>0</v>
      </c>
      <c r="AL169" s="1">
        <v>16</v>
      </c>
      <c r="AM169" s="1">
        <v>2</v>
      </c>
      <c r="AN169" s="1">
        <v>0</v>
      </c>
      <c r="AO169" s="1">
        <v>2</v>
      </c>
      <c r="AP169" s="1">
        <v>12</v>
      </c>
      <c r="AQ169" s="1" t="s">
        <v>216</v>
      </c>
      <c r="AR169" s="1" t="s">
        <v>216</v>
      </c>
      <c r="AS169" s="1">
        <v>112</v>
      </c>
      <c r="AT169" s="1" t="s">
        <v>216</v>
      </c>
      <c r="AV169" s="1">
        <v>0</v>
      </c>
      <c r="AW169" s="3">
        <v>0</v>
      </c>
      <c r="AX169" s="3" t="s">
        <v>216</v>
      </c>
      <c r="AY169" s="1">
        <v>0</v>
      </c>
      <c r="AZ169" s="1">
        <v>0</v>
      </c>
      <c r="BB169" s="1" t="s">
        <v>69</v>
      </c>
      <c r="BC169" s="1" t="s">
        <v>228</v>
      </c>
      <c r="BD169" s="1" t="s">
        <v>70</v>
      </c>
      <c r="BE169" s="1" t="s">
        <v>195</v>
      </c>
      <c r="BG169" s="1" t="s">
        <v>85</v>
      </c>
      <c r="BH169" s="1" t="s">
        <v>73</v>
      </c>
      <c r="BI169" s="1" t="s">
        <v>74</v>
      </c>
      <c r="BJ169" s="1" t="s">
        <v>86</v>
      </c>
      <c r="BK169" s="1" t="s">
        <v>87</v>
      </c>
      <c r="BL169" s="1" t="s">
        <v>90</v>
      </c>
      <c r="BM169" s="1" t="s">
        <v>91</v>
      </c>
      <c r="BP169" s="1">
        <v>4</v>
      </c>
      <c r="BQ169" s="1" t="s">
        <v>229</v>
      </c>
      <c r="BR169" s="1" t="s">
        <v>195</v>
      </c>
      <c r="BS169" s="1" t="s">
        <v>85</v>
      </c>
      <c r="BT169" s="1" t="s">
        <v>85</v>
      </c>
    </row>
    <row r="170" spans="1:72" x14ac:dyDescent="0.25">
      <c r="A170" s="5" t="s">
        <v>67</v>
      </c>
      <c r="B170" s="1">
        <v>1</v>
      </c>
      <c r="E170" s="1" t="s">
        <v>200</v>
      </c>
      <c r="F170" s="1">
        <v>5637</v>
      </c>
      <c r="G170" s="1">
        <v>5200</v>
      </c>
      <c r="H170" s="1">
        <v>1860</v>
      </c>
      <c r="I170" s="1">
        <v>520</v>
      </c>
      <c r="J170" s="1">
        <v>2100</v>
      </c>
      <c r="K170" s="1">
        <v>720</v>
      </c>
      <c r="L170" s="1">
        <v>66</v>
      </c>
      <c r="M170" s="1">
        <v>15</v>
      </c>
      <c r="N170" s="1">
        <v>34</v>
      </c>
      <c r="O170" s="1">
        <v>6</v>
      </c>
      <c r="P170" s="1">
        <v>11</v>
      </c>
      <c r="Q170" s="1">
        <v>3</v>
      </c>
      <c r="R170" s="1">
        <v>1</v>
      </c>
      <c r="S170" s="1">
        <v>2</v>
      </c>
      <c r="T170" s="1">
        <v>0</v>
      </c>
      <c r="U170" s="1">
        <v>0</v>
      </c>
      <c r="V170" s="1">
        <v>22</v>
      </c>
      <c r="W170" s="1">
        <v>5</v>
      </c>
      <c r="X170" s="1">
        <v>6</v>
      </c>
      <c r="Y170" s="1">
        <v>7</v>
      </c>
      <c r="Z170" s="1">
        <v>4</v>
      </c>
      <c r="AA170" s="1">
        <v>295</v>
      </c>
      <c r="AB170" s="1">
        <v>50</v>
      </c>
      <c r="AC170" s="1">
        <v>45</v>
      </c>
      <c r="AD170" s="1">
        <v>90</v>
      </c>
      <c r="AE170" s="1">
        <v>110</v>
      </c>
      <c r="AF170" s="1">
        <v>0</v>
      </c>
      <c r="AI170" s="1">
        <v>0</v>
      </c>
      <c r="AL170" s="1">
        <v>54</v>
      </c>
      <c r="AM170" s="1">
        <v>13</v>
      </c>
      <c r="AN170" s="1">
        <v>16</v>
      </c>
      <c r="AO170" s="1">
        <v>13</v>
      </c>
      <c r="AP170" s="1">
        <v>12</v>
      </c>
      <c r="AQ170" s="1" t="s">
        <v>216</v>
      </c>
      <c r="AR170" s="1" t="s">
        <v>216</v>
      </c>
      <c r="AS170" s="1">
        <v>128</v>
      </c>
      <c r="AT170" s="1" t="s">
        <v>216</v>
      </c>
      <c r="AV170" s="1">
        <v>0</v>
      </c>
      <c r="AW170" s="3">
        <v>2</v>
      </c>
      <c r="AX170" s="3" t="s">
        <v>216</v>
      </c>
      <c r="AY170" s="1">
        <v>0</v>
      </c>
      <c r="AZ170" s="1">
        <v>0</v>
      </c>
      <c r="BA170" s="1">
        <v>0</v>
      </c>
      <c r="BB170" s="1" t="s">
        <v>69</v>
      </c>
      <c r="BC170" s="1" t="s">
        <v>228</v>
      </c>
      <c r="BD170" s="1" t="s">
        <v>70</v>
      </c>
      <c r="BE170" s="1" t="s">
        <v>195</v>
      </c>
      <c r="BG170" s="1" t="s">
        <v>85</v>
      </c>
      <c r="BH170" s="1" t="s">
        <v>73</v>
      </c>
      <c r="BI170" s="1" t="s">
        <v>74</v>
      </c>
      <c r="BJ170" s="1" t="s">
        <v>126</v>
      </c>
      <c r="BK170" s="1" t="s">
        <v>127</v>
      </c>
      <c r="BL170" s="1" t="s">
        <v>128</v>
      </c>
      <c r="BM170" s="1" t="s">
        <v>129</v>
      </c>
      <c r="BP170" s="1">
        <v>4</v>
      </c>
      <c r="BQ170" s="1" t="s">
        <v>229</v>
      </c>
      <c r="BR170" s="1" t="s">
        <v>195</v>
      </c>
      <c r="BS170" s="1" t="s">
        <v>85</v>
      </c>
      <c r="BT170" s="1" t="s">
        <v>85</v>
      </c>
    </row>
    <row r="171" spans="1:72" x14ac:dyDescent="0.25">
      <c r="A171" s="5" t="s">
        <v>67</v>
      </c>
      <c r="B171" s="1">
        <v>1</v>
      </c>
      <c r="E171" s="1" t="s">
        <v>109</v>
      </c>
      <c r="F171" s="1">
        <v>4412</v>
      </c>
      <c r="G171" s="1">
        <v>4280</v>
      </c>
      <c r="H171" s="1">
        <v>932</v>
      </c>
      <c r="I171" s="1">
        <v>689</v>
      </c>
      <c r="J171" s="1">
        <v>824</v>
      </c>
      <c r="K171" s="1">
        <v>1835</v>
      </c>
      <c r="L171" s="1">
        <v>0</v>
      </c>
      <c r="Q171" s="1">
        <v>0</v>
      </c>
      <c r="V171" s="1">
        <v>0</v>
      </c>
      <c r="AA171" s="1">
        <v>0</v>
      </c>
      <c r="AF171" s="1">
        <v>0</v>
      </c>
      <c r="AI171" s="1">
        <v>0</v>
      </c>
      <c r="AL171" s="1">
        <v>132</v>
      </c>
      <c r="AM171" s="1">
        <v>15</v>
      </c>
      <c r="AN171" s="1">
        <v>32</v>
      </c>
      <c r="AO171" s="1">
        <v>19</v>
      </c>
      <c r="AP171" s="1">
        <v>66</v>
      </c>
      <c r="AQ171" s="1" t="s">
        <v>216</v>
      </c>
      <c r="AR171" s="1" t="s">
        <v>216</v>
      </c>
      <c r="AS171" s="1">
        <v>358</v>
      </c>
      <c r="AT171" s="1" t="s">
        <v>216</v>
      </c>
      <c r="AV171" s="1">
        <v>0</v>
      </c>
      <c r="AW171" s="3">
        <v>0</v>
      </c>
      <c r="AX171" s="3" t="s">
        <v>216</v>
      </c>
      <c r="AY171" s="1">
        <v>0</v>
      </c>
      <c r="AZ171" s="1">
        <v>0</v>
      </c>
      <c r="BB171" s="1" t="s">
        <v>69</v>
      </c>
      <c r="BC171" s="1" t="s">
        <v>228</v>
      </c>
      <c r="BD171" s="1" t="s">
        <v>70</v>
      </c>
      <c r="BE171" s="1" t="s">
        <v>195</v>
      </c>
      <c r="BG171" s="1" t="s">
        <v>85</v>
      </c>
      <c r="BH171" s="1" t="s">
        <v>73</v>
      </c>
      <c r="BI171" s="1" t="s">
        <v>74</v>
      </c>
      <c r="BJ171" s="1" t="s">
        <v>126</v>
      </c>
      <c r="BK171" s="1" t="s">
        <v>127</v>
      </c>
      <c r="BL171" s="1" t="s">
        <v>128</v>
      </c>
      <c r="BM171" s="1" t="s">
        <v>129</v>
      </c>
      <c r="BP171" s="1">
        <v>4</v>
      </c>
      <c r="BQ171" s="1" t="s">
        <v>229</v>
      </c>
      <c r="BR171" s="1" t="s">
        <v>195</v>
      </c>
      <c r="BS171" s="1" t="s">
        <v>85</v>
      </c>
      <c r="BT171" s="1" t="s">
        <v>85</v>
      </c>
    </row>
    <row r="172" spans="1:72" x14ac:dyDescent="0.25">
      <c r="A172" s="5" t="s">
        <v>67</v>
      </c>
      <c r="B172" s="1">
        <v>1</v>
      </c>
      <c r="E172" s="1" t="s">
        <v>109</v>
      </c>
      <c r="F172" s="1">
        <v>4980</v>
      </c>
      <c r="G172" s="1">
        <v>4515</v>
      </c>
      <c r="H172" s="1">
        <v>313</v>
      </c>
      <c r="I172" s="1">
        <v>1681</v>
      </c>
      <c r="J172" s="1">
        <v>318</v>
      </c>
      <c r="K172" s="1">
        <v>2203</v>
      </c>
      <c r="L172" s="1">
        <v>449</v>
      </c>
      <c r="M172" s="1">
        <v>133</v>
      </c>
      <c r="N172" s="1">
        <v>166</v>
      </c>
      <c r="O172" s="1">
        <v>54</v>
      </c>
      <c r="P172" s="1">
        <v>96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AA172" s="1">
        <v>0</v>
      </c>
      <c r="AF172" s="1">
        <v>0</v>
      </c>
      <c r="AI172" s="1">
        <v>0</v>
      </c>
      <c r="AL172" s="1">
        <v>16</v>
      </c>
      <c r="AM172" s="1">
        <v>4</v>
      </c>
      <c r="AN172" s="1">
        <v>4</v>
      </c>
      <c r="AO172" s="1">
        <v>3</v>
      </c>
      <c r="AP172" s="1">
        <v>5</v>
      </c>
      <c r="AQ172" s="1" t="s">
        <v>216</v>
      </c>
      <c r="AR172" s="1" t="s">
        <v>216</v>
      </c>
      <c r="AS172" s="1">
        <v>0</v>
      </c>
      <c r="AT172" s="1" t="s">
        <v>216</v>
      </c>
      <c r="AV172" s="1">
        <v>0</v>
      </c>
      <c r="AW172" s="3">
        <v>0</v>
      </c>
      <c r="AX172" s="3" t="s">
        <v>216</v>
      </c>
      <c r="AY172" s="1">
        <v>0</v>
      </c>
      <c r="AZ172" s="1">
        <v>0</v>
      </c>
      <c r="BB172" s="1" t="s">
        <v>69</v>
      </c>
      <c r="BC172" s="1" t="s">
        <v>228</v>
      </c>
      <c r="BD172" s="1" t="s">
        <v>70</v>
      </c>
      <c r="BE172" s="1" t="s">
        <v>195</v>
      </c>
      <c r="BG172" s="1" t="s">
        <v>85</v>
      </c>
      <c r="BH172" s="1" t="s">
        <v>78</v>
      </c>
      <c r="BI172" s="1" t="s">
        <v>79</v>
      </c>
      <c r="BJ172" s="1" t="s">
        <v>80</v>
      </c>
      <c r="BK172" s="1" t="s">
        <v>81</v>
      </c>
      <c r="BL172" s="1" t="s">
        <v>117</v>
      </c>
      <c r="BM172" s="1" t="s">
        <v>118</v>
      </c>
      <c r="BP172" s="1">
        <v>4</v>
      </c>
      <c r="BQ172" s="1" t="s">
        <v>229</v>
      </c>
      <c r="BR172" s="1" t="s">
        <v>195</v>
      </c>
      <c r="BS172" s="1" t="s">
        <v>85</v>
      </c>
      <c r="BT172" s="1" t="s">
        <v>85</v>
      </c>
    </row>
    <row r="173" spans="1:72" x14ac:dyDescent="0.25">
      <c r="A173" s="5" t="s">
        <v>67</v>
      </c>
      <c r="B173" s="1">
        <v>1</v>
      </c>
      <c r="E173" s="1" t="s">
        <v>109</v>
      </c>
      <c r="F173" s="1">
        <v>16463</v>
      </c>
      <c r="G173" s="1">
        <v>15212</v>
      </c>
      <c r="H173" s="1">
        <v>3987</v>
      </c>
      <c r="I173" s="1">
        <v>1522</v>
      </c>
      <c r="J173" s="1">
        <v>3971</v>
      </c>
      <c r="K173" s="1">
        <v>5732</v>
      </c>
      <c r="L173" s="1">
        <v>439</v>
      </c>
      <c r="M173" s="1">
        <v>129</v>
      </c>
      <c r="N173" s="1">
        <v>133</v>
      </c>
      <c r="O173" s="1">
        <v>62</v>
      </c>
      <c r="P173" s="1">
        <v>115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AA173" s="1">
        <v>0</v>
      </c>
      <c r="AF173" s="1">
        <v>318</v>
      </c>
      <c r="AG173" s="1">
        <v>33</v>
      </c>
      <c r="AH173" s="1">
        <v>285</v>
      </c>
      <c r="AI173" s="1">
        <v>67</v>
      </c>
      <c r="AJ173" s="1">
        <v>3</v>
      </c>
      <c r="AK173" s="1">
        <v>64</v>
      </c>
      <c r="AL173" s="1">
        <v>427</v>
      </c>
      <c r="AM173" s="1">
        <v>123</v>
      </c>
      <c r="AN173" s="1">
        <v>28</v>
      </c>
      <c r="AO173" s="1">
        <v>156</v>
      </c>
      <c r="AP173" s="1">
        <v>120</v>
      </c>
      <c r="AQ173" s="1" t="s">
        <v>216</v>
      </c>
      <c r="AR173" s="1" t="s">
        <v>216</v>
      </c>
      <c r="AS173" s="1">
        <v>2927</v>
      </c>
      <c r="AT173" s="1" t="s">
        <v>216</v>
      </c>
      <c r="AV173" s="1">
        <v>0</v>
      </c>
      <c r="AW173" s="3">
        <v>0</v>
      </c>
      <c r="AX173" s="3" t="s">
        <v>216</v>
      </c>
      <c r="AY173" s="1">
        <v>0</v>
      </c>
      <c r="AZ173" s="1">
        <v>0</v>
      </c>
      <c r="BB173" s="1" t="s">
        <v>69</v>
      </c>
      <c r="BC173" s="1" t="s">
        <v>228</v>
      </c>
      <c r="BD173" s="1" t="s">
        <v>70</v>
      </c>
      <c r="BE173" s="1" t="s">
        <v>195</v>
      </c>
      <c r="BG173" s="1" t="s">
        <v>85</v>
      </c>
      <c r="BH173" s="1" t="s">
        <v>78</v>
      </c>
      <c r="BI173" s="1" t="s">
        <v>79</v>
      </c>
      <c r="BJ173" s="1" t="s">
        <v>80</v>
      </c>
      <c r="BK173" s="1" t="s">
        <v>81</v>
      </c>
      <c r="BL173" s="1" t="s">
        <v>82</v>
      </c>
      <c r="BM173" s="1" t="s">
        <v>83</v>
      </c>
      <c r="BP173" s="1">
        <v>5</v>
      </c>
      <c r="BQ173" s="1" t="s">
        <v>229</v>
      </c>
      <c r="BR173" s="1" t="s">
        <v>195</v>
      </c>
      <c r="BS173" s="1" t="s">
        <v>85</v>
      </c>
      <c r="BT173" s="1" t="s">
        <v>85</v>
      </c>
    </row>
    <row r="174" spans="1:72" x14ac:dyDescent="0.25">
      <c r="A174" s="5" t="s">
        <v>67</v>
      </c>
      <c r="B174" s="1">
        <v>1</v>
      </c>
      <c r="E174" s="1" t="s">
        <v>109</v>
      </c>
      <c r="F174" s="1">
        <v>4453</v>
      </c>
      <c r="G174" s="1">
        <v>3750</v>
      </c>
      <c r="H174" s="1">
        <v>785</v>
      </c>
      <c r="I174" s="1">
        <v>350</v>
      </c>
      <c r="J174" s="1">
        <v>870</v>
      </c>
      <c r="K174" s="1">
        <v>1745</v>
      </c>
      <c r="L174" s="1">
        <v>5</v>
      </c>
      <c r="M174" s="1">
        <v>3</v>
      </c>
      <c r="N174" s="1">
        <v>1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575</v>
      </c>
      <c r="W174" s="1">
        <v>10</v>
      </c>
      <c r="X174" s="1">
        <v>235</v>
      </c>
      <c r="Y174" s="1">
        <v>33</v>
      </c>
      <c r="Z174" s="1">
        <v>297</v>
      </c>
      <c r="AA174" s="1">
        <v>0</v>
      </c>
      <c r="AF174" s="1">
        <v>0</v>
      </c>
      <c r="AI174" s="1">
        <v>0</v>
      </c>
      <c r="AL174" s="1">
        <v>123</v>
      </c>
      <c r="AM174" s="1">
        <v>12</v>
      </c>
      <c r="AN174" s="1">
        <v>32</v>
      </c>
      <c r="AO174" s="1">
        <v>22</v>
      </c>
      <c r="AP174" s="1">
        <v>57</v>
      </c>
      <c r="AQ174" s="1" t="s">
        <v>216</v>
      </c>
      <c r="AR174" s="1" t="s">
        <v>216</v>
      </c>
      <c r="AS174" s="1">
        <v>397</v>
      </c>
      <c r="AT174" s="1" t="s">
        <v>216</v>
      </c>
      <c r="AV174" s="1">
        <v>0</v>
      </c>
      <c r="AW174" s="3">
        <v>0</v>
      </c>
      <c r="AX174" s="3" t="s">
        <v>216</v>
      </c>
      <c r="AY174" s="1">
        <v>0</v>
      </c>
      <c r="AZ174" s="1">
        <v>0</v>
      </c>
      <c r="BB174" s="1" t="s">
        <v>69</v>
      </c>
      <c r="BC174" s="1" t="s">
        <v>228</v>
      </c>
      <c r="BD174" s="1" t="s">
        <v>70</v>
      </c>
      <c r="BE174" s="1" t="s">
        <v>195</v>
      </c>
      <c r="BG174" s="1" t="s">
        <v>85</v>
      </c>
      <c r="BH174" s="1" t="s">
        <v>78</v>
      </c>
      <c r="BI174" s="1" t="s">
        <v>79</v>
      </c>
      <c r="BJ174" s="1" t="s">
        <v>80</v>
      </c>
      <c r="BK174" s="1" t="s">
        <v>81</v>
      </c>
      <c r="BL174" s="1" t="s">
        <v>133</v>
      </c>
      <c r="BM174" s="1" t="s">
        <v>134</v>
      </c>
      <c r="BP174" s="1">
        <v>5</v>
      </c>
      <c r="BQ174" s="1" t="s">
        <v>229</v>
      </c>
      <c r="BR174" s="1" t="s">
        <v>195</v>
      </c>
      <c r="BS174" s="1" t="s">
        <v>85</v>
      </c>
      <c r="BT174" s="1" t="s">
        <v>85</v>
      </c>
    </row>
    <row r="175" spans="1:72" x14ac:dyDescent="0.25">
      <c r="A175" s="5" t="s">
        <v>67</v>
      </c>
      <c r="B175" s="1">
        <v>1</v>
      </c>
      <c r="E175" s="1" t="s">
        <v>109</v>
      </c>
      <c r="F175" s="1">
        <v>2125</v>
      </c>
      <c r="G175" s="1">
        <v>1598</v>
      </c>
      <c r="H175" s="1">
        <v>301</v>
      </c>
      <c r="I175" s="1">
        <v>264</v>
      </c>
      <c r="J175" s="1">
        <v>383</v>
      </c>
      <c r="K175" s="1">
        <v>650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272</v>
      </c>
      <c r="W175" s="1">
        <v>3</v>
      </c>
      <c r="X175" s="1">
        <v>114</v>
      </c>
      <c r="Y175" s="1">
        <v>6</v>
      </c>
      <c r="Z175" s="1">
        <v>149</v>
      </c>
      <c r="AA175" s="1">
        <v>0</v>
      </c>
      <c r="AF175" s="1">
        <v>0</v>
      </c>
      <c r="AI175" s="1">
        <v>0</v>
      </c>
      <c r="AL175" s="1">
        <v>255</v>
      </c>
      <c r="AM175" s="1">
        <v>31</v>
      </c>
      <c r="AN175" s="1">
        <v>69</v>
      </c>
      <c r="AO175" s="1">
        <v>37</v>
      </c>
      <c r="AP175" s="1">
        <v>118</v>
      </c>
      <c r="AQ175" s="1" t="s">
        <v>216</v>
      </c>
      <c r="AR175" s="1" t="s">
        <v>216</v>
      </c>
      <c r="AS175" s="1">
        <v>78</v>
      </c>
      <c r="AT175" s="1" t="s">
        <v>216</v>
      </c>
      <c r="AV175" s="1">
        <v>0</v>
      </c>
      <c r="AW175" s="3">
        <v>0</v>
      </c>
      <c r="AX175" s="3" t="s">
        <v>216</v>
      </c>
      <c r="AY175" s="1">
        <v>0</v>
      </c>
      <c r="AZ175" s="1">
        <v>0</v>
      </c>
      <c r="BB175" s="1" t="s">
        <v>69</v>
      </c>
      <c r="BC175" s="1" t="s">
        <v>228</v>
      </c>
      <c r="BD175" s="1" t="s">
        <v>70</v>
      </c>
      <c r="BE175" s="1" t="s">
        <v>195</v>
      </c>
      <c r="BG175" s="1" t="s">
        <v>85</v>
      </c>
      <c r="BH175" s="1" t="s">
        <v>78</v>
      </c>
      <c r="BI175" s="1" t="s">
        <v>79</v>
      </c>
      <c r="BJ175" s="1" t="s">
        <v>78</v>
      </c>
      <c r="BK175" s="1" t="s">
        <v>101</v>
      </c>
      <c r="BL175" s="1" t="s">
        <v>78</v>
      </c>
      <c r="BM175" s="1" t="s">
        <v>102</v>
      </c>
      <c r="BP175" s="1">
        <v>4</v>
      </c>
      <c r="BQ175" s="1" t="s">
        <v>229</v>
      </c>
      <c r="BR175" s="1" t="s">
        <v>195</v>
      </c>
      <c r="BS175" s="1" t="s">
        <v>85</v>
      </c>
      <c r="BT175" s="1" t="s">
        <v>85</v>
      </c>
    </row>
    <row r="176" spans="1:72" x14ac:dyDescent="0.25">
      <c r="A176" s="5" t="s">
        <v>67</v>
      </c>
      <c r="B176" s="1">
        <v>1</v>
      </c>
      <c r="E176" s="1" t="s">
        <v>163</v>
      </c>
      <c r="F176" s="1">
        <v>1192</v>
      </c>
      <c r="G176" s="1">
        <v>253</v>
      </c>
      <c r="H176" s="1">
        <v>15</v>
      </c>
      <c r="I176" s="1">
        <v>93</v>
      </c>
      <c r="J176" s="1">
        <v>24</v>
      </c>
      <c r="K176" s="1">
        <v>121</v>
      </c>
      <c r="L176" s="1">
        <v>0</v>
      </c>
      <c r="Q176" s="1">
        <v>0</v>
      </c>
      <c r="V176" s="1">
        <v>0</v>
      </c>
      <c r="AA176" s="1">
        <v>917</v>
      </c>
      <c r="AB176" s="1">
        <v>214</v>
      </c>
      <c r="AC176" s="1">
        <v>275</v>
      </c>
      <c r="AD176" s="1">
        <v>95</v>
      </c>
      <c r="AE176" s="1">
        <v>333</v>
      </c>
      <c r="AF176" s="1">
        <v>0</v>
      </c>
      <c r="AI176" s="1">
        <v>0</v>
      </c>
      <c r="AL176" s="1">
        <v>22</v>
      </c>
      <c r="AM176" s="1">
        <v>5</v>
      </c>
      <c r="AN176" s="1">
        <v>7</v>
      </c>
      <c r="AO176" s="1">
        <v>4</v>
      </c>
      <c r="AP176" s="1">
        <v>6</v>
      </c>
      <c r="AQ176" s="1" t="s">
        <v>216</v>
      </c>
      <c r="AR176" s="1" t="s">
        <v>216</v>
      </c>
      <c r="AT176" s="1" t="s">
        <v>216</v>
      </c>
      <c r="AV176" s="1">
        <v>0</v>
      </c>
      <c r="AW176" s="3">
        <v>0</v>
      </c>
      <c r="AX176" s="3" t="s">
        <v>216</v>
      </c>
      <c r="AY176" s="1">
        <v>0</v>
      </c>
      <c r="AZ176" s="1">
        <v>0</v>
      </c>
      <c r="BB176" s="1" t="s">
        <v>69</v>
      </c>
      <c r="BC176" s="1" t="s">
        <v>228</v>
      </c>
      <c r="BD176" s="1" t="s">
        <v>70</v>
      </c>
      <c r="BE176" s="1" t="s">
        <v>195</v>
      </c>
      <c r="BG176" s="1" t="s">
        <v>85</v>
      </c>
      <c r="BH176" s="1" t="s">
        <v>73</v>
      </c>
      <c r="BI176" s="1" t="s">
        <v>74</v>
      </c>
      <c r="BJ176" s="1" t="s">
        <v>86</v>
      </c>
      <c r="BK176" s="1" t="s">
        <v>87</v>
      </c>
      <c r="BL176" s="1" t="s">
        <v>86</v>
      </c>
      <c r="BM176" s="1" t="s">
        <v>97</v>
      </c>
      <c r="BP176" s="1">
        <v>4</v>
      </c>
      <c r="BQ176" s="1" t="s">
        <v>229</v>
      </c>
      <c r="BR176" s="1" t="s">
        <v>195</v>
      </c>
      <c r="BS176" s="1" t="s">
        <v>85</v>
      </c>
      <c r="BT176" s="1" t="s">
        <v>85</v>
      </c>
    </row>
    <row r="177" spans="1:72" x14ac:dyDescent="0.25">
      <c r="A177" s="5" t="s">
        <v>67</v>
      </c>
      <c r="B177" s="1">
        <v>1</v>
      </c>
      <c r="E177" s="1" t="s">
        <v>167</v>
      </c>
      <c r="F177" s="1">
        <v>2850</v>
      </c>
      <c r="G177" s="1">
        <v>2817</v>
      </c>
      <c r="H177" s="1">
        <v>595</v>
      </c>
      <c r="I177" s="1">
        <v>368</v>
      </c>
      <c r="J177" s="1">
        <v>541</v>
      </c>
      <c r="K177" s="1">
        <v>1313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F177" s="1">
        <v>33</v>
      </c>
      <c r="AG177" s="1">
        <v>0</v>
      </c>
      <c r="AH177" s="1">
        <v>33</v>
      </c>
      <c r="AI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 t="s">
        <v>216</v>
      </c>
      <c r="AR177" s="1" t="s">
        <v>216</v>
      </c>
      <c r="AS177" s="1">
        <v>316</v>
      </c>
      <c r="AT177" s="1" t="s">
        <v>216</v>
      </c>
      <c r="AV177" s="1">
        <v>0</v>
      </c>
      <c r="AW177" s="3">
        <v>0</v>
      </c>
      <c r="AX177" s="3" t="s">
        <v>216</v>
      </c>
      <c r="AY177" s="1">
        <v>0</v>
      </c>
      <c r="AZ177" s="1">
        <v>0</v>
      </c>
      <c r="BA177" s="1">
        <v>0</v>
      </c>
      <c r="BB177" s="1" t="s">
        <v>69</v>
      </c>
      <c r="BC177" s="1" t="s">
        <v>228</v>
      </c>
      <c r="BD177" s="1" t="s">
        <v>70</v>
      </c>
      <c r="BE177" s="1" t="s">
        <v>195</v>
      </c>
      <c r="BG177" s="1" t="s">
        <v>85</v>
      </c>
      <c r="BH177" s="1" t="s">
        <v>73</v>
      </c>
      <c r="BI177" s="1" t="s">
        <v>74</v>
      </c>
      <c r="BJ177" s="1" t="s">
        <v>93</v>
      </c>
      <c r="BK177" s="1" t="s">
        <v>94</v>
      </c>
      <c r="BL177" s="1" t="s">
        <v>93</v>
      </c>
      <c r="BM177" s="1" t="s">
        <v>120</v>
      </c>
      <c r="BP177" s="1">
        <v>4</v>
      </c>
      <c r="BQ177" s="1" t="s">
        <v>229</v>
      </c>
      <c r="BR177" s="1" t="s">
        <v>195</v>
      </c>
      <c r="BS177" s="1" t="s">
        <v>85</v>
      </c>
      <c r="BT177" s="1" t="s">
        <v>85</v>
      </c>
    </row>
    <row r="178" spans="1:72" x14ac:dyDescent="0.25">
      <c r="A178" s="5" t="s">
        <v>67</v>
      </c>
      <c r="B178" s="1">
        <v>1</v>
      </c>
      <c r="E178" s="1" t="s">
        <v>172</v>
      </c>
      <c r="F178" s="1">
        <v>4537</v>
      </c>
      <c r="G178" s="1">
        <v>4344</v>
      </c>
      <c r="H178" s="1">
        <v>987</v>
      </c>
      <c r="I178" s="1">
        <v>655</v>
      </c>
      <c r="J178" s="1">
        <v>1020</v>
      </c>
      <c r="K178" s="1">
        <v>1682</v>
      </c>
      <c r="L178" s="1">
        <v>2</v>
      </c>
      <c r="M178" s="1">
        <v>0</v>
      </c>
      <c r="N178" s="1">
        <v>1</v>
      </c>
      <c r="O178" s="1">
        <v>0</v>
      </c>
      <c r="P178" s="1">
        <v>1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77</v>
      </c>
      <c r="W178" s="1">
        <v>5</v>
      </c>
      <c r="X178" s="1">
        <v>22</v>
      </c>
      <c r="Y178" s="1">
        <v>6</v>
      </c>
      <c r="Z178" s="1">
        <v>44</v>
      </c>
      <c r="AA178" s="1">
        <v>0</v>
      </c>
      <c r="AF178" s="1">
        <v>0</v>
      </c>
      <c r="AI178" s="1">
        <v>0</v>
      </c>
      <c r="AL178" s="1">
        <v>114</v>
      </c>
      <c r="AM178" s="1">
        <v>35</v>
      </c>
      <c r="AN178" s="1">
        <v>2</v>
      </c>
      <c r="AO178" s="1">
        <v>23</v>
      </c>
      <c r="AP178" s="1">
        <v>54</v>
      </c>
      <c r="AQ178" s="1" t="s">
        <v>216</v>
      </c>
      <c r="AR178" s="1" t="s">
        <v>216</v>
      </c>
      <c r="AS178" s="1">
        <v>586</v>
      </c>
      <c r="AT178" s="1" t="s">
        <v>216</v>
      </c>
      <c r="AV178" s="1">
        <v>0</v>
      </c>
      <c r="AW178" s="3">
        <v>0</v>
      </c>
      <c r="AX178" s="3" t="s">
        <v>216</v>
      </c>
      <c r="AY178" s="1">
        <v>0</v>
      </c>
      <c r="AZ178" s="1">
        <v>0</v>
      </c>
      <c r="BB178" s="1" t="s">
        <v>69</v>
      </c>
      <c r="BC178" s="1" t="s">
        <v>228</v>
      </c>
      <c r="BD178" s="1" t="s">
        <v>70</v>
      </c>
      <c r="BE178" s="1" t="s">
        <v>195</v>
      </c>
      <c r="BG178" s="1" t="s">
        <v>85</v>
      </c>
      <c r="BH178" s="1" t="s">
        <v>73</v>
      </c>
      <c r="BI178" s="1" t="s">
        <v>74</v>
      </c>
      <c r="BJ178" s="1" t="s">
        <v>86</v>
      </c>
      <c r="BK178" s="1" t="s">
        <v>87</v>
      </c>
      <c r="BL178" s="1" t="s">
        <v>86</v>
      </c>
      <c r="BM178" s="1" t="s">
        <v>97</v>
      </c>
      <c r="BP178" s="1">
        <v>4</v>
      </c>
      <c r="BQ178" s="1" t="s">
        <v>229</v>
      </c>
      <c r="BR178" s="1" t="s">
        <v>195</v>
      </c>
      <c r="BS178" s="1" t="s">
        <v>85</v>
      </c>
      <c r="BT178" s="1" t="s">
        <v>85</v>
      </c>
    </row>
    <row r="179" spans="1:72" x14ac:dyDescent="0.25">
      <c r="A179" s="5" t="s">
        <v>67</v>
      </c>
      <c r="B179" s="1">
        <v>1</v>
      </c>
      <c r="E179" s="1" t="s">
        <v>172</v>
      </c>
      <c r="F179" s="1">
        <v>9650</v>
      </c>
      <c r="G179" s="1">
        <v>8631</v>
      </c>
      <c r="H179" s="1">
        <v>2172</v>
      </c>
      <c r="I179" s="1">
        <v>1472</v>
      </c>
      <c r="J179" s="1">
        <v>1765</v>
      </c>
      <c r="K179" s="1">
        <v>3222</v>
      </c>
      <c r="L179" s="1">
        <v>206</v>
      </c>
      <c r="M179" s="1">
        <v>82</v>
      </c>
      <c r="N179" s="1">
        <v>64</v>
      </c>
      <c r="O179" s="1">
        <v>39</v>
      </c>
      <c r="P179" s="1">
        <v>21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82</v>
      </c>
      <c r="W179" s="1">
        <v>0</v>
      </c>
      <c r="X179" s="1">
        <v>40</v>
      </c>
      <c r="Y179" s="1">
        <v>1</v>
      </c>
      <c r="Z179" s="1">
        <v>41</v>
      </c>
      <c r="AA179" s="1">
        <v>0</v>
      </c>
      <c r="AF179" s="1">
        <v>249</v>
      </c>
      <c r="AG179" s="1">
        <v>21</v>
      </c>
      <c r="AH179" s="1">
        <v>228</v>
      </c>
      <c r="AI179" s="1">
        <v>52</v>
      </c>
      <c r="AJ179" s="1">
        <v>1</v>
      </c>
      <c r="AK179" s="1">
        <v>51</v>
      </c>
      <c r="AL179" s="1">
        <v>430</v>
      </c>
      <c r="AM179" s="1">
        <v>78</v>
      </c>
      <c r="AN179" s="1">
        <v>144</v>
      </c>
      <c r="AO179" s="1">
        <v>51</v>
      </c>
      <c r="AP179" s="1">
        <v>157</v>
      </c>
      <c r="AQ179" s="1" t="s">
        <v>216</v>
      </c>
      <c r="AR179" s="1" t="s">
        <v>216</v>
      </c>
      <c r="AS179" s="1">
        <v>906</v>
      </c>
      <c r="AT179" s="1" t="s">
        <v>216</v>
      </c>
      <c r="AV179" s="1">
        <v>0</v>
      </c>
      <c r="AW179" s="3">
        <v>0</v>
      </c>
      <c r="AX179" s="3" t="s">
        <v>216</v>
      </c>
      <c r="AY179" s="1">
        <v>0</v>
      </c>
      <c r="AZ179" s="1">
        <v>0</v>
      </c>
      <c r="BB179" s="1" t="s">
        <v>69</v>
      </c>
      <c r="BC179" s="1" t="s">
        <v>228</v>
      </c>
      <c r="BD179" s="1" t="s">
        <v>70</v>
      </c>
      <c r="BE179" s="1" t="s">
        <v>195</v>
      </c>
      <c r="BG179" s="1" t="s">
        <v>85</v>
      </c>
      <c r="BH179" s="1" t="s">
        <v>73</v>
      </c>
      <c r="BI179" s="1" t="s">
        <v>74</v>
      </c>
      <c r="BJ179" s="1" t="s">
        <v>126</v>
      </c>
      <c r="BK179" s="1" t="s">
        <v>127</v>
      </c>
      <c r="BL179" s="1" t="s">
        <v>128</v>
      </c>
      <c r="BM179" s="1" t="s">
        <v>129</v>
      </c>
      <c r="BP179" s="1">
        <v>4</v>
      </c>
      <c r="BQ179" s="1" t="s">
        <v>229</v>
      </c>
      <c r="BR179" s="1" t="s">
        <v>195</v>
      </c>
      <c r="BS179" s="1" t="s">
        <v>85</v>
      </c>
      <c r="BT179" s="1" t="s">
        <v>85</v>
      </c>
    </row>
    <row r="180" spans="1:72" x14ac:dyDescent="0.25">
      <c r="A180" s="5" t="s">
        <v>67</v>
      </c>
      <c r="B180" s="1">
        <v>1</v>
      </c>
      <c r="E180" s="1" t="s">
        <v>172</v>
      </c>
      <c r="F180" s="1">
        <v>4824</v>
      </c>
      <c r="G180" s="1">
        <v>4562</v>
      </c>
      <c r="H180" s="1">
        <v>910</v>
      </c>
      <c r="I180" s="1">
        <v>840</v>
      </c>
      <c r="J180" s="1">
        <v>878</v>
      </c>
      <c r="K180" s="1">
        <v>1934</v>
      </c>
      <c r="L180" s="1">
        <v>2</v>
      </c>
      <c r="M180" s="1">
        <v>1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63</v>
      </c>
      <c r="W180" s="1">
        <v>5</v>
      </c>
      <c r="X180" s="1">
        <v>33</v>
      </c>
      <c r="Y180" s="1">
        <v>4</v>
      </c>
      <c r="Z180" s="1">
        <v>21</v>
      </c>
      <c r="AA180" s="1">
        <v>0</v>
      </c>
      <c r="AF180" s="1">
        <v>106</v>
      </c>
      <c r="AG180" s="1">
        <v>3</v>
      </c>
      <c r="AH180" s="1">
        <v>103</v>
      </c>
      <c r="AI180" s="1">
        <v>0</v>
      </c>
      <c r="AL180" s="1">
        <v>91</v>
      </c>
      <c r="AM180" s="1">
        <v>11</v>
      </c>
      <c r="AN180" s="1">
        <v>23</v>
      </c>
      <c r="AO180" s="1">
        <v>12</v>
      </c>
      <c r="AP180" s="1">
        <v>45</v>
      </c>
      <c r="AQ180" s="1" t="s">
        <v>216</v>
      </c>
      <c r="AR180" s="1" t="s">
        <v>216</v>
      </c>
      <c r="AS180" s="1">
        <v>395</v>
      </c>
      <c r="AT180" s="1" t="s">
        <v>216</v>
      </c>
      <c r="AV180" s="1">
        <v>0</v>
      </c>
      <c r="AW180" s="3">
        <v>11</v>
      </c>
      <c r="AX180" s="3" t="s">
        <v>216</v>
      </c>
      <c r="AY180" s="1">
        <v>0</v>
      </c>
      <c r="AZ180" s="1">
        <v>12</v>
      </c>
      <c r="BB180" s="1" t="s">
        <v>69</v>
      </c>
      <c r="BC180" s="1" t="s">
        <v>228</v>
      </c>
      <c r="BD180" s="1" t="s">
        <v>70</v>
      </c>
      <c r="BE180" s="1" t="s">
        <v>195</v>
      </c>
      <c r="BG180" s="1" t="s">
        <v>85</v>
      </c>
      <c r="BH180" s="1" t="s">
        <v>78</v>
      </c>
      <c r="BI180" s="1" t="s">
        <v>79</v>
      </c>
      <c r="BJ180" s="1" t="s">
        <v>158</v>
      </c>
      <c r="BK180" s="1" t="s">
        <v>159</v>
      </c>
      <c r="BL180" s="1" t="s">
        <v>158</v>
      </c>
      <c r="BM180" s="1" t="s">
        <v>160</v>
      </c>
      <c r="BP180" s="1">
        <v>4</v>
      </c>
      <c r="BQ180" s="1" t="s">
        <v>229</v>
      </c>
      <c r="BR180" s="1" t="s">
        <v>195</v>
      </c>
      <c r="BS180" s="1" t="s">
        <v>85</v>
      </c>
      <c r="BT180" s="1" t="s">
        <v>85</v>
      </c>
    </row>
    <row r="181" spans="1:72" x14ac:dyDescent="0.25">
      <c r="A181" s="5" t="s">
        <v>67</v>
      </c>
      <c r="B181" s="1">
        <v>1</v>
      </c>
      <c r="E181" s="1" t="s">
        <v>172</v>
      </c>
      <c r="F181" s="1">
        <v>24108</v>
      </c>
      <c r="G181" s="1">
        <v>17212</v>
      </c>
      <c r="H181" s="1">
        <v>3514</v>
      </c>
      <c r="I181" s="1">
        <v>3004</v>
      </c>
      <c r="J181" s="1">
        <v>3413</v>
      </c>
      <c r="K181" s="1">
        <v>7281</v>
      </c>
      <c r="L181" s="1">
        <v>6205</v>
      </c>
      <c r="M181" s="1">
        <v>1815</v>
      </c>
      <c r="N181" s="1">
        <v>2227</v>
      </c>
      <c r="O181" s="1">
        <v>955</v>
      </c>
      <c r="P181" s="1">
        <v>1208</v>
      </c>
      <c r="Q181" s="1">
        <v>12</v>
      </c>
      <c r="R181" s="1">
        <v>1</v>
      </c>
      <c r="S181" s="1">
        <v>11</v>
      </c>
      <c r="T181" s="1">
        <v>0</v>
      </c>
      <c r="U181" s="1">
        <v>0</v>
      </c>
      <c r="V181" s="1">
        <v>289</v>
      </c>
      <c r="W181" s="1">
        <v>10</v>
      </c>
      <c r="X181" s="1">
        <v>128</v>
      </c>
      <c r="Y181" s="1">
        <v>6</v>
      </c>
      <c r="Z181" s="1">
        <v>145</v>
      </c>
      <c r="AA181" s="1">
        <v>0</v>
      </c>
      <c r="AF181" s="1">
        <v>0</v>
      </c>
      <c r="AI181" s="1">
        <v>0</v>
      </c>
      <c r="AL181" s="1">
        <v>402</v>
      </c>
      <c r="AM181" s="1">
        <v>124</v>
      </c>
      <c r="AN181" s="1">
        <v>35</v>
      </c>
      <c r="AO181" s="1">
        <v>129</v>
      </c>
      <c r="AP181" s="1">
        <v>114</v>
      </c>
      <c r="AQ181" s="1" t="s">
        <v>216</v>
      </c>
      <c r="AR181" s="1" t="s">
        <v>216</v>
      </c>
      <c r="AS181" s="1">
        <v>1373</v>
      </c>
      <c r="AT181" s="1" t="s">
        <v>216</v>
      </c>
      <c r="AV181" s="1">
        <v>0</v>
      </c>
      <c r="AW181" s="3">
        <v>0</v>
      </c>
      <c r="AX181" s="3" t="s">
        <v>216</v>
      </c>
      <c r="AY181" s="1">
        <v>1</v>
      </c>
      <c r="AZ181" s="1">
        <v>6</v>
      </c>
      <c r="BA181" s="1">
        <v>0</v>
      </c>
      <c r="BB181" s="1" t="s">
        <v>69</v>
      </c>
      <c r="BC181" s="1" t="s">
        <v>228</v>
      </c>
      <c r="BD181" s="1" t="s">
        <v>70</v>
      </c>
      <c r="BE181" s="1" t="s">
        <v>195</v>
      </c>
      <c r="BG181" s="1" t="s">
        <v>85</v>
      </c>
      <c r="BH181" s="1" t="s">
        <v>78</v>
      </c>
      <c r="BI181" s="1" t="s">
        <v>79</v>
      </c>
      <c r="BJ181" s="1" t="s">
        <v>80</v>
      </c>
      <c r="BK181" s="1" t="s">
        <v>81</v>
      </c>
      <c r="BL181" s="1" t="s">
        <v>82</v>
      </c>
      <c r="BM181" s="1" t="s">
        <v>83</v>
      </c>
      <c r="BP181" s="1">
        <v>5</v>
      </c>
      <c r="BQ181" s="1" t="s">
        <v>229</v>
      </c>
      <c r="BR181" s="1" t="s">
        <v>195</v>
      </c>
      <c r="BS181" s="1" t="s">
        <v>85</v>
      </c>
      <c r="BT181" s="1" t="s">
        <v>85</v>
      </c>
    </row>
    <row r="182" spans="1:72" x14ac:dyDescent="0.25">
      <c r="A182" s="5" t="s">
        <v>67</v>
      </c>
      <c r="B182" s="1">
        <v>1</v>
      </c>
      <c r="E182" s="1" t="s">
        <v>172</v>
      </c>
      <c r="F182" s="1">
        <v>9957</v>
      </c>
      <c r="G182" s="1">
        <v>9469</v>
      </c>
      <c r="H182" s="1">
        <v>2205</v>
      </c>
      <c r="I182" s="1">
        <v>1604</v>
      </c>
      <c r="J182" s="1">
        <v>2168</v>
      </c>
      <c r="K182" s="1">
        <v>3492</v>
      </c>
      <c r="L182" s="1">
        <v>24</v>
      </c>
      <c r="M182" s="1">
        <v>13</v>
      </c>
      <c r="N182" s="1">
        <v>5</v>
      </c>
      <c r="O182" s="1">
        <v>5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258</v>
      </c>
      <c r="W182" s="1">
        <v>14</v>
      </c>
      <c r="X182" s="1">
        <v>85</v>
      </c>
      <c r="Y182" s="1">
        <v>6</v>
      </c>
      <c r="Z182" s="1">
        <v>153</v>
      </c>
      <c r="AA182" s="1">
        <v>0</v>
      </c>
      <c r="AF182" s="1">
        <v>0</v>
      </c>
      <c r="AI182" s="1">
        <v>0</v>
      </c>
      <c r="AL182" s="1">
        <v>206</v>
      </c>
      <c r="AM182" s="1">
        <v>57</v>
      </c>
      <c r="AN182" s="1">
        <v>36</v>
      </c>
      <c r="AO182" s="1">
        <v>40</v>
      </c>
      <c r="AP182" s="1">
        <v>73</v>
      </c>
      <c r="AQ182" s="1" t="s">
        <v>216</v>
      </c>
      <c r="AR182" s="1" t="s">
        <v>216</v>
      </c>
      <c r="AS182" s="1">
        <v>621</v>
      </c>
      <c r="AT182" s="1" t="s">
        <v>216</v>
      </c>
      <c r="AV182" s="1">
        <v>0</v>
      </c>
      <c r="AW182" s="3">
        <v>0</v>
      </c>
      <c r="AX182" s="3" t="s">
        <v>216</v>
      </c>
      <c r="AY182" s="1">
        <v>0</v>
      </c>
      <c r="AZ182" s="1">
        <v>0</v>
      </c>
      <c r="BB182" s="1" t="s">
        <v>69</v>
      </c>
      <c r="BC182" s="1" t="s">
        <v>228</v>
      </c>
      <c r="BD182" s="1" t="s">
        <v>70</v>
      </c>
      <c r="BE182" s="1" t="s">
        <v>195</v>
      </c>
      <c r="BG182" s="1" t="s">
        <v>85</v>
      </c>
      <c r="BH182" s="1" t="s">
        <v>78</v>
      </c>
      <c r="BI182" s="1" t="s">
        <v>79</v>
      </c>
      <c r="BJ182" s="1" t="s">
        <v>80</v>
      </c>
      <c r="BK182" s="1" t="s">
        <v>81</v>
      </c>
      <c r="BL182" s="1" t="s">
        <v>133</v>
      </c>
      <c r="BM182" s="1" t="s">
        <v>134</v>
      </c>
      <c r="BP182" s="1">
        <v>5</v>
      </c>
      <c r="BQ182" s="1" t="s">
        <v>229</v>
      </c>
      <c r="BR182" s="1" t="s">
        <v>195</v>
      </c>
      <c r="BS182" s="1" t="s">
        <v>85</v>
      </c>
      <c r="BT182" s="1" t="s">
        <v>85</v>
      </c>
    </row>
    <row r="183" spans="1:72" x14ac:dyDescent="0.25">
      <c r="A183" s="5" t="s">
        <v>67</v>
      </c>
      <c r="B183" s="1">
        <v>1</v>
      </c>
      <c r="E183" s="1" t="s">
        <v>172</v>
      </c>
      <c r="F183" s="1">
        <v>5246</v>
      </c>
      <c r="G183" s="1">
        <v>5102</v>
      </c>
      <c r="H183" s="1">
        <v>1133</v>
      </c>
      <c r="I183" s="1">
        <v>853</v>
      </c>
      <c r="J183" s="1">
        <v>1057</v>
      </c>
      <c r="K183" s="1">
        <v>2059</v>
      </c>
      <c r="L183" s="1">
        <v>4</v>
      </c>
      <c r="M183" s="1">
        <v>2</v>
      </c>
      <c r="N183" s="1">
        <v>0</v>
      </c>
      <c r="O183" s="1">
        <v>2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111</v>
      </c>
      <c r="W183" s="1">
        <v>5</v>
      </c>
      <c r="X183" s="1">
        <v>38</v>
      </c>
      <c r="Y183" s="1">
        <v>4</v>
      </c>
      <c r="Z183" s="1">
        <v>64</v>
      </c>
      <c r="AA183" s="1">
        <v>0</v>
      </c>
      <c r="AF183" s="1">
        <v>0</v>
      </c>
      <c r="AI183" s="1">
        <v>0</v>
      </c>
      <c r="AL183" s="1">
        <v>29</v>
      </c>
      <c r="AM183" s="1">
        <v>3</v>
      </c>
      <c r="AN183" s="1">
        <v>2</v>
      </c>
      <c r="AO183" s="1">
        <v>6</v>
      </c>
      <c r="AP183" s="1">
        <v>18</v>
      </c>
      <c r="AQ183" s="1" t="s">
        <v>216</v>
      </c>
      <c r="AR183" s="1" t="s">
        <v>216</v>
      </c>
      <c r="AS183" s="1">
        <v>358</v>
      </c>
      <c r="AT183" s="1" t="s">
        <v>216</v>
      </c>
      <c r="AV183" s="1">
        <v>0</v>
      </c>
      <c r="AW183" s="3">
        <v>0</v>
      </c>
      <c r="AX183" s="3" t="s">
        <v>216</v>
      </c>
      <c r="AY183" s="1">
        <v>0</v>
      </c>
      <c r="AZ183" s="1">
        <v>0</v>
      </c>
      <c r="BB183" s="1" t="s">
        <v>69</v>
      </c>
      <c r="BC183" s="1" t="s">
        <v>228</v>
      </c>
      <c r="BD183" s="1" t="s">
        <v>70</v>
      </c>
      <c r="BE183" s="1" t="s">
        <v>195</v>
      </c>
      <c r="BG183" s="1" t="s">
        <v>85</v>
      </c>
      <c r="BH183" s="1" t="s">
        <v>78</v>
      </c>
      <c r="BI183" s="1" t="s">
        <v>79</v>
      </c>
      <c r="BJ183" s="1" t="s">
        <v>80</v>
      </c>
      <c r="BK183" s="1" t="s">
        <v>81</v>
      </c>
      <c r="BL183" s="1" t="s">
        <v>135</v>
      </c>
      <c r="BM183" s="1" t="s">
        <v>136</v>
      </c>
      <c r="BP183" s="1">
        <v>5</v>
      </c>
      <c r="BQ183" s="1" t="s">
        <v>229</v>
      </c>
      <c r="BR183" s="1" t="s">
        <v>195</v>
      </c>
      <c r="BS183" s="1" t="s">
        <v>85</v>
      </c>
      <c r="BT183" s="1" t="s">
        <v>85</v>
      </c>
    </row>
    <row r="184" spans="1:72" x14ac:dyDescent="0.25">
      <c r="A184" s="5" t="s">
        <v>67</v>
      </c>
      <c r="B184" s="1">
        <v>1</v>
      </c>
      <c r="E184" s="1" t="s">
        <v>172</v>
      </c>
      <c r="F184" s="1">
        <v>12546</v>
      </c>
      <c r="G184" s="1">
        <v>9556</v>
      </c>
      <c r="H184" s="1">
        <v>1353</v>
      </c>
      <c r="I184" s="1">
        <v>3717</v>
      </c>
      <c r="J184" s="1">
        <v>1078</v>
      </c>
      <c r="K184" s="1">
        <v>3408</v>
      </c>
      <c r="L184" s="1">
        <v>0</v>
      </c>
      <c r="Q184" s="1">
        <v>0</v>
      </c>
      <c r="V184" s="1">
        <v>131</v>
      </c>
      <c r="W184" s="1">
        <v>0</v>
      </c>
      <c r="X184" s="1">
        <v>51</v>
      </c>
      <c r="Y184" s="1">
        <v>0</v>
      </c>
      <c r="Z184" s="1">
        <v>80</v>
      </c>
      <c r="AA184" s="1">
        <v>0</v>
      </c>
      <c r="AF184" s="1">
        <v>0</v>
      </c>
      <c r="AI184" s="1">
        <v>0</v>
      </c>
      <c r="AL184" s="1">
        <v>2859</v>
      </c>
      <c r="AM184" s="1">
        <v>572</v>
      </c>
      <c r="AN184" s="1">
        <v>947</v>
      </c>
      <c r="AO184" s="1">
        <v>365</v>
      </c>
      <c r="AP184" s="1">
        <v>975</v>
      </c>
      <c r="AQ184" s="1" t="s">
        <v>216</v>
      </c>
      <c r="AR184" s="1" t="s">
        <v>216</v>
      </c>
      <c r="AT184" s="1" t="s">
        <v>216</v>
      </c>
      <c r="AV184" s="1">
        <v>0</v>
      </c>
      <c r="AW184" s="3">
        <v>0</v>
      </c>
      <c r="AX184" s="3" t="s">
        <v>216</v>
      </c>
      <c r="AY184" s="1">
        <v>0</v>
      </c>
      <c r="AZ184" s="1">
        <v>0</v>
      </c>
      <c r="BA184" s="1">
        <v>0</v>
      </c>
      <c r="BB184" s="1" t="s">
        <v>69</v>
      </c>
      <c r="BC184" s="1" t="s">
        <v>228</v>
      </c>
      <c r="BD184" s="1" t="s">
        <v>70</v>
      </c>
      <c r="BE184" s="1" t="s">
        <v>195</v>
      </c>
      <c r="BG184" s="1" t="s">
        <v>85</v>
      </c>
      <c r="BH184" s="1" t="s">
        <v>78</v>
      </c>
      <c r="BI184" s="1" t="s">
        <v>79</v>
      </c>
      <c r="BJ184" s="1" t="s">
        <v>78</v>
      </c>
      <c r="BK184" s="1" t="s">
        <v>101</v>
      </c>
      <c r="BL184" s="1" t="s">
        <v>78</v>
      </c>
      <c r="BM184" s="1" t="s">
        <v>102</v>
      </c>
      <c r="BP184" s="1">
        <v>4</v>
      </c>
      <c r="BQ184" s="1" t="s">
        <v>229</v>
      </c>
      <c r="BR184" s="1" t="s">
        <v>195</v>
      </c>
      <c r="BS184" s="1" t="s">
        <v>85</v>
      </c>
      <c r="BT184" s="1" t="s">
        <v>85</v>
      </c>
    </row>
    <row r="185" spans="1:72" x14ac:dyDescent="0.25">
      <c r="A185" s="5" t="s">
        <v>67</v>
      </c>
      <c r="B185" s="1">
        <v>1</v>
      </c>
      <c r="E185" s="1" t="s">
        <v>172</v>
      </c>
      <c r="F185" s="1">
        <v>22232</v>
      </c>
      <c r="G185" s="1">
        <v>21337</v>
      </c>
      <c r="H185" s="1">
        <v>4966</v>
      </c>
      <c r="I185" s="1">
        <v>4497</v>
      </c>
      <c r="J185" s="1">
        <v>4387</v>
      </c>
      <c r="K185" s="1">
        <v>7487</v>
      </c>
      <c r="L185" s="1">
        <v>13</v>
      </c>
      <c r="M185" s="1">
        <v>6</v>
      </c>
      <c r="N185" s="1">
        <v>4</v>
      </c>
      <c r="O185" s="1">
        <v>2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568</v>
      </c>
      <c r="W185" s="1">
        <v>26</v>
      </c>
      <c r="X185" s="1">
        <v>261</v>
      </c>
      <c r="Y185" s="1">
        <v>24</v>
      </c>
      <c r="Z185" s="1">
        <v>257</v>
      </c>
      <c r="AA185" s="1">
        <v>0</v>
      </c>
      <c r="AF185" s="1">
        <v>0</v>
      </c>
      <c r="AI185" s="1">
        <v>0</v>
      </c>
      <c r="AL185" s="1">
        <v>314</v>
      </c>
      <c r="AM185" s="1">
        <v>79</v>
      </c>
      <c r="AN185" s="1">
        <v>73</v>
      </c>
      <c r="AO185" s="1">
        <v>66</v>
      </c>
      <c r="AP185" s="1">
        <v>96</v>
      </c>
      <c r="AQ185" s="1" t="s">
        <v>216</v>
      </c>
      <c r="AR185" s="1" t="s">
        <v>216</v>
      </c>
      <c r="AS185" s="1">
        <v>1063</v>
      </c>
      <c r="AT185" s="1" t="s">
        <v>216</v>
      </c>
      <c r="AV185" s="1">
        <v>0</v>
      </c>
      <c r="AW185" s="3">
        <v>0</v>
      </c>
      <c r="AX185" s="3" t="s">
        <v>216</v>
      </c>
      <c r="AY185" s="1">
        <v>0</v>
      </c>
      <c r="AZ185" s="1">
        <v>2</v>
      </c>
      <c r="BA185" s="1">
        <v>0</v>
      </c>
      <c r="BB185" s="1" t="s">
        <v>69</v>
      </c>
      <c r="BC185" s="1" t="s">
        <v>228</v>
      </c>
      <c r="BD185" s="1" t="s">
        <v>70</v>
      </c>
      <c r="BE185" s="1" t="s">
        <v>195</v>
      </c>
      <c r="BG185" s="1" t="s">
        <v>85</v>
      </c>
      <c r="BH185" s="1" t="s">
        <v>78</v>
      </c>
      <c r="BI185" s="1" t="s">
        <v>79</v>
      </c>
      <c r="BJ185" s="1" t="s">
        <v>78</v>
      </c>
      <c r="BK185" s="1" t="s">
        <v>101</v>
      </c>
      <c r="BL185" s="1" t="s">
        <v>103</v>
      </c>
      <c r="BM185" s="1" t="s">
        <v>104</v>
      </c>
      <c r="BP185" s="1">
        <v>4</v>
      </c>
      <c r="BQ185" s="1" t="s">
        <v>229</v>
      </c>
      <c r="BR185" s="1" t="s">
        <v>195</v>
      </c>
      <c r="BS185" s="1" t="s">
        <v>85</v>
      </c>
      <c r="BT185" s="1" t="s">
        <v>85</v>
      </c>
    </row>
    <row r="186" spans="1:72" x14ac:dyDescent="0.25">
      <c r="A186" s="5" t="s">
        <v>67</v>
      </c>
      <c r="B186" s="1">
        <v>1</v>
      </c>
      <c r="E186" s="1" t="s">
        <v>172</v>
      </c>
      <c r="F186" s="1">
        <v>3120</v>
      </c>
      <c r="G186" s="1">
        <v>3010</v>
      </c>
      <c r="H186" s="1">
        <v>658</v>
      </c>
      <c r="I186" s="1">
        <v>596</v>
      </c>
      <c r="J186" s="1">
        <v>615</v>
      </c>
      <c r="K186" s="1">
        <v>1141</v>
      </c>
      <c r="L186" s="1">
        <v>2</v>
      </c>
      <c r="M186" s="1">
        <v>1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90</v>
      </c>
      <c r="W186" s="1">
        <v>0</v>
      </c>
      <c r="X186" s="1">
        <v>62</v>
      </c>
      <c r="Y186" s="1">
        <v>0</v>
      </c>
      <c r="Z186" s="1">
        <v>28</v>
      </c>
      <c r="AA186" s="1">
        <v>0</v>
      </c>
      <c r="AF186" s="1">
        <v>0</v>
      </c>
      <c r="AI186" s="1">
        <v>0</v>
      </c>
      <c r="AL186" s="1">
        <v>18</v>
      </c>
      <c r="AM186" s="1">
        <v>8</v>
      </c>
      <c r="AN186" s="1">
        <v>1</v>
      </c>
      <c r="AO186" s="1">
        <v>8</v>
      </c>
      <c r="AP186" s="1">
        <v>1</v>
      </c>
      <c r="AQ186" s="1" t="s">
        <v>216</v>
      </c>
      <c r="AR186" s="1" t="s">
        <v>216</v>
      </c>
      <c r="AS186" s="1">
        <v>264</v>
      </c>
      <c r="AT186" s="1" t="s">
        <v>216</v>
      </c>
      <c r="AV186" s="1">
        <v>0</v>
      </c>
      <c r="AW186" s="3">
        <v>0</v>
      </c>
      <c r="AX186" s="3" t="s">
        <v>216</v>
      </c>
      <c r="AY186" s="1">
        <v>0</v>
      </c>
      <c r="AZ186" s="1">
        <v>0</v>
      </c>
      <c r="BB186" s="1" t="s">
        <v>69</v>
      </c>
      <c r="BC186" s="1" t="s">
        <v>228</v>
      </c>
      <c r="BD186" s="1" t="s">
        <v>70</v>
      </c>
      <c r="BE186" s="1" t="s">
        <v>195</v>
      </c>
      <c r="BG186" s="1" t="s">
        <v>85</v>
      </c>
      <c r="BH186" s="1" t="s">
        <v>78</v>
      </c>
      <c r="BI186" s="1" t="s">
        <v>79</v>
      </c>
      <c r="BJ186" s="1" t="s">
        <v>105</v>
      </c>
      <c r="BK186" s="1" t="s">
        <v>106</v>
      </c>
      <c r="BL186" s="1" t="s">
        <v>107</v>
      </c>
      <c r="BM186" s="1" t="s">
        <v>108</v>
      </c>
      <c r="BP186" s="1">
        <v>4</v>
      </c>
      <c r="BQ186" s="1" t="s">
        <v>229</v>
      </c>
      <c r="BR186" s="1" t="s">
        <v>195</v>
      </c>
      <c r="BS186" s="1" t="s">
        <v>85</v>
      </c>
      <c r="BT186" s="1" t="s">
        <v>85</v>
      </c>
    </row>
    <row r="187" spans="1:72" x14ac:dyDescent="0.25">
      <c r="A187" s="5" t="s">
        <v>67</v>
      </c>
      <c r="B187" s="1">
        <v>1</v>
      </c>
      <c r="E187" s="1" t="s">
        <v>172</v>
      </c>
      <c r="F187" s="1">
        <v>7408</v>
      </c>
      <c r="G187" s="1">
        <v>6595</v>
      </c>
      <c r="H187" s="1">
        <v>1633</v>
      </c>
      <c r="I187" s="1">
        <v>1289</v>
      </c>
      <c r="J187" s="1">
        <v>1190</v>
      </c>
      <c r="K187" s="1">
        <v>2483</v>
      </c>
      <c r="L187" s="1">
        <v>275</v>
      </c>
      <c r="M187" s="1">
        <v>83</v>
      </c>
      <c r="N187" s="1">
        <v>94</v>
      </c>
      <c r="O187" s="1">
        <v>42</v>
      </c>
      <c r="P187" s="1">
        <v>56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148</v>
      </c>
      <c r="W187" s="1">
        <v>1</v>
      </c>
      <c r="X187" s="1">
        <v>66</v>
      </c>
      <c r="Y187" s="1">
        <v>4</v>
      </c>
      <c r="Z187" s="1">
        <v>77</v>
      </c>
      <c r="AA187" s="1">
        <v>0</v>
      </c>
      <c r="AF187" s="1">
        <v>230</v>
      </c>
      <c r="AG187" s="1">
        <v>9</v>
      </c>
      <c r="AH187" s="1">
        <v>221</v>
      </c>
      <c r="AI187" s="1">
        <v>73</v>
      </c>
      <c r="AJ187" s="1">
        <v>0</v>
      </c>
      <c r="AK187" s="1">
        <v>73</v>
      </c>
      <c r="AL187" s="1">
        <v>87</v>
      </c>
      <c r="AM187" s="1">
        <v>28</v>
      </c>
      <c r="AN187" s="1">
        <v>21</v>
      </c>
      <c r="AO187" s="1">
        <v>17</v>
      </c>
      <c r="AP187" s="1">
        <v>21</v>
      </c>
      <c r="AQ187" s="1" t="s">
        <v>216</v>
      </c>
      <c r="AR187" s="1" t="s">
        <v>216</v>
      </c>
      <c r="AS187" s="1">
        <v>728</v>
      </c>
      <c r="AT187" s="1" t="s">
        <v>216</v>
      </c>
      <c r="AV187" s="1">
        <v>0</v>
      </c>
      <c r="AW187" s="3">
        <v>0</v>
      </c>
      <c r="AX187" s="3" t="s">
        <v>216</v>
      </c>
      <c r="AY187" s="1">
        <v>0</v>
      </c>
      <c r="AZ187" s="1">
        <v>0</v>
      </c>
      <c r="BB187" s="1" t="s">
        <v>69</v>
      </c>
      <c r="BC187" s="1" t="s">
        <v>228</v>
      </c>
      <c r="BD187" s="1" t="s">
        <v>70</v>
      </c>
      <c r="BE187" s="1" t="s">
        <v>195</v>
      </c>
      <c r="BG187" s="1" t="s">
        <v>85</v>
      </c>
      <c r="BH187" s="1" t="s">
        <v>78</v>
      </c>
      <c r="BI187" s="1" t="s">
        <v>79</v>
      </c>
      <c r="BJ187" s="1" t="s">
        <v>105</v>
      </c>
      <c r="BK187" s="1" t="s">
        <v>106</v>
      </c>
      <c r="BL187" s="1" t="s">
        <v>113</v>
      </c>
      <c r="BM187" s="1" t="s">
        <v>114</v>
      </c>
      <c r="BP187" s="1">
        <v>4</v>
      </c>
      <c r="BQ187" s="1" t="s">
        <v>229</v>
      </c>
      <c r="BR187" s="1" t="s">
        <v>195</v>
      </c>
      <c r="BS187" s="1" t="s">
        <v>85</v>
      </c>
      <c r="BT187" s="1" t="s">
        <v>85</v>
      </c>
    </row>
    <row r="188" spans="1:72" x14ac:dyDescent="0.25">
      <c r="A188" s="5" t="s">
        <v>67</v>
      </c>
      <c r="B188" s="1">
        <v>1</v>
      </c>
      <c r="E188" s="1" t="s">
        <v>172</v>
      </c>
      <c r="F188" s="1">
        <v>9887</v>
      </c>
      <c r="G188" s="1">
        <v>9162</v>
      </c>
      <c r="H188" s="1">
        <v>2341</v>
      </c>
      <c r="I188" s="1">
        <v>1990</v>
      </c>
      <c r="J188" s="1">
        <v>1817</v>
      </c>
      <c r="K188" s="1">
        <v>3014</v>
      </c>
      <c r="L188" s="1">
        <v>302</v>
      </c>
      <c r="M188" s="1">
        <v>87</v>
      </c>
      <c r="N188" s="1">
        <v>110</v>
      </c>
      <c r="O188" s="1">
        <v>47</v>
      </c>
      <c r="P188" s="1">
        <v>58</v>
      </c>
      <c r="Q188" s="1">
        <v>9</v>
      </c>
      <c r="R188" s="1">
        <v>2</v>
      </c>
      <c r="S188" s="1">
        <v>4</v>
      </c>
      <c r="T188" s="1">
        <v>2</v>
      </c>
      <c r="U188" s="1">
        <v>1</v>
      </c>
      <c r="V188" s="1">
        <v>74</v>
      </c>
      <c r="W188" s="1">
        <v>0</v>
      </c>
      <c r="X188" s="1">
        <v>29</v>
      </c>
      <c r="Y188" s="1">
        <v>1</v>
      </c>
      <c r="Z188" s="1">
        <v>44</v>
      </c>
      <c r="AA188" s="1">
        <v>0</v>
      </c>
      <c r="AF188" s="1">
        <v>188</v>
      </c>
      <c r="AG188" s="1">
        <v>15</v>
      </c>
      <c r="AH188" s="1">
        <v>173</v>
      </c>
      <c r="AI188" s="1">
        <v>31</v>
      </c>
      <c r="AJ188" s="1">
        <v>0</v>
      </c>
      <c r="AK188" s="1">
        <v>31</v>
      </c>
      <c r="AL188" s="1">
        <v>130</v>
      </c>
      <c r="AM188" s="1">
        <v>31</v>
      </c>
      <c r="AN188" s="1">
        <v>33</v>
      </c>
      <c r="AO188" s="1">
        <v>17</v>
      </c>
      <c r="AP188" s="1">
        <v>49</v>
      </c>
      <c r="AQ188" s="1" t="s">
        <v>216</v>
      </c>
      <c r="AR188" s="1" t="s">
        <v>216</v>
      </c>
      <c r="AS188" s="1">
        <v>646</v>
      </c>
      <c r="AT188" s="1" t="s">
        <v>216</v>
      </c>
      <c r="AV188" s="1">
        <v>0</v>
      </c>
      <c r="AW188" s="3">
        <v>1</v>
      </c>
      <c r="AX188" s="3" t="s">
        <v>216</v>
      </c>
      <c r="AY188" s="1">
        <v>1</v>
      </c>
      <c r="AZ188" s="1">
        <v>1</v>
      </c>
      <c r="BB188" s="1" t="s">
        <v>69</v>
      </c>
      <c r="BC188" s="1" t="s">
        <v>228</v>
      </c>
      <c r="BD188" s="1" t="s">
        <v>70</v>
      </c>
      <c r="BE188" s="1" t="s">
        <v>195</v>
      </c>
      <c r="BG188" s="1" t="s">
        <v>85</v>
      </c>
      <c r="BH188" s="1" t="s">
        <v>78</v>
      </c>
      <c r="BI188" s="1" t="s">
        <v>79</v>
      </c>
      <c r="BJ188" s="1" t="s">
        <v>105</v>
      </c>
      <c r="BK188" s="1" t="s">
        <v>106</v>
      </c>
      <c r="BL188" s="1" t="s">
        <v>105</v>
      </c>
      <c r="BM188" s="1" t="s">
        <v>193</v>
      </c>
      <c r="BP188" s="1">
        <v>4</v>
      </c>
      <c r="BQ188" s="1" t="s">
        <v>229</v>
      </c>
      <c r="BR188" s="1" t="s">
        <v>195</v>
      </c>
      <c r="BS188" s="1" t="s">
        <v>85</v>
      </c>
      <c r="BT188" s="1" t="s">
        <v>85</v>
      </c>
    </row>
    <row r="189" spans="1:72" x14ac:dyDescent="0.25">
      <c r="A189" s="5" t="s">
        <v>67</v>
      </c>
      <c r="B189" s="1">
        <v>1</v>
      </c>
      <c r="E189" s="1" t="s">
        <v>173</v>
      </c>
      <c r="F189" s="1">
        <v>758</v>
      </c>
      <c r="G189" s="1">
        <v>758</v>
      </c>
      <c r="H189" s="1">
        <v>201</v>
      </c>
      <c r="I189" s="1">
        <v>289</v>
      </c>
      <c r="J189" s="1">
        <v>210</v>
      </c>
      <c r="K189" s="1">
        <v>58</v>
      </c>
      <c r="L189" s="1">
        <v>0</v>
      </c>
      <c r="Q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F189" s="1">
        <v>0</v>
      </c>
      <c r="AG189" s="1">
        <v>0</v>
      </c>
      <c r="AH189" s="1">
        <v>0</v>
      </c>
      <c r="AI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 t="s">
        <v>216</v>
      </c>
      <c r="AR189" s="1" t="s">
        <v>216</v>
      </c>
      <c r="AS189" s="1">
        <v>100</v>
      </c>
      <c r="AT189" s="1" t="s">
        <v>216</v>
      </c>
      <c r="AV189" s="1">
        <v>0</v>
      </c>
      <c r="AW189" s="3">
        <v>0</v>
      </c>
      <c r="AX189" s="3" t="s">
        <v>216</v>
      </c>
      <c r="AY189" s="1">
        <v>0</v>
      </c>
      <c r="AZ189" s="1">
        <v>0</v>
      </c>
      <c r="BA189" s="1">
        <v>0</v>
      </c>
      <c r="BB189" s="1" t="s">
        <v>69</v>
      </c>
      <c r="BC189" s="1" t="s">
        <v>228</v>
      </c>
      <c r="BD189" s="1" t="s">
        <v>70</v>
      </c>
      <c r="BE189" s="1" t="s">
        <v>195</v>
      </c>
      <c r="BG189" s="1" t="s">
        <v>85</v>
      </c>
      <c r="BH189" s="1" t="s">
        <v>73</v>
      </c>
      <c r="BI189" s="1" t="s">
        <v>74</v>
      </c>
      <c r="BJ189" s="1" t="s">
        <v>93</v>
      </c>
      <c r="BK189" s="1" t="s">
        <v>94</v>
      </c>
      <c r="BL189" s="1" t="s">
        <v>93</v>
      </c>
      <c r="BM189" s="1" t="s">
        <v>120</v>
      </c>
      <c r="BP189" s="1">
        <v>4</v>
      </c>
      <c r="BQ189" s="1" t="s">
        <v>229</v>
      </c>
      <c r="BR189" s="1" t="s">
        <v>195</v>
      </c>
      <c r="BS189" s="1" t="s">
        <v>85</v>
      </c>
      <c r="BT189" s="1" t="s">
        <v>85</v>
      </c>
    </row>
    <row r="190" spans="1:72" x14ac:dyDescent="0.25">
      <c r="A190" s="5" t="s">
        <v>67</v>
      </c>
      <c r="B190" s="1">
        <v>1</v>
      </c>
      <c r="E190" s="1" t="s">
        <v>179</v>
      </c>
      <c r="F190" s="1">
        <v>1736</v>
      </c>
      <c r="G190" s="1">
        <v>868</v>
      </c>
      <c r="H190" s="1">
        <v>248</v>
      </c>
      <c r="I190" s="1">
        <v>189</v>
      </c>
      <c r="J190" s="1">
        <v>159</v>
      </c>
      <c r="K190" s="1">
        <v>272</v>
      </c>
      <c r="L190" s="1">
        <v>0</v>
      </c>
      <c r="Q190" s="1">
        <v>0</v>
      </c>
      <c r="V190" s="1">
        <v>0</v>
      </c>
      <c r="AA190" s="1">
        <v>0</v>
      </c>
      <c r="AF190" s="1">
        <v>0</v>
      </c>
      <c r="AI190" s="1">
        <v>0</v>
      </c>
      <c r="AL190" s="1">
        <v>868</v>
      </c>
      <c r="AM190" s="1">
        <v>248</v>
      </c>
      <c r="AN190" s="1">
        <v>189</v>
      </c>
      <c r="AO190" s="1">
        <v>159</v>
      </c>
      <c r="AP190" s="1">
        <v>272</v>
      </c>
      <c r="AQ190" s="1" t="s">
        <v>216</v>
      </c>
      <c r="AR190" s="1" t="s">
        <v>216</v>
      </c>
      <c r="AT190" s="1" t="s">
        <v>216</v>
      </c>
      <c r="AV190" s="1">
        <v>0</v>
      </c>
      <c r="AW190" s="3">
        <v>0</v>
      </c>
      <c r="AX190" s="3" t="s">
        <v>216</v>
      </c>
      <c r="AY190" s="1">
        <v>0</v>
      </c>
      <c r="AZ190" s="1">
        <v>22</v>
      </c>
      <c r="BB190" s="1" t="s">
        <v>69</v>
      </c>
      <c r="BC190" s="1" t="s">
        <v>228</v>
      </c>
      <c r="BD190" s="1" t="s">
        <v>70</v>
      </c>
      <c r="BE190" s="1" t="s">
        <v>196</v>
      </c>
      <c r="BG190" s="1" t="s">
        <v>85</v>
      </c>
      <c r="BH190" s="1" t="s">
        <v>78</v>
      </c>
      <c r="BI190" s="1" t="s">
        <v>79</v>
      </c>
      <c r="BJ190" s="1" t="s">
        <v>80</v>
      </c>
      <c r="BK190" s="1" t="s">
        <v>81</v>
      </c>
      <c r="BL190" s="1" t="s">
        <v>82</v>
      </c>
      <c r="BM190" s="1" t="s">
        <v>83</v>
      </c>
      <c r="BP190" s="1">
        <v>5</v>
      </c>
      <c r="BQ190" s="1" t="s">
        <v>229</v>
      </c>
      <c r="BR190" s="1" t="s">
        <v>196</v>
      </c>
      <c r="BS190" s="1" t="s">
        <v>85</v>
      </c>
      <c r="BT190" s="1" t="s">
        <v>85</v>
      </c>
    </row>
    <row r="191" spans="1:72" x14ac:dyDescent="0.25">
      <c r="A191" s="5" t="s">
        <v>67</v>
      </c>
      <c r="B191" s="1">
        <v>1</v>
      </c>
      <c r="E191" s="1" t="s">
        <v>143</v>
      </c>
      <c r="F191" s="1">
        <v>3</v>
      </c>
      <c r="G191" s="1">
        <v>3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Q191" s="1">
        <v>0</v>
      </c>
      <c r="V191" s="1">
        <v>0</v>
      </c>
      <c r="AA191" s="1">
        <v>0</v>
      </c>
      <c r="AF191" s="1">
        <v>0</v>
      </c>
      <c r="AI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 t="s">
        <v>216</v>
      </c>
      <c r="AR191" s="1" t="s">
        <v>216</v>
      </c>
      <c r="AT191" s="1" t="s">
        <v>216</v>
      </c>
      <c r="AV191" s="1">
        <v>0</v>
      </c>
      <c r="AW191" s="3">
        <v>0</v>
      </c>
      <c r="AX191" s="3" t="s">
        <v>216</v>
      </c>
      <c r="AY191" s="1">
        <v>0</v>
      </c>
      <c r="AZ191" s="1">
        <v>0</v>
      </c>
      <c r="BA191" s="1">
        <v>0</v>
      </c>
      <c r="BB191" s="1" t="s">
        <v>69</v>
      </c>
      <c r="BC191" s="1" t="s">
        <v>228</v>
      </c>
      <c r="BD191" s="1" t="s">
        <v>70</v>
      </c>
      <c r="BE191" s="1" t="s">
        <v>196</v>
      </c>
      <c r="BG191" s="1" t="s">
        <v>85</v>
      </c>
      <c r="BH191" s="1" t="s">
        <v>78</v>
      </c>
      <c r="BI191" s="1" t="s">
        <v>79</v>
      </c>
      <c r="BJ191" s="1" t="s">
        <v>80</v>
      </c>
      <c r="BK191" s="1" t="s">
        <v>81</v>
      </c>
      <c r="BL191" s="1" t="s">
        <v>135</v>
      </c>
      <c r="BM191" s="1" t="s">
        <v>136</v>
      </c>
      <c r="BP191" s="1">
        <v>5</v>
      </c>
      <c r="BQ191" s="1" t="s">
        <v>229</v>
      </c>
      <c r="BR191" s="1" t="s">
        <v>196</v>
      </c>
      <c r="BS191" s="1" t="s">
        <v>85</v>
      </c>
      <c r="BT191" s="1" t="s">
        <v>85</v>
      </c>
    </row>
    <row r="192" spans="1:72" x14ac:dyDescent="0.25">
      <c r="A192" s="5" t="s">
        <v>67</v>
      </c>
      <c r="B192" s="1">
        <v>1</v>
      </c>
      <c r="E192" s="1" t="s">
        <v>163</v>
      </c>
      <c r="F192" s="1">
        <v>330</v>
      </c>
      <c r="G192" s="1">
        <v>330</v>
      </c>
      <c r="H192" s="1">
        <v>133</v>
      </c>
      <c r="I192" s="1">
        <v>57</v>
      </c>
      <c r="J192" s="1">
        <v>62</v>
      </c>
      <c r="K192" s="1">
        <v>78</v>
      </c>
      <c r="L192" s="1">
        <v>0</v>
      </c>
      <c r="Q192" s="1">
        <v>0</v>
      </c>
      <c r="V192" s="1">
        <v>0</v>
      </c>
      <c r="AA192" s="1">
        <v>0</v>
      </c>
      <c r="AF192" s="1">
        <v>0</v>
      </c>
      <c r="AI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 t="s">
        <v>216</v>
      </c>
      <c r="AR192" s="1" t="s">
        <v>216</v>
      </c>
      <c r="AT192" s="1" t="s">
        <v>216</v>
      </c>
      <c r="AV192" s="1">
        <v>0</v>
      </c>
      <c r="AW192" s="3">
        <v>0</v>
      </c>
      <c r="AX192" s="3" t="s">
        <v>216</v>
      </c>
      <c r="AY192" s="1">
        <v>0</v>
      </c>
      <c r="AZ192" s="1">
        <v>0</v>
      </c>
      <c r="BB192" s="1" t="s">
        <v>69</v>
      </c>
      <c r="BC192" s="1" t="s">
        <v>228</v>
      </c>
      <c r="BD192" s="1" t="s">
        <v>70</v>
      </c>
      <c r="BE192" s="1" t="s">
        <v>196</v>
      </c>
      <c r="BG192" s="1" t="s">
        <v>85</v>
      </c>
      <c r="BH192" s="1" t="s">
        <v>73</v>
      </c>
      <c r="BI192" s="1" t="s">
        <v>74</v>
      </c>
      <c r="BJ192" s="1" t="s">
        <v>86</v>
      </c>
      <c r="BK192" s="1" t="s">
        <v>87</v>
      </c>
      <c r="BL192" s="1" t="s">
        <v>86</v>
      </c>
      <c r="BM192" s="1" t="s">
        <v>97</v>
      </c>
      <c r="BP192" s="1">
        <v>4</v>
      </c>
      <c r="BQ192" s="1" t="s">
        <v>229</v>
      </c>
      <c r="BR192" s="1" t="s">
        <v>196</v>
      </c>
      <c r="BS192" s="1" t="s">
        <v>85</v>
      </c>
      <c r="BT192" s="1" t="s">
        <v>85</v>
      </c>
    </row>
    <row r="193" spans="1:72" x14ac:dyDescent="0.25">
      <c r="A193" s="5" t="s">
        <v>67</v>
      </c>
      <c r="B193" s="1">
        <v>1</v>
      </c>
      <c r="E193" s="1" t="s">
        <v>163</v>
      </c>
      <c r="F193" s="1">
        <v>4010</v>
      </c>
      <c r="G193" s="1">
        <v>3969</v>
      </c>
      <c r="H193" s="1">
        <v>679</v>
      </c>
      <c r="I193" s="1">
        <v>1427</v>
      </c>
      <c r="J193" s="1">
        <v>444</v>
      </c>
      <c r="K193" s="1">
        <v>1419</v>
      </c>
      <c r="L193" s="1">
        <v>0</v>
      </c>
      <c r="Q193" s="1">
        <v>0</v>
      </c>
      <c r="V193" s="1">
        <v>0</v>
      </c>
      <c r="AA193" s="1">
        <v>0</v>
      </c>
      <c r="AF193" s="1">
        <v>0</v>
      </c>
      <c r="AI193" s="1">
        <v>0</v>
      </c>
      <c r="AL193" s="1">
        <v>41</v>
      </c>
      <c r="AM193" s="1">
        <v>11</v>
      </c>
      <c r="AN193" s="1">
        <v>12</v>
      </c>
      <c r="AO193" s="1">
        <v>9</v>
      </c>
      <c r="AP193" s="1">
        <v>9</v>
      </c>
      <c r="AQ193" s="1" t="s">
        <v>216</v>
      </c>
      <c r="AR193" s="1" t="s">
        <v>216</v>
      </c>
      <c r="AT193" s="1" t="s">
        <v>216</v>
      </c>
      <c r="AV193" s="1">
        <v>0</v>
      </c>
      <c r="AW193" s="3">
        <v>0</v>
      </c>
      <c r="AX193" s="3" t="s">
        <v>216</v>
      </c>
      <c r="AY193" s="1">
        <v>0</v>
      </c>
      <c r="AZ193" s="1">
        <v>0</v>
      </c>
      <c r="BB193" s="1" t="s">
        <v>69</v>
      </c>
      <c r="BC193" s="1" t="s">
        <v>228</v>
      </c>
      <c r="BD193" s="1" t="s">
        <v>70</v>
      </c>
      <c r="BE193" s="1" t="s">
        <v>196</v>
      </c>
      <c r="BG193" s="1" t="s">
        <v>85</v>
      </c>
      <c r="BH193" s="1" t="s">
        <v>78</v>
      </c>
      <c r="BI193" s="1" t="s">
        <v>79</v>
      </c>
      <c r="BJ193" s="1" t="s">
        <v>80</v>
      </c>
      <c r="BK193" s="1" t="s">
        <v>81</v>
      </c>
      <c r="BL193" s="1" t="s">
        <v>80</v>
      </c>
      <c r="BM193" s="1" t="s">
        <v>132</v>
      </c>
      <c r="BP193" s="1">
        <v>4</v>
      </c>
      <c r="BQ193" s="1" t="s">
        <v>229</v>
      </c>
      <c r="BR193" s="1" t="s">
        <v>196</v>
      </c>
      <c r="BS193" s="1" t="s">
        <v>85</v>
      </c>
      <c r="BT193" s="1" t="s">
        <v>85</v>
      </c>
    </row>
    <row r="194" spans="1:72" x14ac:dyDescent="0.25">
      <c r="A194" s="5" t="s">
        <v>67</v>
      </c>
      <c r="B194" s="1">
        <v>1</v>
      </c>
      <c r="E194" s="1" t="s">
        <v>165</v>
      </c>
      <c r="F194" s="1">
        <v>4264</v>
      </c>
      <c r="G194" s="1">
        <v>3923</v>
      </c>
      <c r="H194" s="1">
        <v>1643</v>
      </c>
      <c r="I194" s="1">
        <v>0</v>
      </c>
      <c r="J194" s="1">
        <v>1436</v>
      </c>
      <c r="K194" s="1">
        <v>844</v>
      </c>
      <c r="L194" s="1">
        <v>0</v>
      </c>
      <c r="Q194" s="1">
        <v>0</v>
      </c>
      <c r="V194" s="1">
        <v>0</v>
      </c>
      <c r="AA194" s="1">
        <v>0</v>
      </c>
      <c r="AF194" s="1">
        <v>165</v>
      </c>
      <c r="AG194" s="1">
        <v>6</v>
      </c>
      <c r="AH194" s="1">
        <v>159</v>
      </c>
      <c r="AI194" s="1">
        <v>46</v>
      </c>
      <c r="AJ194" s="1">
        <v>1</v>
      </c>
      <c r="AK194" s="1">
        <v>45</v>
      </c>
      <c r="AL194" s="1">
        <v>130</v>
      </c>
      <c r="AM194" s="1">
        <v>59</v>
      </c>
      <c r="AN194" s="1">
        <v>0</v>
      </c>
      <c r="AO194" s="1">
        <v>56</v>
      </c>
      <c r="AP194" s="1">
        <v>15</v>
      </c>
      <c r="AQ194" s="1" t="s">
        <v>216</v>
      </c>
      <c r="AR194" s="1" t="s">
        <v>216</v>
      </c>
      <c r="AS194" s="1">
        <v>1171</v>
      </c>
      <c r="AT194" s="1" t="s">
        <v>216</v>
      </c>
      <c r="AV194" s="1">
        <v>0</v>
      </c>
      <c r="AW194" s="3">
        <v>0</v>
      </c>
      <c r="AX194" s="3" t="s">
        <v>216</v>
      </c>
      <c r="AY194" s="1">
        <v>0</v>
      </c>
      <c r="AZ194" s="1">
        <v>0</v>
      </c>
      <c r="BB194" s="1" t="s">
        <v>69</v>
      </c>
      <c r="BC194" s="1" t="s">
        <v>228</v>
      </c>
      <c r="BD194" s="1" t="s">
        <v>70</v>
      </c>
      <c r="BE194" s="1" t="s">
        <v>196</v>
      </c>
      <c r="BG194" s="1" t="s">
        <v>85</v>
      </c>
      <c r="BH194" s="1" t="s">
        <v>73</v>
      </c>
      <c r="BI194" s="1" t="s">
        <v>74</v>
      </c>
      <c r="BJ194" s="1" t="s">
        <v>144</v>
      </c>
      <c r="BK194" s="1" t="s">
        <v>145</v>
      </c>
      <c r="BL194" s="1" t="s">
        <v>144</v>
      </c>
      <c r="BM194" s="1" t="s">
        <v>146</v>
      </c>
      <c r="BP194" s="1">
        <v>4</v>
      </c>
      <c r="BQ194" s="1" t="s">
        <v>229</v>
      </c>
      <c r="BR194" s="1" t="s">
        <v>196</v>
      </c>
      <c r="BS194" s="1" t="s">
        <v>85</v>
      </c>
      <c r="BT194" s="1" t="s">
        <v>85</v>
      </c>
    </row>
    <row r="195" spans="1:72" x14ac:dyDescent="0.25">
      <c r="A195" s="5" t="s">
        <v>67</v>
      </c>
      <c r="B195" s="1">
        <v>1</v>
      </c>
      <c r="E195" s="1" t="s">
        <v>166</v>
      </c>
      <c r="F195" s="1">
        <v>7650</v>
      </c>
      <c r="G195" s="1">
        <v>6926</v>
      </c>
      <c r="H195" s="1">
        <v>1433</v>
      </c>
      <c r="I195" s="1">
        <v>1278</v>
      </c>
      <c r="J195" s="1">
        <v>1335</v>
      </c>
      <c r="K195" s="1">
        <v>2880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352</v>
      </c>
      <c r="W195" s="1">
        <v>53</v>
      </c>
      <c r="X195" s="1">
        <v>137</v>
      </c>
      <c r="Y195" s="1">
        <v>36</v>
      </c>
      <c r="Z195" s="1">
        <v>126</v>
      </c>
      <c r="AA195" s="1">
        <v>0</v>
      </c>
      <c r="AF195" s="1">
        <v>0</v>
      </c>
      <c r="AI195" s="1">
        <v>0</v>
      </c>
      <c r="AL195" s="1">
        <v>372</v>
      </c>
      <c r="AM195" s="1">
        <v>42</v>
      </c>
      <c r="AN195" s="1">
        <v>127</v>
      </c>
      <c r="AO195" s="1">
        <v>38</v>
      </c>
      <c r="AP195" s="1">
        <v>165</v>
      </c>
      <c r="AQ195" s="1" t="s">
        <v>216</v>
      </c>
      <c r="AR195" s="1" t="s">
        <v>216</v>
      </c>
      <c r="AS195" s="1">
        <v>340</v>
      </c>
      <c r="AT195" s="1" t="s">
        <v>216</v>
      </c>
      <c r="AV195" s="1">
        <v>0</v>
      </c>
      <c r="AW195" s="3">
        <v>0</v>
      </c>
      <c r="AX195" s="3" t="s">
        <v>216</v>
      </c>
      <c r="AY195" s="1">
        <v>2</v>
      </c>
      <c r="AZ195" s="1">
        <v>2</v>
      </c>
      <c r="BA195" s="1">
        <v>4</v>
      </c>
      <c r="BB195" s="1" t="s">
        <v>69</v>
      </c>
      <c r="BC195" s="1" t="s">
        <v>228</v>
      </c>
      <c r="BD195" s="1" t="s">
        <v>70</v>
      </c>
      <c r="BE195" s="1" t="s">
        <v>196</v>
      </c>
      <c r="BG195" s="1" t="s">
        <v>85</v>
      </c>
      <c r="BH195" s="1" t="s">
        <v>73</v>
      </c>
      <c r="BI195" s="1" t="s">
        <v>74</v>
      </c>
      <c r="BJ195" s="1" t="s">
        <v>93</v>
      </c>
      <c r="BK195" s="1" t="s">
        <v>94</v>
      </c>
      <c r="BL195" s="1" t="s">
        <v>95</v>
      </c>
      <c r="BM195" s="1" t="s">
        <v>96</v>
      </c>
      <c r="BP195" s="1">
        <v>4</v>
      </c>
      <c r="BQ195" s="1" t="s">
        <v>229</v>
      </c>
      <c r="BR195" s="1" t="s">
        <v>196</v>
      </c>
      <c r="BS195" s="1" t="s">
        <v>85</v>
      </c>
      <c r="BT195" s="1" t="s">
        <v>85</v>
      </c>
    </row>
    <row r="196" spans="1:72" x14ac:dyDescent="0.25">
      <c r="A196" s="5" t="s">
        <v>67</v>
      </c>
      <c r="B196" s="1">
        <v>1</v>
      </c>
      <c r="E196" s="1" t="s">
        <v>166</v>
      </c>
      <c r="F196" s="1">
        <v>1681</v>
      </c>
      <c r="G196" s="1">
        <v>1538</v>
      </c>
      <c r="H196" s="1">
        <v>314</v>
      </c>
      <c r="I196" s="1">
        <v>206</v>
      </c>
      <c r="J196" s="1">
        <v>344</v>
      </c>
      <c r="K196" s="1">
        <v>674</v>
      </c>
      <c r="L196" s="1">
        <v>0</v>
      </c>
      <c r="Q196" s="1">
        <v>0</v>
      </c>
      <c r="V196" s="1">
        <v>72</v>
      </c>
      <c r="W196" s="1">
        <v>2</v>
      </c>
      <c r="X196" s="1">
        <v>20</v>
      </c>
      <c r="Y196" s="1">
        <v>11</v>
      </c>
      <c r="Z196" s="1">
        <v>39</v>
      </c>
      <c r="AA196" s="1">
        <v>0</v>
      </c>
      <c r="AF196" s="1">
        <v>0</v>
      </c>
      <c r="AI196" s="1">
        <v>0</v>
      </c>
      <c r="AL196" s="1">
        <v>71</v>
      </c>
      <c r="AM196" s="1">
        <v>11</v>
      </c>
      <c r="AN196" s="1">
        <v>15</v>
      </c>
      <c r="AO196" s="1">
        <v>18</v>
      </c>
      <c r="AP196" s="1">
        <v>27</v>
      </c>
      <c r="AQ196" s="1" t="s">
        <v>216</v>
      </c>
      <c r="AR196" s="1" t="s">
        <v>216</v>
      </c>
      <c r="AS196" s="1">
        <v>103</v>
      </c>
      <c r="AT196" s="1" t="s">
        <v>216</v>
      </c>
      <c r="AV196" s="1">
        <v>0</v>
      </c>
      <c r="AW196" s="3">
        <v>0</v>
      </c>
      <c r="AX196" s="3" t="s">
        <v>216</v>
      </c>
      <c r="AY196" s="1">
        <v>0</v>
      </c>
      <c r="AZ196" s="1">
        <v>0</v>
      </c>
      <c r="BA196" s="1">
        <v>0</v>
      </c>
      <c r="BB196" s="1" t="s">
        <v>69</v>
      </c>
      <c r="BC196" s="1" t="s">
        <v>228</v>
      </c>
      <c r="BD196" s="1" t="s">
        <v>70</v>
      </c>
      <c r="BE196" s="1" t="s">
        <v>196</v>
      </c>
      <c r="BG196" s="1" t="s">
        <v>85</v>
      </c>
      <c r="BH196" s="1" t="s">
        <v>73</v>
      </c>
      <c r="BI196" s="1" t="s">
        <v>74</v>
      </c>
      <c r="BJ196" s="1" t="s">
        <v>93</v>
      </c>
      <c r="BK196" s="1" t="s">
        <v>94</v>
      </c>
      <c r="BL196" s="1" t="s">
        <v>168</v>
      </c>
      <c r="BM196" s="1" t="s">
        <v>169</v>
      </c>
      <c r="BP196" s="1">
        <v>4</v>
      </c>
      <c r="BQ196" s="1" t="s">
        <v>229</v>
      </c>
      <c r="BR196" s="1" t="s">
        <v>196</v>
      </c>
      <c r="BS196" s="1" t="s">
        <v>85</v>
      </c>
      <c r="BT196" s="1" t="s">
        <v>85</v>
      </c>
    </row>
    <row r="197" spans="1:72" x14ac:dyDescent="0.25">
      <c r="A197" s="5" t="s">
        <v>67</v>
      </c>
      <c r="B197" s="1">
        <v>1</v>
      </c>
      <c r="E197" s="1" t="s">
        <v>167</v>
      </c>
      <c r="F197" s="1">
        <v>5249</v>
      </c>
      <c r="G197" s="1">
        <v>4964</v>
      </c>
      <c r="H197" s="1">
        <v>1330</v>
      </c>
      <c r="I197" s="1">
        <v>297</v>
      </c>
      <c r="J197" s="1">
        <v>1235</v>
      </c>
      <c r="K197" s="1">
        <v>2102</v>
      </c>
      <c r="L197" s="1">
        <v>0</v>
      </c>
      <c r="Q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F197" s="1">
        <v>152</v>
      </c>
      <c r="AG197" s="1">
        <v>9</v>
      </c>
      <c r="AH197" s="1">
        <v>143</v>
      </c>
      <c r="AI197" s="1">
        <v>67</v>
      </c>
      <c r="AJ197" s="1">
        <v>4</v>
      </c>
      <c r="AK197" s="1">
        <v>63</v>
      </c>
      <c r="AL197" s="1">
        <v>66</v>
      </c>
      <c r="AM197" s="1">
        <v>32</v>
      </c>
      <c r="AN197" s="1">
        <v>0</v>
      </c>
      <c r="AO197" s="1">
        <v>34</v>
      </c>
      <c r="AP197" s="1">
        <v>0</v>
      </c>
      <c r="AQ197" s="1" t="s">
        <v>216</v>
      </c>
      <c r="AR197" s="1" t="s">
        <v>216</v>
      </c>
      <c r="AS197" s="1">
        <v>1014</v>
      </c>
      <c r="AT197" s="1" t="s">
        <v>216</v>
      </c>
      <c r="AV197" s="1">
        <v>0</v>
      </c>
      <c r="AW197" s="3">
        <v>0</v>
      </c>
      <c r="AX197" s="3" t="s">
        <v>216</v>
      </c>
      <c r="AY197" s="1">
        <v>0</v>
      </c>
      <c r="AZ197" s="1">
        <v>0</v>
      </c>
      <c r="BA197" s="1">
        <v>0</v>
      </c>
      <c r="BB197" s="1" t="s">
        <v>69</v>
      </c>
      <c r="BC197" s="1" t="s">
        <v>228</v>
      </c>
      <c r="BD197" s="1" t="s">
        <v>70</v>
      </c>
      <c r="BE197" s="1" t="s">
        <v>196</v>
      </c>
      <c r="BG197" s="1" t="s">
        <v>85</v>
      </c>
      <c r="BH197" s="1" t="s">
        <v>73</v>
      </c>
      <c r="BI197" s="1" t="s">
        <v>74</v>
      </c>
      <c r="BJ197" s="1" t="s">
        <v>86</v>
      </c>
      <c r="BK197" s="1" t="s">
        <v>87</v>
      </c>
      <c r="BL197" s="1" t="s">
        <v>99</v>
      </c>
      <c r="BM197" s="1" t="s">
        <v>100</v>
      </c>
      <c r="BP197" s="1">
        <v>4</v>
      </c>
      <c r="BQ197" s="1" t="s">
        <v>229</v>
      </c>
      <c r="BR197" s="1" t="s">
        <v>196</v>
      </c>
      <c r="BS197" s="1" t="s">
        <v>85</v>
      </c>
      <c r="BT197" s="1" t="s">
        <v>85</v>
      </c>
    </row>
    <row r="198" spans="1:72" x14ac:dyDescent="0.25">
      <c r="A198" s="5" t="s">
        <v>67</v>
      </c>
      <c r="B198" s="1">
        <v>1</v>
      </c>
      <c r="E198" s="1" t="s">
        <v>176</v>
      </c>
      <c r="F198" s="1">
        <v>4038</v>
      </c>
      <c r="G198" s="1">
        <v>2722</v>
      </c>
      <c r="H198" s="1">
        <v>397</v>
      </c>
      <c r="I198" s="1">
        <v>1158</v>
      </c>
      <c r="J198" s="1">
        <v>217</v>
      </c>
      <c r="K198" s="1">
        <v>950</v>
      </c>
      <c r="L198" s="1">
        <v>1173</v>
      </c>
      <c r="M198" s="1">
        <v>277</v>
      </c>
      <c r="N198" s="1">
        <v>521</v>
      </c>
      <c r="O198" s="1">
        <v>108</v>
      </c>
      <c r="P198" s="1">
        <v>267</v>
      </c>
      <c r="Q198" s="1">
        <v>18</v>
      </c>
      <c r="R198" s="1">
        <v>2</v>
      </c>
      <c r="S198" s="1">
        <v>15</v>
      </c>
      <c r="T198" s="1">
        <v>0</v>
      </c>
      <c r="U198" s="1">
        <v>1</v>
      </c>
      <c r="V198" s="1">
        <v>107</v>
      </c>
      <c r="W198" s="1">
        <v>1</v>
      </c>
      <c r="X198" s="1">
        <v>26</v>
      </c>
      <c r="Y198" s="1">
        <v>5</v>
      </c>
      <c r="Z198" s="1">
        <v>75</v>
      </c>
      <c r="AA198" s="1">
        <v>0</v>
      </c>
      <c r="AF198" s="1">
        <v>0</v>
      </c>
      <c r="AI198" s="1">
        <v>0</v>
      </c>
      <c r="AL198" s="1">
        <v>36</v>
      </c>
      <c r="AM198" s="1">
        <v>5</v>
      </c>
      <c r="AN198" s="1">
        <v>16</v>
      </c>
      <c r="AO198" s="1">
        <v>2</v>
      </c>
      <c r="AP198" s="1">
        <v>13</v>
      </c>
      <c r="AQ198" s="1" t="s">
        <v>216</v>
      </c>
      <c r="AR198" s="1" t="s">
        <v>216</v>
      </c>
      <c r="AT198" s="1" t="s">
        <v>216</v>
      </c>
      <c r="AV198" s="1">
        <v>0</v>
      </c>
      <c r="AW198" s="3">
        <v>0</v>
      </c>
      <c r="AX198" s="3" t="s">
        <v>216</v>
      </c>
      <c r="AY198" s="1">
        <v>0</v>
      </c>
      <c r="AZ198" s="1">
        <v>0</v>
      </c>
      <c r="BB198" s="1" t="s">
        <v>69</v>
      </c>
      <c r="BC198" s="1" t="s">
        <v>228</v>
      </c>
      <c r="BD198" s="1" t="s">
        <v>70</v>
      </c>
      <c r="BE198" s="1" t="s">
        <v>196</v>
      </c>
      <c r="BG198" s="1" t="s">
        <v>85</v>
      </c>
      <c r="BH198" s="1" t="s">
        <v>78</v>
      </c>
      <c r="BI198" s="1" t="s">
        <v>79</v>
      </c>
      <c r="BJ198" s="1" t="s">
        <v>80</v>
      </c>
      <c r="BK198" s="1" t="s">
        <v>81</v>
      </c>
      <c r="BL198" s="1" t="s">
        <v>135</v>
      </c>
      <c r="BM198" s="1" t="s">
        <v>136</v>
      </c>
      <c r="BP198" s="1">
        <v>5</v>
      </c>
      <c r="BQ198" s="1" t="s">
        <v>229</v>
      </c>
      <c r="BR198" s="1" t="s">
        <v>196</v>
      </c>
      <c r="BS198" s="1" t="s">
        <v>85</v>
      </c>
      <c r="BT198" s="1" t="s">
        <v>85</v>
      </c>
    </row>
    <row r="199" spans="1:72" x14ac:dyDescent="0.25">
      <c r="A199" s="5" t="s">
        <v>67</v>
      </c>
      <c r="B199" s="1">
        <v>1</v>
      </c>
      <c r="E199" s="1" t="s">
        <v>176</v>
      </c>
      <c r="F199" s="1">
        <v>3635</v>
      </c>
      <c r="G199" s="1">
        <v>3558</v>
      </c>
      <c r="H199" s="1">
        <v>661</v>
      </c>
      <c r="I199" s="1">
        <v>532</v>
      </c>
      <c r="J199" s="1">
        <v>668</v>
      </c>
      <c r="K199" s="1">
        <v>1697</v>
      </c>
      <c r="L199" s="1">
        <v>0</v>
      </c>
      <c r="Q199" s="1">
        <v>0</v>
      </c>
      <c r="V199" s="1">
        <v>12</v>
      </c>
      <c r="W199" s="1">
        <v>0</v>
      </c>
      <c r="X199" s="1">
        <v>7</v>
      </c>
      <c r="Y199" s="1">
        <v>0</v>
      </c>
      <c r="Z199" s="1">
        <v>5</v>
      </c>
      <c r="AA199" s="1">
        <v>0</v>
      </c>
      <c r="AF199" s="1">
        <v>0</v>
      </c>
      <c r="AI199" s="1">
        <v>0</v>
      </c>
      <c r="AL199" s="1">
        <v>65</v>
      </c>
      <c r="AM199" s="1">
        <v>7</v>
      </c>
      <c r="AN199" s="1">
        <v>2</v>
      </c>
      <c r="AO199" s="1">
        <v>15</v>
      </c>
      <c r="AP199" s="1">
        <v>41</v>
      </c>
      <c r="AQ199" s="1" t="s">
        <v>216</v>
      </c>
      <c r="AR199" s="1" t="s">
        <v>216</v>
      </c>
      <c r="AS199" s="1">
        <v>440</v>
      </c>
      <c r="AT199" s="1" t="s">
        <v>216</v>
      </c>
      <c r="AV199" s="1">
        <v>0</v>
      </c>
      <c r="AW199" s="3">
        <v>0</v>
      </c>
      <c r="AX199" s="3" t="s">
        <v>216</v>
      </c>
      <c r="AY199" s="1">
        <v>0</v>
      </c>
      <c r="AZ199" s="1">
        <v>0</v>
      </c>
      <c r="BB199" s="1" t="s">
        <v>69</v>
      </c>
      <c r="BC199" s="1" t="s">
        <v>228</v>
      </c>
      <c r="BD199" s="1" t="s">
        <v>70</v>
      </c>
      <c r="BE199" s="1" t="s">
        <v>196</v>
      </c>
      <c r="BG199" s="1" t="s">
        <v>85</v>
      </c>
      <c r="BH199" s="1" t="s">
        <v>78</v>
      </c>
      <c r="BI199" s="1" t="s">
        <v>79</v>
      </c>
      <c r="BJ199" s="1" t="s">
        <v>78</v>
      </c>
      <c r="BK199" s="1" t="s">
        <v>101</v>
      </c>
      <c r="BL199" s="1" t="s">
        <v>103</v>
      </c>
      <c r="BM199" s="1" t="s">
        <v>104</v>
      </c>
      <c r="BP199" s="1">
        <v>4</v>
      </c>
      <c r="BQ199" s="1" t="s">
        <v>229</v>
      </c>
      <c r="BR199" s="1" t="s">
        <v>196</v>
      </c>
      <c r="BS199" s="1" t="s">
        <v>85</v>
      </c>
      <c r="BT199" s="1" t="s">
        <v>85</v>
      </c>
    </row>
    <row r="200" spans="1:72" x14ac:dyDescent="0.25">
      <c r="A200" s="5" t="s">
        <v>67</v>
      </c>
      <c r="B200" s="1">
        <v>1</v>
      </c>
      <c r="E200" s="1" t="s">
        <v>177</v>
      </c>
      <c r="F200" s="1">
        <v>3846</v>
      </c>
      <c r="G200" s="1">
        <v>3846</v>
      </c>
      <c r="H200" s="1">
        <v>1145</v>
      </c>
      <c r="I200" s="1">
        <v>334</v>
      </c>
      <c r="J200" s="1">
        <v>1229</v>
      </c>
      <c r="K200" s="1">
        <v>1138</v>
      </c>
      <c r="L200" s="1">
        <v>0</v>
      </c>
      <c r="Q200" s="1">
        <v>0</v>
      </c>
      <c r="V200" s="1">
        <v>0</v>
      </c>
      <c r="AA200" s="1">
        <v>0</v>
      </c>
      <c r="AF200" s="1">
        <v>0</v>
      </c>
      <c r="AI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 t="s">
        <v>216</v>
      </c>
      <c r="AR200" s="1" t="s">
        <v>216</v>
      </c>
      <c r="AS200" s="1">
        <v>314</v>
      </c>
      <c r="AT200" s="1" t="s">
        <v>216</v>
      </c>
      <c r="AV200" s="1">
        <v>0</v>
      </c>
      <c r="AW200" s="3">
        <v>0</v>
      </c>
      <c r="AX200" s="3" t="s">
        <v>216</v>
      </c>
      <c r="AY200" s="1">
        <v>0</v>
      </c>
      <c r="AZ200" s="1">
        <v>0</v>
      </c>
      <c r="BB200" s="1" t="s">
        <v>69</v>
      </c>
      <c r="BC200" s="1" t="s">
        <v>228</v>
      </c>
      <c r="BD200" s="1" t="s">
        <v>70</v>
      </c>
      <c r="BE200" s="1" t="s">
        <v>197</v>
      </c>
      <c r="BG200" s="1" t="s">
        <v>85</v>
      </c>
      <c r="BH200" s="1" t="s">
        <v>73</v>
      </c>
      <c r="BI200" s="1" t="s">
        <v>74</v>
      </c>
      <c r="BJ200" s="1" t="s">
        <v>126</v>
      </c>
      <c r="BK200" s="1" t="s">
        <v>127</v>
      </c>
      <c r="BL200" s="1" t="s">
        <v>128</v>
      </c>
      <c r="BM200" s="1" t="s">
        <v>129</v>
      </c>
      <c r="BP200" s="1">
        <v>4</v>
      </c>
      <c r="BQ200" s="1" t="s">
        <v>229</v>
      </c>
      <c r="BR200" s="1" t="s">
        <v>197</v>
      </c>
      <c r="BS200" s="1" t="s">
        <v>85</v>
      </c>
      <c r="BT200" s="1" t="s">
        <v>85</v>
      </c>
    </row>
    <row r="201" spans="1:72" x14ac:dyDescent="0.25">
      <c r="A201" s="5" t="s">
        <v>67</v>
      </c>
      <c r="B201" s="1">
        <v>1</v>
      </c>
      <c r="E201" s="1" t="s">
        <v>177</v>
      </c>
      <c r="F201" s="1">
        <v>1574</v>
      </c>
      <c r="G201" s="1">
        <v>1574</v>
      </c>
      <c r="H201" s="1">
        <v>431</v>
      </c>
      <c r="I201" s="1">
        <v>538</v>
      </c>
      <c r="J201" s="1">
        <v>416</v>
      </c>
      <c r="K201" s="1">
        <v>189</v>
      </c>
      <c r="L201" s="1">
        <v>0</v>
      </c>
      <c r="Q201" s="1">
        <v>0</v>
      </c>
      <c r="V201" s="1">
        <v>0</v>
      </c>
      <c r="AA201" s="1">
        <v>0</v>
      </c>
      <c r="AF201" s="1">
        <v>0</v>
      </c>
      <c r="AI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 t="s">
        <v>216</v>
      </c>
      <c r="AR201" s="1" t="s">
        <v>216</v>
      </c>
      <c r="AS201" s="1">
        <v>115</v>
      </c>
      <c r="AT201" s="1" t="s">
        <v>216</v>
      </c>
      <c r="AV201" s="1">
        <v>0</v>
      </c>
      <c r="AW201" s="3">
        <v>0</v>
      </c>
      <c r="AX201" s="3" t="s">
        <v>216</v>
      </c>
      <c r="AY201" s="1">
        <v>0</v>
      </c>
      <c r="AZ201" s="1">
        <v>0</v>
      </c>
      <c r="BB201" s="1" t="s">
        <v>69</v>
      </c>
      <c r="BC201" s="1" t="s">
        <v>228</v>
      </c>
      <c r="BD201" s="1" t="s">
        <v>70</v>
      </c>
      <c r="BE201" s="1" t="s">
        <v>197</v>
      </c>
      <c r="BG201" s="1" t="s">
        <v>85</v>
      </c>
      <c r="BH201" s="1" t="s">
        <v>73</v>
      </c>
      <c r="BI201" s="1" t="s">
        <v>74</v>
      </c>
      <c r="BJ201" s="1" t="s">
        <v>126</v>
      </c>
      <c r="BK201" s="1" t="s">
        <v>127</v>
      </c>
      <c r="BL201" s="1" t="s">
        <v>130</v>
      </c>
      <c r="BM201" s="1" t="s">
        <v>131</v>
      </c>
      <c r="BP201" s="1">
        <v>4</v>
      </c>
      <c r="BQ201" s="1" t="s">
        <v>229</v>
      </c>
      <c r="BR201" s="1" t="s">
        <v>197</v>
      </c>
      <c r="BS201" s="1" t="s">
        <v>85</v>
      </c>
      <c r="BT201" s="1" t="s">
        <v>85</v>
      </c>
    </row>
    <row r="202" spans="1:72" x14ac:dyDescent="0.25">
      <c r="A202" s="5" t="s">
        <v>67</v>
      </c>
      <c r="B202" s="1">
        <v>1</v>
      </c>
      <c r="E202" s="1" t="s">
        <v>177</v>
      </c>
      <c r="F202" s="1">
        <v>6371</v>
      </c>
      <c r="G202" s="1">
        <v>6194</v>
      </c>
      <c r="H202" s="1">
        <v>2990</v>
      </c>
      <c r="I202" s="1">
        <v>61</v>
      </c>
      <c r="J202" s="1">
        <v>2348</v>
      </c>
      <c r="K202" s="1">
        <v>795</v>
      </c>
      <c r="L202" s="1">
        <v>0</v>
      </c>
      <c r="Q202" s="1">
        <v>0</v>
      </c>
      <c r="V202" s="1">
        <v>0</v>
      </c>
      <c r="AA202" s="1">
        <v>0</v>
      </c>
      <c r="AF202" s="1">
        <v>139</v>
      </c>
      <c r="AG202" s="1">
        <v>7</v>
      </c>
      <c r="AH202" s="1">
        <v>132</v>
      </c>
      <c r="AI202" s="1">
        <v>38</v>
      </c>
      <c r="AJ202" s="1">
        <v>0</v>
      </c>
      <c r="AK202" s="1">
        <v>38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 t="s">
        <v>216</v>
      </c>
      <c r="AR202" s="1" t="s">
        <v>216</v>
      </c>
      <c r="AS202" s="1">
        <v>74</v>
      </c>
      <c r="AT202" s="1" t="s">
        <v>216</v>
      </c>
      <c r="AV202" s="1">
        <v>0</v>
      </c>
      <c r="AW202" s="3">
        <v>0</v>
      </c>
      <c r="AX202" s="3" t="s">
        <v>216</v>
      </c>
      <c r="AY202" s="1">
        <v>0</v>
      </c>
      <c r="AZ202" s="1">
        <v>0</v>
      </c>
      <c r="BB202" s="1" t="s">
        <v>69</v>
      </c>
      <c r="BC202" s="1" t="s">
        <v>228</v>
      </c>
      <c r="BD202" s="1" t="s">
        <v>70</v>
      </c>
      <c r="BE202" s="1" t="s">
        <v>197</v>
      </c>
      <c r="BG202" s="1" t="s">
        <v>85</v>
      </c>
      <c r="BH202" s="1" t="s">
        <v>78</v>
      </c>
      <c r="BI202" s="1" t="s">
        <v>79</v>
      </c>
      <c r="BJ202" s="1" t="s">
        <v>80</v>
      </c>
      <c r="BK202" s="1" t="s">
        <v>81</v>
      </c>
      <c r="BL202" s="1" t="s">
        <v>135</v>
      </c>
      <c r="BM202" s="1" t="s">
        <v>136</v>
      </c>
      <c r="BP202" s="1">
        <v>5</v>
      </c>
      <c r="BQ202" s="1" t="s">
        <v>229</v>
      </c>
      <c r="BR202" s="1" t="s">
        <v>197</v>
      </c>
      <c r="BS202" s="1" t="s">
        <v>85</v>
      </c>
      <c r="BT202" s="1" t="s">
        <v>85</v>
      </c>
    </row>
    <row r="203" spans="1:72" x14ac:dyDescent="0.25">
      <c r="A203" s="5" t="s">
        <v>67</v>
      </c>
      <c r="B203" s="1">
        <v>1</v>
      </c>
      <c r="E203" s="1" t="s">
        <v>177</v>
      </c>
      <c r="F203" s="1">
        <v>1099</v>
      </c>
      <c r="G203" s="1">
        <v>1099</v>
      </c>
      <c r="H203" s="1">
        <v>315</v>
      </c>
      <c r="I203" s="1">
        <v>140</v>
      </c>
      <c r="J203" s="1">
        <v>303</v>
      </c>
      <c r="K203" s="1">
        <v>341</v>
      </c>
      <c r="L203" s="1">
        <v>0</v>
      </c>
      <c r="Q203" s="1">
        <v>0</v>
      </c>
      <c r="V203" s="1">
        <v>0</v>
      </c>
      <c r="AA203" s="1">
        <v>0</v>
      </c>
      <c r="AF203" s="1">
        <v>0</v>
      </c>
      <c r="AI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 t="s">
        <v>216</v>
      </c>
      <c r="AR203" s="1" t="s">
        <v>216</v>
      </c>
      <c r="AS203" s="1">
        <v>72</v>
      </c>
      <c r="AT203" s="1" t="s">
        <v>216</v>
      </c>
      <c r="AV203" s="1">
        <v>0</v>
      </c>
      <c r="AW203" s="3">
        <v>0</v>
      </c>
      <c r="AX203" s="3" t="s">
        <v>216</v>
      </c>
      <c r="AY203" s="1">
        <v>0</v>
      </c>
      <c r="AZ203" s="1">
        <v>0</v>
      </c>
      <c r="BB203" s="1" t="s">
        <v>69</v>
      </c>
      <c r="BC203" s="1" t="s">
        <v>228</v>
      </c>
      <c r="BD203" s="1" t="s">
        <v>70</v>
      </c>
      <c r="BE203" s="1" t="s">
        <v>197</v>
      </c>
      <c r="BG203" s="1" t="s">
        <v>85</v>
      </c>
      <c r="BH203" s="1" t="s">
        <v>78</v>
      </c>
      <c r="BI203" s="1" t="s">
        <v>79</v>
      </c>
      <c r="BJ203" s="1" t="s">
        <v>105</v>
      </c>
      <c r="BK203" s="1" t="s">
        <v>106</v>
      </c>
      <c r="BL203" s="1" t="s">
        <v>113</v>
      </c>
      <c r="BM203" s="1" t="s">
        <v>114</v>
      </c>
      <c r="BP203" s="1">
        <v>4</v>
      </c>
      <c r="BQ203" s="1" t="s">
        <v>229</v>
      </c>
      <c r="BR203" s="1" t="s">
        <v>197</v>
      </c>
      <c r="BS203" s="1" t="s">
        <v>85</v>
      </c>
      <c r="BT203" s="1" t="s">
        <v>85</v>
      </c>
    </row>
    <row r="204" spans="1:72" x14ac:dyDescent="0.25">
      <c r="A204" s="5" t="s">
        <v>67</v>
      </c>
      <c r="B204" s="1">
        <v>1</v>
      </c>
      <c r="E204" s="1" t="s">
        <v>177</v>
      </c>
      <c r="F204" s="1">
        <v>1607</v>
      </c>
      <c r="G204" s="1">
        <v>1607</v>
      </c>
      <c r="H204" s="1">
        <v>369</v>
      </c>
      <c r="I204" s="1">
        <v>315</v>
      </c>
      <c r="J204" s="1">
        <v>380</v>
      </c>
      <c r="K204" s="1">
        <v>543</v>
      </c>
      <c r="L204" s="1">
        <v>0</v>
      </c>
      <c r="Q204" s="1">
        <v>0</v>
      </c>
      <c r="V204" s="1">
        <v>0</v>
      </c>
      <c r="AA204" s="1">
        <v>0</v>
      </c>
      <c r="AF204" s="1">
        <v>0</v>
      </c>
      <c r="AI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 t="s">
        <v>216</v>
      </c>
      <c r="AR204" s="1" t="s">
        <v>216</v>
      </c>
      <c r="AS204" s="1">
        <v>109</v>
      </c>
      <c r="AT204" s="1" t="s">
        <v>216</v>
      </c>
      <c r="AV204" s="1">
        <v>0</v>
      </c>
      <c r="AW204" s="3">
        <v>0</v>
      </c>
      <c r="AX204" s="3" t="s">
        <v>216</v>
      </c>
      <c r="AY204" s="1">
        <v>0</v>
      </c>
      <c r="AZ204" s="1">
        <v>0</v>
      </c>
      <c r="BB204" s="1" t="s">
        <v>69</v>
      </c>
      <c r="BC204" s="1" t="s">
        <v>228</v>
      </c>
      <c r="BD204" s="1" t="s">
        <v>70</v>
      </c>
      <c r="BE204" s="1" t="s">
        <v>197</v>
      </c>
      <c r="BG204" s="1" t="s">
        <v>85</v>
      </c>
      <c r="BH204" s="1" t="s">
        <v>78</v>
      </c>
      <c r="BI204" s="1" t="s">
        <v>79</v>
      </c>
      <c r="BJ204" s="1" t="s">
        <v>105</v>
      </c>
      <c r="BK204" s="1" t="s">
        <v>106</v>
      </c>
      <c r="BL204" s="1" t="s">
        <v>105</v>
      </c>
      <c r="BM204" s="1" t="s">
        <v>193</v>
      </c>
      <c r="BP204" s="1">
        <v>4</v>
      </c>
      <c r="BQ204" s="1" t="s">
        <v>229</v>
      </c>
      <c r="BR204" s="1" t="s">
        <v>197</v>
      </c>
      <c r="BS204" s="1" t="s">
        <v>85</v>
      </c>
      <c r="BT204" s="1" t="s">
        <v>85</v>
      </c>
    </row>
    <row r="205" spans="1:72" x14ac:dyDescent="0.25">
      <c r="A205" s="5" t="s">
        <v>67</v>
      </c>
      <c r="B205" s="1">
        <v>1</v>
      </c>
      <c r="E205" s="1" t="s">
        <v>179</v>
      </c>
      <c r="F205" s="1">
        <v>11108</v>
      </c>
      <c r="G205" s="1">
        <v>10120</v>
      </c>
      <c r="H205" s="1">
        <v>3717</v>
      </c>
      <c r="I205" s="1">
        <v>1623</v>
      </c>
      <c r="J205" s="1">
        <v>3206</v>
      </c>
      <c r="K205" s="1">
        <v>1574</v>
      </c>
      <c r="L205" s="1">
        <v>0</v>
      </c>
      <c r="Q205" s="1">
        <v>0</v>
      </c>
      <c r="V205" s="1">
        <v>0</v>
      </c>
      <c r="AA205" s="1">
        <v>924</v>
      </c>
      <c r="AB205" s="1">
        <v>523</v>
      </c>
      <c r="AC205" s="1">
        <v>0</v>
      </c>
      <c r="AD205" s="1">
        <v>401</v>
      </c>
      <c r="AE205" s="1">
        <v>0</v>
      </c>
      <c r="AF205" s="1">
        <v>0</v>
      </c>
      <c r="AI205" s="1">
        <v>0</v>
      </c>
      <c r="AL205" s="1">
        <v>64</v>
      </c>
      <c r="AM205" s="1">
        <v>31</v>
      </c>
      <c r="AN205" s="1">
        <v>8</v>
      </c>
      <c r="AO205" s="1">
        <v>17</v>
      </c>
      <c r="AP205" s="1">
        <v>8</v>
      </c>
      <c r="AQ205" s="1" t="s">
        <v>216</v>
      </c>
      <c r="AR205" s="1" t="s">
        <v>216</v>
      </c>
      <c r="AT205" s="1" t="s">
        <v>216</v>
      </c>
      <c r="AV205" s="1">
        <v>0</v>
      </c>
      <c r="AW205" s="3">
        <v>0</v>
      </c>
      <c r="AX205" s="3" t="s">
        <v>216</v>
      </c>
      <c r="AY205" s="1">
        <v>0</v>
      </c>
      <c r="AZ205" s="1">
        <v>61</v>
      </c>
      <c r="BB205" s="1" t="s">
        <v>69</v>
      </c>
      <c r="BC205" s="1" t="s">
        <v>228</v>
      </c>
      <c r="BD205" s="1" t="s">
        <v>70</v>
      </c>
      <c r="BE205" s="1" t="s">
        <v>197</v>
      </c>
      <c r="BG205" s="1" t="s">
        <v>85</v>
      </c>
      <c r="BH205" s="1" t="s">
        <v>78</v>
      </c>
      <c r="BI205" s="1" t="s">
        <v>79</v>
      </c>
      <c r="BJ205" s="1" t="s">
        <v>80</v>
      </c>
      <c r="BK205" s="1" t="s">
        <v>81</v>
      </c>
      <c r="BL205" s="1" t="s">
        <v>82</v>
      </c>
      <c r="BM205" s="1" t="s">
        <v>83</v>
      </c>
      <c r="BP205" s="1">
        <v>5</v>
      </c>
      <c r="BQ205" s="1" t="s">
        <v>229</v>
      </c>
      <c r="BR205" s="1" t="s">
        <v>197</v>
      </c>
      <c r="BS205" s="1" t="s">
        <v>85</v>
      </c>
      <c r="BT205" s="1" t="s">
        <v>85</v>
      </c>
    </row>
    <row r="206" spans="1:72" x14ac:dyDescent="0.25">
      <c r="A206" s="5" t="s">
        <v>67</v>
      </c>
      <c r="B206" s="1">
        <v>1</v>
      </c>
      <c r="E206" s="1" t="s">
        <v>84</v>
      </c>
      <c r="F206" s="1">
        <v>4824</v>
      </c>
      <c r="G206" s="1">
        <v>4367</v>
      </c>
      <c r="H206" s="1">
        <v>1008</v>
      </c>
      <c r="I206" s="1">
        <v>623</v>
      </c>
      <c r="J206" s="1">
        <v>962</v>
      </c>
      <c r="K206" s="1">
        <v>1774</v>
      </c>
      <c r="L206" s="1">
        <v>0</v>
      </c>
      <c r="Q206" s="1">
        <v>0</v>
      </c>
      <c r="V206" s="1">
        <v>0</v>
      </c>
      <c r="AA206" s="1">
        <v>400</v>
      </c>
      <c r="AB206" s="1">
        <v>130</v>
      </c>
      <c r="AC206" s="1">
        <v>181</v>
      </c>
      <c r="AD206" s="1">
        <v>89</v>
      </c>
      <c r="AE206" s="1">
        <v>0</v>
      </c>
      <c r="AF206" s="1">
        <v>22</v>
      </c>
      <c r="AG206" s="1">
        <v>0</v>
      </c>
      <c r="AH206" s="1">
        <v>22</v>
      </c>
      <c r="AI206" s="1">
        <v>0</v>
      </c>
      <c r="AL206" s="1">
        <v>35</v>
      </c>
      <c r="AM206" s="1">
        <v>6</v>
      </c>
      <c r="AN206" s="1">
        <v>11</v>
      </c>
      <c r="AO206" s="1">
        <v>7</v>
      </c>
      <c r="AP206" s="1">
        <v>11</v>
      </c>
      <c r="AQ206" s="1" t="s">
        <v>216</v>
      </c>
      <c r="AR206" s="1" t="s">
        <v>216</v>
      </c>
      <c r="AS206" s="1">
        <v>456</v>
      </c>
      <c r="AT206" s="1" t="s">
        <v>216</v>
      </c>
      <c r="AV206" s="1">
        <v>0</v>
      </c>
      <c r="AW206" s="3">
        <v>0</v>
      </c>
      <c r="AX206" s="3" t="s">
        <v>216</v>
      </c>
      <c r="AY206" s="1">
        <v>0</v>
      </c>
      <c r="AZ206" s="1">
        <v>0</v>
      </c>
      <c r="BB206" s="1" t="s">
        <v>69</v>
      </c>
      <c r="BC206" s="1" t="s">
        <v>228</v>
      </c>
      <c r="BD206" s="1" t="s">
        <v>70</v>
      </c>
      <c r="BE206" s="1" t="s">
        <v>197</v>
      </c>
      <c r="BG206" s="1" t="s">
        <v>85</v>
      </c>
      <c r="BH206" s="1" t="s">
        <v>78</v>
      </c>
      <c r="BI206" s="1" t="s">
        <v>79</v>
      </c>
      <c r="BJ206" s="1" t="s">
        <v>158</v>
      </c>
      <c r="BK206" s="1" t="s">
        <v>159</v>
      </c>
      <c r="BL206" s="1" t="s">
        <v>158</v>
      </c>
      <c r="BM206" s="1" t="s">
        <v>160</v>
      </c>
      <c r="BP206" s="1">
        <v>4</v>
      </c>
      <c r="BQ206" s="1" t="s">
        <v>229</v>
      </c>
      <c r="BR206" s="1" t="s">
        <v>197</v>
      </c>
      <c r="BS206" s="1" t="s">
        <v>85</v>
      </c>
      <c r="BT206" s="1" t="s">
        <v>85</v>
      </c>
    </row>
    <row r="207" spans="1:72" x14ac:dyDescent="0.25">
      <c r="A207" s="5" t="s">
        <v>67</v>
      </c>
      <c r="B207" s="1">
        <v>1</v>
      </c>
      <c r="E207" s="1" t="s">
        <v>109</v>
      </c>
      <c r="F207" s="1">
        <v>1534</v>
      </c>
      <c r="G207" s="1">
        <v>148</v>
      </c>
      <c r="H207" s="1">
        <v>12</v>
      </c>
      <c r="I207" s="1">
        <v>92</v>
      </c>
      <c r="J207" s="1">
        <v>4</v>
      </c>
      <c r="K207" s="1">
        <v>40</v>
      </c>
      <c r="L207" s="1">
        <v>0</v>
      </c>
      <c r="Q207" s="1">
        <v>0</v>
      </c>
      <c r="V207" s="1">
        <v>204</v>
      </c>
      <c r="W207" s="1">
        <v>36</v>
      </c>
      <c r="X207" s="1">
        <v>97</v>
      </c>
      <c r="Y207" s="1">
        <v>47</v>
      </c>
      <c r="Z207" s="1">
        <v>24</v>
      </c>
      <c r="AA207" s="1">
        <v>1157</v>
      </c>
      <c r="AB207" s="1">
        <v>184</v>
      </c>
      <c r="AC207" s="1">
        <v>476</v>
      </c>
      <c r="AD207" s="1">
        <v>175</v>
      </c>
      <c r="AE207" s="1">
        <v>322</v>
      </c>
      <c r="AF207" s="1">
        <v>0</v>
      </c>
      <c r="AI207" s="1">
        <v>0</v>
      </c>
      <c r="AL207" s="1">
        <v>25</v>
      </c>
      <c r="AM207" s="1">
        <v>0</v>
      </c>
      <c r="AN207" s="1">
        <v>13</v>
      </c>
      <c r="AO207" s="1">
        <v>1</v>
      </c>
      <c r="AP207" s="1">
        <v>11</v>
      </c>
      <c r="AQ207" s="1" t="s">
        <v>216</v>
      </c>
      <c r="AR207" s="1" t="s">
        <v>216</v>
      </c>
      <c r="AT207" s="1" t="s">
        <v>216</v>
      </c>
      <c r="AV207" s="1">
        <v>0</v>
      </c>
      <c r="AW207" s="3">
        <v>0</v>
      </c>
      <c r="AX207" s="3" t="s">
        <v>216</v>
      </c>
      <c r="AY207" s="1">
        <v>0</v>
      </c>
      <c r="AZ207" s="1">
        <v>0</v>
      </c>
      <c r="BB207" s="1" t="s">
        <v>69</v>
      </c>
      <c r="BC207" s="1" t="s">
        <v>228</v>
      </c>
      <c r="BD207" s="1" t="s">
        <v>70</v>
      </c>
      <c r="BE207" s="1" t="s">
        <v>197</v>
      </c>
      <c r="BG207" s="1" t="s">
        <v>85</v>
      </c>
      <c r="BH207" s="1" t="s">
        <v>73</v>
      </c>
      <c r="BI207" s="1" t="s">
        <v>74</v>
      </c>
      <c r="BJ207" s="1" t="s">
        <v>144</v>
      </c>
      <c r="BK207" s="1" t="s">
        <v>145</v>
      </c>
      <c r="BL207" s="1" t="s">
        <v>144</v>
      </c>
      <c r="BM207" s="1" t="s">
        <v>146</v>
      </c>
      <c r="BP207" s="1">
        <v>4</v>
      </c>
      <c r="BQ207" s="1" t="s">
        <v>229</v>
      </c>
      <c r="BR207" s="1" t="s">
        <v>197</v>
      </c>
      <c r="BS207" s="1" t="s">
        <v>85</v>
      </c>
      <c r="BT207" s="1" t="s">
        <v>85</v>
      </c>
    </row>
    <row r="208" spans="1:72" x14ac:dyDescent="0.25">
      <c r="A208" s="5" t="s">
        <v>67</v>
      </c>
      <c r="B208" s="1">
        <v>1</v>
      </c>
      <c r="E208" s="1" t="s">
        <v>202</v>
      </c>
      <c r="F208" s="1">
        <v>4307</v>
      </c>
      <c r="G208" s="1">
        <v>4273</v>
      </c>
      <c r="H208" s="1">
        <v>832</v>
      </c>
      <c r="I208" s="1">
        <v>714</v>
      </c>
      <c r="J208" s="1">
        <v>937</v>
      </c>
      <c r="K208" s="1">
        <v>1790</v>
      </c>
      <c r="L208" s="1">
        <v>0</v>
      </c>
      <c r="Q208" s="1">
        <v>0</v>
      </c>
      <c r="V208" s="1">
        <v>0</v>
      </c>
      <c r="AA208" s="1">
        <v>0</v>
      </c>
      <c r="AF208" s="1">
        <v>34</v>
      </c>
      <c r="AG208" s="1">
        <v>2</v>
      </c>
      <c r="AH208" s="1">
        <v>32</v>
      </c>
      <c r="AI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 t="s">
        <v>216</v>
      </c>
      <c r="AR208" s="1" t="s">
        <v>216</v>
      </c>
      <c r="AS208" s="1">
        <v>540</v>
      </c>
      <c r="AT208" s="1" t="s">
        <v>216</v>
      </c>
      <c r="AV208" s="1">
        <v>0</v>
      </c>
      <c r="AW208" s="3">
        <v>0</v>
      </c>
      <c r="AX208" s="3" t="s">
        <v>216</v>
      </c>
      <c r="AY208" s="1">
        <v>0</v>
      </c>
      <c r="AZ208" s="1">
        <v>0</v>
      </c>
      <c r="BA208" s="1">
        <v>0</v>
      </c>
      <c r="BB208" s="1" t="s">
        <v>69</v>
      </c>
      <c r="BC208" s="1" t="s">
        <v>228</v>
      </c>
      <c r="BD208" s="1" t="s">
        <v>70</v>
      </c>
      <c r="BE208" s="1" t="s">
        <v>197</v>
      </c>
      <c r="BG208" s="1" t="s">
        <v>85</v>
      </c>
      <c r="BH208" s="1" t="s">
        <v>78</v>
      </c>
      <c r="BI208" s="1" t="s">
        <v>79</v>
      </c>
      <c r="BJ208" s="1" t="s">
        <v>80</v>
      </c>
      <c r="BK208" s="1" t="s">
        <v>81</v>
      </c>
      <c r="BL208" s="1" t="s">
        <v>117</v>
      </c>
      <c r="BM208" s="1" t="s">
        <v>118</v>
      </c>
      <c r="BP208" s="1">
        <v>4</v>
      </c>
      <c r="BQ208" s="1" t="s">
        <v>229</v>
      </c>
      <c r="BR208" s="1" t="s">
        <v>197</v>
      </c>
      <c r="BS208" s="1" t="s">
        <v>85</v>
      </c>
      <c r="BT208" s="1" t="s">
        <v>85</v>
      </c>
    </row>
    <row r="209" spans="1:72" x14ac:dyDescent="0.25">
      <c r="A209" s="5" t="s">
        <v>67</v>
      </c>
      <c r="B209" s="1">
        <v>1</v>
      </c>
      <c r="E209" s="1" t="s">
        <v>202</v>
      </c>
      <c r="F209" s="1">
        <v>2332</v>
      </c>
      <c r="G209" s="1">
        <v>2331</v>
      </c>
      <c r="H209" s="1">
        <v>484</v>
      </c>
      <c r="I209" s="1">
        <v>550</v>
      </c>
      <c r="J209" s="1">
        <v>310</v>
      </c>
      <c r="K209" s="1">
        <v>987</v>
      </c>
      <c r="L209" s="1">
        <v>0</v>
      </c>
      <c r="Q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F209" s="1">
        <v>1</v>
      </c>
      <c r="AG209" s="1">
        <v>0</v>
      </c>
      <c r="AH209" s="1">
        <v>1</v>
      </c>
      <c r="AI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 t="s">
        <v>216</v>
      </c>
      <c r="AR209" s="1" t="s">
        <v>216</v>
      </c>
      <c r="AS209" s="1">
        <v>203</v>
      </c>
      <c r="AT209" s="1" t="s">
        <v>216</v>
      </c>
      <c r="AV209" s="1">
        <v>0</v>
      </c>
      <c r="AW209" s="3">
        <v>0</v>
      </c>
      <c r="AX209" s="3" t="s">
        <v>216</v>
      </c>
      <c r="AY209" s="1">
        <v>0</v>
      </c>
      <c r="AZ209" s="1">
        <v>0</v>
      </c>
      <c r="BA209" s="1">
        <v>0</v>
      </c>
      <c r="BB209" s="1" t="s">
        <v>69</v>
      </c>
      <c r="BC209" s="1" t="s">
        <v>228</v>
      </c>
      <c r="BD209" s="1" t="s">
        <v>70</v>
      </c>
      <c r="BE209" s="1" t="s">
        <v>197</v>
      </c>
      <c r="BG209" s="1" t="s">
        <v>85</v>
      </c>
      <c r="BH209" s="1" t="s">
        <v>78</v>
      </c>
      <c r="BI209" s="1" t="s">
        <v>79</v>
      </c>
      <c r="BJ209" s="1" t="s">
        <v>105</v>
      </c>
      <c r="BK209" s="1" t="s">
        <v>106</v>
      </c>
      <c r="BL209" s="1" t="s">
        <v>105</v>
      </c>
      <c r="BM209" s="1" t="s">
        <v>193</v>
      </c>
      <c r="BP209" s="1">
        <v>4</v>
      </c>
      <c r="BQ209" s="1" t="s">
        <v>229</v>
      </c>
      <c r="BR209" s="1" t="s">
        <v>197</v>
      </c>
      <c r="BS209" s="1" t="s">
        <v>85</v>
      </c>
      <c r="BT209" s="1" t="s">
        <v>85</v>
      </c>
    </row>
    <row r="210" spans="1:72" x14ac:dyDescent="0.25">
      <c r="A210" s="5" t="s">
        <v>67</v>
      </c>
      <c r="B210" s="1">
        <v>1</v>
      </c>
      <c r="E210" s="1" t="s">
        <v>203</v>
      </c>
      <c r="F210" s="1">
        <v>4510</v>
      </c>
      <c r="G210" s="1">
        <v>4487</v>
      </c>
      <c r="H210" s="1">
        <v>1297</v>
      </c>
      <c r="I210" s="1">
        <v>519</v>
      </c>
      <c r="J210" s="1">
        <v>1258</v>
      </c>
      <c r="K210" s="1">
        <v>1413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AA210" s="1">
        <v>0</v>
      </c>
      <c r="AF210" s="1">
        <v>0</v>
      </c>
      <c r="AI210" s="1">
        <v>0</v>
      </c>
      <c r="AL210" s="1">
        <v>23</v>
      </c>
      <c r="AM210" s="1">
        <v>2</v>
      </c>
      <c r="AN210" s="1">
        <v>0</v>
      </c>
      <c r="AO210" s="1">
        <v>2</v>
      </c>
      <c r="AP210" s="1">
        <v>19</v>
      </c>
      <c r="AQ210" s="1" t="s">
        <v>216</v>
      </c>
      <c r="AR210" s="1" t="s">
        <v>216</v>
      </c>
      <c r="AS210" s="1">
        <v>143</v>
      </c>
      <c r="AT210" s="1" t="s">
        <v>216</v>
      </c>
      <c r="AV210" s="1">
        <v>0</v>
      </c>
      <c r="AW210" s="3">
        <v>0</v>
      </c>
      <c r="AX210" s="3" t="s">
        <v>216</v>
      </c>
      <c r="AY210" s="1">
        <v>0</v>
      </c>
      <c r="AZ210" s="1">
        <v>0</v>
      </c>
      <c r="BA210" s="1">
        <v>0</v>
      </c>
      <c r="BB210" s="1" t="s">
        <v>69</v>
      </c>
      <c r="BC210" s="1" t="s">
        <v>228</v>
      </c>
      <c r="BD210" s="1" t="s">
        <v>70</v>
      </c>
      <c r="BE210" s="1" t="s">
        <v>197</v>
      </c>
      <c r="BG210" s="1" t="s">
        <v>85</v>
      </c>
      <c r="BH210" s="1" t="s">
        <v>78</v>
      </c>
      <c r="BI210" s="1" t="s">
        <v>79</v>
      </c>
      <c r="BJ210" s="1" t="s">
        <v>78</v>
      </c>
      <c r="BK210" s="1" t="s">
        <v>101</v>
      </c>
      <c r="BL210" s="1" t="s">
        <v>103</v>
      </c>
      <c r="BM210" s="1" t="s">
        <v>104</v>
      </c>
      <c r="BP210" s="1">
        <v>4</v>
      </c>
      <c r="BQ210" s="1" t="s">
        <v>229</v>
      </c>
      <c r="BR210" s="1" t="s">
        <v>197</v>
      </c>
      <c r="BS210" s="1" t="s">
        <v>85</v>
      </c>
      <c r="BT210" s="1" t="s">
        <v>85</v>
      </c>
    </row>
    <row r="211" spans="1:72" x14ac:dyDescent="0.25">
      <c r="A211" s="5" t="s">
        <v>67</v>
      </c>
      <c r="B211" s="1">
        <v>1</v>
      </c>
      <c r="E211" s="1" t="s">
        <v>204</v>
      </c>
      <c r="F211" s="1">
        <v>1329</v>
      </c>
      <c r="G211" s="1">
        <v>1260</v>
      </c>
      <c r="H211" s="1">
        <v>477</v>
      </c>
      <c r="I211" s="1">
        <v>0</v>
      </c>
      <c r="J211" s="1">
        <v>520</v>
      </c>
      <c r="K211" s="1">
        <v>263</v>
      </c>
      <c r="L211" s="1">
        <v>0</v>
      </c>
      <c r="Q211" s="1">
        <v>0</v>
      </c>
      <c r="V211" s="1">
        <v>58</v>
      </c>
      <c r="W211" s="1">
        <v>17</v>
      </c>
      <c r="X211" s="1">
        <v>0</v>
      </c>
      <c r="Y211" s="1">
        <v>26</v>
      </c>
      <c r="Z211" s="1">
        <v>15</v>
      </c>
      <c r="AA211" s="1">
        <v>0</v>
      </c>
      <c r="AF211" s="1">
        <v>0</v>
      </c>
      <c r="AI211" s="1">
        <v>0</v>
      </c>
      <c r="AL211" s="1">
        <v>11</v>
      </c>
      <c r="AM211" s="1">
        <v>4</v>
      </c>
      <c r="AN211" s="1">
        <v>0</v>
      </c>
      <c r="AO211" s="1">
        <v>4</v>
      </c>
      <c r="AP211" s="1">
        <v>3</v>
      </c>
      <c r="AQ211" s="1" t="s">
        <v>216</v>
      </c>
      <c r="AR211" s="1" t="s">
        <v>216</v>
      </c>
      <c r="AS211" s="1">
        <v>510</v>
      </c>
      <c r="AT211" s="1" t="s">
        <v>216</v>
      </c>
      <c r="AV211" s="1">
        <v>0</v>
      </c>
      <c r="AW211" s="3">
        <v>0</v>
      </c>
      <c r="AX211" s="3" t="s">
        <v>216</v>
      </c>
      <c r="AY211" s="1">
        <v>0</v>
      </c>
      <c r="AZ211" s="1">
        <v>0</v>
      </c>
      <c r="BA211" s="1">
        <v>0</v>
      </c>
      <c r="BB211" s="1" t="s">
        <v>69</v>
      </c>
      <c r="BC211" s="1" t="s">
        <v>228</v>
      </c>
      <c r="BD211" s="1" t="s">
        <v>70</v>
      </c>
      <c r="BE211" s="1" t="s">
        <v>197</v>
      </c>
      <c r="BG211" s="1" t="s">
        <v>85</v>
      </c>
      <c r="BH211" s="1" t="s">
        <v>73</v>
      </c>
      <c r="BI211" s="1" t="s">
        <v>74</v>
      </c>
      <c r="BJ211" s="1" t="s">
        <v>126</v>
      </c>
      <c r="BK211" s="1" t="s">
        <v>127</v>
      </c>
      <c r="BL211" s="1" t="s">
        <v>130</v>
      </c>
      <c r="BM211" s="1" t="s">
        <v>131</v>
      </c>
      <c r="BP211" s="1">
        <v>4</v>
      </c>
      <c r="BQ211" s="1" t="s">
        <v>229</v>
      </c>
      <c r="BR211" s="1" t="s">
        <v>197</v>
      </c>
      <c r="BS211" s="1" t="s">
        <v>85</v>
      </c>
      <c r="BT211" s="1" t="s">
        <v>85</v>
      </c>
    </row>
    <row r="212" spans="1:72" x14ac:dyDescent="0.25">
      <c r="A212" s="5" t="s">
        <v>67</v>
      </c>
      <c r="B212" s="1">
        <v>1</v>
      </c>
      <c r="E212" s="1" t="s">
        <v>204</v>
      </c>
      <c r="F212" s="1">
        <v>6715</v>
      </c>
      <c r="G212" s="1">
        <v>6230</v>
      </c>
      <c r="H212" s="1">
        <v>2645</v>
      </c>
      <c r="I212" s="1">
        <v>0</v>
      </c>
      <c r="J212" s="1">
        <v>1689</v>
      </c>
      <c r="K212" s="1">
        <v>1896</v>
      </c>
      <c r="L212" s="1">
        <v>41</v>
      </c>
      <c r="M212" s="1">
        <v>11</v>
      </c>
      <c r="N212" s="1">
        <v>0</v>
      </c>
      <c r="O212" s="1">
        <v>21</v>
      </c>
      <c r="P212" s="1">
        <v>9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90</v>
      </c>
      <c r="W212" s="1">
        <v>25</v>
      </c>
      <c r="X212" s="1">
        <v>0</v>
      </c>
      <c r="Y212" s="1">
        <v>43</v>
      </c>
      <c r="Z212" s="1">
        <v>22</v>
      </c>
      <c r="AA212" s="1">
        <v>0</v>
      </c>
      <c r="AF212" s="1">
        <v>291</v>
      </c>
      <c r="AG212" s="1">
        <v>35</v>
      </c>
      <c r="AH212" s="1">
        <v>256</v>
      </c>
      <c r="AI212" s="1">
        <v>50</v>
      </c>
      <c r="AJ212" s="1">
        <v>2</v>
      </c>
      <c r="AK212" s="1">
        <v>48</v>
      </c>
      <c r="AL212" s="1">
        <v>13</v>
      </c>
      <c r="AM212" s="1">
        <v>9</v>
      </c>
      <c r="AN212" s="1">
        <v>0</v>
      </c>
      <c r="AO212" s="1">
        <v>4</v>
      </c>
      <c r="AP212" s="1">
        <v>0</v>
      </c>
      <c r="AQ212" s="1" t="s">
        <v>216</v>
      </c>
      <c r="AR212" s="1" t="s">
        <v>216</v>
      </c>
      <c r="AS212" s="1">
        <v>1027</v>
      </c>
      <c r="AT212" s="1" t="s">
        <v>216</v>
      </c>
      <c r="AV212" s="1">
        <v>0</v>
      </c>
      <c r="AW212" s="3">
        <v>0</v>
      </c>
      <c r="AX212" s="3" t="s">
        <v>216</v>
      </c>
      <c r="AY212" s="1">
        <v>0</v>
      </c>
      <c r="AZ212" s="1">
        <v>2</v>
      </c>
      <c r="BA212" s="1">
        <v>0</v>
      </c>
      <c r="BB212" s="1" t="s">
        <v>69</v>
      </c>
      <c r="BC212" s="1" t="s">
        <v>228</v>
      </c>
      <c r="BD212" s="1" t="s">
        <v>70</v>
      </c>
      <c r="BE212" s="1" t="s">
        <v>197</v>
      </c>
      <c r="BG212" s="1" t="s">
        <v>85</v>
      </c>
      <c r="BH212" s="1" t="s">
        <v>78</v>
      </c>
      <c r="BI212" s="1" t="s">
        <v>79</v>
      </c>
      <c r="BJ212" s="1" t="s">
        <v>78</v>
      </c>
      <c r="BK212" s="1" t="s">
        <v>101</v>
      </c>
      <c r="BL212" s="1" t="s">
        <v>103</v>
      </c>
      <c r="BM212" s="1" t="s">
        <v>104</v>
      </c>
      <c r="BP212" s="1">
        <v>4</v>
      </c>
      <c r="BQ212" s="1" t="s">
        <v>229</v>
      </c>
      <c r="BR212" s="1" t="s">
        <v>197</v>
      </c>
      <c r="BS212" s="1" t="s">
        <v>85</v>
      </c>
      <c r="BT212" s="1" t="s">
        <v>85</v>
      </c>
    </row>
    <row r="213" spans="1:72" x14ac:dyDescent="0.25">
      <c r="A213" s="5" t="s">
        <v>67</v>
      </c>
      <c r="B213" s="1">
        <v>1</v>
      </c>
      <c r="E213" s="1" t="s">
        <v>122</v>
      </c>
      <c r="F213" s="1">
        <v>1283</v>
      </c>
      <c r="G213" s="1">
        <v>1283</v>
      </c>
      <c r="H213" s="1">
        <v>304</v>
      </c>
      <c r="I213" s="1">
        <v>197</v>
      </c>
      <c r="J213" s="1">
        <v>284</v>
      </c>
      <c r="K213" s="1">
        <v>498</v>
      </c>
      <c r="L213" s="1">
        <v>0</v>
      </c>
      <c r="Q213" s="1">
        <v>0</v>
      </c>
      <c r="V213" s="1">
        <v>0</v>
      </c>
      <c r="AA213" s="1">
        <v>0</v>
      </c>
      <c r="AF213" s="1">
        <v>0</v>
      </c>
      <c r="AI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 t="s">
        <v>216</v>
      </c>
      <c r="AR213" s="1" t="s">
        <v>216</v>
      </c>
      <c r="AT213" s="1" t="s">
        <v>216</v>
      </c>
      <c r="AV213" s="1">
        <v>0</v>
      </c>
      <c r="AW213" s="3">
        <v>0</v>
      </c>
      <c r="AX213" s="3" t="s">
        <v>216</v>
      </c>
      <c r="AY213" s="1">
        <v>0</v>
      </c>
      <c r="AZ213" s="1">
        <v>0</v>
      </c>
      <c r="BB213" s="1" t="s">
        <v>69</v>
      </c>
      <c r="BC213" s="1" t="s">
        <v>228</v>
      </c>
      <c r="BD213" s="1" t="s">
        <v>70</v>
      </c>
      <c r="BE213" s="1" t="s">
        <v>197</v>
      </c>
      <c r="BG213" s="1" t="s">
        <v>85</v>
      </c>
      <c r="BH213" s="1" t="s">
        <v>78</v>
      </c>
      <c r="BI213" s="1" t="s">
        <v>79</v>
      </c>
      <c r="BJ213" s="1" t="s">
        <v>78</v>
      </c>
      <c r="BK213" s="1" t="s">
        <v>101</v>
      </c>
      <c r="BL213" s="1" t="s">
        <v>78</v>
      </c>
      <c r="BM213" s="1" t="s">
        <v>102</v>
      </c>
      <c r="BP213" s="1">
        <v>4</v>
      </c>
      <c r="BQ213" s="1" t="s">
        <v>229</v>
      </c>
      <c r="BR213" s="1" t="s">
        <v>197</v>
      </c>
      <c r="BS213" s="1" t="s">
        <v>85</v>
      </c>
      <c r="BT213" s="1" t="s">
        <v>85</v>
      </c>
    </row>
    <row r="214" spans="1:72" x14ac:dyDescent="0.25">
      <c r="A214" s="5" t="s">
        <v>67</v>
      </c>
      <c r="B214" s="1">
        <v>1</v>
      </c>
      <c r="E214" s="1" t="s">
        <v>122</v>
      </c>
      <c r="F214" s="1">
        <v>2787</v>
      </c>
      <c r="G214" s="1">
        <v>2787</v>
      </c>
      <c r="H214" s="1">
        <v>651</v>
      </c>
      <c r="I214" s="1">
        <v>284</v>
      </c>
      <c r="J214" s="1">
        <v>542</v>
      </c>
      <c r="K214" s="1">
        <v>1310</v>
      </c>
      <c r="L214" s="1">
        <v>0</v>
      </c>
      <c r="Q214" s="1">
        <v>0</v>
      </c>
      <c r="V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I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 t="s">
        <v>216</v>
      </c>
      <c r="AR214" s="1" t="s">
        <v>216</v>
      </c>
      <c r="AS214" s="1">
        <v>362</v>
      </c>
      <c r="AT214" s="1" t="s">
        <v>216</v>
      </c>
      <c r="AV214" s="1">
        <v>0</v>
      </c>
      <c r="AW214" s="3">
        <v>0</v>
      </c>
      <c r="AX214" s="3" t="s">
        <v>216</v>
      </c>
      <c r="AY214" s="1">
        <v>0</v>
      </c>
      <c r="AZ214" s="1">
        <v>0</v>
      </c>
      <c r="BB214" s="1" t="s">
        <v>69</v>
      </c>
      <c r="BC214" s="1" t="s">
        <v>228</v>
      </c>
      <c r="BD214" s="1" t="s">
        <v>70</v>
      </c>
      <c r="BE214" s="1" t="s">
        <v>197</v>
      </c>
      <c r="BG214" s="1" t="s">
        <v>85</v>
      </c>
      <c r="BH214" s="1" t="s">
        <v>78</v>
      </c>
      <c r="BI214" s="1" t="s">
        <v>79</v>
      </c>
      <c r="BJ214" s="1" t="s">
        <v>78</v>
      </c>
      <c r="BK214" s="1" t="s">
        <v>101</v>
      </c>
      <c r="BL214" s="1" t="s">
        <v>103</v>
      </c>
      <c r="BM214" s="1" t="s">
        <v>104</v>
      </c>
      <c r="BP214" s="1">
        <v>4</v>
      </c>
      <c r="BQ214" s="1" t="s">
        <v>229</v>
      </c>
      <c r="BR214" s="1" t="s">
        <v>197</v>
      </c>
      <c r="BS214" s="1" t="s">
        <v>85</v>
      </c>
      <c r="BT214" s="1" t="s">
        <v>85</v>
      </c>
    </row>
    <row r="215" spans="1:72" x14ac:dyDescent="0.25">
      <c r="A215" s="5" t="s">
        <v>67</v>
      </c>
      <c r="B215" s="1">
        <v>1</v>
      </c>
      <c r="E215" s="1" t="s">
        <v>143</v>
      </c>
      <c r="F215" s="1">
        <v>4442</v>
      </c>
      <c r="G215" s="1">
        <v>4044</v>
      </c>
      <c r="H215" s="1">
        <v>1069</v>
      </c>
      <c r="I215" s="1">
        <v>49</v>
      </c>
      <c r="J215" s="1">
        <v>1154</v>
      </c>
      <c r="K215" s="1">
        <v>1772</v>
      </c>
      <c r="L215" s="1">
        <v>0</v>
      </c>
      <c r="Q215" s="1">
        <v>0</v>
      </c>
      <c r="V215" s="1">
        <v>0</v>
      </c>
      <c r="AA215" s="1">
        <v>0</v>
      </c>
      <c r="AF215" s="1">
        <v>317</v>
      </c>
      <c r="AG215" s="1">
        <v>28</v>
      </c>
      <c r="AH215" s="1">
        <v>289</v>
      </c>
      <c r="AI215" s="1">
        <v>81</v>
      </c>
      <c r="AJ215" s="1">
        <v>5</v>
      </c>
      <c r="AK215" s="1">
        <v>76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 t="s">
        <v>216</v>
      </c>
      <c r="AR215" s="1" t="s">
        <v>216</v>
      </c>
      <c r="AS215" s="1">
        <v>793</v>
      </c>
      <c r="AT215" s="1" t="s">
        <v>216</v>
      </c>
      <c r="AV215" s="1">
        <v>0</v>
      </c>
      <c r="AW215" s="3">
        <v>0</v>
      </c>
      <c r="AX215" s="3" t="s">
        <v>216</v>
      </c>
      <c r="AY215" s="1">
        <v>0</v>
      </c>
      <c r="AZ215" s="1">
        <v>0</v>
      </c>
      <c r="BA215" s="1">
        <v>0</v>
      </c>
      <c r="BB215" s="1" t="s">
        <v>69</v>
      </c>
      <c r="BC215" s="1" t="s">
        <v>228</v>
      </c>
      <c r="BD215" s="1" t="s">
        <v>70</v>
      </c>
      <c r="BE215" s="1" t="s">
        <v>197</v>
      </c>
      <c r="BG215" s="1" t="s">
        <v>85</v>
      </c>
      <c r="BH215" s="1" t="s">
        <v>78</v>
      </c>
      <c r="BI215" s="1" t="s">
        <v>79</v>
      </c>
      <c r="BJ215" s="1" t="s">
        <v>80</v>
      </c>
      <c r="BK215" s="1" t="s">
        <v>81</v>
      </c>
      <c r="BL215" s="1" t="s">
        <v>82</v>
      </c>
      <c r="BM215" s="1" t="s">
        <v>83</v>
      </c>
      <c r="BP215" s="1">
        <v>5</v>
      </c>
      <c r="BQ215" s="1" t="s">
        <v>229</v>
      </c>
      <c r="BR215" s="1" t="s">
        <v>197</v>
      </c>
      <c r="BS215" s="1" t="s">
        <v>85</v>
      </c>
      <c r="BT215" s="1" t="s">
        <v>85</v>
      </c>
    </row>
    <row r="216" spans="1:72" x14ac:dyDescent="0.25">
      <c r="A216" s="5" t="s">
        <v>67</v>
      </c>
      <c r="B216" s="1">
        <v>1</v>
      </c>
      <c r="E216" s="1" t="s">
        <v>143</v>
      </c>
      <c r="F216" s="1">
        <v>4089</v>
      </c>
      <c r="G216" s="1">
        <v>3554</v>
      </c>
      <c r="H216" s="1">
        <v>266</v>
      </c>
      <c r="I216" s="1">
        <v>3</v>
      </c>
      <c r="J216" s="1">
        <v>434</v>
      </c>
      <c r="K216" s="1">
        <v>2851</v>
      </c>
      <c r="L216" s="1">
        <v>0</v>
      </c>
      <c r="Q216" s="1">
        <v>0</v>
      </c>
      <c r="V216" s="1">
        <v>0</v>
      </c>
      <c r="AA216" s="1">
        <v>0</v>
      </c>
      <c r="AF216" s="1">
        <v>343</v>
      </c>
      <c r="AG216" s="1">
        <v>20</v>
      </c>
      <c r="AH216" s="1">
        <v>323</v>
      </c>
      <c r="AI216" s="1">
        <v>145</v>
      </c>
      <c r="AJ216" s="1">
        <v>1</v>
      </c>
      <c r="AK216" s="1">
        <v>144</v>
      </c>
      <c r="AL216" s="1">
        <v>47</v>
      </c>
      <c r="AM216" s="1">
        <v>21</v>
      </c>
      <c r="AN216" s="1">
        <v>0</v>
      </c>
      <c r="AO216" s="1">
        <v>25</v>
      </c>
      <c r="AP216" s="1">
        <v>1</v>
      </c>
      <c r="AQ216" s="1" t="s">
        <v>216</v>
      </c>
      <c r="AR216" s="1" t="s">
        <v>216</v>
      </c>
      <c r="AS216" s="1">
        <v>1790</v>
      </c>
      <c r="AT216" s="1" t="s">
        <v>216</v>
      </c>
      <c r="AV216" s="1">
        <v>0</v>
      </c>
      <c r="AW216" s="3">
        <v>0</v>
      </c>
      <c r="AX216" s="3" t="s">
        <v>216</v>
      </c>
      <c r="AY216" s="1">
        <v>0</v>
      </c>
      <c r="AZ216" s="1">
        <v>0</v>
      </c>
      <c r="BA216" s="1">
        <v>0</v>
      </c>
      <c r="BB216" s="1" t="s">
        <v>69</v>
      </c>
      <c r="BC216" s="1" t="s">
        <v>228</v>
      </c>
      <c r="BD216" s="1" t="s">
        <v>70</v>
      </c>
      <c r="BE216" s="1" t="s">
        <v>197</v>
      </c>
      <c r="BG216" s="1" t="s">
        <v>85</v>
      </c>
      <c r="BH216" s="1" t="s">
        <v>78</v>
      </c>
      <c r="BI216" s="1" t="s">
        <v>79</v>
      </c>
      <c r="BJ216" s="1" t="s">
        <v>78</v>
      </c>
      <c r="BK216" s="1" t="s">
        <v>101</v>
      </c>
      <c r="BL216" s="1" t="s">
        <v>78</v>
      </c>
      <c r="BM216" s="1" t="s">
        <v>102</v>
      </c>
      <c r="BP216" s="1">
        <v>4</v>
      </c>
      <c r="BQ216" s="1" t="s">
        <v>229</v>
      </c>
      <c r="BR216" s="1" t="s">
        <v>197</v>
      </c>
      <c r="BS216" s="1" t="s">
        <v>85</v>
      </c>
      <c r="BT216" s="1" t="s">
        <v>85</v>
      </c>
    </row>
    <row r="217" spans="1:72" x14ac:dyDescent="0.25">
      <c r="A217" s="5" t="s">
        <v>67</v>
      </c>
      <c r="B217" s="1">
        <v>1</v>
      </c>
      <c r="E217" s="1" t="s">
        <v>143</v>
      </c>
      <c r="F217" s="1">
        <v>9700</v>
      </c>
      <c r="G217" s="1">
        <v>9660</v>
      </c>
      <c r="H217" s="1">
        <v>1869</v>
      </c>
      <c r="I217" s="1">
        <v>3800</v>
      </c>
      <c r="J217" s="1">
        <v>1114</v>
      </c>
      <c r="K217" s="1">
        <v>2877</v>
      </c>
      <c r="L217" s="1">
        <v>0</v>
      </c>
      <c r="Q217" s="1">
        <v>0</v>
      </c>
      <c r="V217" s="1">
        <v>0</v>
      </c>
      <c r="AA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40</v>
      </c>
      <c r="AM217" s="1">
        <v>6</v>
      </c>
      <c r="AN217" s="1">
        <v>26</v>
      </c>
      <c r="AO217" s="1">
        <v>4</v>
      </c>
      <c r="AP217" s="1">
        <v>4</v>
      </c>
      <c r="AQ217" s="1" t="s">
        <v>216</v>
      </c>
      <c r="AR217" s="1" t="s">
        <v>216</v>
      </c>
      <c r="AS217" s="1">
        <v>0</v>
      </c>
      <c r="AT217" s="1" t="s">
        <v>216</v>
      </c>
      <c r="AV217" s="1">
        <v>0</v>
      </c>
      <c r="AW217" s="3">
        <v>0</v>
      </c>
      <c r="AX217" s="3" t="s">
        <v>216</v>
      </c>
      <c r="AY217" s="1">
        <v>0</v>
      </c>
      <c r="AZ217" s="1">
        <v>0</v>
      </c>
      <c r="BA217" s="1">
        <v>0</v>
      </c>
      <c r="BB217" s="1" t="s">
        <v>69</v>
      </c>
      <c r="BC217" s="1" t="s">
        <v>228</v>
      </c>
      <c r="BD217" s="1" t="s">
        <v>70</v>
      </c>
      <c r="BE217" s="1" t="s">
        <v>197</v>
      </c>
      <c r="BG217" s="1" t="s">
        <v>85</v>
      </c>
      <c r="BH217" s="1" t="s">
        <v>78</v>
      </c>
      <c r="BI217" s="1" t="s">
        <v>79</v>
      </c>
      <c r="BJ217" s="1" t="s">
        <v>78</v>
      </c>
      <c r="BK217" s="1" t="s">
        <v>101</v>
      </c>
      <c r="BL217" s="1" t="s">
        <v>103</v>
      </c>
      <c r="BM217" s="1" t="s">
        <v>104</v>
      </c>
      <c r="BP217" s="1">
        <v>4</v>
      </c>
      <c r="BQ217" s="1" t="s">
        <v>229</v>
      </c>
      <c r="BR217" s="1" t="s">
        <v>197</v>
      </c>
      <c r="BS217" s="1" t="s">
        <v>85</v>
      </c>
      <c r="BT217" s="1" t="s">
        <v>85</v>
      </c>
    </row>
    <row r="218" spans="1:72" x14ac:dyDescent="0.25">
      <c r="A218" s="5" t="s">
        <v>67</v>
      </c>
      <c r="B218" s="1">
        <v>1</v>
      </c>
      <c r="E218" s="1" t="s">
        <v>163</v>
      </c>
      <c r="F218" s="1">
        <v>2402</v>
      </c>
      <c r="G218" s="1">
        <v>2379</v>
      </c>
      <c r="H218" s="1">
        <v>615</v>
      </c>
      <c r="I218" s="1">
        <v>393</v>
      </c>
      <c r="J218" s="1">
        <v>554</v>
      </c>
      <c r="K218" s="1">
        <v>817</v>
      </c>
      <c r="L218" s="1">
        <v>0</v>
      </c>
      <c r="Q218" s="1">
        <v>0</v>
      </c>
      <c r="V218" s="1">
        <v>0</v>
      </c>
      <c r="AA218" s="1">
        <v>0</v>
      </c>
      <c r="AF218" s="1">
        <v>0</v>
      </c>
      <c r="AI218" s="1">
        <v>0</v>
      </c>
      <c r="AL218" s="1">
        <v>23</v>
      </c>
      <c r="AM218" s="1">
        <v>3</v>
      </c>
      <c r="AN218" s="1">
        <v>7</v>
      </c>
      <c r="AO218" s="1">
        <v>4</v>
      </c>
      <c r="AP218" s="1">
        <v>9</v>
      </c>
      <c r="AQ218" s="1" t="s">
        <v>216</v>
      </c>
      <c r="AR218" s="1" t="s">
        <v>216</v>
      </c>
      <c r="AS218" s="1">
        <v>76</v>
      </c>
      <c r="AT218" s="1" t="s">
        <v>216</v>
      </c>
      <c r="AV218" s="1">
        <v>0</v>
      </c>
      <c r="AW218" s="3">
        <v>0</v>
      </c>
      <c r="AX218" s="3" t="s">
        <v>216</v>
      </c>
      <c r="AY218" s="1">
        <v>0</v>
      </c>
      <c r="AZ218" s="1">
        <v>0</v>
      </c>
      <c r="BB218" s="1" t="s">
        <v>69</v>
      </c>
      <c r="BC218" s="1" t="s">
        <v>228</v>
      </c>
      <c r="BD218" s="1" t="s">
        <v>70</v>
      </c>
      <c r="BE218" s="1" t="s">
        <v>197</v>
      </c>
      <c r="BG218" s="1" t="s">
        <v>85</v>
      </c>
      <c r="BH218" s="1" t="s">
        <v>73</v>
      </c>
      <c r="BI218" s="1" t="s">
        <v>74</v>
      </c>
      <c r="BJ218" s="1" t="s">
        <v>86</v>
      </c>
      <c r="BK218" s="1" t="s">
        <v>87</v>
      </c>
      <c r="BL218" s="1" t="s">
        <v>86</v>
      </c>
      <c r="BM218" s="1" t="s">
        <v>97</v>
      </c>
      <c r="BP218" s="1">
        <v>4</v>
      </c>
      <c r="BQ218" s="1" t="s">
        <v>229</v>
      </c>
      <c r="BR218" s="1" t="s">
        <v>197</v>
      </c>
      <c r="BS218" s="1" t="s">
        <v>85</v>
      </c>
      <c r="BT218" s="1" t="s">
        <v>85</v>
      </c>
    </row>
    <row r="219" spans="1:72" x14ac:dyDescent="0.25">
      <c r="A219" s="5" t="s">
        <v>67</v>
      </c>
      <c r="B219" s="1">
        <v>1</v>
      </c>
      <c r="E219" s="1" t="s">
        <v>163</v>
      </c>
      <c r="F219" s="1">
        <v>1964</v>
      </c>
      <c r="G219" s="1">
        <v>1964</v>
      </c>
      <c r="H219" s="1">
        <v>342</v>
      </c>
      <c r="I219" s="1">
        <v>200</v>
      </c>
      <c r="J219" s="1">
        <v>407</v>
      </c>
      <c r="K219" s="1">
        <v>1015</v>
      </c>
      <c r="L219" s="1">
        <v>0</v>
      </c>
      <c r="Q219" s="1">
        <v>0</v>
      </c>
      <c r="V219" s="1">
        <v>0</v>
      </c>
      <c r="AA219" s="1">
        <v>0</v>
      </c>
      <c r="AF219" s="1">
        <v>0</v>
      </c>
      <c r="AI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 t="s">
        <v>216</v>
      </c>
      <c r="AR219" s="1" t="s">
        <v>216</v>
      </c>
      <c r="AS219" s="1">
        <v>76</v>
      </c>
      <c r="AT219" s="1" t="s">
        <v>216</v>
      </c>
      <c r="AV219" s="1">
        <v>0</v>
      </c>
      <c r="AW219" s="3">
        <v>0</v>
      </c>
      <c r="AX219" s="3" t="s">
        <v>216</v>
      </c>
      <c r="AY219" s="1">
        <v>0</v>
      </c>
      <c r="AZ219" s="1">
        <v>0</v>
      </c>
      <c r="BB219" s="1" t="s">
        <v>69</v>
      </c>
      <c r="BC219" s="1" t="s">
        <v>228</v>
      </c>
      <c r="BD219" s="1" t="s">
        <v>70</v>
      </c>
      <c r="BE219" s="1" t="s">
        <v>197</v>
      </c>
      <c r="BG219" s="1" t="s">
        <v>85</v>
      </c>
      <c r="BH219" s="1" t="s">
        <v>78</v>
      </c>
      <c r="BI219" s="1" t="s">
        <v>79</v>
      </c>
      <c r="BJ219" s="1" t="s">
        <v>80</v>
      </c>
      <c r="BK219" s="1" t="s">
        <v>81</v>
      </c>
      <c r="BL219" s="1" t="s">
        <v>80</v>
      </c>
      <c r="BM219" s="1" t="s">
        <v>132</v>
      </c>
      <c r="BP219" s="1">
        <v>4</v>
      </c>
      <c r="BQ219" s="1" t="s">
        <v>229</v>
      </c>
      <c r="BR219" s="1" t="s">
        <v>197</v>
      </c>
      <c r="BS219" s="1" t="s">
        <v>85</v>
      </c>
      <c r="BT219" s="1" t="s">
        <v>85</v>
      </c>
    </row>
    <row r="220" spans="1:72" x14ac:dyDescent="0.25">
      <c r="A220" s="5" t="s">
        <v>67</v>
      </c>
      <c r="B220" s="1">
        <v>1</v>
      </c>
      <c r="E220" s="1" t="s">
        <v>163</v>
      </c>
      <c r="F220" s="1">
        <v>945</v>
      </c>
      <c r="G220" s="1">
        <v>922</v>
      </c>
      <c r="H220" s="1">
        <v>132</v>
      </c>
      <c r="I220" s="1">
        <v>233</v>
      </c>
      <c r="J220" s="1">
        <v>245</v>
      </c>
      <c r="K220" s="1">
        <v>312</v>
      </c>
      <c r="L220" s="1">
        <v>0</v>
      </c>
      <c r="Q220" s="1">
        <v>0</v>
      </c>
      <c r="V220" s="1">
        <v>0</v>
      </c>
      <c r="AA220" s="1">
        <v>0</v>
      </c>
      <c r="AF220" s="1">
        <v>0</v>
      </c>
      <c r="AI220" s="1">
        <v>0</v>
      </c>
      <c r="AL220" s="1">
        <v>23</v>
      </c>
      <c r="AM220" s="1">
        <v>3</v>
      </c>
      <c r="AN220" s="1">
        <v>6</v>
      </c>
      <c r="AO220" s="1">
        <v>6</v>
      </c>
      <c r="AP220" s="1">
        <v>8</v>
      </c>
      <c r="AQ220" s="1" t="s">
        <v>216</v>
      </c>
      <c r="AR220" s="1" t="s">
        <v>216</v>
      </c>
      <c r="AS220" s="1">
        <v>265</v>
      </c>
      <c r="AT220" s="1" t="s">
        <v>216</v>
      </c>
      <c r="AV220" s="1">
        <v>0</v>
      </c>
      <c r="AW220" s="3">
        <v>0</v>
      </c>
      <c r="AX220" s="3" t="s">
        <v>216</v>
      </c>
      <c r="AY220" s="1">
        <v>0</v>
      </c>
      <c r="AZ220" s="1">
        <v>0</v>
      </c>
      <c r="BB220" s="1" t="s">
        <v>69</v>
      </c>
      <c r="BC220" s="1" t="s">
        <v>228</v>
      </c>
      <c r="BD220" s="1" t="s">
        <v>70</v>
      </c>
      <c r="BE220" s="1" t="s">
        <v>197</v>
      </c>
      <c r="BG220" s="1" t="s">
        <v>85</v>
      </c>
      <c r="BH220" s="1" t="s">
        <v>78</v>
      </c>
      <c r="BI220" s="1" t="s">
        <v>79</v>
      </c>
      <c r="BJ220" s="1" t="s">
        <v>80</v>
      </c>
      <c r="BK220" s="1" t="s">
        <v>81</v>
      </c>
      <c r="BL220" s="1" t="s">
        <v>135</v>
      </c>
      <c r="BM220" s="1" t="s">
        <v>136</v>
      </c>
      <c r="BP220" s="1">
        <v>5</v>
      </c>
      <c r="BQ220" s="1" t="s">
        <v>229</v>
      </c>
      <c r="BR220" s="1" t="s">
        <v>197</v>
      </c>
      <c r="BS220" s="1" t="s">
        <v>85</v>
      </c>
      <c r="BT220" s="1" t="s">
        <v>85</v>
      </c>
    </row>
    <row r="221" spans="1:72" x14ac:dyDescent="0.25">
      <c r="A221" s="5" t="s">
        <v>67</v>
      </c>
      <c r="B221" s="1">
        <v>1</v>
      </c>
      <c r="E221" s="1" t="s">
        <v>163</v>
      </c>
      <c r="F221" s="1">
        <v>191</v>
      </c>
      <c r="G221" s="1">
        <v>112</v>
      </c>
      <c r="H221" s="1">
        <v>24</v>
      </c>
      <c r="I221" s="1">
        <v>19</v>
      </c>
      <c r="J221" s="1">
        <v>18</v>
      </c>
      <c r="K221" s="1">
        <v>51</v>
      </c>
      <c r="L221" s="1">
        <v>0</v>
      </c>
      <c r="Q221" s="1">
        <v>0</v>
      </c>
      <c r="V221" s="1">
        <v>61</v>
      </c>
      <c r="W221" s="1">
        <v>4</v>
      </c>
      <c r="X221" s="1">
        <v>22</v>
      </c>
      <c r="Y221" s="1">
        <v>8</v>
      </c>
      <c r="Z221" s="1">
        <v>27</v>
      </c>
      <c r="AA221" s="1">
        <v>0</v>
      </c>
      <c r="AF221" s="1">
        <v>0</v>
      </c>
      <c r="AI221" s="1">
        <v>0</v>
      </c>
      <c r="AL221" s="1">
        <v>18</v>
      </c>
      <c r="AM221" s="1">
        <v>6</v>
      </c>
      <c r="AN221" s="1">
        <v>4</v>
      </c>
      <c r="AO221" s="1">
        <v>5</v>
      </c>
      <c r="AP221" s="1">
        <v>3</v>
      </c>
      <c r="AQ221" s="1" t="s">
        <v>216</v>
      </c>
      <c r="AR221" s="1" t="s">
        <v>216</v>
      </c>
      <c r="AS221" s="1">
        <v>121</v>
      </c>
      <c r="AT221" s="1" t="s">
        <v>216</v>
      </c>
      <c r="AV221" s="1">
        <v>0</v>
      </c>
      <c r="AW221" s="3">
        <v>0</v>
      </c>
      <c r="AX221" s="3" t="s">
        <v>216</v>
      </c>
      <c r="AY221" s="1">
        <v>0</v>
      </c>
      <c r="AZ221" s="1">
        <v>0</v>
      </c>
      <c r="BB221" s="1" t="s">
        <v>69</v>
      </c>
      <c r="BC221" s="1" t="s">
        <v>228</v>
      </c>
      <c r="BD221" s="1" t="s">
        <v>70</v>
      </c>
      <c r="BE221" s="1" t="s">
        <v>197</v>
      </c>
      <c r="BG221" s="1" t="s">
        <v>85</v>
      </c>
      <c r="BH221" s="1" t="s">
        <v>78</v>
      </c>
      <c r="BI221" s="1" t="s">
        <v>79</v>
      </c>
      <c r="BJ221" s="1" t="s">
        <v>78</v>
      </c>
      <c r="BK221" s="1" t="s">
        <v>101</v>
      </c>
      <c r="BL221" s="1" t="s">
        <v>103</v>
      </c>
      <c r="BM221" s="1" t="s">
        <v>104</v>
      </c>
      <c r="BP221" s="1">
        <v>4</v>
      </c>
      <c r="BQ221" s="1" t="s">
        <v>229</v>
      </c>
      <c r="BR221" s="1" t="s">
        <v>197</v>
      </c>
      <c r="BS221" s="1" t="s">
        <v>85</v>
      </c>
      <c r="BT221" s="1" t="s">
        <v>85</v>
      </c>
    </row>
    <row r="222" spans="1:72" x14ac:dyDescent="0.25">
      <c r="A222" s="5" t="s">
        <v>67</v>
      </c>
      <c r="B222" s="1">
        <v>1</v>
      </c>
      <c r="E222" s="1" t="s">
        <v>165</v>
      </c>
      <c r="F222" s="1">
        <v>2887</v>
      </c>
      <c r="G222" s="1">
        <v>2643</v>
      </c>
      <c r="H222" s="1">
        <v>1062</v>
      </c>
      <c r="I222" s="1">
        <v>0</v>
      </c>
      <c r="J222" s="1">
        <v>999</v>
      </c>
      <c r="K222" s="1">
        <v>582</v>
      </c>
      <c r="L222" s="1">
        <v>0</v>
      </c>
      <c r="Q222" s="1">
        <v>0</v>
      </c>
      <c r="V222" s="1">
        <v>0</v>
      </c>
      <c r="AA222" s="1">
        <v>0</v>
      </c>
      <c r="AF222" s="1">
        <v>195</v>
      </c>
      <c r="AG222" s="1">
        <v>18</v>
      </c>
      <c r="AH222" s="1">
        <v>177</v>
      </c>
      <c r="AI222" s="1">
        <v>13</v>
      </c>
      <c r="AJ222" s="1">
        <v>0</v>
      </c>
      <c r="AK222" s="1">
        <v>13</v>
      </c>
      <c r="AL222" s="1">
        <v>36</v>
      </c>
      <c r="AM222" s="1">
        <v>19</v>
      </c>
      <c r="AN222" s="1">
        <v>0</v>
      </c>
      <c r="AO222" s="1">
        <v>10</v>
      </c>
      <c r="AP222" s="1">
        <v>7</v>
      </c>
      <c r="AQ222" s="1" t="s">
        <v>216</v>
      </c>
      <c r="AR222" s="1" t="s">
        <v>216</v>
      </c>
      <c r="AS222" s="1">
        <v>744</v>
      </c>
      <c r="AT222" s="1" t="s">
        <v>216</v>
      </c>
      <c r="AV222" s="1">
        <v>0</v>
      </c>
      <c r="AW222" s="3">
        <v>0</v>
      </c>
      <c r="AX222" s="3" t="s">
        <v>216</v>
      </c>
      <c r="AY222" s="1">
        <v>0</v>
      </c>
      <c r="AZ222" s="1">
        <v>0</v>
      </c>
      <c r="BB222" s="1" t="s">
        <v>69</v>
      </c>
      <c r="BC222" s="1" t="s">
        <v>228</v>
      </c>
      <c r="BD222" s="1" t="s">
        <v>70</v>
      </c>
      <c r="BE222" s="1" t="s">
        <v>197</v>
      </c>
      <c r="BG222" s="1" t="s">
        <v>85</v>
      </c>
      <c r="BH222" s="1" t="s">
        <v>78</v>
      </c>
      <c r="BI222" s="1" t="s">
        <v>79</v>
      </c>
      <c r="BJ222" s="1" t="s">
        <v>158</v>
      </c>
      <c r="BK222" s="1" t="s">
        <v>159</v>
      </c>
      <c r="BL222" s="1" t="s">
        <v>158</v>
      </c>
      <c r="BM222" s="1" t="s">
        <v>160</v>
      </c>
      <c r="BP222" s="1">
        <v>4</v>
      </c>
      <c r="BQ222" s="1" t="s">
        <v>229</v>
      </c>
      <c r="BR222" s="1" t="s">
        <v>197</v>
      </c>
      <c r="BS222" s="1" t="s">
        <v>85</v>
      </c>
      <c r="BT222" s="1" t="s">
        <v>85</v>
      </c>
    </row>
    <row r="223" spans="1:72" x14ac:dyDescent="0.25">
      <c r="A223" s="5" t="s">
        <v>67</v>
      </c>
      <c r="B223" s="1">
        <v>1</v>
      </c>
      <c r="E223" s="1" t="s">
        <v>166</v>
      </c>
      <c r="F223" s="1">
        <v>2827</v>
      </c>
      <c r="G223" s="1">
        <v>2775</v>
      </c>
      <c r="H223" s="1">
        <v>607</v>
      </c>
      <c r="I223" s="1">
        <v>375</v>
      </c>
      <c r="J223" s="1">
        <v>584</v>
      </c>
      <c r="K223" s="1">
        <v>1209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AA223" s="1">
        <v>0</v>
      </c>
      <c r="AF223" s="1">
        <v>34</v>
      </c>
      <c r="AG223" s="1">
        <v>1</v>
      </c>
      <c r="AH223" s="1">
        <v>33</v>
      </c>
      <c r="AI223" s="1">
        <v>0</v>
      </c>
      <c r="AL223" s="1">
        <v>18</v>
      </c>
      <c r="AM223" s="1">
        <v>1</v>
      </c>
      <c r="AN223" s="1">
        <v>4</v>
      </c>
      <c r="AO223" s="1">
        <v>3</v>
      </c>
      <c r="AP223" s="1">
        <v>10</v>
      </c>
      <c r="AQ223" s="1" t="s">
        <v>216</v>
      </c>
      <c r="AR223" s="1" t="s">
        <v>216</v>
      </c>
      <c r="AS223" s="1">
        <v>273</v>
      </c>
      <c r="AT223" s="1" t="s">
        <v>216</v>
      </c>
      <c r="AV223" s="1">
        <v>0</v>
      </c>
      <c r="AW223" s="3">
        <v>0</v>
      </c>
      <c r="AX223" s="3" t="s">
        <v>216</v>
      </c>
      <c r="AY223" s="1">
        <v>0</v>
      </c>
      <c r="AZ223" s="1">
        <v>0</v>
      </c>
      <c r="BA223" s="1">
        <v>0</v>
      </c>
      <c r="BB223" s="1" t="s">
        <v>69</v>
      </c>
      <c r="BC223" s="1" t="s">
        <v>228</v>
      </c>
      <c r="BD223" s="1" t="s">
        <v>70</v>
      </c>
      <c r="BE223" s="1" t="s">
        <v>197</v>
      </c>
      <c r="BG223" s="1" t="s">
        <v>85</v>
      </c>
      <c r="BH223" s="1" t="s">
        <v>73</v>
      </c>
      <c r="BI223" s="1" t="s">
        <v>74</v>
      </c>
      <c r="BJ223" s="1" t="s">
        <v>126</v>
      </c>
      <c r="BK223" s="1" t="s">
        <v>127</v>
      </c>
      <c r="BL223" s="1" t="s">
        <v>128</v>
      </c>
      <c r="BM223" s="1" t="s">
        <v>129</v>
      </c>
      <c r="BP223" s="1">
        <v>4</v>
      </c>
      <c r="BQ223" s="1" t="s">
        <v>229</v>
      </c>
      <c r="BR223" s="1" t="s">
        <v>197</v>
      </c>
      <c r="BS223" s="1" t="s">
        <v>85</v>
      </c>
      <c r="BT223" s="1" t="s">
        <v>85</v>
      </c>
    </row>
    <row r="224" spans="1:72" x14ac:dyDescent="0.25">
      <c r="A224" s="5" t="s">
        <v>67</v>
      </c>
      <c r="B224" s="1">
        <v>1</v>
      </c>
      <c r="E224" s="1" t="s">
        <v>166</v>
      </c>
      <c r="F224" s="1">
        <v>14266</v>
      </c>
      <c r="G224" s="1">
        <v>13590</v>
      </c>
      <c r="H224" s="1">
        <v>4998</v>
      </c>
      <c r="I224" s="1">
        <v>704</v>
      </c>
      <c r="J224" s="1">
        <v>4322</v>
      </c>
      <c r="K224" s="1">
        <v>3566</v>
      </c>
      <c r="L224" s="1">
        <v>63</v>
      </c>
      <c r="M224" s="1">
        <v>15</v>
      </c>
      <c r="N224" s="1">
        <v>3</v>
      </c>
      <c r="O224" s="1">
        <v>20</v>
      </c>
      <c r="P224" s="1">
        <v>25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AA224" s="1">
        <v>0</v>
      </c>
      <c r="AF224" s="1">
        <v>435</v>
      </c>
      <c r="AG224" s="1">
        <v>18</v>
      </c>
      <c r="AH224" s="1">
        <v>417</v>
      </c>
      <c r="AI224" s="1">
        <v>149</v>
      </c>
      <c r="AJ224" s="1">
        <v>1</v>
      </c>
      <c r="AK224" s="1">
        <v>148</v>
      </c>
      <c r="AL224" s="1">
        <v>29</v>
      </c>
      <c r="AM224" s="1">
        <v>4</v>
      </c>
      <c r="AN224" s="1">
        <v>7</v>
      </c>
      <c r="AO224" s="1">
        <v>4</v>
      </c>
      <c r="AP224" s="1">
        <v>14</v>
      </c>
      <c r="AQ224" s="1" t="s">
        <v>216</v>
      </c>
      <c r="AR224" s="1" t="s">
        <v>216</v>
      </c>
      <c r="AS224" s="1">
        <v>1593</v>
      </c>
      <c r="AT224" s="1" t="s">
        <v>216</v>
      </c>
      <c r="AV224" s="1">
        <v>0</v>
      </c>
      <c r="AW224" s="3">
        <v>1</v>
      </c>
      <c r="AX224" s="3" t="s">
        <v>216</v>
      </c>
      <c r="AY224" s="1">
        <v>0</v>
      </c>
      <c r="AZ224" s="1">
        <v>1</v>
      </c>
      <c r="BA224" s="1">
        <v>0</v>
      </c>
      <c r="BB224" s="1" t="s">
        <v>69</v>
      </c>
      <c r="BC224" s="1" t="s">
        <v>228</v>
      </c>
      <c r="BD224" s="1" t="s">
        <v>70</v>
      </c>
      <c r="BE224" s="1" t="s">
        <v>197</v>
      </c>
      <c r="BG224" s="1" t="s">
        <v>85</v>
      </c>
      <c r="BH224" s="1" t="s">
        <v>78</v>
      </c>
      <c r="BI224" s="1" t="s">
        <v>79</v>
      </c>
      <c r="BJ224" s="1" t="s">
        <v>78</v>
      </c>
      <c r="BK224" s="1" t="s">
        <v>101</v>
      </c>
      <c r="BL224" s="1" t="s">
        <v>103</v>
      </c>
      <c r="BM224" s="1" t="s">
        <v>104</v>
      </c>
      <c r="BP224" s="1">
        <v>4</v>
      </c>
      <c r="BQ224" s="1" t="s">
        <v>229</v>
      </c>
      <c r="BR224" s="1" t="s">
        <v>197</v>
      </c>
      <c r="BS224" s="1" t="s">
        <v>85</v>
      </c>
      <c r="BT224" s="1" t="s">
        <v>85</v>
      </c>
    </row>
    <row r="225" spans="1:72" x14ac:dyDescent="0.25">
      <c r="A225" s="5" t="s">
        <v>67</v>
      </c>
      <c r="B225" s="1">
        <v>1</v>
      </c>
      <c r="E225" s="1" t="s">
        <v>167</v>
      </c>
      <c r="F225" s="1">
        <v>1372</v>
      </c>
      <c r="G225" s="1">
        <v>1334</v>
      </c>
      <c r="H225" s="1">
        <v>262</v>
      </c>
      <c r="I225" s="1">
        <v>235</v>
      </c>
      <c r="J225" s="1">
        <v>267</v>
      </c>
      <c r="K225" s="1">
        <v>570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F225" s="1">
        <v>0</v>
      </c>
      <c r="AI225" s="1">
        <v>0</v>
      </c>
      <c r="AL225" s="1">
        <v>38</v>
      </c>
      <c r="AM225" s="1">
        <v>3</v>
      </c>
      <c r="AN225" s="1">
        <v>8</v>
      </c>
      <c r="AO225" s="1">
        <v>5</v>
      </c>
      <c r="AP225" s="1">
        <v>22</v>
      </c>
      <c r="AQ225" s="1" t="s">
        <v>216</v>
      </c>
      <c r="AR225" s="1" t="s">
        <v>216</v>
      </c>
      <c r="AS225" s="1">
        <v>107</v>
      </c>
      <c r="AT225" s="1" t="s">
        <v>216</v>
      </c>
      <c r="AV225" s="1">
        <v>0</v>
      </c>
      <c r="AW225" s="3">
        <v>0</v>
      </c>
      <c r="AX225" s="3" t="s">
        <v>216</v>
      </c>
      <c r="AY225" s="1">
        <v>0</v>
      </c>
      <c r="AZ225" s="1">
        <v>0</v>
      </c>
      <c r="BA225" s="1">
        <v>0</v>
      </c>
      <c r="BB225" s="1" t="s">
        <v>69</v>
      </c>
      <c r="BC225" s="1" t="s">
        <v>228</v>
      </c>
      <c r="BD225" s="1" t="s">
        <v>70</v>
      </c>
      <c r="BE225" s="1" t="s">
        <v>197</v>
      </c>
      <c r="BG225" s="1" t="s">
        <v>85</v>
      </c>
      <c r="BH225" s="1" t="s">
        <v>73</v>
      </c>
      <c r="BI225" s="1" t="s">
        <v>74</v>
      </c>
      <c r="BJ225" s="1" t="s">
        <v>86</v>
      </c>
      <c r="BK225" s="1" t="s">
        <v>87</v>
      </c>
      <c r="BL225" s="1" t="s">
        <v>86</v>
      </c>
      <c r="BM225" s="1" t="s">
        <v>97</v>
      </c>
      <c r="BP225" s="1">
        <v>4</v>
      </c>
      <c r="BQ225" s="1" t="s">
        <v>229</v>
      </c>
      <c r="BR225" s="1" t="s">
        <v>197</v>
      </c>
      <c r="BS225" s="1" t="s">
        <v>85</v>
      </c>
      <c r="BT225" s="1" t="s">
        <v>85</v>
      </c>
    </row>
    <row r="226" spans="1:72" x14ac:dyDescent="0.25">
      <c r="A226" s="5" t="s">
        <v>67</v>
      </c>
      <c r="B226" s="1">
        <v>1</v>
      </c>
      <c r="E226" s="1" t="s">
        <v>167</v>
      </c>
      <c r="F226" s="1">
        <v>1688</v>
      </c>
      <c r="G226" s="1">
        <v>1663</v>
      </c>
      <c r="H226" s="1">
        <v>323</v>
      </c>
      <c r="I226" s="1">
        <v>290</v>
      </c>
      <c r="J226" s="1">
        <v>342</v>
      </c>
      <c r="K226" s="1">
        <v>708</v>
      </c>
      <c r="L226" s="1">
        <v>1</v>
      </c>
      <c r="M226" s="1">
        <v>0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F226" s="1">
        <v>0</v>
      </c>
      <c r="AI226" s="1">
        <v>0</v>
      </c>
      <c r="AL226" s="1">
        <v>23</v>
      </c>
      <c r="AM226" s="1">
        <v>5</v>
      </c>
      <c r="AN226" s="1">
        <v>7</v>
      </c>
      <c r="AO226" s="1">
        <v>5</v>
      </c>
      <c r="AP226" s="1">
        <v>6</v>
      </c>
      <c r="AQ226" s="1" t="s">
        <v>216</v>
      </c>
      <c r="AR226" s="1" t="s">
        <v>216</v>
      </c>
      <c r="AS226" s="1">
        <v>77</v>
      </c>
      <c r="AT226" s="1" t="s">
        <v>216</v>
      </c>
      <c r="AV226" s="1">
        <v>0</v>
      </c>
      <c r="AW226" s="3">
        <v>0</v>
      </c>
      <c r="AX226" s="3" t="s">
        <v>216</v>
      </c>
      <c r="AY226" s="1">
        <v>0</v>
      </c>
      <c r="AZ226" s="1">
        <v>0</v>
      </c>
      <c r="BA226" s="1">
        <v>0</v>
      </c>
      <c r="BB226" s="1" t="s">
        <v>69</v>
      </c>
      <c r="BC226" s="1" t="s">
        <v>228</v>
      </c>
      <c r="BD226" s="1" t="s">
        <v>70</v>
      </c>
      <c r="BE226" s="1" t="s">
        <v>197</v>
      </c>
      <c r="BG226" s="1" t="s">
        <v>85</v>
      </c>
      <c r="BH226" s="1" t="s">
        <v>73</v>
      </c>
      <c r="BI226" s="1" t="s">
        <v>74</v>
      </c>
      <c r="BJ226" s="1" t="s">
        <v>86</v>
      </c>
      <c r="BK226" s="1" t="s">
        <v>87</v>
      </c>
      <c r="BL226" s="1" t="s">
        <v>99</v>
      </c>
      <c r="BM226" s="1" t="s">
        <v>100</v>
      </c>
      <c r="BP226" s="1">
        <v>4</v>
      </c>
      <c r="BQ226" s="1" t="s">
        <v>229</v>
      </c>
      <c r="BR226" s="1" t="s">
        <v>197</v>
      </c>
      <c r="BS226" s="1" t="s">
        <v>85</v>
      </c>
      <c r="BT226" s="1" t="s">
        <v>85</v>
      </c>
    </row>
    <row r="227" spans="1:72" x14ac:dyDescent="0.25">
      <c r="A227" s="5" t="s">
        <v>67</v>
      </c>
      <c r="B227" s="1">
        <v>1</v>
      </c>
      <c r="E227" s="1" t="s">
        <v>167</v>
      </c>
      <c r="F227" s="1">
        <v>5499</v>
      </c>
      <c r="G227" s="1">
        <v>5192</v>
      </c>
      <c r="H227" s="1">
        <v>368</v>
      </c>
      <c r="I227" s="1">
        <v>631</v>
      </c>
      <c r="J227" s="1">
        <v>534</v>
      </c>
      <c r="K227" s="1">
        <v>3659</v>
      </c>
      <c r="L227" s="1">
        <v>53</v>
      </c>
      <c r="M227" s="1">
        <v>26</v>
      </c>
      <c r="N227" s="1">
        <v>13</v>
      </c>
      <c r="O227" s="1">
        <v>11</v>
      </c>
      <c r="P227" s="1">
        <v>3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5</v>
      </c>
      <c r="W227" s="1">
        <v>0</v>
      </c>
      <c r="X227" s="1">
        <v>3</v>
      </c>
      <c r="Y227" s="1">
        <v>1</v>
      </c>
      <c r="Z227" s="1">
        <v>1</v>
      </c>
      <c r="AA227" s="1">
        <v>0</v>
      </c>
      <c r="AF227" s="1">
        <v>205</v>
      </c>
      <c r="AG227" s="1">
        <v>7</v>
      </c>
      <c r="AH227" s="1">
        <v>198</v>
      </c>
      <c r="AI227" s="1">
        <v>0</v>
      </c>
      <c r="AL227" s="1">
        <v>44</v>
      </c>
      <c r="AM227" s="1">
        <v>1</v>
      </c>
      <c r="AN227" s="1">
        <v>5</v>
      </c>
      <c r="AO227" s="1">
        <v>7</v>
      </c>
      <c r="AP227" s="1">
        <v>31</v>
      </c>
      <c r="AQ227" s="1" t="s">
        <v>216</v>
      </c>
      <c r="AR227" s="1" t="s">
        <v>216</v>
      </c>
      <c r="AS227" s="1">
        <v>1020</v>
      </c>
      <c r="AT227" s="1" t="s">
        <v>216</v>
      </c>
      <c r="AV227" s="1">
        <v>0</v>
      </c>
      <c r="AW227" s="3">
        <v>0</v>
      </c>
      <c r="AX227" s="3" t="s">
        <v>216</v>
      </c>
      <c r="AY227" s="1">
        <v>0</v>
      </c>
      <c r="AZ227" s="1">
        <v>0</v>
      </c>
      <c r="BA227" s="1">
        <v>0</v>
      </c>
      <c r="BB227" s="1" t="s">
        <v>69</v>
      </c>
      <c r="BC227" s="1" t="s">
        <v>228</v>
      </c>
      <c r="BD227" s="1" t="s">
        <v>70</v>
      </c>
      <c r="BE227" s="1" t="s">
        <v>197</v>
      </c>
      <c r="BG227" s="1" t="s">
        <v>85</v>
      </c>
      <c r="BH227" s="1" t="s">
        <v>73</v>
      </c>
      <c r="BI227" s="1" t="s">
        <v>74</v>
      </c>
      <c r="BJ227" s="1" t="s">
        <v>144</v>
      </c>
      <c r="BK227" s="1" t="s">
        <v>145</v>
      </c>
      <c r="BL227" s="1" t="s">
        <v>144</v>
      </c>
      <c r="BM227" s="1" t="s">
        <v>146</v>
      </c>
      <c r="BP227" s="1">
        <v>4</v>
      </c>
      <c r="BQ227" s="1" t="s">
        <v>229</v>
      </c>
      <c r="BR227" s="1" t="s">
        <v>197</v>
      </c>
      <c r="BS227" s="1" t="s">
        <v>85</v>
      </c>
      <c r="BT227" s="1" t="s">
        <v>85</v>
      </c>
    </row>
    <row r="228" spans="1:72" x14ac:dyDescent="0.25">
      <c r="A228" s="5" t="s">
        <v>67</v>
      </c>
      <c r="B228" s="1">
        <v>1</v>
      </c>
      <c r="E228" s="1" t="s">
        <v>167</v>
      </c>
      <c r="F228" s="1">
        <v>4499</v>
      </c>
      <c r="G228" s="1">
        <v>4245</v>
      </c>
      <c r="H228" s="1">
        <v>1030</v>
      </c>
      <c r="I228" s="1">
        <v>518</v>
      </c>
      <c r="J228" s="1">
        <v>821</v>
      </c>
      <c r="K228" s="1">
        <v>1876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39</v>
      </c>
      <c r="W228" s="1">
        <v>4</v>
      </c>
      <c r="X228" s="1">
        <v>20</v>
      </c>
      <c r="Y228" s="1">
        <v>8</v>
      </c>
      <c r="Z228" s="1">
        <v>7</v>
      </c>
      <c r="AA228" s="1">
        <v>0</v>
      </c>
      <c r="AF228" s="1">
        <v>169</v>
      </c>
      <c r="AG228" s="1">
        <v>0</v>
      </c>
      <c r="AH228" s="1">
        <v>169</v>
      </c>
      <c r="AI228" s="1">
        <v>41</v>
      </c>
      <c r="AJ228" s="1">
        <v>0</v>
      </c>
      <c r="AK228" s="1">
        <v>41</v>
      </c>
      <c r="AL228" s="1">
        <v>5</v>
      </c>
      <c r="AM228" s="1">
        <v>0</v>
      </c>
      <c r="AN228" s="1">
        <v>2</v>
      </c>
      <c r="AO228" s="1">
        <v>2</v>
      </c>
      <c r="AP228" s="1">
        <v>1</v>
      </c>
      <c r="AQ228" s="1" t="s">
        <v>216</v>
      </c>
      <c r="AR228" s="1" t="s">
        <v>216</v>
      </c>
      <c r="AS228" s="1">
        <v>280</v>
      </c>
      <c r="AT228" s="1" t="s">
        <v>216</v>
      </c>
      <c r="AV228" s="1">
        <v>0</v>
      </c>
      <c r="AW228" s="3">
        <v>0</v>
      </c>
      <c r="AX228" s="3" t="s">
        <v>216</v>
      </c>
      <c r="AY228" s="1">
        <v>0</v>
      </c>
      <c r="AZ228" s="1">
        <v>0</v>
      </c>
      <c r="BA228" s="1">
        <v>0</v>
      </c>
      <c r="BB228" s="1" t="s">
        <v>69</v>
      </c>
      <c r="BC228" s="1" t="s">
        <v>228</v>
      </c>
      <c r="BD228" s="1" t="s">
        <v>70</v>
      </c>
      <c r="BE228" s="1" t="s">
        <v>197</v>
      </c>
      <c r="BG228" s="1" t="s">
        <v>85</v>
      </c>
      <c r="BH228" s="1" t="s">
        <v>73</v>
      </c>
      <c r="BI228" s="1" t="s">
        <v>74</v>
      </c>
      <c r="BJ228" s="1" t="s">
        <v>93</v>
      </c>
      <c r="BK228" s="1" t="s">
        <v>94</v>
      </c>
      <c r="BL228" s="1" t="s">
        <v>95</v>
      </c>
      <c r="BM228" s="1" t="s">
        <v>96</v>
      </c>
      <c r="BP228" s="1">
        <v>4</v>
      </c>
      <c r="BQ228" s="1" t="s">
        <v>229</v>
      </c>
      <c r="BR228" s="1" t="s">
        <v>197</v>
      </c>
      <c r="BS228" s="1" t="s">
        <v>85</v>
      </c>
      <c r="BT228" s="1" t="s">
        <v>85</v>
      </c>
    </row>
    <row r="229" spans="1:72" x14ac:dyDescent="0.25">
      <c r="A229" s="5" t="s">
        <v>67</v>
      </c>
      <c r="B229" s="1">
        <v>1</v>
      </c>
      <c r="E229" s="1" t="s">
        <v>167</v>
      </c>
      <c r="F229" s="1">
        <v>2713</v>
      </c>
      <c r="G229" s="1">
        <v>2673</v>
      </c>
      <c r="H229" s="1">
        <v>581</v>
      </c>
      <c r="I229" s="1">
        <v>250</v>
      </c>
      <c r="J229" s="1">
        <v>664</v>
      </c>
      <c r="K229" s="1">
        <v>1178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16</v>
      </c>
      <c r="W229" s="1">
        <v>0</v>
      </c>
      <c r="X229" s="1">
        <v>4</v>
      </c>
      <c r="Y229" s="1">
        <v>3</v>
      </c>
      <c r="Z229" s="1">
        <v>9</v>
      </c>
      <c r="AA229" s="1">
        <v>0</v>
      </c>
      <c r="AF229" s="1">
        <v>0</v>
      </c>
      <c r="AG229" s="1">
        <v>0</v>
      </c>
      <c r="AH229" s="1">
        <v>0</v>
      </c>
      <c r="AI229" s="1">
        <v>0</v>
      </c>
      <c r="AL229" s="1">
        <v>24</v>
      </c>
      <c r="AM229" s="1">
        <v>5</v>
      </c>
      <c r="AN229" s="1">
        <v>2</v>
      </c>
      <c r="AO229" s="1">
        <v>10</v>
      </c>
      <c r="AP229" s="1">
        <v>7</v>
      </c>
      <c r="AQ229" s="1" t="s">
        <v>216</v>
      </c>
      <c r="AR229" s="1" t="s">
        <v>216</v>
      </c>
      <c r="AS229" s="1">
        <v>262</v>
      </c>
      <c r="AT229" s="1" t="s">
        <v>216</v>
      </c>
      <c r="AV229" s="1">
        <v>0</v>
      </c>
      <c r="AW229" s="3">
        <v>0</v>
      </c>
      <c r="AX229" s="3" t="s">
        <v>216</v>
      </c>
      <c r="AY229" s="1">
        <v>0</v>
      </c>
      <c r="AZ229" s="1">
        <v>0</v>
      </c>
      <c r="BA229" s="1">
        <v>0</v>
      </c>
      <c r="BB229" s="1" t="s">
        <v>69</v>
      </c>
      <c r="BC229" s="1" t="s">
        <v>228</v>
      </c>
      <c r="BD229" s="1" t="s">
        <v>70</v>
      </c>
      <c r="BE229" s="1" t="s">
        <v>197</v>
      </c>
      <c r="BG229" s="1" t="s">
        <v>85</v>
      </c>
      <c r="BH229" s="1" t="s">
        <v>73</v>
      </c>
      <c r="BI229" s="1" t="s">
        <v>74</v>
      </c>
      <c r="BJ229" s="1" t="s">
        <v>93</v>
      </c>
      <c r="BK229" s="1" t="s">
        <v>94</v>
      </c>
      <c r="BL229" s="1" t="s">
        <v>93</v>
      </c>
      <c r="BM229" s="1" t="s">
        <v>120</v>
      </c>
      <c r="BP229" s="1">
        <v>4</v>
      </c>
      <c r="BQ229" s="1" t="s">
        <v>229</v>
      </c>
      <c r="BR229" s="1" t="s">
        <v>197</v>
      </c>
      <c r="BS229" s="1" t="s">
        <v>85</v>
      </c>
      <c r="BT229" s="1" t="s">
        <v>85</v>
      </c>
    </row>
    <row r="230" spans="1:72" x14ac:dyDescent="0.25">
      <c r="A230" s="5" t="s">
        <v>67</v>
      </c>
      <c r="B230" s="1">
        <v>1</v>
      </c>
      <c r="E230" s="1" t="s">
        <v>167</v>
      </c>
      <c r="F230" s="1">
        <v>1146</v>
      </c>
      <c r="G230" s="1">
        <v>1137</v>
      </c>
      <c r="H230" s="1">
        <v>323</v>
      </c>
      <c r="I230" s="1">
        <v>101</v>
      </c>
      <c r="J230" s="1">
        <v>256</v>
      </c>
      <c r="K230" s="1">
        <v>457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F230" s="1">
        <v>9</v>
      </c>
      <c r="AG230" s="1">
        <v>0</v>
      </c>
      <c r="AH230" s="1">
        <v>9</v>
      </c>
      <c r="AI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 t="s">
        <v>216</v>
      </c>
      <c r="AR230" s="1" t="s">
        <v>216</v>
      </c>
      <c r="AS230" s="1">
        <v>64</v>
      </c>
      <c r="AT230" s="1" t="s">
        <v>216</v>
      </c>
      <c r="AV230" s="1">
        <v>0</v>
      </c>
      <c r="AW230" s="3">
        <v>0</v>
      </c>
      <c r="AX230" s="3" t="s">
        <v>216</v>
      </c>
      <c r="AY230" s="1">
        <v>0</v>
      </c>
      <c r="AZ230" s="1">
        <v>0</v>
      </c>
      <c r="BA230" s="1">
        <v>0</v>
      </c>
      <c r="BB230" s="1" t="s">
        <v>69</v>
      </c>
      <c r="BC230" s="1" t="s">
        <v>228</v>
      </c>
      <c r="BD230" s="1" t="s">
        <v>70</v>
      </c>
      <c r="BE230" s="1" t="s">
        <v>197</v>
      </c>
      <c r="BG230" s="1" t="s">
        <v>85</v>
      </c>
      <c r="BH230" s="1" t="s">
        <v>78</v>
      </c>
      <c r="BI230" s="1" t="s">
        <v>79</v>
      </c>
      <c r="BJ230" s="1" t="s">
        <v>80</v>
      </c>
      <c r="BK230" s="1" t="s">
        <v>81</v>
      </c>
      <c r="BL230" s="1" t="s">
        <v>117</v>
      </c>
      <c r="BM230" s="1" t="s">
        <v>118</v>
      </c>
      <c r="BP230" s="1">
        <v>4</v>
      </c>
      <c r="BQ230" s="1" t="s">
        <v>229</v>
      </c>
      <c r="BR230" s="1" t="s">
        <v>197</v>
      </c>
      <c r="BS230" s="1" t="s">
        <v>85</v>
      </c>
      <c r="BT230" s="1" t="s">
        <v>85</v>
      </c>
    </row>
    <row r="231" spans="1:72" x14ac:dyDescent="0.25">
      <c r="A231" s="5" t="s">
        <v>67</v>
      </c>
      <c r="B231" s="1">
        <v>1</v>
      </c>
      <c r="E231" s="1" t="s">
        <v>172</v>
      </c>
      <c r="F231" s="1">
        <v>19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Q231" s="1">
        <v>0</v>
      </c>
      <c r="V231" s="1">
        <v>19</v>
      </c>
      <c r="W231" s="1">
        <v>2</v>
      </c>
      <c r="X231" s="1">
        <v>6</v>
      </c>
      <c r="Y231" s="1">
        <v>2</v>
      </c>
      <c r="Z231" s="1">
        <v>9</v>
      </c>
      <c r="AA231" s="1">
        <v>0</v>
      </c>
      <c r="AF231" s="1">
        <v>0</v>
      </c>
      <c r="AI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 t="s">
        <v>216</v>
      </c>
      <c r="AR231" s="1" t="s">
        <v>216</v>
      </c>
      <c r="AT231" s="1" t="s">
        <v>216</v>
      </c>
      <c r="AV231" s="1">
        <v>0</v>
      </c>
      <c r="AW231" s="3">
        <v>0</v>
      </c>
      <c r="AX231" s="3" t="s">
        <v>216</v>
      </c>
      <c r="AY231" s="1">
        <v>0</v>
      </c>
      <c r="AZ231" s="1">
        <v>0</v>
      </c>
      <c r="BB231" s="1" t="s">
        <v>69</v>
      </c>
      <c r="BC231" s="1" t="s">
        <v>228</v>
      </c>
      <c r="BD231" s="1" t="s">
        <v>70</v>
      </c>
      <c r="BE231" s="1" t="s">
        <v>197</v>
      </c>
      <c r="BG231" s="1" t="s">
        <v>85</v>
      </c>
      <c r="BH231" s="1" t="s">
        <v>73</v>
      </c>
      <c r="BI231" s="1" t="s">
        <v>74</v>
      </c>
      <c r="BJ231" s="1" t="s">
        <v>86</v>
      </c>
      <c r="BK231" s="1" t="s">
        <v>87</v>
      </c>
      <c r="BL231" s="1" t="s">
        <v>86</v>
      </c>
      <c r="BM231" s="1" t="s">
        <v>97</v>
      </c>
      <c r="BP231" s="1">
        <v>4</v>
      </c>
      <c r="BQ231" s="1" t="s">
        <v>229</v>
      </c>
      <c r="BR231" s="1" t="s">
        <v>197</v>
      </c>
      <c r="BS231" s="1" t="s">
        <v>85</v>
      </c>
      <c r="BT231" s="1" t="s">
        <v>85</v>
      </c>
    </row>
    <row r="232" spans="1:72" x14ac:dyDescent="0.25">
      <c r="A232" s="5" t="s">
        <v>67</v>
      </c>
      <c r="B232" s="1">
        <v>1</v>
      </c>
      <c r="E232" s="1" t="s">
        <v>172</v>
      </c>
      <c r="F232" s="1">
        <v>6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Q232" s="1">
        <v>0</v>
      </c>
      <c r="V232" s="1">
        <v>6</v>
      </c>
      <c r="W232" s="1">
        <v>0</v>
      </c>
      <c r="X232" s="1">
        <v>4</v>
      </c>
      <c r="Y232" s="1">
        <v>0</v>
      </c>
      <c r="Z232" s="1">
        <v>2</v>
      </c>
      <c r="AA232" s="1">
        <v>0</v>
      </c>
      <c r="AF232" s="1">
        <v>0</v>
      </c>
      <c r="AI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 t="s">
        <v>216</v>
      </c>
      <c r="AR232" s="1" t="s">
        <v>216</v>
      </c>
      <c r="AT232" s="1" t="s">
        <v>216</v>
      </c>
      <c r="AV232" s="1">
        <v>0</v>
      </c>
      <c r="AW232" s="3">
        <v>0</v>
      </c>
      <c r="AX232" s="3" t="s">
        <v>216</v>
      </c>
      <c r="AY232" s="1">
        <v>0</v>
      </c>
      <c r="AZ232" s="1">
        <v>0</v>
      </c>
      <c r="BB232" s="1" t="s">
        <v>69</v>
      </c>
      <c r="BC232" s="1" t="s">
        <v>228</v>
      </c>
      <c r="BD232" s="1" t="s">
        <v>70</v>
      </c>
      <c r="BE232" s="1" t="s">
        <v>197</v>
      </c>
      <c r="BG232" s="1" t="s">
        <v>85</v>
      </c>
      <c r="BH232" s="1" t="s">
        <v>73</v>
      </c>
      <c r="BI232" s="1" t="s">
        <v>74</v>
      </c>
      <c r="BJ232" s="1" t="s">
        <v>86</v>
      </c>
      <c r="BK232" s="1" t="s">
        <v>87</v>
      </c>
      <c r="BL232" s="1" t="s">
        <v>99</v>
      </c>
      <c r="BM232" s="1" t="s">
        <v>100</v>
      </c>
      <c r="BP232" s="1">
        <v>4</v>
      </c>
      <c r="BQ232" s="1" t="s">
        <v>229</v>
      </c>
      <c r="BR232" s="1" t="s">
        <v>197</v>
      </c>
      <c r="BS232" s="1" t="s">
        <v>85</v>
      </c>
      <c r="BT232" s="1" t="s">
        <v>85</v>
      </c>
    </row>
    <row r="233" spans="1:72" x14ac:dyDescent="0.25">
      <c r="A233" s="5" t="s">
        <v>67</v>
      </c>
      <c r="B233" s="1">
        <v>1</v>
      </c>
      <c r="E233" s="1" t="s">
        <v>172</v>
      </c>
      <c r="F233" s="1">
        <v>16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Q233" s="1">
        <v>0</v>
      </c>
      <c r="V233" s="1">
        <v>16</v>
      </c>
      <c r="W233" s="1">
        <v>2</v>
      </c>
      <c r="X233" s="1">
        <v>4</v>
      </c>
      <c r="Y233" s="1">
        <v>3</v>
      </c>
      <c r="Z233" s="1">
        <v>7</v>
      </c>
      <c r="AA233" s="1">
        <v>0</v>
      </c>
      <c r="AF233" s="1">
        <v>0</v>
      </c>
      <c r="AI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 t="s">
        <v>216</v>
      </c>
      <c r="AR233" s="1" t="s">
        <v>216</v>
      </c>
      <c r="AT233" s="1" t="s">
        <v>216</v>
      </c>
      <c r="AV233" s="1">
        <v>0</v>
      </c>
      <c r="AW233" s="3">
        <v>0</v>
      </c>
      <c r="AX233" s="3" t="s">
        <v>216</v>
      </c>
      <c r="AY233" s="1">
        <v>0</v>
      </c>
      <c r="AZ233" s="1">
        <v>0</v>
      </c>
      <c r="BB233" s="1" t="s">
        <v>69</v>
      </c>
      <c r="BC233" s="1" t="s">
        <v>228</v>
      </c>
      <c r="BD233" s="1" t="s">
        <v>70</v>
      </c>
      <c r="BE233" s="1" t="s">
        <v>197</v>
      </c>
      <c r="BG233" s="1" t="s">
        <v>85</v>
      </c>
      <c r="BH233" s="1" t="s">
        <v>73</v>
      </c>
      <c r="BI233" s="1" t="s">
        <v>74</v>
      </c>
      <c r="BJ233" s="1" t="s">
        <v>86</v>
      </c>
      <c r="BK233" s="1" t="s">
        <v>87</v>
      </c>
      <c r="BL233" s="1" t="s">
        <v>88</v>
      </c>
      <c r="BM233" s="1" t="s">
        <v>89</v>
      </c>
      <c r="BP233" s="1">
        <v>4</v>
      </c>
      <c r="BQ233" s="1" t="s">
        <v>229</v>
      </c>
      <c r="BR233" s="1" t="s">
        <v>197</v>
      </c>
      <c r="BS233" s="1" t="s">
        <v>85</v>
      </c>
      <c r="BT233" s="1" t="s">
        <v>85</v>
      </c>
    </row>
    <row r="234" spans="1:72" x14ac:dyDescent="0.25">
      <c r="A234" s="5" t="s">
        <v>67</v>
      </c>
      <c r="B234" s="1">
        <v>1</v>
      </c>
      <c r="E234" s="1" t="s">
        <v>172</v>
      </c>
      <c r="F234" s="1">
        <v>6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Q234" s="1">
        <v>0</v>
      </c>
      <c r="V234" s="1">
        <v>6</v>
      </c>
      <c r="W234" s="1">
        <v>1</v>
      </c>
      <c r="X234" s="1">
        <v>1</v>
      </c>
      <c r="Y234" s="1">
        <v>0</v>
      </c>
      <c r="Z234" s="1">
        <v>4</v>
      </c>
      <c r="AA234" s="1">
        <v>0</v>
      </c>
      <c r="AF234" s="1">
        <v>0</v>
      </c>
      <c r="AI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 t="s">
        <v>216</v>
      </c>
      <c r="AR234" s="1" t="s">
        <v>216</v>
      </c>
      <c r="AT234" s="1" t="s">
        <v>216</v>
      </c>
      <c r="AV234" s="1">
        <v>0</v>
      </c>
      <c r="AW234" s="3">
        <v>0</v>
      </c>
      <c r="AX234" s="3" t="s">
        <v>216</v>
      </c>
      <c r="AY234" s="1">
        <v>0</v>
      </c>
      <c r="AZ234" s="1">
        <v>0</v>
      </c>
      <c r="BB234" s="1" t="s">
        <v>69</v>
      </c>
      <c r="BC234" s="1" t="s">
        <v>228</v>
      </c>
      <c r="BD234" s="1" t="s">
        <v>70</v>
      </c>
      <c r="BE234" s="1" t="s">
        <v>197</v>
      </c>
      <c r="BG234" s="1" t="s">
        <v>85</v>
      </c>
      <c r="BH234" s="1" t="s">
        <v>73</v>
      </c>
      <c r="BI234" s="1" t="s">
        <v>74</v>
      </c>
      <c r="BJ234" s="1" t="s">
        <v>86</v>
      </c>
      <c r="BK234" s="1" t="s">
        <v>87</v>
      </c>
      <c r="BL234" s="1" t="s">
        <v>187</v>
      </c>
      <c r="BM234" s="1" t="s">
        <v>188</v>
      </c>
      <c r="BP234" s="1">
        <v>4</v>
      </c>
      <c r="BQ234" s="1" t="s">
        <v>229</v>
      </c>
      <c r="BR234" s="1" t="s">
        <v>197</v>
      </c>
      <c r="BS234" s="1" t="s">
        <v>85</v>
      </c>
      <c r="BT234" s="1" t="s">
        <v>85</v>
      </c>
    </row>
    <row r="235" spans="1:72" x14ac:dyDescent="0.25">
      <c r="A235" s="5" t="s">
        <v>67</v>
      </c>
      <c r="B235" s="1">
        <v>1</v>
      </c>
      <c r="E235" s="1" t="s">
        <v>172</v>
      </c>
      <c r="F235" s="1">
        <v>7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Q235" s="1">
        <v>0</v>
      </c>
      <c r="V235" s="1">
        <v>7</v>
      </c>
      <c r="W235" s="1">
        <v>0</v>
      </c>
      <c r="X235" s="1">
        <v>4</v>
      </c>
      <c r="Y235" s="1">
        <v>0</v>
      </c>
      <c r="Z235" s="1">
        <v>3</v>
      </c>
      <c r="AA235" s="1">
        <v>0</v>
      </c>
      <c r="AF235" s="1">
        <v>0</v>
      </c>
      <c r="AI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 t="s">
        <v>216</v>
      </c>
      <c r="AR235" s="1" t="s">
        <v>216</v>
      </c>
      <c r="AT235" s="1" t="s">
        <v>216</v>
      </c>
      <c r="AV235" s="1">
        <v>0</v>
      </c>
      <c r="AW235" s="3">
        <v>0</v>
      </c>
      <c r="AX235" s="3" t="s">
        <v>216</v>
      </c>
      <c r="AY235" s="1">
        <v>0</v>
      </c>
      <c r="AZ235" s="1">
        <v>0</v>
      </c>
      <c r="BB235" s="1" t="s">
        <v>69</v>
      </c>
      <c r="BC235" s="1" t="s">
        <v>228</v>
      </c>
      <c r="BD235" s="1" t="s">
        <v>70</v>
      </c>
      <c r="BE235" s="1" t="s">
        <v>197</v>
      </c>
      <c r="BG235" s="1" t="s">
        <v>85</v>
      </c>
      <c r="BH235" s="1" t="s">
        <v>73</v>
      </c>
      <c r="BI235" s="1" t="s">
        <v>74</v>
      </c>
      <c r="BJ235" s="1" t="s">
        <v>144</v>
      </c>
      <c r="BK235" s="1" t="s">
        <v>145</v>
      </c>
      <c r="BL235" s="1" t="s">
        <v>144</v>
      </c>
      <c r="BM235" s="1" t="s">
        <v>146</v>
      </c>
      <c r="BP235" s="1">
        <v>4</v>
      </c>
      <c r="BQ235" s="1" t="s">
        <v>229</v>
      </c>
      <c r="BR235" s="1" t="s">
        <v>197</v>
      </c>
      <c r="BS235" s="1" t="s">
        <v>85</v>
      </c>
      <c r="BT235" s="1" t="s">
        <v>85</v>
      </c>
    </row>
    <row r="236" spans="1:72" x14ac:dyDescent="0.25">
      <c r="A236" s="5" t="s">
        <v>67</v>
      </c>
      <c r="B236" s="1">
        <v>1</v>
      </c>
      <c r="E236" s="1" t="s">
        <v>172</v>
      </c>
      <c r="F236" s="1">
        <v>10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Q236" s="1">
        <v>0</v>
      </c>
      <c r="V236" s="1">
        <v>10</v>
      </c>
      <c r="W236" s="1">
        <v>0</v>
      </c>
      <c r="X236" s="1">
        <v>5</v>
      </c>
      <c r="Y236" s="1">
        <v>1</v>
      </c>
      <c r="Z236" s="1">
        <v>4</v>
      </c>
      <c r="AA236" s="1">
        <v>0</v>
      </c>
      <c r="AF236" s="1">
        <v>0</v>
      </c>
      <c r="AI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 t="s">
        <v>216</v>
      </c>
      <c r="AR236" s="1" t="s">
        <v>216</v>
      </c>
      <c r="AT236" s="1" t="s">
        <v>216</v>
      </c>
      <c r="AV236" s="1">
        <v>0</v>
      </c>
      <c r="AW236" s="3">
        <v>0</v>
      </c>
      <c r="AX236" s="3" t="s">
        <v>216</v>
      </c>
      <c r="AY236" s="1">
        <v>0</v>
      </c>
      <c r="AZ236" s="1">
        <v>0</v>
      </c>
      <c r="BB236" s="1" t="s">
        <v>69</v>
      </c>
      <c r="BC236" s="1" t="s">
        <v>228</v>
      </c>
      <c r="BD236" s="1" t="s">
        <v>70</v>
      </c>
      <c r="BE236" s="1" t="s">
        <v>197</v>
      </c>
      <c r="BG236" s="1" t="s">
        <v>85</v>
      </c>
      <c r="BH236" s="1" t="s">
        <v>73</v>
      </c>
      <c r="BI236" s="1" t="s">
        <v>74</v>
      </c>
      <c r="BJ236" s="1" t="s">
        <v>144</v>
      </c>
      <c r="BK236" s="1" t="s">
        <v>145</v>
      </c>
      <c r="BL236" s="1" t="s">
        <v>198</v>
      </c>
      <c r="BM236" s="1" t="s">
        <v>199</v>
      </c>
      <c r="BP236" s="1">
        <v>4</v>
      </c>
      <c r="BQ236" s="1" t="s">
        <v>229</v>
      </c>
      <c r="BR236" s="1" t="s">
        <v>197</v>
      </c>
      <c r="BS236" s="1" t="s">
        <v>85</v>
      </c>
      <c r="BT236" s="1" t="s">
        <v>85</v>
      </c>
    </row>
    <row r="237" spans="1:72" x14ac:dyDescent="0.25">
      <c r="A237" s="5" t="s">
        <v>67</v>
      </c>
      <c r="B237" s="1">
        <v>1</v>
      </c>
      <c r="E237" s="1" t="s">
        <v>172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Q237" s="1">
        <v>0</v>
      </c>
      <c r="V237" s="1">
        <v>0</v>
      </c>
      <c r="AA237" s="1">
        <v>0</v>
      </c>
      <c r="AF237" s="1">
        <v>0</v>
      </c>
      <c r="AI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151</v>
      </c>
      <c r="AR237" s="1">
        <v>199</v>
      </c>
      <c r="AV237" s="1">
        <v>0</v>
      </c>
      <c r="AW237" s="3">
        <v>0</v>
      </c>
      <c r="AY237" s="1">
        <v>0</v>
      </c>
      <c r="AZ237" s="1">
        <v>0</v>
      </c>
      <c r="BB237" s="1" t="s">
        <v>69</v>
      </c>
      <c r="BC237" s="1" t="s">
        <v>228</v>
      </c>
      <c r="BD237" s="1" t="s">
        <v>70</v>
      </c>
      <c r="BE237" s="1" t="s">
        <v>197</v>
      </c>
      <c r="BG237" s="1" t="s">
        <v>85</v>
      </c>
      <c r="BH237" s="1" t="s">
        <v>78</v>
      </c>
      <c r="BI237" s="1" t="s">
        <v>79</v>
      </c>
      <c r="BJ237" s="1" t="s">
        <v>158</v>
      </c>
      <c r="BK237" s="1" t="s">
        <v>159</v>
      </c>
      <c r="BL237" s="1" t="s">
        <v>191</v>
      </c>
      <c r="BM237" s="1" t="s">
        <v>192</v>
      </c>
      <c r="BP237" s="1">
        <v>4</v>
      </c>
      <c r="BQ237" s="1" t="s">
        <v>229</v>
      </c>
      <c r="BR237" s="1" t="s">
        <v>197</v>
      </c>
      <c r="BS237" s="1" t="s">
        <v>85</v>
      </c>
      <c r="BT237" s="1" t="s">
        <v>85</v>
      </c>
    </row>
    <row r="238" spans="1:72" x14ac:dyDescent="0.25">
      <c r="A238" s="5"/>
    </row>
    <row r="239" spans="1:72" x14ac:dyDescent="0.25">
      <c r="A239" s="5"/>
    </row>
    <row r="240" spans="1:72" x14ac:dyDescent="0.25">
      <c r="A240" s="5"/>
    </row>
    <row r="241" spans="1:72" s="7" customFormat="1" x14ac:dyDescent="0.25">
      <c r="A241" s="6"/>
      <c r="AW241" s="8"/>
      <c r="AX241" s="8"/>
    </row>
    <row r="242" spans="1:72" x14ac:dyDescent="0.25">
      <c r="A242" s="5" t="s">
        <v>67</v>
      </c>
      <c r="B242" s="1">
        <v>2</v>
      </c>
      <c r="E242" s="1" t="s">
        <v>84</v>
      </c>
      <c r="F242" s="1">
        <v>3425</v>
      </c>
      <c r="G242" s="1">
        <v>3323</v>
      </c>
      <c r="H242" s="1">
        <v>704</v>
      </c>
      <c r="I242" s="1">
        <v>496</v>
      </c>
      <c r="J242" s="1">
        <v>695</v>
      </c>
      <c r="K242" s="1">
        <v>1428</v>
      </c>
      <c r="L242" s="1">
        <v>0</v>
      </c>
      <c r="Q242" s="1">
        <v>0</v>
      </c>
      <c r="V242" s="1">
        <v>0</v>
      </c>
      <c r="AA242" s="1">
        <v>0</v>
      </c>
      <c r="AF242" s="1">
        <v>0</v>
      </c>
      <c r="AI242" s="1">
        <v>0</v>
      </c>
      <c r="AL242" s="1">
        <v>102</v>
      </c>
      <c r="AM242" s="1">
        <v>18</v>
      </c>
      <c r="AN242" s="1">
        <v>27</v>
      </c>
      <c r="AO242" s="1">
        <v>11</v>
      </c>
      <c r="AP242" s="1">
        <v>46</v>
      </c>
      <c r="AQ242" s="1">
        <v>578</v>
      </c>
      <c r="AR242" s="1">
        <v>694</v>
      </c>
      <c r="AS242" s="1">
        <v>277</v>
      </c>
      <c r="AT242" s="1">
        <v>271055</v>
      </c>
      <c r="AU242" s="1">
        <v>8840</v>
      </c>
      <c r="AV242" s="1">
        <v>0</v>
      </c>
      <c r="AW242" s="3">
        <v>0</v>
      </c>
      <c r="AY242" s="1">
        <v>0</v>
      </c>
      <c r="AZ242" s="1">
        <v>0</v>
      </c>
      <c r="BB242" s="1" t="s">
        <v>69</v>
      </c>
      <c r="BC242" s="1" t="s">
        <v>228</v>
      </c>
      <c r="BD242" s="1" t="s">
        <v>70</v>
      </c>
      <c r="BE242" s="1" t="s">
        <v>71</v>
      </c>
      <c r="BG242" s="1" t="s">
        <v>85</v>
      </c>
      <c r="BH242" s="1" t="s">
        <v>78</v>
      </c>
      <c r="BI242" s="1" t="s">
        <v>79</v>
      </c>
      <c r="BJ242" s="1" t="s">
        <v>78</v>
      </c>
      <c r="BK242" s="1" t="s">
        <v>101</v>
      </c>
      <c r="BL242" s="1" t="s">
        <v>103</v>
      </c>
      <c r="BM242" s="1" t="s">
        <v>104</v>
      </c>
      <c r="BP242" s="1">
        <v>4</v>
      </c>
      <c r="BQ242" s="1" t="s">
        <v>229</v>
      </c>
      <c r="BR242" s="1" t="s">
        <v>71</v>
      </c>
      <c r="BS242" s="1" t="s">
        <v>85</v>
      </c>
      <c r="BT242" s="1" t="s">
        <v>85</v>
      </c>
    </row>
    <row r="243" spans="1:72" x14ac:dyDescent="0.25">
      <c r="A243" s="5" t="s">
        <v>67</v>
      </c>
      <c r="B243" s="1">
        <v>2</v>
      </c>
      <c r="E243" s="1" t="s">
        <v>84</v>
      </c>
      <c r="F243" s="1">
        <v>3872</v>
      </c>
      <c r="G243" s="1">
        <v>3864</v>
      </c>
      <c r="H243" s="1">
        <v>693</v>
      </c>
      <c r="I243" s="1">
        <v>717</v>
      </c>
      <c r="J243" s="1">
        <v>687</v>
      </c>
      <c r="K243" s="1">
        <v>1767</v>
      </c>
      <c r="L243" s="1">
        <v>0</v>
      </c>
      <c r="Q243" s="1">
        <v>0</v>
      </c>
      <c r="V243" s="1">
        <v>0</v>
      </c>
      <c r="AA243" s="1">
        <v>0</v>
      </c>
      <c r="AF243" s="1">
        <v>0</v>
      </c>
      <c r="AI243" s="1">
        <v>0</v>
      </c>
      <c r="AL243" s="1">
        <v>8</v>
      </c>
      <c r="AM243" s="1">
        <v>2</v>
      </c>
      <c r="AN243" s="1">
        <v>0</v>
      </c>
      <c r="AO243" s="1">
        <v>6</v>
      </c>
      <c r="AP243" s="1">
        <v>0</v>
      </c>
      <c r="AQ243" s="1">
        <v>84</v>
      </c>
      <c r="AR243" s="1">
        <v>68</v>
      </c>
      <c r="AS243" s="1">
        <v>262</v>
      </c>
      <c r="AT243" s="1">
        <v>85581</v>
      </c>
      <c r="AU243" s="1">
        <v>6240</v>
      </c>
      <c r="AV243" s="1">
        <v>0</v>
      </c>
      <c r="AW243" s="3">
        <v>0</v>
      </c>
      <c r="AY243" s="1">
        <v>0</v>
      </c>
      <c r="AZ243" s="1">
        <v>0</v>
      </c>
      <c r="BB243" s="1" t="s">
        <v>69</v>
      </c>
      <c r="BC243" s="1" t="s">
        <v>228</v>
      </c>
      <c r="BD243" s="1" t="s">
        <v>70</v>
      </c>
      <c r="BE243" s="1" t="s">
        <v>71</v>
      </c>
      <c r="BG243" s="1" t="s">
        <v>85</v>
      </c>
      <c r="BH243" s="1" t="s">
        <v>78</v>
      </c>
      <c r="BI243" s="1" t="s">
        <v>79</v>
      </c>
      <c r="BJ243" s="1" t="s">
        <v>105</v>
      </c>
      <c r="BK243" s="1" t="s">
        <v>106</v>
      </c>
      <c r="BL243" s="1" t="s">
        <v>113</v>
      </c>
      <c r="BM243" s="1" t="s">
        <v>114</v>
      </c>
      <c r="BP243" s="1">
        <v>4</v>
      </c>
      <c r="BQ243" s="1" t="s">
        <v>229</v>
      </c>
      <c r="BR243" s="1" t="s">
        <v>71</v>
      </c>
      <c r="BS243" s="1" t="s">
        <v>85</v>
      </c>
      <c r="BT243" s="1" t="s">
        <v>85</v>
      </c>
    </row>
    <row r="244" spans="1:72" x14ac:dyDescent="0.25">
      <c r="A244" s="5" t="s">
        <v>67</v>
      </c>
      <c r="B244" s="1">
        <v>2</v>
      </c>
      <c r="E244" s="1" t="s">
        <v>92</v>
      </c>
      <c r="F244" s="1">
        <v>3470</v>
      </c>
      <c r="G244" s="1">
        <v>2646</v>
      </c>
      <c r="H244" s="1">
        <v>664</v>
      </c>
      <c r="I244" s="1">
        <v>426</v>
      </c>
      <c r="J244" s="1">
        <v>667</v>
      </c>
      <c r="K244" s="1">
        <v>889</v>
      </c>
      <c r="L244" s="1">
        <v>0</v>
      </c>
      <c r="Q244" s="1">
        <v>0</v>
      </c>
      <c r="V244" s="1">
        <v>746</v>
      </c>
      <c r="W244" s="1">
        <v>50</v>
      </c>
      <c r="X244" s="1">
        <v>0</v>
      </c>
      <c r="Y244" s="1">
        <v>103</v>
      </c>
      <c r="Z244" s="1">
        <v>593</v>
      </c>
      <c r="AA244" s="1">
        <v>0</v>
      </c>
      <c r="AF244" s="1">
        <v>0</v>
      </c>
      <c r="AI244" s="1">
        <v>0</v>
      </c>
      <c r="AL244" s="1">
        <v>78</v>
      </c>
      <c r="AM244" s="1">
        <v>17</v>
      </c>
      <c r="AN244" s="1">
        <v>4</v>
      </c>
      <c r="AO244" s="1">
        <v>9</v>
      </c>
      <c r="AP244" s="1">
        <v>48</v>
      </c>
      <c r="AQ244" s="1">
        <v>589</v>
      </c>
      <c r="AR244" s="1">
        <v>621</v>
      </c>
      <c r="AS244" s="1">
        <v>220</v>
      </c>
      <c r="AT244" s="1">
        <v>8950</v>
      </c>
      <c r="AV244" s="1">
        <v>0</v>
      </c>
      <c r="AW244" s="3">
        <v>0</v>
      </c>
      <c r="AY244" s="1">
        <v>0</v>
      </c>
      <c r="AZ244" s="1">
        <v>0</v>
      </c>
      <c r="BA244" s="1">
        <v>0</v>
      </c>
      <c r="BB244" s="1" t="s">
        <v>69</v>
      </c>
      <c r="BC244" s="1" t="s">
        <v>228</v>
      </c>
      <c r="BD244" s="1" t="s">
        <v>70</v>
      </c>
      <c r="BE244" s="1" t="s">
        <v>71</v>
      </c>
      <c r="BG244" s="1" t="s">
        <v>85</v>
      </c>
      <c r="BH244" s="1" t="s">
        <v>73</v>
      </c>
      <c r="BI244" s="1" t="s">
        <v>74</v>
      </c>
      <c r="BJ244" s="1" t="s">
        <v>144</v>
      </c>
      <c r="BK244" s="1" t="s">
        <v>145</v>
      </c>
      <c r="BL244" s="1" t="s">
        <v>144</v>
      </c>
      <c r="BM244" s="1" t="s">
        <v>146</v>
      </c>
      <c r="BP244" s="1">
        <v>4</v>
      </c>
      <c r="BQ244" s="1" t="s">
        <v>229</v>
      </c>
      <c r="BR244" s="1" t="s">
        <v>71</v>
      </c>
      <c r="BS244" s="1" t="s">
        <v>85</v>
      </c>
      <c r="BT244" s="1" t="s">
        <v>85</v>
      </c>
    </row>
    <row r="245" spans="1:72" x14ac:dyDescent="0.25">
      <c r="A245" s="5" t="s">
        <v>67</v>
      </c>
      <c r="B245" s="1">
        <v>2</v>
      </c>
      <c r="E245" s="1" t="s">
        <v>109</v>
      </c>
      <c r="F245" s="1">
        <v>2430</v>
      </c>
      <c r="G245" s="1">
        <v>1903</v>
      </c>
      <c r="H245" s="1">
        <v>139</v>
      </c>
      <c r="I245" s="1">
        <v>721</v>
      </c>
      <c r="J245" s="1">
        <v>146</v>
      </c>
      <c r="K245" s="1">
        <v>897</v>
      </c>
      <c r="L245" s="1">
        <v>429</v>
      </c>
      <c r="M245" s="1">
        <v>153</v>
      </c>
      <c r="N245" s="1">
        <v>176</v>
      </c>
      <c r="O245" s="1">
        <v>54</v>
      </c>
      <c r="P245" s="1">
        <v>46</v>
      </c>
      <c r="Q245" s="1">
        <v>2</v>
      </c>
      <c r="R245" s="1">
        <v>0</v>
      </c>
      <c r="S245" s="1">
        <v>2</v>
      </c>
      <c r="T245" s="1">
        <v>0</v>
      </c>
      <c r="U245" s="1">
        <v>0</v>
      </c>
      <c r="V245" s="1">
        <v>0</v>
      </c>
      <c r="AA245" s="1">
        <v>0</v>
      </c>
      <c r="AF245" s="1">
        <v>0</v>
      </c>
      <c r="AI245" s="1">
        <v>0</v>
      </c>
      <c r="AL245" s="1">
        <v>98</v>
      </c>
      <c r="AM245" s="1">
        <v>12</v>
      </c>
      <c r="AN245" s="1">
        <v>49</v>
      </c>
      <c r="AO245" s="1">
        <v>9</v>
      </c>
      <c r="AP245" s="1">
        <v>28</v>
      </c>
      <c r="AQ245" s="1">
        <v>1323</v>
      </c>
      <c r="AR245" s="1">
        <v>1525</v>
      </c>
      <c r="AT245" s="1">
        <v>823570</v>
      </c>
      <c r="AU245" s="1">
        <v>42640</v>
      </c>
      <c r="AV245" s="1">
        <v>0</v>
      </c>
      <c r="AW245" s="3">
        <v>0</v>
      </c>
      <c r="AX245" s="3">
        <v>6</v>
      </c>
      <c r="AY245" s="1">
        <v>0</v>
      </c>
      <c r="AZ245" s="1">
        <v>0</v>
      </c>
      <c r="BB245" s="1" t="s">
        <v>69</v>
      </c>
      <c r="BC245" s="1" t="s">
        <v>228</v>
      </c>
      <c r="BD245" s="1" t="s">
        <v>70</v>
      </c>
      <c r="BE245" s="1" t="s">
        <v>71</v>
      </c>
      <c r="BG245" s="1" t="s">
        <v>85</v>
      </c>
      <c r="BH245" s="1" t="s">
        <v>78</v>
      </c>
      <c r="BI245" s="1" t="s">
        <v>79</v>
      </c>
      <c r="BJ245" s="1" t="s">
        <v>80</v>
      </c>
      <c r="BK245" s="1" t="s">
        <v>81</v>
      </c>
      <c r="BL245" s="1" t="s">
        <v>82</v>
      </c>
      <c r="BM245" s="1" t="s">
        <v>83</v>
      </c>
      <c r="BP245" s="1">
        <v>5</v>
      </c>
      <c r="BQ245" s="1" t="s">
        <v>229</v>
      </c>
      <c r="BR245" s="1" t="s">
        <v>71</v>
      </c>
      <c r="BS245" s="1" t="s">
        <v>85</v>
      </c>
      <c r="BT245" s="1" t="s">
        <v>85</v>
      </c>
    </row>
    <row r="246" spans="1:72" x14ac:dyDescent="0.25">
      <c r="A246" s="5" t="s">
        <v>67</v>
      </c>
      <c r="B246" s="1">
        <v>2</v>
      </c>
      <c r="E246" s="1" t="s">
        <v>109</v>
      </c>
      <c r="F246" s="1">
        <v>179</v>
      </c>
      <c r="G246" s="1">
        <v>179</v>
      </c>
      <c r="H246" s="1">
        <v>12</v>
      </c>
      <c r="I246" s="1">
        <v>84</v>
      </c>
      <c r="J246" s="1">
        <v>15</v>
      </c>
      <c r="K246" s="1">
        <v>68</v>
      </c>
      <c r="L246" s="1">
        <v>0</v>
      </c>
      <c r="Q246" s="1">
        <v>0</v>
      </c>
      <c r="V246" s="1">
        <v>0</v>
      </c>
      <c r="AA246" s="1">
        <v>0</v>
      </c>
      <c r="AF246" s="1">
        <v>0</v>
      </c>
      <c r="AI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430</v>
      </c>
      <c r="AR246" s="1">
        <v>378</v>
      </c>
      <c r="AT246" s="1">
        <v>235578</v>
      </c>
      <c r="AV246" s="1">
        <v>0</v>
      </c>
      <c r="AW246" s="3">
        <v>0</v>
      </c>
      <c r="AY246" s="1">
        <v>0</v>
      </c>
      <c r="AZ246" s="1">
        <v>0</v>
      </c>
      <c r="BB246" s="1" t="s">
        <v>69</v>
      </c>
      <c r="BC246" s="1" t="s">
        <v>228</v>
      </c>
      <c r="BD246" s="1" t="s">
        <v>70</v>
      </c>
      <c r="BE246" s="1" t="s">
        <v>71</v>
      </c>
      <c r="BG246" s="1" t="s">
        <v>85</v>
      </c>
      <c r="BH246" s="1" t="s">
        <v>78</v>
      </c>
      <c r="BI246" s="1" t="s">
        <v>79</v>
      </c>
      <c r="BJ246" s="1" t="s">
        <v>78</v>
      </c>
      <c r="BK246" s="1" t="s">
        <v>101</v>
      </c>
      <c r="BL246" s="1" t="s">
        <v>78</v>
      </c>
      <c r="BM246" s="1" t="s">
        <v>102</v>
      </c>
      <c r="BP246" s="1">
        <v>4</v>
      </c>
      <c r="BQ246" s="1" t="s">
        <v>229</v>
      </c>
      <c r="BR246" s="1" t="s">
        <v>71</v>
      </c>
      <c r="BS246" s="1" t="s">
        <v>85</v>
      </c>
      <c r="BT246" s="1" t="s">
        <v>85</v>
      </c>
    </row>
    <row r="247" spans="1:72" x14ac:dyDescent="0.25">
      <c r="A247" s="5" t="s">
        <v>67</v>
      </c>
      <c r="B247" s="1">
        <v>2</v>
      </c>
      <c r="E247" s="1" t="s">
        <v>110</v>
      </c>
      <c r="F247" s="1">
        <v>75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Q247" s="1">
        <v>0</v>
      </c>
      <c r="V247" s="1">
        <v>57</v>
      </c>
      <c r="W247" s="1">
        <v>56</v>
      </c>
      <c r="X247" s="1">
        <v>0</v>
      </c>
      <c r="Y247" s="1">
        <v>1</v>
      </c>
      <c r="Z247" s="1">
        <v>0</v>
      </c>
      <c r="AA247" s="1">
        <v>0</v>
      </c>
      <c r="AF247" s="1">
        <v>0</v>
      </c>
      <c r="AI247" s="1">
        <v>0</v>
      </c>
      <c r="AL247" s="1">
        <v>18</v>
      </c>
      <c r="AM247" s="1">
        <v>14</v>
      </c>
      <c r="AN247" s="1">
        <v>0</v>
      </c>
      <c r="AO247" s="1">
        <v>4</v>
      </c>
      <c r="AP247" s="1">
        <v>0</v>
      </c>
      <c r="AQ247" s="1" t="s">
        <v>216</v>
      </c>
      <c r="AR247" s="1" t="s">
        <v>216</v>
      </c>
      <c r="AT247" s="1" t="s">
        <v>216</v>
      </c>
      <c r="AU247" s="1" t="s">
        <v>216</v>
      </c>
      <c r="AV247" s="1">
        <v>0</v>
      </c>
      <c r="AW247" s="3">
        <v>0</v>
      </c>
      <c r="AX247" s="3" t="s">
        <v>216</v>
      </c>
      <c r="AY247" s="1">
        <v>0</v>
      </c>
      <c r="AZ247" s="1">
        <v>0</v>
      </c>
      <c r="BB247" s="1" t="s">
        <v>69</v>
      </c>
      <c r="BC247" s="1" t="s">
        <v>228</v>
      </c>
      <c r="BD247" s="1" t="s">
        <v>70</v>
      </c>
      <c r="BE247" s="1" t="s">
        <v>71</v>
      </c>
      <c r="BG247" s="1" t="s">
        <v>85</v>
      </c>
      <c r="BH247" s="1" t="s">
        <v>78</v>
      </c>
      <c r="BI247" s="1" t="s">
        <v>79</v>
      </c>
      <c r="BJ247" s="1" t="s">
        <v>78</v>
      </c>
      <c r="BK247" s="1" t="s">
        <v>101</v>
      </c>
      <c r="BL247" s="1" t="s">
        <v>78</v>
      </c>
      <c r="BM247" s="1" t="s">
        <v>102</v>
      </c>
      <c r="BP247" s="1">
        <v>4</v>
      </c>
      <c r="BQ247" s="1" t="s">
        <v>229</v>
      </c>
      <c r="BR247" s="1" t="s">
        <v>71</v>
      </c>
      <c r="BS247" s="1" t="s">
        <v>85</v>
      </c>
      <c r="BT247" s="1" t="s">
        <v>85</v>
      </c>
    </row>
    <row r="248" spans="1:72" x14ac:dyDescent="0.25">
      <c r="A248" s="5" t="s">
        <v>67</v>
      </c>
      <c r="B248" s="1">
        <v>2</v>
      </c>
      <c r="E248" s="1" t="s">
        <v>110</v>
      </c>
      <c r="F248" s="1">
        <v>273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Q248" s="1">
        <v>0</v>
      </c>
      <c r="V248" s="1">
        <v>247</v>
      </c>
      <c r="W248" s="1">
        <v>49</v>
      </c>
      <c r="X248" s="1">
        <v>10</v>
      </c>
      <c r="Y248" s="1">
        <v>158</v>
      </c>
      <c r="Z248" s="1">
        <v>30</v>
      </c>
      <c r="AA248" s="1">
        <v>0</v>
      </c>
      <c r="AF248" s="1">
        <v>0</v>
      </c>
      <c r="AI248" s="1">
        <v>0</v>
      </c>
      <c r="AL248" s="1">
        <v>26</v>
      </c>
      <c r="AM248" s="1">
        <v>3</v>
      </c>
      <c r="AN248" s="1">
        <v>1</v>
      </c>
      <c r="AO248" s="1">
        <v>16</v>
      </c>
      <c r="AP248" s="1">
        <v>6</v>
      </c>
      <c r="AQ248" s="1">
        <v>64</v>
      </c>
      <c r="AR248" s="1">
        <v>75</v>
      </c>
      <c r="AT248" s="1">
        <v>59283</v>
      </c>
      <c r="AV248" s="1">
        <v>0</v>
      </c>
      <c r="AW248" s="3">
        <v>0</v>
      </c>
      <c r="AY248" s="1">
        <v>0</v>
      </c>
      <c r="AZ248" s="1">
        <v>0</v>
      </c>
      <c r="BB248" s="1" t="s">
        <v>69</v>
      </c>
      <c r="BC248" s="1" t="s">
        <v>228</v>
      </c>
      <c r="BD248" s="1" t="s">
        <v>70</v>
      </c>
      <c r="BE248" s="1" t="s">
        <v>71</v>
      </c>
      <c r="BG248" s="1" t="s">
        <v>85</v>
      </c>
      <c r="BH248" s="1" t="s">
        <v>78</v>
      </c>
      <c r="BI248" s="1" t="s">
        <v>79</v>
      </c>
      <c r="BJ248" s="1" t="s">
        <v>105</v>
      </c>
      <c r="BK248" s="1" t="s">
        <v>106</v>
      </c>
      <c r="BL248" s="1" t="s">
        <v>107</v>
      </c>
      <c r="BM248" s="1" t="s">
        <v>108</v>
      </c>
      <c r="BP248" s="1">
        <v>4</v>
      </c>
      <c r="BQ248" s="1" t="s">
        <v>229</v>
      </c>
      <c r="BR248" s="1" t="s">
        <v>71</v>
      </c>
      <c r="BS248" s="1" t="s">
        <v>85</v>
      </c>
      <c r="BT248" s="1" t="s">
        <v>85</v>
      </c>
    </row>
    <row r="249" spans="1:72" x14ac:dyDescent="0.25">
      <c r="A249" s="5" t="s">
        <v>67</v>
      </c>
      <c r="B249" s="1">
        <v>2</v>
      </c>
      <c r="E249" s="1" t="s">
        <v>110</v>
      </c>
      <c r="F249" s="1">
        <v>92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Q249" s="1">
        <v>0</v>
      </c>
      <c r="V249" s="1">
        <v>72</v>
      </c>
      <c r="W249" s="1">
        <v>34</v>
      </c>
      <c r="X249" s="1">
        <v>8</v>
      </c>
      <c r="Y249" s="1">
        <v>26</v>
      </c>
      <c r="Z249" s="1">
        <v>4</v>
      </c>
      <c r="AA249" s="1">
        <v>0</v>
      </c>
      <c r="AF249" s="1">
        <v>0</v>
      </c>
      <c r="AI249" s="1">
        <v>0</v>
      </c>
      <c r="AL249" s="1">
        <v>20</v>
      </c>
      <c r="AM249" s="1">
        <v>17</v>
      </c>
      <c r="AN249" s="1">
        <v>0</v>
      </c>
      <c r="AO249" s="1">
        <v>3</v>
      </c>
      <c r="AP249" s="1">
        <v>0</v>
      </c>
      <c r="AQ249" s="1">
        <v>85</v>
      </c>
      <c r="AR249" s="1">
        <v>120</v>
      </c>
      <c r="AT249" s="1">
        <v>88846</v>
      </c>
      <c r="AV249" s="1">
        <v>0</v>
      </c>
      <c r="AW249" s="3">
        <v>0</v>
      </c>
      <c r="AY249" s="1">
        <v>0</v>
      </c>
      <c r="AZ249" s="1">
        <v>0</v>
      </c>
      <c r="BB249" s="1" t="s">
        <v>69</v>
      </c>
      <c r="BC249" s="1" t="s">
        <v>228</v>
      </c>
      <c r="BD249" s="1" t="s">
        <v>70</v>
      </c>
      <c r="BE249" s="1" t="s">
        <v>71</v>
      </c>
      <c r="BG249" s="1" t="s">
        <v>85</v>
      </c>
      <c r="BH249" s="1" t="s">
        <v>78</v>
      </c>
      <c r="BI249" s="1" t="s">
        <v>79</v>
      </c>
      <c r="BJ249" s="1" t="s">
        <v>105</v>
      </c>
      <c r="BK249" s="1" t="s">
        <v>106</v>
      </c>
      <c r="BL249" s="1" t="s">
        <v>105</v>
      </c>
      <c r="BM249" s="1" t="s">
        <v>193</v>
      </c>
      <c r="BP249" s="1">
        <v>4</v>
      </c>
      <c r="BQ249" s="1" t="s">
        <v>229</v>
      </c>
      <c r="BR249" s="1" t="s">
        <v>71</v>
      </c>
      <c r="BS249" s="1" t="s">
        <v>85</v>
      </c>
      <c r="BT249" s="1" t="s">
        <v>85</v>
      </c>
    </row>
    <row r="250" spans="1:72" x14ac:dyDescent="0.25">
      <c r="A250" s="5" t="s">
        <v>67</v>
      </c>
      <c r="B250" s="1">
        <v>2</v>
      </c>
      <c r="E250" s="1" t="s">
        <v>115</v>
      </c>
      <c r="F250" s="1">
        <v>12022</v>
      </c>
      <c r="G250" s="1">
        <v>9894</v>
      </c>
      <c r="H250" s="1">
        <v>2686</v>
      </c>
      <c r="I250" s="1">
        <v>1596</v>
      </c>
      <c r="J250" s="1">
        <v>2348</v>
      </c>
      <c r="K250" s="1">
        <v>3264</v>
      </c>
      <c r="L250" s="1">
        <v>1747</v>
      </c>
      <c r="M250" s="1">
        <v>614</v>
      </c>
      <c r="N250" s="1">
        <v>302</v>
      </c>
      <c r="O250" s="1">
        <v>454</v>
      </c>
      <c r="P250" s="1">
        <v>377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326</v>
      </c>
      <c r="W250" s="1">
        <v>48</v>
      </c>
      <c r="X250" s="1">
        <v>37</v>
      </c>
      <c r="Y250" s="1">
        <v>89</v>
      </c>
      <c r="Z250" s="1">
        <v>152</v>
      </c>
      <c r="AA250" s="1">
        <v>0</v>
      </c>
      <c r="AF250" s="1">
        <v>0</v>
      </c>
      <c r="AI250" s="1">
        <v>0</v>
      </c>
      <c r="AL250" s="1">
        <v>55</v>
      </c>
      <c r="AM250" s="1">
        <v>15</v>
      </c>
      <c r="AN250" s="1">
        <v>8</v>
      </c>
      <c r="AO250" s="1">
        <v>15</v>
      </c>
      <c r="AP250" s="1">
        <v>17</v>
      </c>
      <c r="AQ250" s="1" t="s">
        <v>216</v>
      </c>
      <c r="AR250" s="1" t="s">
        <v>216</v>
      </c>
      <c r="AS250" s="1">
        <v>678</v>
      </c>
      <c r="AT250" s="1" t="s">
        <v>216</v>
      </c>
      <c r="AU250" s="1" t="s">
        <v>216</v>
      </c>
      <c r="AV250" s="1">
        <v>0</v>
      </c>
      <c r="AW250" s="3">
        <v>0</v>
      </c>
      <c r="AX250" s="3" t="s">
        <v>216</v>
      </c>
      <c r="AY250" s="1">
        <v>0</v>
      </c>
      <c r="AZ250" s="1">
        <v>0</v>
      </c>
      <c r="BA250" s="1">
        <v>0</v>
      </c>
      <c r="BB250" s="1" t="s">
        <v>69</v>
      </c>
      <c r="BC250" s="1" t="s">
        <v>228</v>
      </c>
      <c r="BD250" s="1" t="s">
        <v>70</v>
      </c>
      <c r="BE250" s="1" t="s">
        <v>71</v>
      </c>
      <c r="BG250" s="1" t="s">
        <v>72</v>
      </c>
      <c r="BH250" s="1" t="s">
        <v>78</v>
      </c>
      <c r="BI250" s="1" t="s">
        <v>79</v>
      </c>
      <c r="BJ250" s="1" t="s">
        <v>80</v>
      </c>
      <c r="BK250" s="1" t="s">
        <v>81</v>
      </c>
      <c r="BL250" s="1" t="s">
        <v>82</v>
      </c>
      <c r="BM250" s="1" t="s">
        <v>83</v>
      </c>
      <c r="BP250" s="1">
        <v>5</v>
      </c>
      <c r="BQ250" s="1" t="s">
        <v>229</v>
      </c>
      <c r="BR250" s="1" t="s">
        <v>71</v>
      </c>
      <c r="BS250" s="1" t="s">
        <v>72</v>
      </c>
      <c r="BT250" s="1" t="s">
        <v>72</v>
      </c>
    </row>
    <row r="251" spans="1:72" x14ac:dyDescent="0.25">
      <c r="A251" s="5" t="s">
        <v>67</v>
      </c>
      <c r="B251" s="1">
        <v>2</v>
      </c>
      <c r="E251" s="1" t="s">
        <v>219</v>
      </c>
      <c r="F251" s="1">
        <v>1984</v>
      </c>
      <c r="G251" s="1">
        <v>1984</v>
      </c>
      <c r="H251" s="1">
        <v>282</v>
      </c>
      <c r="I251" s="1">
        <v>551</v>
      </c>
      <c r="J251" s="1">
        <v>389</v>
      </c>
      <c r="K251" s="1">
        <v>762</v>
      </c>
      <c r="L251" s="1">
        <v>0</v>
      </c>
      <c r="Q251" s="1">
        <v>0</v>
      </c>
      <c r="V251" s="1">
        <v>0</v>
      </c>
      <c r="AA251" s="1">
        <v>0</v>
      </c>
      <c r="AF251" s="1">
        <v>0</v>
      </c>
      <c r="AI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 t="s">
        <v>216</v>
      </c>
      <c r="AR251" s="1" t="s">
        <v>216</v>
      </c>
      <c r="AS251" s="1">
        <v>178</v>
      </c>
      <c r="AT251" s="1" t="s">
        <v>216</v>
      </c>
      <c r="AU251" s="1" t="s">
        <v>216</v>
      </c>
      <c r="AV251" s="1">
        <v>0</v>
      </c>
      <c r="AW251" s="3">
        <v>0</v>
      </c>
      <c r="AX251" s="3" t="s">
        <v>216</v>
      </c>
      <c r="AY251" s="1">
        <v>0</v>
      </c>
      <c r="AZ251" s="1">
        <v>0</v>
      </c>
      <c r="BA251" s="1">
        <v>0</v>
      </c>
      <c r="BB251" s="1" t="s">
        <v>69</v>
      </c>
      <c r="BC251" s="1" t="s">
        <v>228</v>
      </c>
      <c r="BD251" s="1" t="s">
        <v>70</v>
      </c>
      <c r="BE251" s="1" t="s">
        <v>71</v>
      </c>
      <c r="BG251" s="1" t="s">
        <v>72</v>
      </c>
      <c r="BH251" s="1" t="s">
        <v>73</v>
      </c>
      <c r="BI251" s="1" t="s">
        <v>74</v>
      </c>
      <c r="BJ251" s="1" t="s">
        <v>144</v>
      </c>
      <c r="BK251" s="1" t="s">
        <v>145</v>
      </c>
      <c r="BL251" s="1" t="s">
        <v>144</v>
      </c>
      <c r="BM251" s="1" t="s">
        <v>146</v>
      </c>
      <c r="BP251" s="1">
        <v>4</v>
      </c>
      <c r="BQ251" s="1" t="s">
        <v>229</v>
      </c>
      <c r="BR251" s="1" t="s">
        <v>71</v>
      </c>
      <c r="BS251" s="1" t="s">
        <v>72</v>
      </c>
      <c r="BT251" s="1" t="s">
        <v>72</v>
      </c>
    </row>
    <row r="252" spans="1:72" x14ac:dyDescent="0.25">
      <c r="A252" s="5" t="s">
        <v>67</v>
      </c>
      <c r="B252" s="1">
        <v>2</v>
      </c>
      <c r="E252" s="1" t="s">
        <v>212</v>
      </c>
      <c r="F252" s="1">
        <v>3689</v>
      </c>
      <c r="G252" s="1">
        <v>3503</v>
      </c>
      <c r="H252" s="1">
        <v>1326</v>
      </c>
      <c r="I252" s="1">
        <v>0</v>
      </c>
      <c r="J252" s="1">
        <v>1231</v>
      </c>
      <c r="K252" s="1">
        <v>946</v>
      </c>
      <c r="L252" s="1">
        <v>0</v>
      </c>
      <c r="Q252" s="1">
        <v>0</v>
      </c>
      <c r="V252" s="1">
        <v>0</v>
      </c>
      <c r="AA252" s="1">
        <v>0</v>
      </c>
      <c r="AF252" s="1">
        <v>89</v>
      </c>
      <c r="AG252" s="1">
        <v>5</v>
      </c>
      <c r="AH252" s="1">
        <v>84</v>
      </c>
      <c r="AI252" s="1">
        <v>34</v>
      </c>
      <c r="AJ252" s="1">
        <v>1</v>
      </c>
      <c r="AK252" s="1">
        <v>33</v>
      </c>
      <c r="AL252" s="1">
        <v>63</v>
      </c>
      <c r="AM252" s="1">
        <v>25</v>
      </c>
      <c r="AN252" s="1">
        <v>0</v>
      </c>
      <c r="AO252" s="1">
        <v>38</v>
      </c>
      <c r="AP252" s="1">
        <v>0</v>
      </c>
      <c r="AQ252" s="1">
        <v>230</v>
      </c>
      <c r="AR252" s="1">
        <v>233</v>
      </c>
      <c r="AS252" s="1">
        <v>435</v>
      </c>
      <c r="AT252" s="1">
        <v>84880</v>
      </c>
      <c r="AV252" s="1">
        <v>0</v>
      </c>
      <c r="AW252" s="3">
        <v>0</v>
      </c>
      <c r="AX252" s="3">
        <v>8</v>
      </c>
      <c r="AY252" s="1">
        <v>0</v>
      </c>
      <c r="AZ252" s="1">
        <v>0</v>
      </c>
      <c r="BB252" s="1" t="s">
        <v>69</v>
      </c>
      <c r="BC252" s="1" t="s">
        <v>228</v>
      </c>
      <c r="BD252" s="1" t="s">
        <v>70</v>
      </c>
      <c r="BE252" s="1" t="s">
        <v>71</v>
      </c>
      <c r="BG252" s="1" t="s">
        <v>85</v>
      </c>
      <c r="BH252" s="1" t="s">
        <v>73</v>
      </c>
      <c r="BI252" s="1" t="s">
        <v>74</v>
      </c>
      <c r="BJ252" s="1" t="s">
        <v>86</v>
      </c>
      <c r="BK252" s="1" t="s">
        <v>87</v>
      </c>
      <c r="BL252" s="1" t="s">
        <v>86</v>
      </c>
      <c r="BM252" s="1" t="s">
        <v>97</v>
      </c>
      <c r="BP252" s="1">
        <v>4</v>
      </c>
      <c r="BQ252" s="1" t="s">
        <v>229</v>
      </c>
      <c r="BR252" s="1" t="s">
        <v>71</v>
      </c>
      <c r="BS252" s="1" t="s">
        <v>85</v>
      </c>
      <c r="BT252" s="1" t="s">
        <v>85</v>
      </c>
    </row>
    <row r="253" spans="1:72" x14ac:dyDescent="0.25">
      <c r="A253" s="5" t="s">
        <v>67</v>
      </c>
      <c r="B253" s="1">
        <v>2</v>
      </c>
      <c r="E253" s="1" t="s">
        <v>212</v>
      </c>
      <c r="F253" s="1">
        <v>2141</v>
      </c>
      <c r="G253" s="1">
        <v>2141</v>
      </c>
      <c r="H253" s="1">
        <v>362</v>
      </c>
      <c r="I253" s="1">
        <v>341</v>
      </c>
      <c r="J253" s="1">
        <v>297</v>
      </c>
      <c r="K253" s="1">
        <v>1141</v>
      </c>
      <c r="L253" s="1">
        <v>0</v>
      </c>
      <c r="Q253" s="1">
        <v>0</v>
      </c>
      <c r="V253" s="1">
        <v>0</v>
      </c>
      <c r="AA253" s="1">
        <v>0</v>
      </c>
      <c r="AF253" s="1">
        <v>0</v>
      </c>
      <c r="AI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 t="s">
        <v>216</v>
      </c>
      <c r="AR253" s="1" t="s">
        <v>216</v>
      </c>
      <c r="AS253" s="1">
        <v>135</v>
      </c>
      <c r="AT253" s="1" t="s">
        <v>216</v>
      </c>
      <c r="AU253" s="1" t="s">
        <v>216</v>
      </c>
      <c r="AV253" s="1">
        <v>0</v>
      </c>
      <c r="AW253" s="3">
        <v>0</v>
      </c>
      <c r="AX253" s="3" t="s">
        <v>216</v>
      </c>
      <c r="AY253" s="1">
        <v>0</v>
      </c>
      <c r="AZ253" s="1">
        <v>0</v>
      </c>
      <c r="BB253" s="1" t="s">
        <v>69</v>
      </c>
      <c r="BC253" s="1" t="s">
        <v>228</v>
      </c>
      <c r="BD253" s="1" t="s">
        <v>70</v>
      </c>
      <c r="BE253" s="1" t="s">
        <v>71</v>
      </c>
      <c r="BG253" s="1" t="s">
        <v>85</v>
      </c>
      <c r="BH253" s="1" t="s">
        <v>73</v>
      </c>
      <c r="BI253" s="1" t="s">
        <v>74</v>
      </c>
      <c r="BJ253" s="1" t="s">
        <v>144</v>
      </c>
      <c r="BK253" s="1" t="s">
        <v>145</v>
      </c>
      <c r="BL253" s="1" t="s">
        <v>144</v>
      </c>
      <c r="BM253" s="1" t="s">
        <v>146</v>
      </c>
      <c r="BP253" s="1">
        <v>4</v>
      </c>
      <c r="BQ253" s="1" t="s">
        <v>229</v>
      </c>
      <c r="BR253" s="1" t="s">
        <v>71</v>
      </c>
      <c r="BS253" s="1" t="s">
        <v>85</v>
      </c>
      <c r="BT253" s="1" t="s">
        <v>85</v>
      </c>
    </row>
    <row r="254" spans="1:72" x14ac:dyDescent="0.25">
      <c r="A254" s="5" t="s">
        <v>67</v>
      </c>
      <c r="B254" s="1">
        <v>2</v>
      </c>
      <c r="E254" s="1" t="s">
        <v>212</v>
      </c>
      <c r="F254" s="1">
        <v>1818</v>
      </c>
      <c r="G254" s="1">
        <v>1818</v>
      </c>
      <c r="H254" s="1">
        <v>367</v>
      </c>
      <c r="I254" s="1">
        <v>317</v>
      </c>
      <c r="J254" s="1">
        <v>311</v>
      </c>
      <c r="K254" s="1">
        <v>823</v>
      </c>
      <c r="L254" s="1">
        <v>0</v>
      </c>
      <c r="Q254" s="1">
        <v>0</v>
      </c>
      <c r="V254" s="1">
        <v>0</v>
      </c>
      <c r="AA254" s="1">
        <v>0</v>
      </c>
      <c r="AF254" s="1">
        <v>0</v>
      </c>
      <c r="AI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398</v>
      </c>
      <c r="AR254" s="1">
        <v>511</v>
      </c>
      <c r="AS254" s="1">
        <v>139</v>
      </c>
      <c r="AT254" s="1">
        <v>91012</v>
      </c>
      <c r="AV254" s="1">
        <v>0</v>
      </c>
      <c r="AW254" s="3">
        <v>0</v>
      </c>
      <c r="AY254" s="1">
        <v>0</v>
      </c>
      <c r="AZ254" s="1">
        <v>0</v>
      </c>
      <c r="BB254" s="1" t="s">
        <v>69</v>
      </c>
      <c r="BC254" s="1" t="s">
        <v>228</v>
      </c>
      <c r="BD254" s="1" t="s">
        <v>70</v>
      </c>
      <c r="BE254" s="1" t="s">
        <v>71</v>
      </c>
      <c r="BG254" s="1" t="s">
        <v>85</v>
      </c>
      <c r="BH254" s="1" t="s">
        <v>73</v>
      </c>
      <c r="BI254" s="1" t="s">
        <v>74</v>
      </c>
      <c r="BJ254" s="1" t="s">
        <v>93</v>
      </c>
      <c r="BK254" s="1" t="s">
        <v>94</v>
      </c>
      <c r="BL254" s="1" t="s">
        <v>93</v>
      </c>
      <c r="BM254" s="1" t="s">
        <v>120</v>
      </c>
      <c r="BP254" s="1">
        <v>4</v>
      </c>
      <c r="BQ254" s="1" t="s">
        <v>229</v>
      </c>
      <c r="BR254" s="1" t="s">
        <v>71</v>
      </c>
      <c r="BS254" s="1" t="s">
        <v>85</v>
      </c>
      <c r="BT254" s="1" t="s">
        <v>85</v>
      </c>
    </row>
    <row r="255" spans="1:72" x14ac:dyDescent="0.25">
      <c r="A255" s="5" t="s">
        <v>67</v>
      </c>
      <c r="B255" s="1">
        <v>2</v>
      </c>
      <c r="E255" s="1" t="s">
        <v>212</v>
      </c>
      <c r="F255" s="1">
        <v>1430</v>
      </c>
      <c r="G255" s="1">
        <v>1430</v>
      </c>
      <c r="H255" s="1">
        <v>209</v>
      </c>
      <c r="I255" s="1">
        <v>155</v>
      </c>
      <c r="J255" s="1">
        <v>430</v>
      </c>
      <c r="K255" s="1">
        <v>636</v>
      </c>
      <c r="L255" s="1">
        <v>0</v>
      </c>
      <c r="Q255" s="1">
        <v>0</v>
      </c>
      <c r="V255" s="1">
        <v>0</v>
      </c>
      <c r="AA255" s="1">
        <v>0</v>
      </c>
      <c r="AF255" s="1">
        <v>0</v>
      </c>
      <c r="AI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179</v>
      </c>
      <c r="AR255" s="1">
        <v>172</v>
      </c>
      <c r="AS255" s="1">
        <v>102</v>
      </c>
      <c r="AT255" s="1">
        <v>6969</v>
      </c>
      <c r="AV255" s="1">
        <v>0</v>
      </c>
      <c r="AW255" s="3">
        <v>0</v>
      </c>
      <c r="AY255" s="1">
        <v>0</v>
      </c>
      <c r="AZ255" s="1">
        <v>0</v>
      </c>
      <c r="BB255" s="1" t="s">
        <v>69</v>
      </c>
      <c r="BC255" s="1" t="s">
        <v>228</v>
      </c>
      <c r="BD255" s="1" t="s">
        <v>70</v>
      </c>
      <c r="BE255" s="1" t="s">
        <v>71</v>
      </c>
      <c r="BG255" s="1" t="s">
        <v>85</v>
      </c>
      <c r="BH255" s="1" t="s">
        <v>73</v>
      </c>
      <c r="BI255" s="1" t="s">
        <v>74</v>
      </c>
      <c r="BJ255" s="1" t="s">
        <v>75</v>
      </c>
      <c r="BK255" s="1" t="s">
        <v>76</v>
      </c>
      <c r="BL255" s="1" t="s">
        <v>75</v>
      </c>
      <c r="BM255" s="1" t="s">
        <v>77</v>
      </c>
      <c r="BP255" s="1">
        <v>5</v>
      </c>
      <c r="BQ255" s="1" t="s">
        <v>229</v>
      </c>
      <c r="BR255" s="1" t="s">
        <v>71</v>
      </c>
      <c r="BS255" s="1" t="s">
        <v>85</v>
      </c>
      <c r="BT255" s="1" t="s">
        <v>85</v>
      </c>
    </row>
    <row r="256" spans="1:72" x14ac:dyDescent="0.25">
      <c r="A256" s="5" t="s">
        <v>67</v>
      </c>
      <c r="B256" s="1">
        <v>2</v>
      </c>
      <c r="E256" s="1" t="s">
        <v>212</v>
      </c>
      <c r="F256" s="1">
        <v>965</v>
      </c>
      <c r="G256" s="1">
        <v>965</v>
      </c>
      <c r="H256" s="1">
        <v>198</v>
      </c>
      <c r="I256" s="1">
        <v>210</v>
      </c>
      <c r="J256" s="1">
        <v>187</v>
      </c>
      <c r="K256" s="1">
        <v>370</v>
      </c>
      <c r="L256" s="1">
        <v>0</v>
      </c>
      <c r="Q256" s="1">
        <v>0</v>
      </c>
      <c r="V256" s="1">
        <v>0</v>
      </c>
      <c r="AA256" s="1">
        <v>0</v>
      </c>
      <c r="AF256" s="1">
        <v>0</v>
      </c>
      <c r="AI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439</v>
      </c>
      <c r="AR256" s="1">
        <v>550</v>
      </c>
      <c r="AS256" s="1">
        <v>29</v>
      </c>
      <c r="AT256" s="1">
        <v>165511</v>
      </c>
      <c r="AU256" s="1">
        <v>2600</v>
      </c>
      <c r="AV256" s="1">
        <v>0</v>
      </c>
      <c r="AW256" s="3">
        <v>0</v>
      </c>
      <c r="AX256" s="3">
        <v>12</v>
      </c>
      <c r="AY256" s="1">
        <v>0</v>
      </c>
      <c r="AZ256" s="1">
        <v>0</v>
      </c>
      <c r="BB256" s="1" t="s">
        <v>69</v>
      </c>
      <c r="BC256" s="1" t="s">
        <v>228</v>
      </c>
      <c r="BD256" s="1" t="s">
        <v>70</v>
      </c>
      <c r="BE256" s="1" t="s">
        <v>71</v>
      </c>
      <c r="BG256" s="1" t="s">
        <v>85</v>
      </c>
      <c r="BH256" s="1" t="s">
        <v>73</v>
      </c>
      <c r="BI256" s="1" t="s">
        <v>74</v>
      </c>
      <c r="BJ256" s="1" t="s">
        <v>126</v>
      </c>
      <c r="BK256" s="1" t="s">
        <v>127</v>
      </c>
      <c r="BL256" s="1" t="s">
        <v>128</v>
      </c>
      <c r="BM256" s="1" t="s">
        <v>129</v>
      </c>
      <c r="BP256" s="1">
        <v>4</v>
      </c>
      <c r="BQ256" s="1" t="s">
        <v>229</v>
      </c>
      <c r="BR256" s="1" t="s">
        <v>71</v>
      </c>
      <c r="BS256" s="1" t="s">
        <v>85</v>
      </c>
      <c r="BT256" s="1" t="s">
        <v>85</v>
      </c>
    </row>
    <row r="257" spans="1:72" x14ac:dyDescent="0.25">
      <c r="A257" s="5" t="s">
        <v>67</v>
      </c>
      <c r="B257" s="1">
        <v>2</v>
      </c>
      <c r="E257" s="1" t="s">
        <v>116</v>
      </c>
      <c r="F257" s="1">
        <v>3235</v>
      </c>
      <c r="G257" s="1">
        <v>3179</v>
      </c>
      <c r="H257" s="1">
        <v>719</v>
      </c>
      <c r="I257" s="1">
        <v>742</v>
      </c>
      <c r="J257" s="1">
        <v>705</v>
      </c>
      <c r="K257" s="1">
        <v>1013</v>
      </c>
      <c r="L257" s="1">
        <v>49</v>
      </c>
      <c r="M257" s="1">
        <v>6</v>
      </c>
      <c r="N257" s="1">
        <v>20</v>
      </c>
      <c r="O257" s="1">
        <v>6</v>
      </c>
      <c r="P257" s="1">
        <v>17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7</v>
      </c>
      <c r="W257" s="1">
        <v>1</v>
      </c>
      <c r="X257" s="1">
        <v>2</v>
      </c>
      <c r="Y257" s="1">
        <v>0</v>
      </c>
      <c r="Z257" s="1">
        <v>4</v>
      </c>
      <c r="AA257" s="1">
        <v>0</v>
      </c>
      <c r="AF257" s="1">
        <v>0</v>
      </c>
      <c r="AI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108</v>
      </c>
      <c r="AR257" s="1">
        <v>178</v>
      </c>
      <c r="AS257" s="1">
        <v>58</v>
      </c>
      <c r="AT257" s="1">
        <v>59102</v>
      </c>
      <c r="AU257" s="1">
        <v>11440</v>
      </c>
      <c r="AV257" s="1">
        <v>0</v>
      </c>
      <c r="AW257" s="3">
        <v>0</v>
      </c>
      <c r="AY257" s="1">
        <v>0</v>
      </c>
      <c r="AZ257" s="1">
        <v>0</v>
      </c>
      <c r="BA257" s="1">
        <v>0</v>
      </c>
      <c r="BB257" s="1" t="s">
        <v>69</v>
      </c>
      <c r="BC257" s="1" t="s">
        <v>228</v>
      </c>
      <c r="BD257" s="1" t="s">
        <v>70</v>
      </c>
      <c r="BE257" s="1" t="s">
        <v>71</v>
      </c>
      <c r="BG257" s="1" t="s">
        <v>72</v>
      </c>
      <c r="BH257" s="1" t="s">
        <v>78</v>
      </c>
      <c r="BI257" s="1" t="s">
        <v>79</v>
      </c>
      <c r="BJ257" s="1" t="s">
        <v>80</v>
      </c>
      <c r="BK257" s="1" t="s">
        <v>81</v>
      </c>
      <c r="BL257" s="1" t="s">
        <v>117</v>
      </c>
      <c r="BM257" s="1" t="s">
        <v>118</v>
      </c>
      <c r="BP257" s="1">
        <v>4</v>
      </c>
      <c r="BQ257" s="1" t="s">
        <v>229</v>
      </c>
      <c r="BR257" s="1" t="s">
        <v>71</v>
      </c>
      <c r="BS257" s="1" t="s">
        <v>72</v>
      </c>
      <c r="BT257" s="1" t="s">
        <v>72</v>
      </c>
    </row>
    <row r="258" spans="1:72" x14ac:dyDescent="0.25">
      <c r="A258" s="5" t="s">
        <v>67</v>
      </c>
      <c r="B258" s="1">
        <v>2</v>
      </c>
      <c r="E258" s="1" t="s">
        <v>119</v>
      </c>
      <c r="F258" s="1">
        <v>1885</v>
      </c>
      <c r="G258" s="1">
        <v>1885</v>
      </c>
      <c r="H258" s="1">
        <v>191</v>
      </c>
      <c r="I258" s="1">
        <v>622</v>
      </c>
      <c r="J258" s="1">
        <v>313</v>
      </c>
      <c r="K258" s="1">
        <v>759</v>
      </c>
      <c r="L258" s="1">
        <v>0</v>
      </c>
      <c r="Q258" s="1">
        <v>0</v>
      </c>
      <c r="V258" s="1">
        <v>0</v>
      </c>
      <c r="AA258" s="1">
        <v>0</v>
      </c>
      <c r="AF258" s="1">
        <v>0</v>
      </c>
      <c r="AI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V258" s="1">
        <v>0</v>
      </c>
      <c r="AW258" s="3">
        <v>0</v>
      </c>
      <c r="AY258" s="1">
        <v>0</v>
      </c>
      <c r="AZ258" s="1">
        <v>0</v>
      </c>
      <c r="BA258" s="1">
        <v>0</v>
      </c>
      <c r="BB258" s="1" t="s">
        <v>69</v>
      </c>
      <c r="BC258" s="1" t="s">
        <v>228</v>
      </c>
      <c r="BD258" s="1" t="s">
        <v>70</v>
      </c>
      <c r="BE258" s="1" t="s">
        <v>71</v>
      </c>
      <c r="BG258" s="1" t="s">
        <v>72</v>
      </c>
      <c r="BH258" s="1" t="s">
        <v>152</v>
      </c>
      <c r="BI258" s="1" t="s">
        <v>153</v>
      </c>
      <c r="BJ258" s="1" t="s">
        <v>154</v>
      </c>
      <c r="BK258" s="1" t="s">
        <v>155</v>
      </c>
      <c r="BL258" s="1" t="s">
        <v>154</v>
      </c>
      <c r="BM258" s="1" t="s">
        <v>164</v>
      </c>
      <c r="BP258" s="1">
        <v>4</v>
      </c>
      <c r="BQ258" s="1" t="s">
        <v>229</v>
      </c>
      <c r="BR258" s="1" t="s">
        <v>71</v>
      </c>
      <c r="BS258" s="1" t="s">
        <v>72</v>
      </c>
      <c r="BT258" s="1" t="s">
        <v>72</v>
      </c>
    </row>
    <row r="259" spans="1:72" x14ac:dyDescent="0.25">
      <c r="A259" s="5" t="s">
        <v>67</v>
      </c>
      <c r="B259" s="1">
        <v>2</v>
      </c>
      <c r="E259" s="1" t="s">
        <v>119</v>
      </c>
      <c r="F259" s="1">
        <v>21675</v>
      </c>
      <c r="G259" s="1">
        <v>21206</v>
      </c>
      <c r="H259" s="1">
        <v>5479</v>
      </c>
      <c r="I259" s="1">
        <v>2881</v>
      </c>
      <c r="J259" s="1">
        <v>5878</v>
      </c>
      <c r="K259" s="1">
        <v>6968</v>
      </c>
      <c r="L259" s="1">
        <v>20</v>
      </c>
      <c r="M259" s="1">
        <v>0</v>
      </c>
      <c r="N259" s="1">
        <v>12</v>
      </c>
      <c r="O259" s="1">
        <v>0</v>
      </c>
      <c r="P259" s="1">
        <v>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AA259" s="1">
        <v>0</v>
      </c>
      <c r="AF259" s="1">
        <v>0</v>
      </c>
      <c r="AI259" s="1">
        <v>0</v>
      </c>
      <c r="AL259" s="1">
        <v>449</v>
      </c>
      <c r="AM259" s="1">
        <v>29</v>
      </c>
      <c r="AN259" s="1">
        <v>221</v>
      </c>
      <c r="AO259" s="1">
        <v>21</v>
      </c>
      <c r="AP259" s="1">
        <v>178</v>
      </c>
      <c r="AQ259" s="1" t="s">
        <v>216</v>
      </c>
      <c r="AR259" s="1" t="s">
        <v>216</v>
      </c>
      <c r="AS259" s="1">
        <v>3954</v>
      </c>
      <c r="AT259" s="1" t="s">
        <v>216</v>
      </c>
      <c r="AU259" s="1" t="s">
        <v>216</v>
      </c>
      <c r="AV259" s="1">
        <v>0</v>
      </c>
      <c r="AW259" s="3">
        <v>12</v>
      </c>
      <c r="AX259" s="3" t="s">
        <v>216</v>
      </c>
      <c r="AY259" s="1">
        <v>0</v>
      </c>
      <c r="AZ259" s="1">
        <v>0</v>
      </c>
      <c r="BA259" s="1">
        <v>4</v>
      </c>
      <c r="BB259" s="1" t="s">
        <v>69</v>
      </c>
      <c r="BC259" s="1" t="s">
        <v>228</v>
      </c>
      <c r="BD259" s="1" t="s">
        <v>70</v>
      </c>
      <c r="BE259" s="1" t="s">
        <v>71</v>
      </c>
      <c r="BG259" s="1" t="s">
        <v>72</v>
      </c>
      <c r="BH259" s="1" t="s">
        <v>78</v>
      </c>
      <c r="BI259" s="1" t="s">
        <v>79</v>
      </c>
      <c r="BJ259" s="1" t="s">
        <v>80</v>
      </c>
      <c r="BK259" s="1" t="s">
        <v>81</v>
      </c>
      <c r="BL259" s="1" t="s">
        <v>82</v>
      </c>
      <c r="BM259" s="1" t="s">
        <v>83</v>
      </c>
      <c r="BP259" s="1">
        <v>5</v>
      </c>
      <c r="BQ259" s="1" t="s">
        <v>229</v>
      </c>
      <c r="BR259" s="1" t="s">
        <v>71</v>
      </c>
      <c r="BS259" s="1" t="s">
        <v>72</v>
      </c>
      <c r="BT259" s="1" t="s">
        <v>72</v>
      </c>
    </row>
    <row r="260" spans="1:72" x14ac:dyDescent="0.25">
      <c r="A260" s="5" t="s">
        <v>67</v>
      </c>
      <c r="B260" s="1">
        <v>2</v>
      </c>
      <c r="E260" s="1" t="s">
        <v>119</v>
      </c>
      <c r="F260" s="1">
        <v>3195</v>
      </c>
      <c r="G260" s="1">
        <v>3155</v>
      </c>
      <c r="H260" s="1">
        <v>330</v>
      </c>
      <c r="I260" s="1">
        <v>1140</v>
      </c>
      <c r="J260" s="1">
        <v>435</v>
      </c>
      <c r="K260" s="1">
        <v>1250</v>
      </c>
      <c r="L260" s="1">
        <v>0</v>
      </c>
      <c r="Q260" s="1">
        <v>0</v>
      </c>
      <c r="V260" s="1">
        <v>0</v>
      </c>
      <c r="AA260" s="1">
        <v>0</v>
      </c>
      <c r="AF260" s="1">
        <v>0</v>
      </c>
      <c r="AI260" s="1">
        <v>0</v>
      </c>
      <c r="AL260" s="1">
        <v>40</v>
      </c>
      <c r="AM260" s="1">
        <v>10</v>
      </c>
      <c r="AN260" s="1">
        <v>12</v>
      </c>
      <c r="AO260" s="1">
        <v>8</v>
      </c>
      <c r="AP260" s="1">
        <v>10</v>
      </c>
      <c r="AQ260" s="1">
        <v>41</v>
      </c>
      <c r="AR260" s="1">
        <v>41</v>
      </c>
      <c r="AS260" s="1">
        <v>50</v>
      </c>
      <c r="AT260" s="1">
        <v>237785</v>
      </c>
      <c r="AU260" s="1">
        <v>12280</v>
      </c>
      <c r="AV260" s="1">
        <v>0</v>
      </c>
      <c r="AW260" s="3">
        <v>0</v>
      </c>
      <c r="AY260" s="1">
        <v>0</v>
      </c>
      <c r="AZ260" s="1">
        <v>0</v>
      </c>
      <c r="BB260" s="1" t="s">
        <v>69</v>
      </c>
      <c r="BC260" s="1" t="s">
        <v>228</v>
      </c>
      <c r="BD260" s="1" t="s">
        <v>70</v>
      </c>
      <c r="BE260" s="1" t="s">
        <v>71</v>
      </c>
      <c r="BG260" s="1" t="s">
        <v>72</v>
      </c>
      <c r="BH260" s="1" t="s">
        <v>78</v>
      </c>
      <c r="BI260" s="1" t="s">
        <v>79</v>
      </c>
      <c r="BJ260" s="1" t="s">
        <v>80</v>
      </c>
      <c r="BK260" s="1" t="s">
        <v>81</v>
      </c>
      <c r="BL260" s="1" t="s">
        <v>80</v>
      </c>
      <c r="BM260" s="1" t="s">
        <v>132</v>
      </c>
      <c r="BP260" s="1">
        <v>4</v>
      </c>
      <c r="BQ260" s="1" t="s">
        <v>229</v>
      </c>
      <c r="BR260" s="1" t="s">
        <v>71</v>
      </c>
      <c r="BS260" s="1" t="s">
        <v>72</v>
      </c>
      <c r="BT260" s="1" t="s">
        <v>72</v>
      </c>
    </row>
    <row r="261" spans="1:72" x14ac:dyDescent="0.25">
      <c r="A261" s="5" t="s">
        <v>67</v>
      </c>
      <c r="B261" s="1">
        <v>2</v>
      </c>
      <c r="E261" s="1" t="s">
        <v>119</v>
      </c>
      <c r="F261" s="1">
        <v>849</v>
      </c>
      <c r="G261" s="1">
        <v>555</v>
      </c>
      <c r="H261" s="1">
        <v>110</v>
      </c>
      <c r="I261" s="1">
        <v>164</v>
      </c>
      <c r="J261" s="1">
        <v>119</v>
      </c>
      <c r="K261" s="1">
        <v>162</v>
      </c>
      <c r="L261" s="1">
        <v>294</v>
      </c>
      <c r="M261" s="1">
        <v>32</v>
      </c>
      <c r="N261" s="1">
        <v>128</v>
      </c>
      <c r="O261" s="1">
        <v>15</v>
      </c>
      <c r="P261" s="1">
        <v>119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AA261" s="1">
        <v>0</v>
      </c>
      <c r="AF261" s="1">
        <v>0</v>
      </c>
      <c r="AI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66</v>
      </c>
      <c r="AR261" s="1">
        <v>64</v>
      </c>
      <c r="AT261" s="1">
        <v>88710</v>
      </c>
      <c r="AV261" s="1">
        <v>1</v>
      </c>
      <c r="AW261" s="3">
        <v>0</v>
      </c>
      <c r="AY261" s="1">
        <v>0</v>
      </c>
      <c r="AZ261" s="1">
        <v>0</v>
      </c>
      <c r="BB261" s="1" t="s">
        <v>69</v>
      </c>
      <c r="BC261" s="1" t="s">
        <v>228</v>
      </c>
      <c r="BD261" s="1" t="s">
        <v>70</v>
      </c>
      <c r="BE261" s="1" t="s">
        <v>71</v>
      </c>
      <c r="BG261" s="1" t="s">
        <v>72</v>
      </c>
      <c r="BH261" s="1" t="s">
        <v>78</v>
      </c>
      <c r="BI261" s="1" t="s">
        <v>79</v>
      </c>
      <c r="BJ261" s="1" t="s">
        <v>78</v>
      </c>
      <c r="BK261" s="1" t="s">
        <v>101</v>
      </c>
      <c r="BL261" s="1" t="s">
        <v>137</v>
      </c>
      <c r="BM261" s="1" t="s">
        <v>138</v>
      </c>
      <c r="BP261" s="1">
        <v>4</v>
      </c>
      <c r="BQ261" s="1" t="s">
        <v>229</v>
      </c>
      <c r="BR261" s="1" t="s">
        <v>71</v>
      </c>
      <c r="BS261" s="1" t="s">
        <v>72</v>
      </c>
      <c r="BT261" s="1" t="s">
        <v>72</v>
      </c>
    </row>
    <row r="262" spans="1:72" x14ac:dyDescent="0.25">
      <c r="A262" s="5" t="s">
        <v>67</v>
      </c>
      <c r="B262" s="1">
        <v>2</v>
      </c>
      <c r="E262" s="1" t="s">
        <v>119</v>
      </c>
      <c r="F262" s="1">
        <v>3013</v>
      </c>
      <c r="G262" s="1">
        <v>3004</v>
      </c>
      <c r="H262" s="1">
        <v>278</v>
      </c>
      <c r="I262" s="1">
        <v>1790</v>
      </c>
      <c r="J262" s="1">
        <v>252</v>
      </c>
      <c r="K262" s="1">
        <v>684</v>
      </c>
      <c r="L262" s="1">
        <v>0</v>
      </c>
      <c r="Q262" s="1">
        <v>0</v>
      </c>
      <c r="V262" s="1">
        <v>0</v>
      </c>
      <c r="AA262" s="1">
        <v>0</v>
      </c>
      <c r="AF262" s="1">
        <v>0</v>
      </c>
      <c r="AI262" s="1">
        <v>0</v>
      </c>
      <c r="AL262" s="1">
        <v>9</v>
      </c>
      <c r="AM262" s="1">
        <v>1</v>
      </c>
      <c r="AN262" s="1">
        <v>6</v>
      </c>
      <c r="AO262" s="1">
        <v>1</v>
      </c>
      <c r="AP262" s="1">
        <v>1</v>
      </c>
      <c r="AQ262" s="1" t="s">
        <v>216</v>
      </c>
      <c r="AR262" s="1" t="s">
        <v>216</v>
      </c>
      <c r="AT262" s="1" t="s">
        <v>216</v>
      </c>
      <c r="AU262" s="1" t="s">
        <v>216</v>
      </c>
      <c r="AV262" s="1">
        <v>0</v>
      </c>
      <c r="AW262" s="3">
        <v>0</v>
      </c>
      <c r="AX262" s="3" t="s">
        <v>216</v>
      </c>
      <c r="AY262" s="1">
        <v>0</v>
      </c>
      <c r="AZ262" s="1">
        <v>0</v>
      </c>
      <c r="BB262" s="1" t="s">
        <v>69</v>
      </c>
      <c r="BC262" s="1" t="s">
        <v>228</v>
      </c>
      <c r="BD262" s="1" t="s">
        <v>70</v>
      </c>
      <c r="BE262" s="1" t="s">
        <v>71</v>
      </c>
      <c r="BG262" s="1" t="s">
        <v>72</v>
      </c>
      <c r="BH262" s="1" t="s">
        <v>78</v>
      </c>
      <c r="BI262" s="1" t="s">
        <v>79</v>
      </c>
      <c r="BJ262" s="1" t="s">
        <v>78</v>
      </c>
      <c r="BK262" s="1" t="s">
        <v>101</v>
      </c>
      <c r="BL262" s="1" t="s">
        <v>78</v>
      </c>
      <c r="BM262" s="1" t="s">
        <v>102</v>
      </c>
      <c r="BP262" s="1">
        <v>4</v>
      </c>
      <c r="BQ262" s="1" t="s">
        <v>229</v>
      </c>
      <c r="BR262" s="1" t="s">
        <v>71</v>
      </c>
      <c r="BS262" s="1" t="s">
        <v>72</v>
      </c>
      <c r="BT262" s="1" t="s">
        <v>72</v>
      </c>
    </row>
    <row r="263" spans="1:72" x14ac:dyDescent="0.25">
      <c r="A263" s="5" t="s">
        <v>67</v>
      </c>
      <c r="B263" s="1">
        <v>2</v>
      </c>
      <c r="E263" s="1" t="s">
        <v>119</v>
      </c>
      <c r="F263" s="1">
        <v>14470</v>
      </c>
      <c r="G263" s="1">
        <v>13089</v>
      </c>
      <c r="H263" s="1">
        <v>2782</v>
      </c>
      <c r="I263" s="1">
        <v>2499</v>
      </c>
      <c r="J263" s="1">
        <v>2905</v>
      </c>
      <c r="K263" s="1">
        <v>4903</v>
      </c>
      <c r="L263" s="1">
        <v>11</v>
      </c>
      <c r="M263" s="1">
        <v>0</v>
      </c>
      <c r="N263" s="1">
        <v>7</v>
      </c>
      <c r="O263" s="1">
        <v>0</v>
      </c>
      <c r="P263" s="1">
        <v>4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AA263" s="1">
        <v>1315</v>
      </c>
      <c r="AB263" s="1">
        <v>125</v>
      </c>
      <c r="AC263" s="1">
        <v>747</v>
      </c>
      <c r="AD263" s="1">
        <v>141</v>
      </c>
      <c r="AE263" s="1">
        <v>302</v>
      </c>
      <c r="AF263" s="1">
        <v>0</v>
      </c>
      <c r="AI263" s="1">
        <v>0</v>
      </c>
      <c r="AL263" s="1">
        <v>55</v>
      </c>
      <c r="AM263" s="1">
        <v>5</v>
      </c>
      <c r="AN263" s="1">
        <v>23</v>
      </c>
      <c r="AO263" s="1">
        <v>4</v>
      </c>
      <c r="AP263" s="1">
        <v>23</v>
      </c>
      <c r="AQ263" s="1" t="s">
        <v>216</v>
      </c>
      <c r="AR263" s="1" t="s">
        <v>216</v>
      </c>
      <c r="AS263" s="1">
        <v>2412</v>
      </c>
      <c r="AT263" s="1" t="s">
        <v>216</v>
      </c>
      <c r="AU263" s="1" t="s">
        <v>216</v>
      </c>
      <c r="AV263" s="1">
        <v>1</v>
      </c>
      <c r="AW263" s="3">
        <v>2</v>
      </c>
      <c r="AX263" s="3" t="s">
        <v>216</v>
      </c>
      <c r="AY263" s="1">
        <v>0</v>
      </c>
      <c r="AZ263" s="1">
        <v>0</v>
      </c>
      <c r="BA263" s="1">
        <v>0</v>
      </c>
      <c r="BB263" s="1" t="s">
        <v>69</v>
      </c>
      <c r="BC263" s="1" t="s">
        <v>228</v>
      </c>
      <c r="BD263" s="1" t="s">
        <v>70</v>
      </c>
      <c r="BE263" s="1" t="s">
        <v>71</v>
      </c>
      <c r="BG263" s="1" t="s">
        <v>72</v>
      </c>
      <c r="BH263" s="1" t="s">
        <v>78</v>
      </c>
      <c r="BI263" s="1" t="s">
        <v>79</v>
      </c>
      <c r="BJ263" s="1" t="s">
        <v>78</v>
      </c>
      <c r="BK263" s="1" t="s">
        <v>101</v>
      </c>
      <c r="BL263" s="1" t="s">
        <v>103</v>
      </c>
      <c r="BM263" s="1" t="s">
        <v>104</v>
      </c>
      <c r="BP263" s="1">
        <v>4</v>
      </c>
      <c r="BQ263" s="1" t="s">
        <v>229</v>
      </c>
      <c r="BR263" s="1" t="s">
        <v>71</v>
      </c>
      <c r="BS263" s="1" t="s">
        <v>72</v>
      </c>
      <c r="BT263" s="1" t="s">
        <v>72</v>
      </c>
    </row>
    <row r="264" spans="1:72" x14ac:dyDescent="0.25">
      <c r="A264" s="5" t="s">
        <v>67</v>
      </c>
      <c r="B264" s="1">
        <v>2</v>
      </c>
      <c r="E264" s="1" t="s">
        <v>119</v>
      </c>
      <c r="F264" s="1">
        <v>61</v>
      </c>
      <c r="G264" s="1">
        <v>61</v>
      </c>
      <c r="H264" s="1">
        <v>28</v>
      </c>
      <c r="I264" s="1">
        <v>0</v>
      </c>
      <c r="J264" s="1">
        <v>33</v>
      </c>
      <c r="K264" s="1">
        <v>0</v>
      </c>
      <c r="L264" s="1">
        <v>0</v>
      </c>
      <c r="Q264" s="1">
        <v>0</v>
      </c>
      <c r="V264" s="1">
        <v>0</v>
      </c>
      <c r="AA264" s="1">
        <v>0</v>
      </c>
      <c r="AF264" s="1">
        <v>0</v>
      </c>
      <c r="AI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 t="s">
        <v>216</v>
      </c>
      <c r="AR264" s="1" t="s">
        <v>216</v>
      </c>
      <c r="AT264" s="1" t="s">
        <v>216</v>
      </c>
      <c r="AU264" s="1" t="s">
        <v>216</v>
      </c>
      <c r="AV264" s="1">
        <v>0</v>
      </c>
      <c r="AW264" s="3">
        <v>0</v>
      </c>
      <c r="AX264" s="3" t="s">
        <v>216</v>
      </c>
      <c r="AY264" s="1">
        <v>0</v>
      </c>
      <c r="AZ264" s="1">
        <v>0</v>
      </c>
      <c r="BB264" s="1" t="s">
        <v>69</v>
      </c>
      <c r="BC264" s="1" t="s">
        <v>228</v>
      </c>
      <c r="BD264" s="1" t="s">
        <v>70</v>
      </c>
      <c r="BE264" s="1" t="s">
        <v>71</v>
      </c>
      <c r="BG264" s="1" t="s">
        <v>72</v>
      </c>
      <c r="BH264" s="1" t="s">
        <v>78</v>
      </c>
      <c r="BI264" s="1" t="s">
        <v>79</v>
      </c>
      <c r="BJ264" s="1" t="s">
        <v>105</v>
      </c>
      <c r="BK264" s="1" t="s">
        <v>106</v>
      </c>
      <c r="BL264" s="1" t="s">
        <v>107</v>
      </c>
      <c r="BM264" s="1" t="s">
        <v>108</v>
      </c>
      <c r="BP264" s="1">
        <v>4</v>
      </c>
      <c r="BQ264" s="1" t="s">
        <v>229</v>
      </c>
      <c r="BR264" s="1" t="s">
        <v>71</v>
      </c>
      <c r="BS264" s="1" t="s">
        <v>72</v>
      </c>
      <c r="BT264" s="1" t="s">
        <v>72</v>
      </c>
    </row>
    <row r="265" spans="1:72" x14ac:dyDescent="0.25">
      <c r="A265" s="5" t="s">
        <v>67</v>
      </c>
      <c r="B265" s="1">
        <v>2</v>
      </c>
      <c r="E265" s="1" t="s">
        <v>119</v>
      </c>
      <c r="F265" s="1">
        <v>467</v>
      </c>
      <c r="G265" s="1">
        <v>467</v>
      </c>
      <c r="H265" s="1">
        <v>0</v>
      </c>
      <c r="I265" s="1">
        <v>280</v>
      </c>
      <c r="J265" s="1">
        <v>0</v>
      </c>
      <c r="K265" s="1">
        <v>187</v>
      </c>
      <c r="L265" s="1">
        <v>0</v>
      </c>
      <c r="Q265" s="1">
        <v>0</v>
      </c>
      <c r="V265" s="1">
        <v>0</v>
      </c>
      <c r="AA265" s="1">
        <v>0</v>
      </c>
      <c r="AF265" s="1">
        <v>0</v>
      </c>
      <c r="AI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136</v>
      </c>
      <c r="AR265" s="1">
        <v>133</v>
      </c>
      <c r="AT265" s="1">
        <v>49626</v>
      </c>
      <c r="AU265" s="1">
        <v>6240</v>
      </c>
      <c r="AV265" s="1">
        <v>0</v>
      </c>
      <c r="AW265" s="3">
        <v>0</v>
      </c>
      <c r="AY265" s="1">
        <v>0</v>
      </c>
      <c r="AZ265" s="1">
        <v>0</v>
      </c>
      <c r="BB265" s="1" t="s">
        <v>69</v>
      </c>
      <c r="BC265" s="1" t="s">
        <v>228</v>
      </c>
      <c r="BD265" s="1" t="s">
        <v>70</v>
      </c>
      <c r="BE265" s="1" t="s">
        <v>71</v>
      </c>
      <c r="BG265" s="1" t="s">
        <v>72</v>
      </c>
      <c r="BH265" s="1" t="s">
        <v>78</v>
      </c>
      <c r="BI265" s="1" t="s">
        <v>79</v>
      </c>
      <c r="BJ265" s="1" t="s">
        <v>105</v>
      </c>
      <c r="BK265" s="1" t="s">
        <v>106</v>
      </c>
      <c r="BL265" s="1" t="s">
        <v>141</v>
      </c>
      <c r="BM265" s="1" t="s">
        <v>142</v>
      </c>
      <c r="BP265" s="1">
        <v>4</v>
      </c>
      <c r="BQ265" s="1" t="s">
        <v>229</v>
      </c>
      <c r="BR265" s="1" t="s">
        <v>71</v>
      </c>
      <c r="BS265" s="1" t="s">
        <v>72</v>
      </c>
      <c r="BT265" s="1" t="s">
        <v>72</v>
      </c>
    </row>
    <row r="266" spans="1:72" x14ac:dyDescent="0.25">
      <c r="A266" s="5" t="s">
        <v>67</v>
      </c>
      <c r="B266" s="1">
        <v>2</v>
      </c>
      <c r="E266" s="1" t="s">
        <v>213</v>
      </c>
      <c r="F266" s="1">
        <v>4089</v>
      </c>
      <c r="G266" s="1">
        <v>3986</v>
      </c>
      <c r="H266" s="1">
        <v>1007</v>
      </c>
      <c r="I266" s="1">
        <v>496</v>
      </c>
      <c r="J266" s="1">
        <v>958</v>
      </c>
      <c r="K266" s="1">
        <v>1525</v>
      </c>
      <c r="L266" s="1">
        <v>0</v>
      </c>
      <c r="Q266" s="1">
        <v>0</v>
      </c>
      <c r="V266" s="1">
        <v>88</v>
      </c>
      <c r="W266" s="1">
        <v>5</v>
      </c>
      <c r="X266" s="1">
        <v>20</v>
      </c>
      <c r="Y266" s="1">
        <v>5</v>
      </c>
      <c r="Z266" s="1">
        <v>58</v>
      </c>
      <c r="AA266" s="1">
        <v>0</v>
      </c>
      <c r="AF266" s="1">
        <v>0</v>
      </c>
      <c r="AG266" s="1">
        <v>0</v>
      </c>
      <c r="AH266" s="1">
        <v>0</v>
      </c>
      <c r="AI266" s="1">
        <v>0</v>
      </c>
      <c r="AL266" s="1">
        <v>15</v>
      </c>
      <c r="AM266" s="1">
        <v>7</v>
      </c>
      <c r="AN266" s="1">
        <v>0</v>
      </c>
      <c r="AO266" s="1">
        <v>6</v>
      </c>
      <c r="AP266" s="1">
        <v>2</v>
      </c>
      <c r="AQ266" s="1" t="s">
        <v>216</v>
      </c>
      <c r="AR266" s="1" t="s">
        <v>216</v>
      </c>
      <c r="AS266" s="1">
        <v>229</v>
      </c>
      <c r="AT266" s="1" t="s">
        <v>216</v>
      </c>
      <c r="AU266" s="1" t="s">
        <v>216</v>
      </c>
      <c r="AV266" s="1">
        <v>0</v>
      </c>
      <c r="AW266" s="3">
        <v>0</v>
      </c>
      <c r="AX266" s="3" t="s">
        <v>216</v>
      </c>
      <c r="AY266" s="1">
        <v>0</v>
      </c>
      <c r="AZ266" s="1">
        <v>4</v>
      </c>
      <c r="BA266" s="1">
        <v>2</v>
      </c>
      <c r="BB266" s="1" t="s">
        <v>69</v>
      </c>
      <c r="BC266" s="1" t="s">
        <v>228</v>
      </c>
      <c r="BD266" s="1" t="s">
        <v>70</v>
      </c>
      <c r="BE266" s="1" t="s">
        <v>71</v>
      </c>
      <c r="BG266" s="1" t="s">
        <v>72</v>
      </c>
      <c r="BH266" s="1" t="s">
        <v>73</v>
      </c>
      <c r="BI266" s="1" t="s">
        <v>74</v>
      </c>
      <c r="BJ266" s="1" t="s">
        <v>144</v>
      </c>
      <c r="BK266" s="1" t="s">
        <v>145</v>
      </c>
      <c r="BL266" s="1" t="s">
        <v>144</v>
      </c>
      <c r="BM266" s="1" t="s">
        <v>146</v>
      </c>
      <c r="BP266" s="1">
        <v>4</v>
      </c>
      <c r="BQ266" s="1" t="s">
        <v>229</v>
      </c>
      <c r="BR266" s="1" t="s">
        <v>71</v>
      </c>
      <c r="BS266" s="1" t="s">
        <v>72</v>
      </c>
      <c r="BT266" s="1" t="s">
        <v>72</v>
      </c>
    </row>
    <row r="267" spans="1:72" x14ac:dyDescent="0.25">
      <c r="A267" s="5" t="s">
        <v>67</v>
      </c>
      <c r="B267" s="1">
        <v>2</v>
      </c>
      <c r="E267" s="1" t="s">
        <v>213</v>
      </c>
      <c r="F267" s="1">
        <v>2159</v>
      </c>
      <c r="G267" s="1">
        <v>2144</v>
      </c>
      <c r="H267" s="1">
        <v>463</v>
      </c>
      <c r="I267" s="1">
        <v>291</v>
      </c>
      <c r="J267" s="1">
        <v>549</v>
      </c>
      <c r="K267" s="1">
        <v>841</v>
      </c>
      <c r="L267" s="1">
        <v>0</v>
      </c>
      <c r="Q267" s="1">
        <v>0</v>
      </c>
      <c r="V267" s="1">
        <v>11</v>
      </c>
      <c r="W267" s="1">
        <v>0</v>
      </c>
      <c r="X267" s="1">
        <v>3</v>
      </c>
      <c r="Y267" s="1">
        <v>0</v>
      </c>
      <c r="Z267" s="1">
        <v>8</v>
      </c>
      <c r="AA267" s="1">
        <v>0</v>
      </c>
      <c r="AF267" s="1">
        <v>0</v>
      </c>
      <c r="AG267" s="1">
        <v>0</v>
      </c>
      <c r="AH267" s="1">
        <v>0</v>
      </c>
      <c r="AI267" s="1">
        <v>0</v>
      </c>
      <c r="AL267" s="1">
        <v>4</v>
      </c>
      <c r="AM267" s="1">
        <v>1</v>
      </c>
      <c r="AN267" s="1">
        <v>0</v>
      </c>
      <c r="AO267" s="1">
        <v>1</v>
      </c>
      <c r="AP267" s="1">
        <v>2</v>
      </c>
      <c r="AQ267" s="1">
        <v>109</v>
      </c>
      <c r="AR267" s="1">
        <v>63</v>
      </c>
      <c r="AS267" s="1">
        <v>61</v>
      </c>
      <c r="AT267" s="1">
        <v>13190</v>
      </c>
      <c r="AV267" s="1">
        <v>0</v>
      </c>
      <c r="AW267" s="3">
        <v>0</v>
      </c>
      <c r="AY267" s="1">
        <v>0</v>
      </c>
      <c r="AZ267" s="1">
        <v>4</v>
      </c>
      <c r="BA267" s="1">
        <v>8</v>
      </c>
      <c r="BB267" s="1" t="s">
        <v>69</v>
      </c>
      <c r="BC267" s="1" t="s">
        <v>228</v>
      </c>
      <c r="BD267" s="1" t="s">
        <v>70</v>
      </c>
      <c r="BE267" s="1" t="s">
        <v>71</v>
      </c>
      <c r="BG267" s="1" t="s">
        <v>72</v>
      </c>
      <c r="BH267" s="1" t="s">
        <v>73</v>
      </c>
      <c r="BI267" s="1" t="s">
        <v>74</v>
      </c>
      <c r="BJ267" s="1" t="s">
        <v>75</v>
      </c>
      <c r="BK267" s="1" t="s">
        <v>76</v>
      </c>
      <c r="BL267" s="1" t="s">
        <v>208</v>
      </c>
      <c r="BM267" s="1" t="s">
        <v>209</v>
      </c>
      <c r="BP267" s="1">
        <v>4</v>
      </c>
      <c r="BQ267" s="1" t="s">
        <v>229</v>
      </c>
      <c r="BR267" s="1" t="s">
        <v>71</v>
      </c>
      <c r="BS267" s="1" t="s">
        <v>72</v>
      </c>
      <c r="BT267" s="1" t="s">
        <v>72</v>
      </c>
    </row>
    <row r="268" spans="1:72" x14ac:dyDescent="0.25">
      <c r="A268" s="5" t="s">
        <v>67</v>
      </c>
      <c r="B268" s="1">
        <v>2</v>
      </c>
      <c r="E268" s="1" t="s">
        <v>213</v>
      </c>
      <c r="F268" s="1">
        <v>1136</v>
      </c>
      <c r="G268" s="1">
        <v>1125</v>
      </c>
      <c r="H268" s="1">
        <v>326</v>
      </c>
      <c r="I268" s="1">
        <v>223</v>
      </c>
      <c r="J268" s="1">
        <v>291</v>
      </c>
      <c r="K268" s="1">
        <v>285</v>
      </c>
      <c r="L268" s="1">
        <v>0</v>
      </c>
      <c r="Q268" s="1">
        <v>0</v>
      </c>
      <c r="V268" s="1">
        <v>0</v>
      </c>
      <c r="AA268" s="1">
        <v>0</v>
      </c>
      <c r="AF268" s="1">
        <v>0</v>
      </c>
      <c r="AG268" s="1">
        <v>0</v>
      </c>
      <c r="AH268" s="1">
        <v>0</v>
      </c>
      <c r="AI268" s="1">
        <v>0</v>
      </c>
      <c r="AL268" s="1">
        <v>11</v>
      </c>
      <c r="AM268" s="1">
        <v>3</v>
      </c>
      <c r="AN268" s="1">
        <v>1</v>
      </c>
      <c r="AO268" s="1">
        <v>4</v>
      </c>
      <c r="AP268" s="1">
        <v>3</v>
      </c>
      <c r="AS268" s="1">
        <v>42</v>
      </c>
      <c r="AV268" s="1">
        <v>0</v>
      </c>
      <c r="AW268" s="3">
        <v>0</v>
      </c>
      <c r="AY268" s="1">
        <v>0</v>
      </c>
      <c r="AZ268" s="1">
        <v>2</v>
      </c>
      <c r="BA268" s="1">
        <v>0</v>
      </c>
      <c r="BB268" s="1" t="s">
        <v>69</v>
      </c>
      <c r="BC268" s="1" t="s">
        <v>228</v>
      </c>
      <c r="BD268" s="1" t="s">
        <v>70</v>
      </c>
      <c r="BE268" s="1" t="s">
        <v>71</v>
      </c>
      <c r="BG268" s="1" t="s">
        <v>72</v>
      </c>
      <c r="BH268" s="1" t="s">
        <v>152</v>
      </c>
      <c r="BI268" s="1" t="s">
        <v>153</v>
      </c>
      <c r="BJ268" s="1" t="s">
        <v>154</v>
      </c>
      <c r="BK268" s="1" t="s">
        <v>155</v>
      </c>
      <c r="BL268" s="1" t="s">
        <v>184</v>
      </c>
      <c r="BM268" s="1" t="s">
        <v>185</v>
      </c>
      <c r="BP268" s="1">
        <v>4</v>
      </c>
      <c r="BQ268" s="1" t="s">
        <v>229</v>
      </c>
      <c r="BR268" s="1" t="s">
        <v>71</v>
      </c>
      <c r="BS268" s="1" t="s">
        <v>72</v>
      </c>
      <c r="BT268" s="1" t="s">
        <v>72</v>
      </c>
    </row>
    <row r="269" spans="1:72" x14ac:dyDescent="0.25">
      <c r="A269" s="5" t="s">
        <v>67</v>
      </c>
      <c r="B269" s="1">
        <v>2</v>
      </c>
      <c r="E269" s="1" t="s">
        <v>213</v>
      </c>
      <c r="F269" s="1">
        <v>8645</v>
      </c>
      <c r="G269" s="1">
        <v>8145</v>
      </c>
      <c r="H269" s="1">
        <v>1972</v>
      </c>
      <c r="I269" s="1">
        <v>502</v>
      </c>
      <c r="J269" s="1">
        <v>2158</v>
      </c>
      <c r="K269" s="1">
        <v>3513</v>
      </c>
      <c r="L269" s="1">
        <v>0</v>
      </c>
      <c r="Q269" s="1">
        <v>0</v>
      </c>
      <c r="V269" s="1">
        <v>449</v>
      </c>
      <c r="W269" s="1">
        <v>24</v>
      </c>
      <c r="X269" s="1">
        <v>28</v>
      </c>
      <c r="Y269" s="1">
        <v>50</v>
      </c>
      <c r="Z269" s="1">
        <v>347</v>
      </c>
      <c r="AA269" s="1">
        <v>0</v>
      </c>
      <c r="AF269" s="1">
        <v>0</v>
      </c>
      <c r="AG269" s="1">
        <v>0</v>
      </c>
      <c r="AH269" s="1">
        <v>0</v>
      </c>
      <c r="AI269" s="1">
        <v>0</v>
      </c>
      <c r="AL269" s="1">
        <v>51</v>
      </c>
      <c r="AM269" s="1">
        <v>9</v>
      </c>
      <c r="AN269" s="1">
        <v>6</v>
      </c>
      <c r="AO269" s="1">
        <v>14</v>
      </c>
      <c r="AP269" s="1">
        <v>22</v>
      </c>
      <c r="AQ269" s="1" t="s">
        <v>216</v>
      </c>
      <c r="AR269" s="1" t="s">
        <v>216</v>
      </c>
      <c r="AS269" s="1">
        <v>172</v>
      </c>
      <c r="AT269" s="1" t="s">
        <v>216</v>
      </c>
      <c r="AU269" s="1" t="s">
        <v>216</v>
      </c>
      <c r="AV269" s="1">
        <v>0</v>
      </c>
      <c r="AW269" s="3">
        <v>0</v>
      </c>
      <c r="AX269" s="3" t="s">
        <v>216</v>
      </c>
      <c r="AY269" s="1">
        <v>0</v>
      </c>
      <c r="AZ269" s="1">
        <v>8</v>
      </c>
      <c r="BA269" s="1">
        <v>2</v>
      </c>
      <c r="BB269" s="1" t="s">
        <v>69</v>
      </c>
      <c r="BC269" s="1" t="s">
        <v>228</v>
      </c>
      <c r="BD269" s="1" t="s">
        <v>70</v>
      </c>
      <c r="BE269" s="1" t="s">
        <v>71</v>
      </c>
      <c r="BG269" s="1" t="s">
        <v>72</v>
      </c>
      <c r="BH269" s="1" t="s">
        <v>78</v>
      </c>
      <c r="BI269" s="1" t="s">
        <v>79</v>
      </c>
      <c r="BJ269" s="1" t="s">
        <v>80</v>
      </c>
      <c r="BK269" s="1" t="s">
        <v>81</v>
      </c>
      <c r="BL269" s="1" t="s">
        <v>82</v>
      </c>
      <c r="BM269" s="1" t="s">
        <v>83</v>
      </c>
      <c r="BP269" s="1">
        <v>5</v>
      </c>
      <c r="BQ269" s="1" t="s">
        <v>229</v>
      </c>
      <c r="BR269" s="1" t="s">
        <v>71</v>
      </c>
      <c r="BS269" s="1" t="s">
        <v>72</v>
      </c>
      <c r="BT269" s="1" t="s">
        <v>72</v>
      </c>
    </row>
    <row r="270" spans="1:72" x14ac:dyDescent="0.25">
      <c r="A270" s="5" t="s">
        <v>67</v>
      </c>
      <c r="B270" s="1">
        <v>2</v>
      </c>
      <c r="E270" s="1" t="s">
        <v>121</v>
      </c>
      <c r="F270" s="1">
        <v>3105</v>
      </c>
      <c r="G270" s="1">
        <v>2751</v>
      </c>
      <c r="H270" s="1">
        <v>708</v>
      </c>
      <c r="I270" s="1">
        <v>330</v>
      </c>
      <c r="J270" s="1">
        <v>665</v>
      </c>
      <c r="K270" s="1">
        <v>1048</v>
      </c>
      <c r="L270" s="1">
        <v>288</v>
      </c>
      <c r="M270" s="1">
        <v>104</v>
      </c>
      <c r="N270" s="1">
        <v>78</v>
      </c>
      <c r="O270" s="1">
        <v>31</v>
      </c>
      <c r="P270" s="1">
        <v>75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F270" s="1">
        <v>0</v>
      </c>
      <c r="AI270" s="1">
        <v>0</v>
      </c>
      <c r="AL270" s="1">
        <v>66</v>
      </c>
      <c r="AM270" s="1">
        <v>21</v>
      </c>
      <c r="AN270" s="1">
        <v>16</v>
      </c>
      <c r="AO270" s="1">
        <v>11</v>
      </c>
      <c r="AP270" s="1">
        <v>18</v>
      </c>
      <c r="AQ270" s="1" t="s">
        <v>216</v>
      </c>
      <c r="AR270" s="1" t="s">
        <v>216</v>
      </c>
      <c r="AS270" s="1">
        <v>152</v>
      </c>
      <c r="AT270" s="1" t="s">
        <v>216</v>
      </c>
      <c r="AU270" s="1" t="s">
        <v>216</v>
      </c>
      <c r="AV270" s="1">
        <v>0</v>
      </c>
      <c r="AW270" s="3">
        <v>0</v>
      </c>
      <c r="AX270" s="3" t="s">
        <v>216</v>
      </c>
      <c r="AY270" s="1">
        <v>0</v>
      </c>
      <c r="AZ270" s="1">
        <v>0</v>
      </c>
      <c r="BA270" s="1">
        <v>0</v>
      </c>
      <c r="BB270" s="1" t="s">
        <v>69</v>
      </c>
      <c r="BC270" s="1" t="s">
        <v>228</v>
      </c>
      <c r="BD270" s="1" t="s">
        <v>70</v>
      </c>
      <c r="BE270" s="1" t="s">
        <v>71</v>
      </c>
      <c r="BG270" s="1" t="s">
        <v>72</v>
      </c>
      <c r="BH270" s="1" t="s">
        <v>78</v>
      </c>
      <c r="BI270" s="1" t="s">
        <v>79</v>
      </c>
      <c r="BJ270" s="1" t="s">
        <v>78</v>
      </c>
      <c r="BK270" s="1" t="s">
        <v>101</v>
      </c>
      <c r="BL270" s="1" t="s">
        <v>103</v>
      </c>
      <c r="BM270" s="1" t="s">
        <v>104</v>
      </c>
      <c r="BP270" s="1">
        <v>4</v>
      </c>
      <c r="BQ270" s="1" t="s">
        <v>229</v>
      </c>
      <c r="BR270" s="1" t="s">
        <v>71</v>
      </c>
      <c r="BS270" s="1" t="s">
        <v>72</v>
      </c>
      <c r="BT270" s="1" t="s">
        <v>72</v>
      </c>
    </row>
    <row r="271" spans="1:72" x14ac:dyDescent="0.25">
      <c r="A271" s="5" t="s">
        <v>67</v>
      </c>
      <c r="B271" s="1">
        <v>2</v>
      </c>
      <c r="E271" s="1" t="s">
        <v>220</v>
      </c>
      <c r="F271" s="1">
        <v>2696</v>
      </c>
      <c r="G271" s="1">
        <v>354</v>
      </c>
      <c r="H271" s="1">
        <v>60</v>
      </c>
      <c r="I271" s="1">
        <v>156</v>
      </c>
      <c r="J271" s="1">
        <v>40</v>
      </c>
      <c r="K271" s="1">
        <v>98</v>
      </c>
      <c r="L271" s="1">
        <v>0</v>
      </c>
      <c r="Q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2342</v>
      </c>
      <c r="AB271" s="1">
        <v>410</v>
      </c>
      <c r="AC271" s="1">
        <v>1076</v>
      </c>
      <c r="AD271" s="1">
        <v>244</v>
      </c>
      <c r="AE271" s="1">
        <v>612</v>
      </c>
      <c r="AF271" s="1">
        <v>0</v>
      </c>
      <c r="AI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 t="s">
        <v>216</v>
      </c>
      <c r="AR271" s="1" t="s">
        <v>216</v>
      </c>
      <c r="AT271" s="1" t="s">
        <v>216</v>
      </c>
      <c r="AU271" s="1" t="s">
        <v>216</v>
      </c>
      <c r="AV271" s="1">
        <v>19</v>
      </c>
      <c r="AW271" s="3">
        <v>8</v>
      </c>
      <c r="AX271" s="3" t="s">
        <v>216</v>
      </c>
      <c r="AY271" s="1">
        <v>19</v>
      </c>
      <c r="AZ271" s="1">
        <v>19</v>
      </c>
      <c r="BA271" s="1">
        <v>0</v>
      </c>
      <c r="BB271" s="1" t="s">
        <v>69</v>
      </c>
      <c r="BC271" s="1" t="s">
        <v>228</v>
      </c>
      <c r="BD271" s="1" t="s">
        <v>70</v>
      </c>
      <c r="BE271" s="1" t="s">
        <v>71</v>
      </c>
      <c r="BG271" s="1" t="s">
        <v>85</v>
      </c>
      <c r="BH271" s="1" t="s">
        <v>78</v>
      </c>
      <c r="BI271" s="1" t="s">
        <v>79</v>
      </c>
      <c r="BJ271" s="1" t="s">
        <v>80</v>
      </c>
      <c r="BK271" s="1" t="s">
        <v>81</v>
      </c>
      <c r="BL271" s="1" t="s">
        <v>82</v>
      </c>
      <c r="BM271" s="1" t="s">
        <v>83</v>
      </c>
      <c r="BP271" s="1">
        <v>5</v>
      </c>
      <c r="BQ271" s="1" t="s">
        <v>229</v>
      </c>
      <c r="BR271" s="1" t="s">
        <v>71</v>
      </c>
      <c r="BS271" s="1" t="s">
        <v>85</v>
      </c>
      <c r="BT271" s="1" t="s">
        <v>85</v>
      </c>
    </row>
    <row r="272" spans="1:72" x14ac:dyDescent="0.25">
      <c r="A272" s="5" t="s">
        <v>67</v>
      </c>
      <c r="B272" s="1">
        <v>2</v>
      </c>
      <c r="E272" s="1" t="s">
        <v>205</v>
      </c>
      <c r="F272" s="1">
        <v>1479</v>
      </c>
      <c r="G272" s="1">
        <v>1288</v>
      </c>
      <c r="H272" s="1">
        <v>320</v>
      </c>
      <c r="I272" s="1">
        <v>292</v>
      </c>
      <c r="J272" s="1">
        <v>265</v>
      </c>
      <c r="K272" s="1">
        <v>411</v>
      </c>
      <c r="L272" s="1">
        <v>0</v>
      </c>
      <c r="Q272" s="1">
        <v>0</v>
      </c>
      <c r="V272" s="1">
        <v>132</v>
      </c>
      <c r="W272" s="1">
        <v>2</v>
      </c>
      <c r="X272" s="1">
        <v>56</v>
      </c>
      <c r="Y272" s="1">
        <v>4</v>
      </c>
      <c r="Z272" s="1">
        <v>70</v>
      </c>
      <c r="AA272" s="1">
        <v>0</v>
      </c>
      <c r="AF272" s="1">
        <v>0</v>
      </c>
      <c r="AI272" s="1">
        <v>0</v>
      </c>
      <c r="AL272" s="1">
        <v>59</v>
      </c>
      <c r="AM272" s="1">
        <v>1</v>
      </c>
      <c r="AN272" s="1">
        <v>29</v>
      </c>
      <c r="AO272" s="1">
        <v>3</v>
      </c>
      <c r="AP272" s="1">
        <v>26</v>
      </c>
      <c r="AQ272" s="1" t="s">
        <v>216</v>
      </c>
      <c r="AR272" s="1" t="s">
        <v>216</v>
      </c>
      <c r="AS272" s="1">
        <v>0</v>
      </c>
      <c r="AT272" s="1" t="s">
        <v>216</v>
      </c>
      <c r="AU272" s="1" t="s">
        <v>216</v>
      </c>
      <c r="AV272" s="1">
        <v>0</v>
      </c>
      <c r="AW272" s="3">
        <v>0</v>
      </c>
      <c r="AX272" s="3" t="s">
        <v>216</v>
      </c>
      <c r="AY272" s="1">
        <v>0</v>
      </c>
      <c r="AZ272" s="1">
        <v>0</v>
      </c>
      <c r="BA272" s="1">
        <v>0</v>
      </c>
      <c r="BB272" s="1" t="s">
        <v>69</v>
      </c>
      <c r="BC272" s="1" t="s">
        <v>228</v>
      </c>
      <c r="BD272" s="1" t="s">
        <v>70</v>
      </c>
      <c r="BE272" s="1" t="s">
        <v>71</v>
      </c>
      <c r="BG272" s="1" t="s">
        <v>85</v>
      </c>
      <c r="BH272" s="1" t="s">
        <v>78</v>
      </c>
      <c r="BI272" s="1" t="s">
        <v>79</v>
      </c>
      <c r="BJ272" s="1" t="s">
        <v>80</v>
      </c>
      <c r="BK272" s="1" t="s">
        <v>81</v>
      </c>
      <c r="BL272" s="1" t="s">
        <v>82</v>
      </c>
      <c r="BM272" s="1" t="s">
        <v>83</v>
      </c>
      <c r="BP272" s="1">
        <v>5</v>
      </c>
      <c r="BQ272" s="1" t="s">
        <v>229</v>
      </c>
      <c r="BR272" s="1" t="s">
        <v>71</v>
      </c>
      <c r="BS272" s="1" t="s">
        <v>85</v>
      </c>
      <c r="BT272" s="1" t="s">
        <v>85</v>
      </c>
    </row>
    <row r="273" spans="1:72" x14ac:dyDescent="0.25">
      <c r="A273" s="5" t="s">
        <v>67</v>
      </c>
      <c r="B273" s="1">
        <v>2</v>
      </c>
      <c r="E273" s="1" t="s">
        <v>205</v>
      </c>
      <c r="F273" s="1">
        <v>2817</v>
      </c>
      <c r="G273" s="1">
        <v>2708</v>
      </c>
      <c r="H273" s="1">
        <v>587</v>
      </c>
      <c r="I273" s="1">
        <v>97</v>
      </c>
      <c r="J273" s="1">
        <v>627</v>
      </c>
      <c r="K273" s="1">
        <v>1397</v>
      </c>
      <c r="L273" s="1">
        <v>0</v>
      </c>
      <c r="Q273" s="1">
        <v>0</v>
      </c>
      <c r="V273" s="1">
        <v>0</v>
      </c>
      <c r="AA273" s="1">
        <v>0</v>
      </c>
      <c r="AF273" s="1">
        <v>64</v>
      </c>
      <c r="AG273" s="1">
        <v>2</v>
      </c>
      <c r="AH273" s="1">
        <v>62</v>
      </c>
      <c r="AI273" s="1">
        <v>0</v>
      </c>
      <c r="AL273" s="1">
        <v>45</v>
      </c>
      <c r="AM273" s="1">
        <v>16</v>
      </c>
      <c r="AN273" s="1">
        <v>0</v>
      </c>
      <c r="AO273" s="1">
        <v>19</v>
      </c>
      <c r="AP273" s="1">
        <v>10</v>
      </c>
      <c r="AQ273" s="1" t="s">
        <v>216</v>
      </c>
      <c r="AR273" s="1" t="s">
        <v>216</v>
      </c>
      <c r="AS273" s="1">
        <v>460</v>
      </c>
      <c r="AT273" s="1" t="s">
        <v>216</v>
      </c>
      <c r="AU273" s="1" t="s">
        <v>216</v>
      </c>
      <c r="AV273" s="1">
        <v>0</v>
      </c>
      <c r="AW273" s="3">
        <v>0</v>
      </c>
      <c r="AX273" s="3" t="s">
        <v>216</v>
      </c>
      <c r="AY273" s="1">
        <v>0</v>
      </c>
      <c r="AZ273" s="1">
        <v>8</v>
      </c>
      <c r="BA273" s="1">
        <v>20</v>
      </c>
      <c r="BB273" s="1" t="s">
        <v>69</v>
      </c>
      <c r="BC273" s="1" t="s">
        <v>228</v>
      </c>
      <c r="BD273" s="1" t="s">
        <v>70</v>
      </c>
      <c r="BE273" s="1" t="s">
        <v>71</v>
      </c>
      <c r="BG273" s="1" t="s">
        <v>85</v>
      </c>
      <c r="BH273" s="1" t="s">
        <v>78</v>
      </c>
      <c r="BI273" s="1" t="s">
        <v>79</v>
      </c>
      <c r="BJ273" s="1" t="s">
        <v>105</v>
      </c>
      <c r="BK273" s="1" t="s">
        <v>106</v>
      </c>
      <c r="BL273" s="1" t="s">
        <v>141</v>
      </c>
      <c r="BM273" s="1" t="s">
        <v>142</v>
      </c>
      <c r="BP273" s="1">
        <v>4</v>
      </c>
      <c r="BQ273" s="1" t="s">
        <v>229</v>
      </c>
      <c r="BR273" s="1" t="s">
        <v>71</v>
      </c>
      <c r="BS273" s="1" t="s">
        <v>85</v>
      </c>
      <c r="BT273" s="1" t="s">
        <v>85</v>
      </c>
    </row>
    <row r="274" spans="1:72" x14ac:dyDescent="0.25">
      <c r="A274" s="5" t="s">
        <v>67</v>
      </c>
      <c r="B274" s="1">
        <v>2</v>
      </c>
      <c r="E274" s="1" t="s">
        <v>123</v>
      </c>
      <c r="F274" s="1">
        <v>4813</v>
      </c>
      <c r="G274" s="1">
        <v>4624</v>
      </c>
      <c r="H274" s="1">
        <v>1252</v>
      </c>
      <c r="I274" s="1">
        <v>811</v>
      </c>
      <c r="J274" s="1">
        <v>1109</v>
      </c>
      <c r="K274" s="1">
        <v>1452</v>
      </c>
      <c r="L274" s="1">
        <v>126</v>
      </c>
      <c r="M274" s="1">
        <v>38</v>
      </c>
      <c r="N274" s="1">
        <v>36</v>
      </c>
      <c r="O274" s="1">
        <v>29</v>
      </c>
      <c r="P274" s="1">
        <v>23</v>
      </c>
      <c r="Q274" s="1">
        <v>1</v>
      </c>
      <c r="R274" s="1">
        <v>0</v>
      </c>
      <c r="S274" s="1">
        <v>1</v>
      </c>
      <c r="T274" s="1">
        <v>0</v>
      </c>
      <c r="U274" s="1">
        <v>0</v>
      </c>
      <c r="V274" s="1">
        <v>6</v>
      </c>
      <c r="W274" s="1">
        <v>1</v>
      </c>
      <c r="X274" s="1">
        <v>1</v>
      </c>
      <c r="Y274" s="1">
        <v>0</v>
      </c>
      <c r="Z274" s="1">
        <v>4</v>
      </c>
      <c r="AA274" s="1">
        <v>0</v>
      </c>
      <c r="AF274" s="1">
        <v>0</v>
      </c>
      <c r="AI274" s="1">
        <v>0</v>
      </c>
      <c r="AL274" s="1">
        <v>57</v>
      </c>
      <c r="AM274" s="1">
        <v>20</v>
      </c>
      <c r="AN274" s="1">
        <v>8</v>
      </c>
      <c r="AO274" s="1">
        <v>13</v>
      </c>
      <c r="AP274" s="1">
        <v>16</v>
      </c>
      <c r="AQ274" s="1">
        <v>56</v>
      </c>
      <c r="AR274" s="1">
        <v>84</v>
      </c>
      <c r="AS274" s="1">
        <v>172</v>
      </c>
      <c r="AT274" s="1">
        <v>20910</v>
      </c>
      <c r="AV274" s="1">
        <v>0</v>
      </c>
      <c r="AW274" s="3">
        <v>0</v>
      </c>
      <c r="AY274" s="1">
        <v>0</v>
      </c>
      <c r="AZ274" s="1">
        <v>0</v>
      </c>
      <c r="BB274" s="1" t="s">
        <v>69</v>
      </c>
      <c r="BC274" s="1" t="s">
        <v>228</v>
      </c>
      <c r="BD274" s="1" t="s">
        <v>70</v>
      </c>
      <c r="BE274" s="1" t="s">
        <v>71</v>
      </c>
      <c r="BG274" s="1" t="s">
        <v>72</v>
      </c>
      <c r="BH274" s="1" t="s">
        <v>73</v>
      </c>
      <c r="BI274" s="1" t="s">
        <v>74</v>
      </c>
      <c r="BJ274" s="1" t="s">
        <v>86</v>
      </c>
      <c r="BK274" s="1" t="s">
        <v>87</v>
      </c>
      <c r="BL274" s="1" t="s">
        <v>90</v>
      </c>
      <c r="BM274" s="1" t="s">
        <v>91</v>
      </c>
      <c r="BP274" s="1">
        <v>4</v>
      </c>
      <c r="BQ274" s="1" t="s">
        <v>229</v>
      </c>
      <c r="BR274" s="1" t="s">
        <v>71</v>
      </c>
      <c r="BS274" s="1" t="s">
        <v>72</v>
      </c>
      <c r="BT274" s="1" t="s">
        <v>72</v>
      </c>
    </row>
    <row r="275" spans="1:72" x14ac:dyDescent="0.25">
      <c r="A275" s="5" t="s">
        <v>67</v>
      </c>
      <c r="B275" s="1">
        <v>2</v>
      </c>
      <c r="E275" s="1" t="s">
        <v>123</v>
      </c>
      <c r="F275" s="1">
        <v>2635</v>
      </c>
      <c r="G275" s="1">
        <v>2518</v>
      </c>
      <c r="H275" s="1">
        <v>647</v>
      </c>
      <c r="I275" s="1">
        <v>513</v>
      </c>
      <c r="J275" s="1">
        <v>564</v>
      </c>
      <c r="K275" s="1">
        <v>794</v>
      </c>
      <c r="L275" s="1">
        <v>71</v>
      </c>
      <c r="M275" s="1">
        <v>42</v>
      </c>
      <c r="N275" s="1">
        <v>8</v>
      </c>
      <c r="O275" s="1">
        <v>14</v>
      </c>
      <c r="P275" s="1">
        <v>7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2</v>
      </c>
      <c r="W275" s="1">
        <v>1</v>
      </c>
      <c r="X275" s="1">
        <v>1</v>
      </c>
      <c r="Y275" s="1">
        <v>0</v>
      </c>
      <c r="Z275" s="1">
        <v>0</v>
      </c>
      <c r="AA275" s="1">
        <v>0</v>
      </c>
      <c r="AF275" s="1">
        <v>0</v>
      </c>
      <c r="AI275" s="1">
        <v>0</v>
      </c>
      <c r="AL275" s="1">
        <v>44</v>
      </c>
      <c r="AM275" s="1">
        <v>13</v>
      </c>
      <c r="AN275" s="1">
        <v>11</v>
      </c>
      <c r="AO275" s="1">
        <v>10</v>
      </c>
      <c r="AP275" s="1">
        <v>10</v>
      </c>
      <c r="AQ275" s="1">
        <v>102</v>
      </c>
      <c r="AR275" s="1">
        <v>198</v>
      </c>
      <c r="AS275" s="1">
        <v>138</v>
      </c>
      <c r="AT275" s="1">
        <v>4357</v>
      </c>
      <c r="AV275" s="1">
        <v>0</v>
      </c>
      <c r="AW275" s="3">
        <v>0</v>
      </c>
      <c r="AY275" s="1">
        <v>0</v>
      </c>
      <c r="AZ275" s="1">
        <v>0</v>
      </c>
      <c r="BB275" s="1" t="s">
        <v>69</v>
      </c>
      <c r="BC275" s="1" t="s">
        <v>228</v>
      </c>
      <c r="BD275" s="1" t="s">
        <v>70</v>
      </c>
      <c r="BE275" s="1" t="s">
        <v>71</v>
      </c>
      <c r="BG275" s="1" t="s">
        <v>72</v>
      </c>
      <c r="BH275" s="1" t="s">
        <v>73</v>
      </c>
      <c r="BI275" s="1" t="s">
        <v>74</v>
      </c>
      <c r="BJ275" s="1" t="s">
        <v>93</v>
      </c>
      <c r="BK275" s="1" t="s">
        <v>94</v>
      </c>
      <c r="BL275" s="1" t="s">
        <v>95</v>
      </c>
      <c r="BM275" s="1" t="s">
        <v>96</v>
      </c>
      <c r="BP275" s="1">
        <v>4</v>
      </c>
      <c r="BQ275" s="1" t="s">
        <v>229</v>
      </c>
      <c r="BR275" s="1" t="s">
        <v>71</v>
      </c>
      <c r="BS275" s="1" t="s">
        <v>72</v>
      </c>
      <c r="BT275" s="1" t="s">
        <v>72</v>
      </c>
    </row>
    <row r="276" spans="1:72" x14ac:dyDescent="0.25">
      <c r="A276" s="5" t="s">
        <v>67</v>
      </c>
      <c r="B276" s="1">
        <v>2</v>
      </c>
      <c r="E276" s="1" t="s">
        <v>123</v>
      </c>
      <c r="F276" s="1">
        <v>6611</v>
      </c>
      <c r="G276" s="1">
        <v>6428</v>
      </c>
      <c r="H276" s="1">
        <v>1818</v>
      </c>
      <c r="I276" s="1">
        <v>962</v>
      </c>
      <c r="J276" s="1">
        <v>1803</v>
      </c>
      <c r="K276" s="1">
        <v>1845</v>
      </c>
      <c r="L276" s="1">
        <v>63</v>
      </c>
      <c r="M276" s="1">
        <v>19</v>
      </c>
      <c r="N276" s="1">
        <v>22</v>
      </c>
      <c r="O276" s="1">
        <v>8</v>
      </c>
      <c r="P276" s="1">
        <v>14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56</v>
      </c>
      <c r="W276" s="1">
        <v>2</v>
      </c>
      <c r="X276" s="1">
        <v>28</v>
      </c>
      <c r="Y276" s="1">
        <v>1</v>
      </c>
      <c r="Z276" s="1">
        <v>25</v>
      </c>
      <c r="AA276" s="1">
        <v>0</v>
      </c>
      <c r="AF276" s="1">
        <v>0</v>
      </c>
      <c r="AI276" s="1">
        <v>0</v>
      </c>
      <c r="AL276" s="1">
        <v>64</v>
      </c>
      <c r="AM276" s="1">
        <v>18</v>
      </c>
      <c r="AN276" s="1">
        <v>14</v>
      </c>
      <c r="AO276" s="1">
        <v>18</v>
      </c>
      <c r="AP276" s="1">
        <v>14</v>
      </c>
      <c r="AQ276" s="1">
        <v>157</v>
      </c>
      <c r="AR276" s="1">
        <v>152</v>
      </c>
      <c r="AS276" s="1">
        <v>60</v>
      </c>
      <c r="AT276" s="1">
        <v>1070</v>
      </c>
      <c r="AV276" s="1">
        <v>0</v>
      </c>
      <c r="AW276" s="3">
        <v>0</v>
      </c>
      <c r="AY276" s="1">
        <v>0</v>
      </c>
      <c r="AZ276" s="1">
        <v>0</v>
      </c>
      <c r="BB276" s="1" t="s">
        <v>69</v>
      </c>
      <c r="BC276" s="1" t="s">
        <v>228</v>
      </c>
      <c r="BD276" s="1" t="s">
        <v>70</v>
      </c>
      <c r="BE276" s="1" t="s">
        <v>71</v>
      </c>
      <c r="BG276" s="1" t="s">
        <v>72</v>
      </c>
      <c r="BH276" s="1" t="s">
        <v>73</v>
      </c>
      <c r="BI276" s="1" t="s">
        <v>74</v>
      </c>
      <c r="BJ276" s="1" t="s">
        <v>93</v>
      </c>
      <c r="BK276" s="1" t="s">
        <v>94</v>
      </c>
      <c r="BL276" s="1" t="s">
        <v>124</v>
      </c>
      <c r="BM276" s="1" t="s">
        <v>125</v>
      </c>
      <c r="BP276" s="1">
        <v>5</v>
      </c>
      <c r="BQ276" s="1" t="s">
        <v>229</v>
      </c>
      <c r="BR276" s="1" t="s">
        <v>71</v>
      </c>
      <c r="BS276" s="1" t="s">
        <v>72</v>
      </c>
      <c r="BT276" s="1" t="s">
        <v>72</v>
      </c>
    </row>
    <row r="277" spans="1:72" x14ac:dyDescent="0.25">
      <c r="A277" s="5" t="s">
        <v>67</v>
      </c>
      <c r="B277" s="1">
        <v>2</v>
      </c>
      <c r="E277" s="1" t="s">
        <v>123</v>
      </c>
      <c r="F277" s="1">
        <v>6657</v>
      </c>
      <c r="G277" s="1">
        <v>5135</v>
      </c>
      <c r="H277" s="1">
        <v>398</v>
      </c>
      <c r="I277" s="1">
        <v>1994</v>
      </c>
      <c r="J277" s="1">
        <v>272</v>
      </c>
      <c r="K277" s="1">
        <v>2471</v>
      </c>
      <c r="L277" s="1">
        <v>1427</v>
      </c>
      <c r="M277" s="1">
        <v>435</v>
      </c>
      <c r="N277" s="1">
        <v>461</v>
      </c>
      <c r="O277" s="1">
        <v>245</v>
      </c>
      <c r="P277" s="1">
        <v>286</v>
      </c>
      <c r="Q277" s="1">
        <v>8</v>
      </c>
      <c r="R277" s="1">
        <v>1</v>
      </c>
      <c r="S277" s="1">
        <v>7</v>
      </c>
      <c r="T277" s="1">
        <v>0</v>
      </c>
      <c r="U277" s="1">
        <v>0</v>
      </c>
      <c r="V277" s="1">
        <v>55</v>
      </c>
      <c r="W277" s="1">
        <v>9</v>
      </c>
      <c r="X277" s="1">
        <v>25</v>
      </c>
      <c r="Y277" s="1">
        <v>1</v>
      </c>
      <c r="Z277" s="1">
        <v>20</v>
      </c>
      <c r="AA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40</v>
      </c>
      <c r="AM277" s="1">
        <v>6</v>
      </c>
      <c r="AN277" s="1">
        <v>17</v>
      </c>
      <c r="AO277" s="1">
        <v>3</v>
      </c>
      <c r="AP277" s="1">
        <v>14</v>
      </c>
      <c r="AQ277" s="1">
        <v>165</v>
      </c>
      <c r="AR277" s="1">
        <v>180</v>
      </c>
      <c r="AS277" s="1">
        <v>258</v>
      </c>
      <c r="AT277" s="1">
        <v>92670</v>
      </c>
      <c r="AV277" s="1">
        <v>0</v>
      </c>
      <c r="AW277" s="3">
        <v>0</v>
      </c>
      <c r="AY277" s="1">
        <v>0</v>
      </c>
      <c r="AZ277" s="1">
        <v>0</v>
      </c>
      <c r="BB277" s="1" t="s">
        <v>69</v>
      </c>
      <c r="BC277" s="1" t="s">
        <v>228</v>
      </c>
      <c r="BD277" s="1" t="s">
        <v>70</v>
      </c>
      <c r="BE277" s="1" t="s">
        <v>71</v>
      </c>
      <c r="BG277" s="1" t="s">
        <v>72</v>
      </c>
      <c r="BH277" s="1" t="s">
        <v>73</v>
      </c>
      <c r="BI277" s="1" t="s">
        <v>74</v>
      </c>
      <c r="BJ277" s="1" t="s">
        <v>126</v>
      </c>
      <c r="BK277" s="1" t="s">
        <v>127</v>
      </c>
      <c r="BL277" s="1" t="s">
        <v>130</v>
      </c>
      <c r="BM277" s="1" t="s">
        <v>131</v>
      </c>
      <c r="BP277" s="1">
        <v>4</v>
      </c>
      <c r="BQ277" s="1" t="s">
        <v>229</v>
      </c>
      <c r="BR277" s="1" t="s">
        <v>71</v>
      </c>
      <c r="BS277" s="1" t="s">
        <v>72</v>
      </c>
      <c r="BT277" s="1" t="s">
        <v>72</v>
      </c>
    </row>
    <row r="278" spans="1:72" x14ac:dyDescent="0.25">
      <c r="A278" s="5" t="s">
        <v>67</v>
      </c>
      <c r="B278" s="1">
        <v>2</v>
      </c>
      <c r="E278" s="1" t="s">
        <v>123</v>
      </c>
      <c r="F278" s="1">
        <v>5358</v>
      </c>
      <c r="G278" s="1">
        <v>4996</v>
      </c>
      <c r="H278" s="1">
        <v>1335</v>
      </c>
      <c r="I278" s="1">
        <v>758</v>
      </c>
      <c r="J278" s="1">
        <v>1300</v>
      </c>
      <c r="K278" s="1">
        <v>1603</v>
      </c>
      <c r="L278" s="1">
        <v>296</v>
      </c>
      <c r="M278" s="1">
        <v>117</v>
      </c>
      <c r="N278" s="1">
        <v>48</v>
      </c>
      <c r="O278" s="1">
        <v>74</v>
      </c>
      <c r="P278" s="1">
        <v>57</v>
      </c>
      <c r="Q278" s="1">
        <v>1</v>
      </c>
      <c r="R278" s="1">
        <v>0</v>
      </c>
      <c r="S278" s="1">
        <v>1</v>
      </c>
      <c r="T278" s="1">
        <v>0</v>
      </c>
      <c r="U278" s="1">
        <v>0</v>
      </c>
      <c r="V278" s="1">
        <v>23</v>
      </c>
      <c r="W278" s="1">
        <v>1</v>
      </c>
      <c r="X278" s="1">
        <v>10</v>
      </c>
      <c r="Y278" s="1">
        <v>1</v>
      </c>
      <c r="Z278" s="1">
        <v>11</v>
      </c>
      <c r="AA278" s="1">
        <v>0</v>
      </c>
      <c r="AF278" s="1">
        <v>0</v>
      </c>
      <c r="AI278" s="1">
        <v>0</v>
      </c>
      <c r="AL278" s="1">
        <v>43</v>
      </c>
      <c r="AM278" s="1">
        <v>15</v>
      </c>
      <c r="AN278" s="1">
        <v>0</v>
      </c>
      <c r="AO278" s="1">
        <v>15</v>
      </c>
      <c r="AP278" s="1">
        <v>13</v>
      </c>
      <c r="AQ278" s="1" t="s">
        <v>216</v>
      </c>
      <c r="AR278" s="1" t="s">
        <v>216</v>
      </c>
      <c r="AS278" s="1">
        <v>406</v>
      </c>
      <c r="AT278" s="1" t="s">
        <v>216</v>
      </c>
      <c r="AU278" s="1" t="s">
        <v>216</v>
      </c>
      <c r="AV278" s="1">
        <v>0</v>
      </c>
      <c r="AW278" s="3">
        <v>0</v>
      </c>
      <c r="AX278" s="3" t="s">
        <v>216</v>
      </c>
      <c r="AY278" s="1">
        <v>0</v>
      </c>
      <c r="AZ278" s="1">
        <v>0</v>
      </c>
      <c r="BA278" s="1">
        <v>0</v>
      </c>
      <c r="BB278" s="1" t="s">
        <v>69</v>
      </c>
      <c r="BC278" s="1" t="s">
        <v>228</v>
      </c>
      <c r="BD278" s="1" t="s">
        <v>70</v>
      </c>
      <c r="BE278" s="1" t="s">
        <v>71</v>
      </c>
      <c r="BG278" s="1" t="s">
        <v>72</v>
      </c>
      <c r="BH278" s="1" t="s">
        <v>78</v>
      </c>
      <c r="BI278" s="1" t="s">
        <v>79</v>
      </c>
      <c r="BJ278" s="1" t="s">
        <v>80</v>
      </c>
      <c r="BK278" s="1" t="s">
        <v>81</v>
      </c>
      <c r="BL278" s="1" t="s">
        <v>82</v>
      </c>
      <c r="BM278" s="1" t="s">
        <v>83</v>
      </c>
      <c r="BP278" s="1">
        <v>5</v>
      </c>
      <c r="BQ278" s="1" t="s">
        <v>229</v>
      </c>
      <c r="BR278" s="1" t="s">
        <v>71</v>
      </c>
      <c r="BS278" s="1" t="s">
        <v>72</v>
      </c>
      <c r="BT278" s="1" t="s">
        <v>72</v>
      </c>
    </row>
    <row r="279" spans="1:72" x14ac:dyDescent="0.25">
      <c r="A279" s="5" t="s">
        <v>67</v>
      </c>
      <c r="B279" s="1">
        <v>2</v>
      </c>
      <c r="E279" s="1" t="s">
        <v>123</v>
      </c>
      <c r="F279" s="1">
        <v>7163</v>
      </c>
      <c r="G279" s="1">
        <v>5603</v>
      </c>
      <c r="H279" s="1">
        <v>546</v>
      </c>
      <c r="I279" s="1">
        <v>2270</v>
      </c>
      <c r="J279" s="1">
        <v>439</v>
      </c>
      <c r="K279" s="1">
        <v>2348</v>
      </c>
      <c r="L279" s="1">
        <v>1429</v>
      </c>
      <c r="M279" s="1">
        <v>493</v>
      </c>
      <c r="N279" s="1">
        <v>416</v>
      </c>
      <c r="O279" s="1">
        <v>284</v>
      </c>
      <c r="P279" s="1">
        <v>236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123</v>
      </c>
      <c r="W279" s="1">
        <v>21</v>
      </c>
      <c r="X279" s="1">
        <v>53</v>
      </c>
      <c r="Y279" s="1">
        <v>11</v>
      </c>
      <c r="Z279" s="1">
        <v>38</v>
      </c>
      <c r="AA279" s="1">
        <v>0</v>
      </c>
      <c r="AF279" s="1">
        <v>0</v>
      </c>
      <c r="AG279" s="1">
        <v>0</v>
      </c>
      <c r="AH279" s="1">
        <v>0</v>
      </c>
      <c r="AI279" s="1">
        <v>1</v>
      </c>
      <c r="AJ279" s="1">
        <v>0</v>
      </c>
      <c r="AK279" s="1">
        <v>1</v>
      </c>
      <c r="AL279" s="1">
        <v>7</v>
      </c>
      <c r="AM279" s="1">
        <v>1</v>
      </c>
      <c r="AN279" s="1">
        <v>2</v>
      </c>
      <c r="AO279" s="1">
        <v>1</v>
      </c>
      <c r="AP279" s="1">
        <v>3</v>
      </c>
      <c r="AQ279" s="1" t="s">
        <v>216</v>
      </c>
      <c r="AR279" s="1" t="s">
        <v>216</v>
      </c>
      <c r="AS279" s="1">
        <v>60</v>
      </c>
      <c r="AT279" s="1" t="s">
        <v>216</v>
      </c>
      <c r="AU279" s="1" t="s">
        <v>216</v>
      </c>
      <c r="AV279" s="1">
        <v>0</v>
      </c>
      <c r="AW279" s="3">
        <v>0</v>
      </c>
      <c r="AX279" s="3" t="s">
        <v>216</v>
      </c>
      <c r="AY279" s="1">
        <v>0</v>
      </c>
      <c r="AZ279" s="1">
        <v>0</v>
      </c>
      <c r="BA279" s="1">
        <v>0</v>
      </c>
      <c r="BB279" s="1" t="s">
        <v>69</v>
      </c>
      <c r="BC279" s="1" t="s">
        <v>228</v>
      </c>
      <c r="BD279" s="1" t="s">
        <v>70</v>
      </c>
      <c r="BE279" s="1" t="s">
        <v>71</v>
      </c>
      <c r="BG279" s="1" t="s">
        <v>72</v>
      </c>
      <c r="BH279" s="1" t="s">
        <v>78</v>
      </c>
      <c r="BI279" s="1" t="s">
        <v>79</v>
      </c>
      <c r="BJ279" s="1" t="s">
        <v>80</v>
      </c>
      <c r="BK279" s="1" t="s">
        <v>81</v>
      </c>
      <c r="BL279" s="1" t="s">
        <v>80</v>
      </c>
      <c r="BM279" s="1" t="s">
        <v>132</v>
      </c>
      <c r="BP279" s="1">
        <v>4</v>
      </c>
      <c r="BQ279" s="1" t="s">
        <v>229</v>
      </c>
      <c r="BR279" s="1" t="s">
        <v>71</v>
      </c>
      <c r="BS279" s="1" t="s">
        <v>72</v>
      </c>
      <c r="BT279" s="1" t="s">
        <v>72</v>
      </c>
    </row>
    <row r="280" spans="1:72" x14ac:dyDescent="0.25">
      <c r="A280" s="5" t="s">
        <v>67</v>
      </c>
      <c r="B280" s="1">
        <v>2</v>
      </c>
      <c r="E280" s="1" t="s">
        <v>123</v>
      </c>
      <c r="F280" s="1">
        <v>3866</v>
      </c>
      <c r="G280" s="1">
        <v>3342</v>
      </c>
      <c r="H280" s="1">
        <v>574</v>
      </c>
      <c r="I280" s="1">
        <v>599</v>
      </c>
      <c r="J280" s="1">
        <v>711</v>
      </c>
      <c r="K280" s="1">
        <v>1458</v>
      </c>
      <c r="L280" s="1">
        <v>524</v>
      </c>
      <c r="M280" s="1">
        <v>190</v>
      </c>
      <c r="N280" s="1">
        <v>124</v>
      </c>
      <c r="O280" s="1">
        <v>115</v>
      </c>
      <c r="P280" s="1">
        <v>95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F280" s="1">
        <v>0</v>
      </c>
      <c r="AI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259</v>
      </c>
      <c r="AR280" s="1">
        <v>313</v>
      </c>
      <c r="AS280" s="1">
        <v>84</v>
      </c>
      <c r="AT280" s="1">
        <v>49777</v>
      </c>
      <c r="AU280" s="1">
        <v>5200</v>
      </c>
      <c r="AV280" s="1">
        <v>0</v>
      </c>
      <c r="AW280" s="3">
        <v>0</v>
      </c>
      <c r="AY280" s="1">
        <v>0</v>
      </c>
      <c r="AZ280" s="1">
        <v>0</v>
      </c>
      <c r="BB280" s="1" t="s">
        <v>69</v>
      </c>
      <c r="BC280" s="1" t="s">
        <v>228</v>
      </c>
      <c r="BD280" s="1" t="s">
        <v>70</v>
      </c>
      <c r="BE280" s="1" t="s">
        <v>71</v>
      </c>
      <c r="BG280" s="1" t="s">
        <v>72</v>
      </c>
      <c r="BH280" s="1" t="s">
        <v>78</v>
      </c>
      <c r="BI280" s="1" t="s">
        <v>79</v>
      </c>
      <c r="BJ280" s="1" t="s">
        <v>80</v>
      </c>
      <c r="BK280" s="1" t="s">
        <v>81</v>
      </c>
      <c r="BL280" s="1" t="s">
        <v>133</v>
      </c>
      <c r="BM280" s="1" t="s">
        <v>134</v>
      </c>
      <c r="BP280" s="1">
        <v>5</v>
      </c>
      <c r="BQ280" s="1" t="s">
        <v>229</v>
      </c>
      <c r="BR280" s="1" t="s">
        <v>71</v>
      </c>
      <c r="BS280" s="1" t="s">
        <v>72</v>
      </c>
      <c r="BT280" s="1" t="s">
        <v>72</v>
      </c>
    </row>
    <row r="281" spans="1:72" x14ac:dyDescent="0.25">
      <c r="A281" s="5" t="s">
        <v>67</v>
      </c>
      <c r="B281" s="1">
        <v>2</v>
      </c>
      <c r="E281" s="1" t="s">
        <v>123</v>
      </c>
      <c r="F281" s="1">
        <v>5023</v>
      </c>
      <c r="G281" s="1">
        <v>4756</v>
      </c>
      <c r="H281" s="1">
        <v>1220</v>
      </c>
      <c r="I281" s="1">
        <v>885</v>
      </c>
      <c r="J281" s="1">
        <v>1175</v>
      </c>
      <c r="K281" s="1">
        <v>1476</v>
      </c>
      <c r="L281" s="1">
        <v>153</v>
      </c>
      <c r="M281" s="1">
        <v>53</v>
      </c>
      <c r="N281" s="1">
        <v>47</v>
      </c>
      <c r="O281" s="1">
        <v>31</v>
      </c>
      <c r="P281" s="1">
        <v>22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33</v>
      </c>
      <c r="W281" s="1">
        <v>1</v>
      </c>
      <c r="X281" s="1">
        <v>19</v>
      </c>
      <c r="Y281" s="1">
        <v>2</v>
      </c>
      <c r="Z281" s="1">
        <v>11</v>
      </c>
      <c r="AA281" s="1">
        <v>0</v>
      </c>
      <c r="AF281" s="1">
        <v>0</v>
      </c>
      <c r="AI281" s="1">
        <v>0</v>
      </c>
      <c r="AL281" s="1">
        <v>81</v>
      </c>
      <c r="AM281" s="1">
        <v>24</v>
      </c>
      <c r="AN281" s="1">
        <v>25</v>
      </c>
      <c r="AO281" s="1">
        <v>22</v>
      </c>
      <c r="AP281" s="1">
        <v>10</v>
      </c>
      <c r="AQ281" s="1">
        <v>99</v>
      </c>
      <c r="AR281" s="1">
        <v>141</v>
      </c>
      <c r="AS281" s="1">
        <v>150</v>
      </c>
      <c r="AT281" s="1">
        <v>83707</v>
      </c>
      <c r="AU281" s="1">
        <v>25340</v>
      </c>
      <c r="AV281" s="1">
        <v>0</v>
      </c>
      <c r="AW281" s="3">
        <v>0</v>
      </c>
      <c r="AY281" s="1">
        <v>0</v>
      </c>
      <c r="AZ281" s="1">
        <v>0</v>
      </c>
      <c r="BB281" s="1" t="s">
        <v>69</v>
      </c>
      <c r="BC281" s="1" t="s">
        <v>228</v>
      </c>
      <c r="BD281" s="1" t="s">
        <v>70</v>
      </c>
      <c r="BE281" s="1" t="s">
        <v>71</v>
      </c>
      <c r="BG281" s="1" t="s">
        <v>72</v>
      </c>
      <c r="BH281" s="1" t="s">
        <v>78</v>
      </c>
      <c r="BI281" s="1" t="s">
        <v>79</v>
      </c>
      <c r="BJ281" s="1" t="s">
        <v>80</v>
      </c>
      <c r="BK281" s="1" t="s">
        <v>81</v>
      </c>
      <c r="BL281" s="1" t="s">
        <v>135</v>
      </c>
      <c r="BM281" s="1" t="s">
        <v>136</v>
      </c>
      <c r="BP281" s="1">
        <v>5</v>
      </c>
      <c r="BQ281" s="1" t="s">
        <v>229</v>
      </c>
      <c r="BR281" s="1" t="s">
        <v>71</v>
      </c>
      <c r="BS281" s="1" t="s">
        <v>72</v>
      </c>
      <c r="BT281" s="1" t="s">
        <v>72</v>
      </c>
    </row>
    <row r="282" spans="1:72" x14ac:dyDescent="0.25">
      <c r="A282" s="5" t="s">
        <v>67</v>
      </c>
      <c r="B282" s="1">
        <v>2</v>
      </c>
      <c r="E282" s="1" t="s">
        <v>123</v>
      </c>
      <c r="F282" s="1">
        <v>18368</v>
      </c>
      <c r="G282" s="1">
        <v>15679</v>
      </c>
      <c r="H282" s="1">
        <v>3724</v>
      </c>
      <c r="I282" s="1">
        <v>3446</v>
      </c>
      <c r="J282" s="1">
        <v>3338</v>
      </c>
      <c r="K282" s="1">
        <v>5171</v>
      </c>
      <c r="L282" s="1">
        <v>2580</v>
      </c>
      <c r="M282" s="1">
        <v>972</v>
      </c>
      <c r="N282" s="1">
        <v>627</v>
      </c>
      <c r="O282" s="1">
        <v>569</v>
      </c>
      <c r="P282" s="1">
        <v>412</v>
      </c>
      <c r="Q282" s="1">
        <v>10</v>
      </c>
      <c r="R282" s="1">
        <v>1</v>
      </c>
      <c r="S282" s="1">
        <v>7</v>
      </c>
      <c r="T282" s="1">
        <v>0</v>
      </c>
      <c r="U282" s="1">
        <v>2</v>
      </c>
      <c r="V282" s="1">
        <v>8</v>
      </c>
      <c r="W282" s="1">
        <v>0</v>
      </c>
      <c r="X282" s="1">
        <v>4</v>
      </c>
      <c r="Y282" s="1">
        <v>1</v>
      </c>
      <c r="Z282" s="1">
        <v>3</v>
      </c>
      <c r="AA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101</v>
      </c>
      <c r="AM282" s="1">
        <v>41</v>
      </c>
      <c r="AN282" s="1">
        <v>12</v>
      </c>
      <c r="AO282" s="1">
        <v>29</v>
      </c>
      <c r="AP282" s="1">
        <v>19</v>
      </c>
      <c r="AQ282" s="1" t="s">
        <v>216</v>
      </c>
      <c r="AR282" s="1" t="s">
        <v>216</v>
      </c>
      <c r="AS282" s="1">
        <v>696</v>
      </c>
      <c r="AT282" s="1" t="s">
        <v>216</v>
      </c>
      <c r="AU282" s="1" t="s">
        <v>216</v>
      </c>
      <c r="AV282" s="1">
        <v>0</v>
      </c>
      <c r="AW282" s="3">
        <v>0</v>
      </c>
      <c r="AX282" s="3" t="s">
        <v>216</v>
      </c>
      <c r="AY282" s="1">
        <v>0</v>
      </c>
      <c r="AZ282" s="1">
        <v>0</v>
      </c>
      <c r="BB282" s="1" t="s">
        <v>69</v>
      </c>
      <c r="BC282" s="1" t="s">
        <v>228</v>
      </c>
      <c r="BD282" s="1" t="s">
        <v>70</v>
      </c>
      <c r="BE282" s="1" t="s">
        <v>71</v>
      </c>
      <c r="BG282" s="1" t="s">
        <v>72</v>
      </c>
      <c r="BH282" s="1" t="s">
        <v>78</v>
      </c>
      <c r="BI282" s="1" t="s">
        <v>79</v>
      </c>
      <c r="BJ282" s="1" t="s">
        <v>78</v>
      </c>
      <c r="BK282" s="1" t="s">
        <v>101</v>
      </c>
      <c r="BL282" s="1" t="s">
        <v>137</v>
      </c>
      <c r="BM282" s="1" t="s">
        <v>138</v>
      </c>
      <c r="BP282" s="1">
        <v>4</v>
      </c>
      <c r="BQ282" s="1" t="s">
        <v>229</v>
      </c>
      <c r="BR282" s="1" t="s">
        <v>71</v>
      </c>
      <c r="BS282" s="1" t="s">
        <v>72</v>
      </c>
      <c r="BT282" s="1" t="s">
        <v>72</v>
      </c>
    </row>
    <row r="283" spans="1:72" x14ac:dyDescent="0.25">
      <c r="A283" s="5" t="s">
        <v>67</v>
      </c>
      <c r="B283" s="1">
        <v>2</v>
      </c>
      <c r="E283" s="1" t="s">
        <v>123</v>
      </c>
      <c r="F283" s="1">
        <v>1220</v>
      </c>
      <c r="G283" s="1">
        <v>1205</v>
      </c>
      <c r="H283" s="1">
        <v>253</v>
      </c>
      <c r="I283" s="1">
        <v>214</v>
      </c>
      <c r="J283" s="1">
        <v>271</v>
      </c>
      <c r="K283" s="1">
        <v>467</v>
      </c>
      <c r="L283" s="1">
        <v>9</v>
      </c>
      <c r="M283" s="1">
        <v>2</v>
      </c>
      <c r="N283" s="1">
        <v>3</v>
      </c>
      <c r="O283" s="1">
        <v>4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AA283" s="1">
        <v>0</v>
      </c>
      <c r="AF283" s="1">
        <v>0</v>
      </c>
      <c r="AI283" s="1">
        <v>0</v>
      </c>
      <c r="AL283" s="1">
        <v>6</v>
      </c>
      <c r="AM283" s="1">
        <v>0</v>
      </c>
      <c r="AN283" s="1">
        <v>1</v>
      </c>
      <c r="AO283" s="1">
        <v>0</v>
      </c>
      <c r="AP283" s="1">
        <v>5</v>
      </c>
      <c r="AQ283" s="1" t="s">
        <v>216</v>
      </c>
      <c r="AR283" s="1" t="s">
        <v>216</v>
      </c>
      <c r="AS283" s="1">
        <v>69</v>
      </c>
      <c r="AT283" s="1" t="s">
        <v>216</v>
      </c>
      <c r="AU283" s="1" t="s">
        <v>216</v>
      </c>
      <c r="AV283" s="1">
        <v>0</v>
      </c>
      <c r="AW283" s="3">
        <v>0</v>
      </c>
      <c r="AX283" s="3" t="s">
        <v>216</v>
      </c>
      <c r="AY283" s="1">
        <v>0</v>
      </c>
      <c r="AZ283" s="1">
        <v>0</v>
      </c>
      <c r="BB283" s="1" t="s">
        <v>69</v>
      </c>
      <c r="BC283" s="1" t="s">
        <v>228</v>
      </c>
      <c r="BD283" s="1" t="s">
        <v>70</v>
      </c>
      <c r="BE283" s="1" t="s">
        <v>71</v>
      </c>
      <c r="BG283" s="1" t="s">
        <v>72</v>
      </c>
      <c r="BH283" s="1" t="s">
        <v>78</v>
      </c>
      <c r="BI283" s="1" t="s">
        <v>79</v>
      </c>
      <c r="BJ283" s="1" t="s">
        <v>78</v>
      </c>
      <c r="BK283" s="1" t="s">
        <v>101</v>
      </c>
      <c r="BL283" s="1" t="s">
        <v>78</v>
      </c>
      <c r="BM283" s="1" t="s">
        <v>102</v>
      </c>
      <c r="BP283" s="1">
        <v>4</v>
      </c>
      <c r="BQ283" s="1" t="s">
        <v>229</v>
      </c>
      <c r="BR283" s="1" t="s">
        <v>71</v>
      </c>
      <c r="BS283" s="1" t="s">
        <v>72</v>
      </c>
      <c r="BT283" s="1" t="s">
        <v>72</v>
      </c>
    </row>
    <row r="284" spans="1:72" x14ac:dyDescent="0.25">
      <c r="A284" s="5" t="s">
        <v>67</v>
      </c>
      <c r="B284" s="1">
        <v>2</v>
      </c>
      <c r="E284" s="1" t="s">
        <v>123</v>
      </c>
      <c r="F284" s="1">
        <v>9940</v>
      </c>
      <c r="G284" s="1">
        <v>9134</v>
      </c>
      <c r="H284" s="1">
        <v>3600</v>
      </c>
      <c r="I284" s="1">
        <v>481</v>
      </c>
      <c r="J284" s="1">
        <v>3116</v>
      </c>
      <c r="K284" s="1">
        <v>1937</v>
      </c>
      <c r="L284" s="1">
        <v>624</v>
      </c>
      <c r="M284" s="1">
        <v>269</v>
      </c>
      <c r="N284" s="1">
        <v>126</v>
      </c>
      <c r="O284" s="1">
        <v>133</v>
      </c>
      <c r="P284" s="1">
        <v>96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14</v>
      </c>
      <c r="W284" s="1">
        <v>0</v>
      </c>
      <c r="X284" s="1">
        <v>5</v>
      </c>
      <c r="Y284" s="1">
        <v>1</v>
      </c>
      <c r="Z284" s="1">
        <v>8</v>
      </c>
      <c r="AA284" s="1">
        <v>0</v>
      </c>
      <c r="AF284" s="1">
        <v>118</v>
      </c>
      <c r="AG284" s="1">
        <v>10</v>
      </c>
      <c r="AH284" s="1">
        <v>108</v>
      </c>
      <c r="AI284" s="1">
        <v>41</v>
      </c>
      <c r="AJ284" s="1">
        <v>0</v>
      </c>
      <c r="AK284" s="1">
        <v>41</v>
      </c>
      <c r="AL284" s="1">
        <v>9</v>
      </c>
      <c r="AM284" s="1">
        <v>5</v>
      </c>
      <c r="AN284" s="1">
        <v>0</v>
      </c>
      <c r="AO284" s="1">
        <v>2</v>
      </c>
      <c r="AP284" s="1">
        <v>2</v>
      </c>
      <c r="AQ284" s="1" t="s">
        <v>216</v>
      </c>
      <c r="AR284" s="1" t="s">
        <v>216</v>
      </c>
      <c r="AS284" s="1">
        <v>1187</v>
      </c>
      <c r="AT284" s="1" t="s">
        <v>216</v>
      </c>
      <c r="AU284" s="1" t="s">
        <v>216</v>
      </c>
      <c r="AV284" s="1">
        <v>0</v>
      </c>
      <c r="AW284" s="3">
        <v>0</v>
      </c>
      <c r="AX284" s="3" t="s">
        <v>216</v>
      </c>
      <c r="AY284" s="1">
        <v>0</v>
      </c>
      <c r="AZ284" s="1">
        <v>0</v>
      </c>
      <c r="BA284" s="1">
        <v>0</v>
      </c>
      <c r="BB284" s="1" t="s">
        <v>69</v>
      </c>
      <c r="BC284" s="1" t="s">
        <v>228</v>
      </c>
      <c r="BD284" s="1" t="s">
        <v>70</v>
      </c>
      <c r="BE284" s="1" t="s">
        <v>71</v>
      </c>
      <c r="BG284" s="1" t="s">
        <v>72</v>
      </c>
      <c r="BH284" s="1" t="s">
        <v>78</v>
      </c>
      <c r="BI284" s="1" t="s">
        <v>79</v>
      </c>
      <c r="BJ284" s="1" t="s">
        <v>78</v>
      </c>
      <c r="BK284" s="1" t="s">
        <v>101</v>
      </c>
      <c r="BL284" s="1" t="s">
        <v>103</v>
      </c>
      <c r="BM284" s="1" t="s">
        <v>104</v>
      </c>
      <c r="BP284" s="1">
        <v>4</v>
      </c>
      <c r="BQ284" s="1" t="s">
        <v>229</v>
      </c>
      <c r="BR284" s="1" t="s">
        <v>71</v>
      </c>
      <c r="BS284" s="1" t="s">
        <v>72</v>
      </c>
      <c r="BT284" s="1" t="s">
        <v>72</v>
      </c>
    </row>
    <row r="285" spans="1:72" x14ac:dyDescent="0.25">
      <c r="A285" s="5" t="s">
        <v>67</v>
      </c>
      <c r="B285" s="1">
        <v>2</v>
      </c>
      <c r="E285" s="1" t="s">
        <v>123</v>
      </c>
      <c r="F285" s="1">
        <v>9399</v>
      </c>
      <c r="G285" s="1">
        <v>8983</v>
      </c>
      <c r="H285" s="1">
        <v>4039</v>
      </c>
      <c r="I285" s="1">
        <v>22</v>
      </c>
      <c r="J285" s="1">
        <v>3587</v>
      </c>
      <c r="K285" s="1">
        <v>1335</v>
      </c>
      <c r="L285" s="1">
        <v>52</v>
      </c>
      <c r="M285" s="1">
        <v>29</v>
      </c>
      <c r="N285" s="1">
        <v>0</v>
      </c>
      <c r="O285" s="1">
        <v>23</v>
      </c>
      <c r="P285" s="1">
        <v>0</v>
      </c>
      <c r="Q285" s="1">
        <v>48</v>
      </c>
      <c r="R285" s="1">
        <v>0</v>
      </c>
      <c r="S285" s="1">
        <v>0</v>
      </c>
      <c r="T285" s="1">
        <v>5</v>
      </c>
      <c r="U285" s="1">
        <v>43</v>
      </c>
      <c r="V285" s="1">
        <v>5</v>
      </c>
      <c r="W285" s="1">
        <v>2</v>
      </c>
      <c r="X285" s="1">
        <v>2</v>
      </c>
      <c r="Y285" s="1">
        <v>1</v>
      </c>
      <c r="Z285" s="1">
        <v>0</v>
      </c>
      <c r="AA285" s="1">
        <v>0</v>
      </c>
      <c r="AF285" s="1">
        <v>208</v>
      </c>
      <c r="AG285" s="1">
        <v>22</v>
      </c>
      <c r="AH285" s="1">
        <v>186</v>
      </c>
      <c r="AI285" s="1">
        <v>75</v>
      </c>
      <c r="AJ285" s="1">
        <v>0</v>
      </c>
      <c r="AK285" s="1">
        <v>75</v>
      </c>
      <c r="AL285" s="1">
        <v>76</v>
      </c>
      <c r="AM285" s="1">
        <v>38</v>
      </c>
      <c r="AN285" s="1">
        <v>0</v>
      </c>
      <c r="AO285" s="1">
        <v>33</v>
      </c>
      <c r="AP285" s="1">
        <v>5</v>
      </c>
      <c r="AQ285" s="1">
        <v>57</v>
      </c>
      <c r="AR285" s="1">
        <v>63</v>
      </c>
      <c r="AS285" s="1">
        <v>1047</v>
      </c>
      <c r="AT285" s="1">
        <v>50399</v>
      </c>
      <c r="AV285" s="1">
        <v>0</v>
      </c>
      <c r="AW285" s="3">
        <v>0</v>
      </c>
      <c r="AY285" s="1">
        <v>0</v>
      </c>
      <c r="AZ285" s="1">
        <v>0</v>
      </c>
      <c r="BB285" s="1" t="s">
        <v>69</v>
      </c>
      <c r="BC285" s="1" t="s">
        <v>228</v>
      </c>
      <c r="BD285" s="1" t="s">
        <v>70</v>
      </c>
      <c r="BE285" s="1" t="s">
        <v>71</v>
      </c>
      <c r="BG285" s="1" t="s">
        <v>72</v>
      </c>
      <c r="BH285" s="1" t="s">
        <v>78</v>
      </c>
      <c r="BI285" s="1" t="s">
        <v>79</v>
      </c>
      <c r="BJ285" s="1" t="s">
        <v>78</v>
      </c>
      <c r="BK285" s="1" t="s">
        <v>101</v>
      </c>
      <c r="BL285" s="1" t="s">
        <v>139</v>
      </c>
      <c r="BM285" s="1" t="s">
        <v>140</v>
      </c>
      <c r="BP285" s="1">
        <v>4</v>
      </c>
      <c r="BQ285" s="1" t="s">
        <v>229</v>
      </c>
      <c r="BR285" s="1" t="s">
        <v>71</v>
      </c>
      <c r="BS285" s="1" t="s">
        <v>72</v>
      </c>
      <c r="BT285" s="1" t="s">
        <v>72</v>
      </c>
    </row>
    <row r="286" spans="1:72" x14ac:dyDescent="0.25">
      <c r="A286" s="5" t="s">
        <v>67</v>
      </c>
      <c r="B286" s="1">
        <v>2</v>
      </c>
      <c r="E286" s="1" t="s">
        <v>143</v>
      </c>
      <c r="F286" s="1">
        <v>8270</v>
      </c>
      <c r="G286" s="1">
        <v>7628</v>
      </c>
      <c r="H286" s="1">
        <v>1729</v>
      </c>
      <c r="I286" s="1">
        <v>2041</v>
      </c>
      <c r="J286" s="1">
        <v>1359</v>
      </c>
      <c r="K286" s="1">
        <v>2499</v>
      </c>
      <c r="L286" s="1">
        <v>445</v>
      </c>
      <c r="M286" s="1">
        <v>145</v>
      </c>
      <c r="N286" s="1">
        <v>158</v>
      </c>
      <c r="O286" s="1">
        <v>84</v>
      </c>
      <c r="P286" s="1">
        <v>58</v>
      </c>
      <c r="Q286" s="1">
        <v>11</v>
      </c>
      <c r="R286" s="1">
        <v>1</v>
      </c>
      <c r="S286" s="1">
        <v>6</v>
      </c>
      <c r="T286" s="1">
        <v>2</v>
      </c>
      <c r="U286" s="1">
        <v>2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20</v>
      </c>
      <c r="AB286" s="1">
        <v>2</v>
      </c>
      <c r="AC286" s="1">
        <v>7</v>
      </c>
      <c r="AD286" s="1">
        <v>1</v>
      </c>
      <c r="AE286" s="1">
        <v>10</v>
      </c>
      <c r="AF286" s="1">
        <v>110</v>
      </c>
      <c r="AG286" s="1">
        <v>9</v>
      </c>
      <c r="AH286" s="1">
        <v>101</v>
      </c>
      <c r="AI286" s="1">
        <v>49</v>
      </c>
      <c r="AJ286" s="1">
        <v>4</v>
      </c>
      <c r="AK286" s="1">
        <v>45</v>
      </c>
      <c r="AL286" s="1">
        <v>18</v>
      </c>
      <c r="AM286" s="1">
        <v>5</v>
      </c>
      <c r="AN286" s="1">
        <v>1</v>
      </c>
      <c r="AO286" s="1">
        <v>11</v>
      </c>
      <c r="AP286" s="1">
        <v>1</v>
      </c>
      <c r="AQ286" s="1" t="s">
        <v>216</v>
      </c>
      <c r="AR286" s="1" t="s">
        <v>216</v>
      </c>
      <c r="AS286" s="1">
        <v>565</v>
      </c>
      <c r="AT286" s="1" t="s">
        <v>216</v>
      </c>
      <c r="AU286" s="1" t="s">
        <v>216</v>
      </c>
      <c r="AV286" s="1">
        <v>0</v>
      </c>
      <c r="AW286" s="3">
        <v>0</v>
      </c>
      <c r="AX286" s="3" t="s">
        <v>216</v>
      </c>
      <c r="AY286" s="1">
        <v>0</v>
      </c>
      <c r="AZ286" s="1">
        <v>0</v>
      </c>
      <c r="BA286" s="1">
        <v>0</v>
      </c>
      <c r="BB286" s="1" t="s">
        <v>69</v>
      </c>
      <c r="BC286" s="1" t="s">
        <v>228</v>
      </c>
      <c r="BD286" s="1" t="s">
        <v>70</v>
      </c>
      <c r="BE286" s="1" t="s">
        <v>71</v>
      </c>
      <c r="BG286" s="1" t="s">
        <v>85</v>
      </c>
      <c r="BH286" s="1" t="s">
        <v>73</v>
      </c>
      <c r="BI286" s="1" t="s">
        <v>74</v>
      </c>
      <c r="BJ286" s="1" t="s">
        <v>86</v>
      </c>
      <c r="BK286" s="1" t="s">
        <v>87</v>
      </c>
      <c r="BL286" s="1" t="s">
        <v>86</v>
      </c>
      <c r="BM286" s="1" t="s">
        <v>97</v>
      </c>
      <c r="BP286" s="1">
        <v>4</v>
      </c>
      <c r="BQ286" s="1" t="s">
        <v>229</v>
      </c>
      <c r="BR286" s="1" t="s">
        <v>71</v>
      </c>
      <c r="BS286" s="1" t="s">
        <v>85</v>
      </c>
      <c r="BT286" s="1" t="s">
        <v>85</v>
      </c>
    </row>
    <row r="287" spans="1:72" x14ac:dyDescent="0.25">
      <c r="A287" s="5" t="s">
        <v>67</v>
      </c>
      <c r="B287" s="1">
        <v>2</v>
      </c>
      <c r="E287" s="1" t="s">
        <v>143</v>
      </c>
      <c r="F287" s="1">
        <v>1991</v>
      </c>
      <c r="G287" s="1">
        <v>1986</v>
      </c>
      <c r="H287" s="1">
        <v>447</v>
      </c>
      <c r="I287" s="1">
        <v>366</v>
      </c>
      <c r="J287" s="1">
        <v>476</v>
      </c>
      <c r="K287" s="1">
        <v>697</v>
      </c>
      <c r="L287" s="1">
        <v>0</v>
      </c>
      <c r="Q287" s="1">
        <v>0</v>
      </c>
      <c r="V287" s="1">
        <v>0</v>
      </c>
      <c r="AA287" s="1">
        <v>0</v>
      </c>
      <c r="AF287" s="1">
        <v>0</v>
      </c>
      <c r="AI287" s="1">
        <v>0</v>
      </c>
      <c r="AL287" s="1">
        <v>5</v>
      </c>
      <c r="AM287" s="1">
        <v>2</v>
      </c>
      <c r="AN287" s="1">
        <v>3</v>
      </c>
      <c r="AO287" s="1">
        <v>0</v>
      </c>
      <c r="AP287" s="1">
        <v>0</v>
      </c>
      <c r="AQ287" s="1">
        <v>55</v>
      </c>
      <c r="AR287" s="1">
        <v>115</v>
      </c>
      <c r="AS287" s="1">
        <v>109</v>
      </c>
      <c r="AT287" s="1">
        <v>207672</v>
      </c>
      <c r="AV287" s="1">
        <v>0</v>
      </c>
      <c r="AW287" s="3">
        <v>0</v>
      </c>
      <c r="AY287" s="1">
        <v>0</v>
      </c>
      <c r="AZ287" s="1">
        <v>0</v>
      </c>
      <c r="BA287" s="1">
        <v>0</v>
      </c>
      <c r="BB287" s="1" t="s">
        <v>69</v>
      </c>
      <c r="BC287" s="1" t="s">
        <v>228</v>
      </c>
      <c r="BD287" s="1" t="s">
        <v>70</v>
      </c>
      <c r="BE287" s="1" t="s">
        <v>71</v>
      </c>
      <c r="BG287" s="1" t="s">
        <v>85</v>
      </c>
      <c r="BH287" s="1" t="s">
        <v>73</v>
      </c>
      <c r="BI287" s="1" t="s">
        <v>74</v>
      </c>
      <c r="BJ287" s="1" t="s">
        <v>86</v>
      </c>
      <c r="BK287" s="1" t="s">
        <v>87</v>
      </c>
      <c r="BL287" s="1" t="s">
        <v>99</v>
      </c>
      <c r="BM287" s="1" t="s">
        <v>100</v>
      </c>
      <c r="BP287" s="1">
        <v>4</v>
      </c>
      <c r="BQ287" s="1" t="s">
        <v>229</v>
      </c>
      <c r="BR287" s="1" t="s">
        <v>71</v>
      </c>
      <c r="BS287" s="1" t="s">
        <v>85</v>
      </c>
      <c r="BT287" s="1" t="s">
        <v>85</v>
      </c>
    </row>
    <row r="288" spans="1:72" x14ac:dyDescent="0.25">
      <c r="A288" s="5" t="s">
        <v>67</v>
      </c>
      <c r="B288" s="1">
        <v>2</v>
      </c>
      <c r="E288" s="1" t="s">
        <v>143</v>
      </c>
      <c r="F288" s="1">
        <v>2319</v>
      </c>
      <c r="G288" s="1">
        <v>2230</v>
      </c>
      <c r="H288" s="1">
        <v>833</v>
      </c>
      <c r="I288" s="1">
        <v>84</v>
      </c>
      <c r="J288" s="1">
        <v>713</v>
      </c>
      <c r="K288" s="1">
        <v>600</v>
      </c>
      <c r="L288" s="1">
        <v>0</v>
      </c>
      <c r="Q288" s="1">
        <v>0</v>
      </c>
      <c r="V288" s="1">
        <v>0</v>
      </c>
      <c r="AA288" s="1">
        <v>0</v>
      </c>
      <c r="AF288" s="1">
        <v>40</v>
      </c>
      <c r="AG288" s="1">
        <v>5</v>
      </c>
      <c r="AH288" s="1">
        <v>35</v>
      </c>
      <c r="AI288" s="1">
        <v>14</v>
      </c>
      <c r="AJ288" s="1">
        <v>0</v>
      </c>
      <c r="AK288" s="1">
        <v>14</v>
      </c>
      <c r="AL288" s="1">
        <v>35</v>
      </c>
      <c r="AM288" s="1">
        <v>17</v>
      </c>
      <c r="AN288" s="1">
        <v>6</v>
      </c>
      <c r="AO288" s="1">
        <v>8</v>
      </c>
      <c r="AP288" s="1">
        <v>4</v>
      </c>
      <c r="AQ288" s="1">
        <v>69</v>
      </c>
      <c r="AR288" s="1">
        <v>119</v>
      </c>
      <c r="AS288" s="1">
        <v>332</v>
      </c>
      <c r="AT288" s="1">
        <v>23180</v>
      </c>
      <c r="AV288" s="1">
        <v>0</v>
      </c>
      <c r="AW288" s="3">
        <v>0</v>
      </c>
      <c r="AY288" s="1">
        <v>0</v>
      </c>
      <c r="AZ288" s="1">
        <v>0</v>
      </c>
      <c r="BA288" s="1">
        <v>0</v>
      </c>
      <c r="BB288" s="1" t="s">
        <v>69</v>
      </c>
      <c r="BC288" s="1" t="s">
        <v>228</v>
      </c>
      <c r="BD288" s="1" t="s">
        <v>70</v>
      </c>
      <c r="BE288" s="1" t="s">
        <v>71</v>
      </c>
      <c r="BG288" s="1" t="s">
        <v>85</v>
      </c>
      <c r="BH288" s="1" t="s">
        <v>73</v>
      </c>
      <c r="BI288" s="1" t="s">
        <v>74</v>
      </c>
      <c r="BJ288" s="1" t="s">
        <v>86</v>
      </c>
      <c r="BK288" s="1" t="s">
        <v>87</v>
      </c>
      <c r="BL288" s="1" t="s">
        <v>88</v>
      </c>
      <c r="BM288" s="1" t="s">
        <v>89</v>
      </c>
      <c r="BP288" s="1">
        <v>4</v>
      </c>
      <c r="BQ288" s="1" t="s">
        <v>229</v>
      </c>
      <c r="BR288" s="1" t="s">
        <v>71</v>
      </c>
      <c r="BS288" s="1" t="s">
        <v>85</v>
      </c>
      <c r="BT288" s="1" t="s">
        <v>85</v>
      </c>
    </row>
    <row r="289" spans="1:72" x14ac:dyDescent="0.25">
      <c r="A289" s="5" t="s">
        <v>67</v>
      </c>
      <c r="B289" s="1">
        <v>2</v>
      </c>
      <c r="E289" s="1" t="s">
        <v>143</v>
      </c>
      <c r="F289" s="1">
        <v>3180</v>
      </c>
      <c r="G289" s="1">
        <v>3180</v>
      </c>
      <c r="H289" s="1">
        <v>939</v>
      </c>
      <c r="I289" s="1">
        <v>991</v>
      </c>
      <c r="J289" s="1">
        <v>741</v>
      </c>
      <c r="K289" s="1">
        <v>509</v>
      </c>
      <c r="L289" s="1">
        <v>0</v>
      </c>
      <c r="Q289" s="1">
        <v>0</v>
      </c>
      <c r="V289" s="1">
        <v>0</v>
      </c>
      <c r="AA289" s="1">
        <v>0</v>
      </c>
      <c r="AF289" s="1">
        <v>0</v>
      </c>
      <c r="AI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 t="s">
        <v>216</v>
      </c>
      <c r="AR289" s="1" t="s">
        <v>216</v>
      </c>
      <c r="AT289" s="1" t="s">
        <v>216</v>
      </c>
      <c r="AU289" s="1" t="s">
        <v>216</v>
      </c>
      <c r="AV289" s="1">
        <v>0</v>
      </c>
      <c r="AW289" s="3">
        <v>0</v>
      </c>
      <c r="AX289" s="3" t="s">
        <v>216</v>
      </c>
      <c r="AY289" s="1">
        <v>0</v>
      </c>
      <c r="AZ289" s="1">
        <v>0</v>
      </c>
      <c r="BA289" s="1">
        <v>0</v>
      </c>
      <c r="BB289" s="1" t="s">
        <v>69</v>
      </c>
      <c r="BC289" s="1" t="s">
        <v>228</v>
      </c>
      <c r="BD289" s="1" t="s">
        <v>70</v>
      </c>
      <c r="BE289" s="1" t="s">
        <v>71</v>
      </c>
      <c r="BG289" s="1" t="s">
        <v>85</v>
      </c>
      <c r="BH289" s="1" t="s">
        <v>73</v>
      </c>
      <c r="BI289" s="1" t="s">
        <v>74</v>
      </c>
      <c r="BJ289" s="1" t="s">
        <v>144</v>
      </c>
      <c r="BK289" s="1" t="s">
        <v>145</v>
      </c>
      <c r="BL289" s="1" t="s">
        <v>144</v>
      </c>
      <c r="BM289" s="1" t="s">
        <v>146</v>
      </c>
      <c r="BP289" s="1">
        <v>4</v>
      </c>
      <c r="BQ289" s="1" t="s">
        <v>229</v>
      </c>
      <c r="BR289" s="1" t="s">
        <v>71</v>
      </c>
      <c r="BS289" s="1" t="s">
        <v>85</v>
      </c>
      <c r="BT289" s="1" t="s">
        <v>85</v>
      </c>
    </row>
    <row r="290" spans="1:72" x14ac:dyDescent="0.25">
      <c r="A290" s="5" t="s">
        <v>67</v>
      </c>
      <c r="B290" s="1">
        <v>2</v>
      </c>
      <c r="E290" s="1" t="s">
        <v>143</v>
      </c>
      <c r="F290" s="1">
        <v>4308</v>
      </c>
      <c r="G290" s="1">
        <v>4282</v>
      </c>
      <c r="H290" s="1">
        <v>717</v>
      </c>
      <c r="I290" s="1">
        <v>570</v>
      </c>
      <c r="J290" s="1">
        <v>880</v>
      </c>
      <c r="K290" s="1">
        <v>2115</v>
      </c>
      <c r="L290" s="1">
        <v>0</v>
      </c>
      <c r="Q290" s="1">
        <v>0</v>
      </c>
      <c r="V290" s="1">
        <v>0</v>
      </c>
      <c r="AA290" s="1">
        <v>0</v>
      </c>
      <c r="AF290" s="1">
        <v>0</v>
      </c>
      <c r="AI290" s="1">
        <v>0</v>
      </c>
      <c r="AL290" s="1">
        <v>26</v>
      </c>
      <c r="AM290" s="1">
        <v>12</v>
      </c>
      <c r="AN290" s="1">
        <v>2</v>
      </c>
      <c r="AO290" s="1">
        <v>8</v>
      </c>
      <c r="AP290" s="1">
        <v>4</v>
      </c>
      <c r="AQ290" s="1" t="s">
        <v>216</v>
      </c>
      <c r="AR290" s="1" t="s">
        <v>216</v>
      </c>
      <c r="AS290" s="1">
        <v>68</v>
      </c>
      <c r="AT290" s="1" t="s">
        <v>216</v>
      </c>
      <c r="AU290" s="1" t="s">
        <v>216</v>
      </c>
      <c r="AV290" s="1">
        <v>0</v>
      </c>
      <c r="AW290" s="3">
        <v>0</v>
      </c>
      <c r="AX290" s="3" t="s">
        <v>216</v>
      </c>
      <c r="AY290" s="1">
        <v>0</v>
      </c>
      <c r="AZ290" s="1">
        <v>0</v>
      </c>
      <c r="BA290" s="1">
        <v>0</v>
      </c>
      <c r="BB290" s="1" t="s">
        <v>69</v>
      </c>
      <c r="BC290" s="1" t="s">
        <v>228</v>
      </c>
      <c r="BD290" s="1" t="s">
        <v>70</v>
      </c>
      <c r="BE290" s="1" t="s">
        <v>71</v>
      </c>
      <c r="BG290" s="1" t="s">
        <v>85</v>
      </c>
      <c r="BH290" s="1" t="s">
        <v>73</v>
      </c>
      <c r="BI290" s="1" t="s">
        <v>74</v>
      </c>
      <c r="BJ290" s="1" t="s">
        <v>75</v>
      </c>
      <c r="BK290" s="1" t="s">
        <v>76</v>
      </c>
      <c r="BL290" s="1" t="s">
        <v>75</v>
      </c>
      <c r="BM290" s="1" t="s">
        <v>77</v>
      </c>
      <c r="BP290" s="1">
        <v>5</v>
      </c>
      <c r="BQ290" s="1" t="s">
        <v>229</v>
      </c>
      <c r="BR290" s="1" t="s">
        <v>71</v>
      </c>
      <c r="BS290" s="1" t="s">
        <v>85</v>
      </c>
      <c r="BT290" s="1" t="s">
        <v>85</v>
      </c>
    </row>
    <row r="291" spans="1:72" x14ac:dyDescent="0.25">
      <c r="A291" s="5" t="s">
        <v>67</v>
      </c>
      <c r="B291" s="1">
        <v>2</v>
      </c>
      <c r="E291" s="1" t="s">
        <v>143</v>
      </c>
      <c r="F291" s="1">
        <v>15010</v>
      </c>
      <c r="G291" s="1">
        <v>14829</v>
      </c>
      <c r="H291" s="1">
        <v>3285</v>
      </c>
      <c r="I291" s="1">
        <v>3530</v>
      </c>
      <c r="J291" s="1">
        <v>2781</v>
      </c>
      <c r="K291" s="1">
        <v>5233</v>
      </c>
      <c r="L291" s="1">
        <v>0</v>
      </c>
      <c r="Q291" s="1">
        <v>0</v>
      </c>
      <c r="V291" s="1">
        <v>0</v>
      </c>
      <c r="AA291" s="1">
        <v>0</v>
      </c>
      <c r="AF291" s="1">
        <v>78</v>
      </c>
      <c r="AG291" s="1">
        <v>5</v>
      </c>
      <c r="AH291" s="1">
        <v>73</v>
      </c>
      <c r="AI291" s="1">
        <v>0</v>
      </c>
      <c r="AL291" s="1">
        <v>103</v>
      </c>
      <c r="AM291" s="1">
        <v>45</v>
      </c>
      <c r="AN291" s="1">
        <v>7</v>
      </c>
      <c r="AO291" s="1">
        <v>26</v>
      </c>
      <c r="AP291" s="1">
        <v>25</v>
      </c>
      <c r="AQ291" s="1" t="s">
        <v>216</v>
      </c>
      <c r="AR291" s="1" t="s">
        <v>216</v>
      </c>
      <c r="AS291" s="1">
        <v>467</v>
      </c>
      <c r="AT291" s="1" t="s">
        <v>216</v>
      </c>
      <c r="AU291" s="1" t="s">
        <v>216</v>
      </c>
      <c r="AV291" s="1">
        <v>0</v>
      </c>
      <c r="AW291" s="3">
        <v>0</v>
      </c>
      <c r="AX291" s="3" t="s">
        <v>216</v>
      </c>
      <c r="AY291" s="1">
        <v>0</v>
      </c>
      <c r="AZ291" s="1">
        <v>0</v>
      </c>
      <c r="BA291" s="1">
        <v>0</v>
      </c>
      <c r="BB291" s="1" t="s">
        <v>69</v>
      </c>
      <c r="BC291" s="1" t="s">
        <v>228</v>
      </c>
      <c r="BD291" s="1" t="s">
        <v>70</v>
      </c>
      <c r="BE291" s="1" t="s">
        <v>71</v>
      </c>
      <c r="BG291" s="1" t="s">
        <v>85</v>
      </c>
      <c r="BH291" s="1" t="s">
        <v>73</v>
      </c>
      <c r="BI291" s="1" t="s">
        <v>74</v>
      </c>
      <c r="BJ291" s="1" t="s">
        <v>126</v>
      </c>
      <c r="BK291" s="1" t="s">
        <v>127</v>
      </c>
      <c r="BL291" s="1" t="s">
        <v>128</v>
      </c>
      <c r="BM291" s="1" t="s">
        <v>129</v>
      </c>
      <c r="BP291" s="1">
        <v>4</v>
      </c>
      <c r="BQ291" s="1" t="s">
        <v>229</v>
      </c>
      <c r="BR291" s="1" t="s">
        <v>71</v>
      </c>
      <c r="BS291" s="1" t="s">
        <v>85</v>
      </c>
      <c r="BT291" s="1" t="s">
        <v>85</v>
      </c>
    </row>
    <row r="292" spans="1:72" x14ac:dyDescent="0.25">
      <c r="A292" s="5" t="s">
        <v>67</v>
      </c>
      <c r="B292" s="1">
        <v>2</v>
      </c>
      <c r="E292" s="1" t="s">
        <v>143</v>
      </c>
      <c r="F292" s="1">
        <v>2688</v>
      </c>
      <c r="G292" s="1">
        <v>2658</v>
      </c>
      <c r="H292" s="1">
        <v>586</v>
      </c>
      <c r="I292" s="1">
        <v>476</v>
      </c>
      <c r="J292" s="1">
        <v>609</v>
      </c>
      <c r="K292" s="1">
        <v>987</v>
      </c>
      <c r="L292" s="1">
        <v>0</v>
      </c>
      <c r="Q292" s="1">
        <v>0</v>
      </c>
      <c r="V292" s="1">
        <v>0</v>
      </c>
      <c r="AA292" s="1">
        <v>0</v>
      </c>
      <c r="AF292" s="1">
        <v>0</v>
      </c>
      <c r="AI292" s="1">
        <v>0</v>
      </c>
      <c r="AL292" s="1">
        <v>30</v>
      </c>
      <c r="AM292" s="1">
        <v>9</v>
      </c>
      <c r="AN292" s="1">
        <v>5</v>
      </c>
      <c r="AO292" s="1">
        <v>8</v>
      </c>
      <c r="AP292" s="1">
        <v>8</v>
      </c>
      <c r="AS292" s="1">
        <v>68</v>
      </c>
      <c r="AV292" s="1">
        <v>0</v>
      </c>
      <c r="AW292" s="3">
        <v>0</v>
      </c>
      <c r="AY292" s="1">
        <v>0</v>
      </c>
      <c r="AZ292" s="1">
        <v>0</v>
      </c>
      <c r="BA292" s="1">
        <v>0</v>
      </c>
      <c r="BB292" s="1" t="s">
        <v>69</v>
      </c>
      <c r="BC292" s="1" t="s">
        <v>228</v>
      </c>
      <c r="BD292" s="1" t="s">
        <v>70</v>
      </c>
      <c r="BE292" s="1" t="s">
        <v>71</v>
      </c>
      <c r="BG292" s="1" t="s">
        <v>85</v>
      </c>
      <c r="BH292" s="1" t="s">
        <v>147</v>
      </c>
      <c r="BI292" s="1" t="s">
        <v>148</v>
      </c>
      <c r="BJ292" s="1" t="s">
        <v>149</v>
      </c>
      <c r="BK292" s="1" t="s">
        <v>150</v>
      </c>
      <c r="BL292" s="1" t="s">
        <v>149</v>
      </c>
      <c r="BM292" s="1" t="s">
        <v>151</v>
      </c>
      <c r="BP292" s="1">
        <v>5</v>
      </c>
      <c r="BQ292" s="1" t="s">
        <v>229</v>
      </c>
      <c r="BR292" s="1" t="s">
        <v>71</v>
      </c>
      <c r="BS292" s="1" t="s">
        <v>85</v>
      </c>
      <c r="BT292" s="1" t="s">
        <v>85</v>
      </c>
    </row>
    <row r="293" spans="1:72" x14ac:dyDescent="0.25">
      <c r="A293" s="5" t="s">
        <v>67</v>
      </c>
      <c r="B293" s="1">
        <v>2</v>
      </c>
      <c r="E293" s="1" t="s">
        <v>143</v>
      </c>
      <c r="F293" s="1">
        <v>2965</v>
      </c>
      <c r="G293" s="1">
        <v>2956</v>
      </c>
      <c r="H293" s="1">
        <v>553</v>
      </c>
      <c r="I293" s="1">
        <v>720</v>
      </c>
      <c r="J293" s="1">
        <v>522</v>
      </c>
      <c r="K293" s="1">
        <v>1161</v>
      </c>
      <c r="L293" s="1">
        <v>0</v>
      </c>
      <c r="Q293" s="1">
        <v>0</v>
      </c>
      <c r="V293" s="1">
        <v>0</v>
      </c>
      <c r="AA293" s="1">
        <v>0</v>
      </c>
      <c r="AF293" s="1">
        <v>0</v>
      </c>
      <c r="AG293" s="1">
        <v>0</v>
      </c>
      <c r="AH293" s="1">
        <v>0</v>
      </c>
      <c r="AI293" s="1">
        <v>0</v>
      </c>
      <c r="AL293" s="1">
        <v>9</v>
      </c>
      <c r="AM293" s="1">
        <v>5</v>
      </c>
      <c r="AN293" s="1">
        <v>1</v>
      </c>
      <c r="AO293" s="1">
        <v>3</v>
      </c>
      <c r="AP293" s="1">
        <v>0</v>
      </c>
      <c r="AS293" s="1">
        <v>98</v>
      </c>
      <c r="AV293" s="1">
        <v>0</v>
      </c>
      <c r="AW293" s="3">
        <v>0</v>
      </c>
      <c r="AY293" s="1">
        <v>0</v>
      </c>
      <c r="AZ293" s="1">
        <v>0</v>
      </c>
      <c r="BA293" s="1">
        <v>0</v>
      </c>
      <c r="BB293" s="1" t="s">
        <v>69</v>
      </c>
      <c r="BC293" s="1" t="s">
        <v>228</v>
      </c>
      <c r="BD293" s="1" t="s">
        <v>70</v>
      </c>
      <c r="BE293" s="1" t="s">
        <v>71</v>
      </c>
      <c r="BG293" s="1" t="s">
        <v>85</v>
      </c>
      <c r="BH293" s="1" t="s">
        <v>152</v>
      </c>
      <c r="BI293" s="1" t="s">
        <v>153</v>
      </c>
      <c r="BJ293" s="1" t="s">
        <v>154</v>
      </c>
      <c r="BK293" s="1" t="s">
        <v>155</v>
      </c>
      <c r="BL293" s="1" t="s">
        <v>156</v>
      </c>
      <c r="BM293" s="1" t="s">
        <v>157</v>
      </c>
      <c r="BP293" s="1">
        <v>4</v>
      </c>
      <c r="BQ293" s="1" t="s">
        <v>229</v>
      </c>
      <c r="BR293" s="1" t="s">
        <v>71</v>
      </c>
      <c r="BS293" s="1" t="s">
        <v>85</v>
      </c>
      <c r="BT293" s="1" t="s">
        <v>85</v>
      </c>
    </row>
    <row r="294" spans="1:72" x14ac:dyDescent="0.25">
      <c r="A294" s="5" t="s">
        <v>67</v>
      </c>
      <c r="B294" s="1">
        <v>2</v>
      </c>
      <c r="E294" s="1" t="s">
        <v>143</v>
      </c>
      <c r="F294" s="1">
        <v>4230</v>
      </c>
      <c r="G294" s="1">
        <v>3980</v>
      </c>
      <c r="H294" s="1">
        <v>1092</v>
      </c>
      <c r="I294" s="1">
        <v>597</v>
      </c>
      <c r="J294" s="1">
        <v>955</v>
      </c>
      <c r="K294" s="1">
        <v>1336</v>
      </c>
      <c r="L294" s="1">
        <v>203</v>
      </c>
      <c r="M294" s="1">
        <v>79</v>
      </c>
      <c r="N294" s="1">
        <v>58</v>
      </c>
      <c r="O294" s="1">
        <v>37</v>
      </c>
      <c r="P294" s="1">
        <v>29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AA294" s="1">
        <v>0</v>
      </c>
      <c r="AF294" s="1">
        <v>0</v>
      </c>
      <c r="AI294" s="1">
        <v>0</v>
      </c>
      <c r="AL294" s="1">
        <v>47</v>
      </c>
      <c r="AM294" s="1">
        <v>18</v>
      </c>
      <c r="AN294" s="1">
        <v>1</v>
      </c>
      <c r="AO294" s="1">
        <v>26</v>
      </c>
      <c r="AP294" s="1">
        <v>2</v>
      </c>
      <c r="AQ294" s="1">
        <v>205</v>
      </c>
      <c r="AR294" s="1">
        <v>189</v>
      </c>
      <c r="AS294" s="1">
        <v>230</v>
      </c>
      <c r="AT294" s="1">
        <v>89920</v>
      </c>
      <c r="AV294" s="1">
        <v>0</v>
      </c>
      <c r="AW294" s="3">
        <v>0</v>
      </c>
      <c r="AY294" s="1">
        <v>0</v>
      </c>
      <c r="AZ294" s="1">
        <v>0</v>
      </c>
      <c r="BA294" s="1">
        <v>0</v>
      </c>
      <c r="BB294" s="1" t="s">
        <v>69</v>
      </c>
      <c r="BC294" s="1" t="s">
        <v>228</v>
      </c>
      <c r="BD294" s="1" t="s">
        <v>70</v>
      </c>
      <c r="BE294" s="1" t="s">
        <v>71</v>
      </c>
      <c r="BG294" s="1" t="s">
        <v>85</v>
      </c>
      <c r="BH294" s="1" t="s">
        <v>78</v>
      </c>
      <c r="BI294" s="1" t="s">
        <v>79</v>
      </c>
      <c r="BJ294" s="1" t="s">
        <v>158</v>
      </c>
      <c r="BK294" s="1" t="s">
        <v>159</v>
      </c>
      <c r="BL294" s="1" t="s">
        <v>158</v>
      </c>
      <c r="BM294" s="1" t="s">
        <v>160</v>
      </c>
      <c r="BP294" s="1">
        <v>4</v>
      </c>
      <c r="BQ294" s="1" t="s">
        <v>229</v>
      </c>
      <c r="BR294" s="1" t="s">
        <v>71</v>
      </c>
      <c r="BS294" s="1" t="s">
        <v>85</v>
      </c>
      <c r="BT294" s="1" t="s">
        <v>85</v>
      </c>
    </row>
    <row r="295" spans="1:72" x14ac:dyDescent="0.25">
      <c r="A295" s="5" t="s">
        <v>67</v>
      </c>
      <c r="B295" s="1">
        <v>2</v>
      </c>
      <c r="E295" s="1" t="s">
        <v>143</v>
      </c>
      <c r="F295" s="1">
        <v>26765</v>
      </c>
      <c r="G295" s="1">
        <v>22796</v>
      </c>
      <c r="H295" s="1">
        <v>5030</v>
      </c>
      <c r="I295" s="1">
        <v>5090</v>
      </c>
      <c r="J295" s="1">
        <v>4559</v>
      </c>
      <c r="K295" s="1">
        <v>8117</v>
      </c>
      <c r="L295" s="1">
        <v>1630</v>
      </c>
      <c r="M295" s="1">
        <v>440</v>
      </c>
      <c r="N295" s="1">
        <v>620</v>
      </c>
      <c r="O295" s="1">
        <v>225</v>
      </c>
      <c r="P295" s="1">
        <v>345</v>
      </c>
      <c r="Q295" s="1">
        <v>648</v>
      </c>
      <c r="R295" s="1">
        <v>161</v>
      </c>
      <c r="S295" s="1">
        <v>282</v>
      </c>
      <c r="T295" s="1">
        <v>67</v>
      </c>
      <c r="U295" s="1">
        <v>138</v>
      </c>
      <c r="V295" s="1">
        <v>558</v>
      </c>
      <c r="W295" s="1">
        <v>27</v>
      </c>
      <c r="X295" s="1">
        <v>284</v>
      </c>
      <c r="Y295" s="1">
        <v>41</v>
      </c>
      <c r="Z295" s="1">
        <v>206</v>
      </c>
      <c r="AA295" s="1">
        <v>1323</v>
      </c>
      <c r="AB295" s="1">
        <v>199</v>
      </c>
      <c r="AC295" s="1">
        <v>441</v>
      </c>
      <c r="AD295" s="1">
        <v>124</v>
      </c>
      <c r="AE295" s="1">
        <v>559</v>
      </c>
      <c r="AF295" s="1">
        <v>163</v>
      </c>
      <c r="AG295" s="1">
        <v>12</v>
      </c>
      <c r="AH295" s="1">
        <v>151</v>
      </c>
      <c r="AI295" s="1">
        <v>28</v>
      </c>
      <c r="AJ295" s="1">
        <v>0</v>
      </c>
      <c r="AK295" s="1">
        <v>28</v>
      </c>
      <c r="AL295" s="1">
        <v>267</v>
      </c>
      <c r="AM295" s="1">
        <v>77</v>
      </c>
      <c r="AN295" s="1">
        <v>54</v>
      </c>
      <c r="AO295" s="1">
        <v>62</v>
      </c>
      <c r="AP295" s="1">
        <v>74</v>
      </c>
      <c r="AQ295" s="1" t="s">
        <v>216</v>
      </c>
      <c r="AR295" s="1" t="s">
        <v>216</v>
      </c>
      <c r="AS295" s="1">
        <v>1351</v>
      </c>
      <c r="AT295" s="1" t="s">
        <v>216</v>
      </c>
      <c r="AU295" s="1" t="s">
        <v>216</v>
      </c>
      <c r="AV295" s="1">
        <v>0</v>
      </c>
      <c r="AW295" s="3">
        <v>0</v>
      </c>
      <c r="AX295" s="3" t="s">
        <v>216</v>
      </c>
      <c r="AY295" s="1">
        <v>0</v>
      </c>
      <c r="AZ295" s="1">
        <v>0</v>
      </c>
      <c r="BA295" s="1">
        <v>0</v>
      </c>
      <c r="BB295" s="1" t="s">
        <v>69</v>
      </c>
      <c r="BC295" s="1" t="s">
        <v>228</v>
      </c>
      <c r="BD295" s="1" t="s">
        <v>70</v>
      </c>
      <c r="BE295" s="1" t="s">
        <v>71</v>
      </c>
      <c r="BG295" s="1" t="s">
        <v>85</v>
      </c>
      <c r="BH295" s="1" t="s">
        <v>78</v>
      </c>
      <c r="BI295" s="1" t="s">
        <v>79</v>
      </c>
      <c r="BJ295" s="1" t="s">
        <v>80</v>
      </c>
      <c r="BK295" s="1" t="s">
        <v>81</v>
      </c>
      <c r="BL295" s="1" t="s">
        <v>82</v>
      </c>
      <c r="BM295" s="1" t="s">
        <v>83</v>
      </c>
      <c r="BP295" s="1">
        <v>5</v>
      </c>
      <c r="BQ295" s="1" t="s">
        <v>229</v>
      </c>
      <c r="BR295" s="1" t="s">
        <v>71</v>
      </c>
      <c r="BS295" s="1" t="s">
        <v>85</v>
      </c>
      <c r="BT295" s="1" t="s">
        <v>85</v>
      </c>
    </row>
    <row r="296" spans="1:72" x14ac:dyDescent="0.25">
      <c r="A296" s="5" t="s">
        <v>67</v>
      </c>
      <c r="B296" s="1">
        <v>2</v>
      </c>
      <c r="E296" s="1" t="s">
        <v>143</v>
      </c>
      <c r="F296" s="1">
        <v>16604</v>
      </c>
      <c r="G296" s="1">
        <v>14666</v>
      </c>
      <c r="H296" s="1">
        <v>4374</v>
      </c>
      <c r="I296" s="1">
        <v>3494</v>
      </c>
      <c r="J296" s="1">
        <v>3586</v>
      </c>
      <c r="K296" s="1">
        <v>3212</v>
      </c>
      <c r="L296" s="1">
        <v>1274</v>
      </c>
      <c r="M296" s="1">
        <v>353</v>
      </c>
      <c r="N296" s="1">
        <v>488</v>
      </c>
      <c r="O296" s="1">
        <v>171</v>
      </c>
      <c r="P296" s="1">
        <v>262</v>
      </c>
      <c r="Q296" s="1">
        <v>37</v>
      </c>
      <c r="R296" s="1">
        <v>6</v>
      </c>
      <c r="S296" s="1">
        <v>17</v>
      </c>
      <c r="T296" s="1">
        <v>3</v>
      </c>
      <c r="U296" s="1">
        <v>11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F296" s="1">
        <v>0</v>
      </c>
      <c r="AI296" s="1">
        <v>0</v>
      </c>
      <c r="AL296" s="1">
        <v>664</v>
      </c>
      <c r="AM296" s="1">
        <v>135</v>
      </c>
      <c r="AN296" s="1">
        <v>226</v>
      </c>
      <c r="AO296" s="1">
        <v>102</v>
      </c>
      <c r="AP296" s="1">
        <v>201</v>
      </c>
      <c r="AQ296" s="1" t="s">
        <v>216</v>
      </c>
      <c r="AR296" s="1" t="s">
        <v>216</v>
      </c>
      <c r="AT296" s="1" t="s">
        <v>216</v>
      </c>
      <c r="AU296" s="1" t="s">
        <v>216</v>
      </c>
      <c r="AV296" s="1">
        <v>0</v>
      </c>
      <c r="AW296" s="3">
        <v>0</v>
      </c>
      <c r="AX296" s="3" t="s">
        <v>216</v>
      </c>
      <c r="AY296" s="1">
        <v>0</v>
      </c>
      <c r="AZ296" s="1">
        <v>0</v>
      </c>
      <c r="BA296" s="1">
        <v>0</v>
      </c>
      <c r="BB296" s="1" t="s">
        <v>69</v>
      </c>
      <c r="BC296" s="1" t="s">
        <v>228</v>
      </c>
      <c r="BD296" s="1" t="s">
        <v>70</v>
      </c>
      <c r="BE296" s="1" t="s">
        <v>71</v>
      </c>
      <c r="BG296" s="1" t="s">
        <v>85</v>
      </c>
      <c r="BH296" s="1" t="s">
        <v>78</v>
      </c>
      <c r="BI296" s="1" t="s">
        <v>79</v>
      </c>
      <c r="BJ296" s="1" t="s">
        <v>78</v>
      </c>
      <c r="BK296" s="1" t="s">
        <v>101</v>
      </c>
      <c r="BL296" s="1" t="s">
        <v>78</v>
      </c>
      <c r="BM296" s="1" t="s">
        <v>102</v>
      </c>
      <c r="BP296" s="1">
        <v>4</v>
      </c>
      <c r="BQ296" s="1" t="s">
        <v>229</v>
      </c>
      <c r="BR296" s="1" t="s">
        <v>71</v>
      </c>
      <c r="BS296" s="1" t="s">
        <v>85</v>
      </c>
      <c r="BT296" s="1" t="s">
        <v>85</v>
      </c>
    </row>
    <row r="297" spans="1:72" x14ac:dyDescent="0.25">
      <c r="A297" s="5" t="s">
        <v>67</v>
      </c>
      <c r="B297" s="1">
        <v>2</v>
      </c>
      <c r="E297" s="1" t="s">
        <v>143</v>
      </c>
      <c r="F297" s="1">
        <v>9168</v>
      </c>
      <c r="G297" s="1">
        <v>9162</v>
      </c>
      <c r="H297" s="1">
        <v>2094</v>
      </c>
      <c r="I297" s="1">
        <v>1543</v>
      </c>
      <c r="J297" s="1">
        <v>2195</v>
      </c>
      <c r="K297" s="1">
        <v>3330</v>
      </c>
      <c r="L297" s="1">
        <v>0</v>
      </c>
      <c r="Q297" s="1">
        <v>0</v>
      </c>
      <c r="V297" s="1">
        <v>0</v>
      </c>
      <c r="AA297" s="1">
        <v>0</v>
      </c>
      <c r="AF297" s="1">
        <v>0</v>
      </c>
      <c r="AI297" s="1">
        <v>0</v>
      </c>
      <c r="AL297" s="1">
        <v>6</v>
      </c>
      <c r="AM297" s="1">
        <v>2</v>
      </c>
      <c r="AN297" s="1">
        <v>0</v>
      </c>
      <c r="AO297" s="1">
        <v>4</v>
      </c>
      <c r="AP297" s="1">
        <v>0</v>
      </c>
      <c r="AQ297" s="1" t="s">
        <v>216</v>
      </c>
      <c r="AR297" s="1" t="s">
        <v>216</v>
      </c>
      <c r="AS297" s="1">
        <v>478</v>
      </c>
      <c r="AT297" s="1" t="s">
        <v>216</v>
      </c>
      <c r="AU297" s="1" t="s">
        <v>216</v>
      </c>
      <c r="AV297" s="1">
        <v>0</v>
      </c>
      <c r="AW297" s="3">
        <v>0</v>
      </c>
      <c r="AX297" s="3" t="s">
        <v>216</v>
      </c>
      <c r="AY297" s="1">
        <v>0</v>
      </c>
      <c r="AZ297" s="1">
        <v>0</v>
      </c>
      <c r="BA297" s="1">
        <v>0</v>
      </c>
      <c r="BB297" s="1" t="s">
        <v>69</v>
      </c>
      <c r="BC297" s="1" t="s">
        <v>228</v>
      </c>
      <c r="BD297" s="1" t="s">
        <v>70</v>
      </c>
      <c r="BE297" s="1" t="s">
        <v>71</v>
      </c>
      <c r="BG297" s="1" t="s">
        <v>85</v>
      </c>
      <c r="BH297" s="1" t="s">
        <v>78</v>
      </c>
      <c r="BI297" s="1" t="s">
        <v>79</v>
      </c>
      <c r="BJ297" s="1" t="s">
        <v>78</v>
      </c>
      <c r="BK297" s="1" t="s">
        <v>101</v>
      </c>
      <c r="BL297" s="1" t="s">
        <v>103</v>
      </c>
      <c r="BM297" s="1" t="s">
        <v>104</v>
      </c>
      <c r="BP297" s="1">
        <v>4</v>
      </c>
      <c r="BQ297" s="1" t="s">
        <v>229</v>
      </c>
      <c r="BR297" s="1" t="s">
        <v>71</v>
      </c>
      <c r="BS297" s="1" t="s">
        <v>85</v>
      </c>
      <c r="BT297" s="1" t="s">
        <v>85</v>
      </c>
    </row>
    <row r="298" spans="1:72" x14ac:dyDescent="0.25">
      <c r="A298" s="5" t="s">
        <v>67</v>
      </c>
      <c r="B298" s="1">
        <v>2</v>
      </c>
      <c r="E298" s="1" t="s">
        <v>143</v>
      </c>
      <c r="F298" s="1">
        <v>6565</v>
      </c>
      <c r="G298" s="1">
        <v>6565</v>
      </c>
      <c r="H298" s="1">
        <v>1613</v>
      </c>
      <c r="I298" s="1">
        <v>1261</v>
      </c>
      <c r="J298" s="1">
        <v>1510</v>
      </c>
      <c r="K298" s="1">
        <v>2181</v>
      </c>
      <c r="L298" s="1">
        <v>0</v>
      </c>
      <c r="Q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F298" s="1">
        <v>0</v>
      </c>
      <c r="AI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68</v>
      </c>
      <c r="AR298" s="1">
        <v>83</v>
      </c>
      <c r="AS298" s="1">
        <v>435</v>
      </c>
      <c r="AT298" s="1">
        <v>5269</v>
      </c>
      <c r="AV298" s="1">
        <v>0</v>
      </c>
      <c r="AW298" s="3">
        <v>0</v>
      </c>
      <c r="AY298" s="1">
        <v>0</v>
      </c>
      <c r="AZ298" s="1">
        <v>0</v>
      </c>
      <c r="BA298" s="1">
        <v>0</v>
      </c>
      <c r="BB298" s="1" t="s">
        <v>69</v>
      </c>
      <c r="BC298" s="1" t="s">
        <v>228</v>
      </c>
      <c r="BD298" s="1" t="s">
        <v>70</v>
      </c>
      <c r="BE298" s="1" t="s">
        <v>71</v>
      </c>
      <c r="BG298" s="1" t="s">
        <v>85</v>
      </c>
      <c r="BH298" s="1" t="s">
        <v>78</v>
      </c>
      <c r="BI298" s="1" t="s">
        <v>79</v>
      </c>
      <c r="BJ298" s="1" t="s">
        <v>78</v>
      </c>
      <c r="BK298" s="1" t="s">
        <v>101</v>
      </c>
      <c r="BL298" s="1" t="s">
        <v>161</v>
      </c>
      <c r="BM298" s="1" t="s">
        <v>162</v>
      </c>
      <c r="BP298" s="1">
        <v>4</v>
      </c>
      <c r="BQ298" s="1" t="s">
        <v>229</v>
      </c>
      <c r="BR298" s="1" t="s">
        <v>71</v>
      </c>
      <c r="BS298" s="1" t="s">
        <v>85</v>
      </c>
      <c r="BT298" s="1" t="s">
        <v>85</v>
      </c>
    </row>
    <row r="299" spans="1:72" x14ac:dyDescent="0.25">
      <c r="A299" s="5" t="s">
        <v>67</v>
      </c>
      <c r="B299" s="1">
        <v>2</v>
      </c>
      <c r="E299" s="1" t="s">
        <v>163</v>
      </c>
      <c r="F299" s="1">
        <v>1103</v>
      </c>
      <c r="G299" s="1">
        <v>1031</v>
      </c>
      <c r="H299" s="1">
        <v>280</v>
      </c>
      <c r="I299" s="1">
        <v>163</v>
      </c>
      <c r="J299" s="1">
        <v>219</v>
      </c>
      <c r="K299" s="1">
        <v>369</v>
      </c>
      <c r="L299" s="1">
        <v>0</v>
      </c>
      <c r="Q299" s="1">
        <v>0</v>
      </c>
      <c r="V299" s="1">
        <v>61</v>
      </c>
      <c r="W299" s="1">
        <v>13</v>
      </c>
      <c r="X299" s="1">
        <v>27</v>
      </c>
      <c r="Y299" s="1">
        <v>4</v>
      </c>
      <c r="Z299" s="1">
        <v>17</v>
      </c>
      <c r="AA299" s="1">
        <v>0</v>
      </c>
      <c r="AF299" s="1">
        <v>0</v>
      </c>
      <c r="AI299" s="1">
        <v>0</v>
      </c>
      <c r="AL299" s="1">
        <v>11</v>
      </c>
      <c r="AM299" s="1">
        <v>3</v>
      </c>
      <c r="AN299" s="1">
        <v>1</v>
      </c>
      <c r="AO299" s="1">
        <v>0</v>
      </c>
      <c r="AP299" s="1">
        <v>7</v>
      </c>
      <c r="AQ299" s="1" t="s">
        <v>216</v>
      </c>
      <c r="AR299" s="1" t="s">
        <v>216</v>
      </c>
      <c r="AS299" s="1">
        <v>62</v>
      </c>
      <c r="AT299" s="1" t="s">
        <v>216</v>
      </c>
      <c r="AU299" s="1" t="s">
        <v>216</v>
      </c>
      <c r="AV299" s="1">
        <v>0</v>
      </c>
      <c r="AW299" s="3">
        <v>0</v>
      </c>
      <c r="AX299" s="3" t="s">
        <v>216</v>
      </c>
      <c r="AY299" s="1">
        <v>0</v>
      </c>
      <c r="AZ299" s="1">
        <v>0</v>
      </c>
      <c r="BA299" s="1">
        <v>2</v>
      </c>
      <c r="BB299" s="1" t="s">
        <v>69</v>
      </c>
      <c r="BC299" s="1" t="s">
        <v>228</v>
      </c>
      <c r="BD299" s="1" t="s">
        <v>70</v>
      </c>
      <c r="BE299" s="1" t="s">
        <v>71</v>
      </c>
      <c r="BG299" s="1" t="s">
        <v>85</v>
      </c>
      <c r="BH299" s="1" t="s">
        <v>78</v>
      </c>
      <c r="BI299" s="1" t="s">
        <v>79</v>
      </c>
      <c r="BJ299" s="1" t="s">
        <v>80</v>
      </c>
      <c r="BK299" s="1" t="s">
        <v>81</v>
      </c>
      <c r="BL299" s="1" t="s">
        <v>82</v>
      </c>
      <c r="BM299" s="1" t="s">
        <v>83</v>
      </c>
      <c r="BP299" s="1">
        <v>5</v>
      </c>
      <c r="BQ299" s="1" t="s">
        <v>229</v>
      </c>
      <c r="BR299" s="1" t="s">
        <v>71</v>
      </c>
      <c r="BS299" s="1" t="s">
        <v>85</v>
      </c>
      <c r="BT299" s="1" t="s">
        <v>85</v>
      </c>
    </row>
    <row r="300" spans="1:72" x14ac:dyDescent="0.25">
      <c r="A300" s="5" t="s">
        <v>67</v>
      </c>
      <c r="B300" s="1">
        <v>2</v>
      </c>
      <c r="E300" s="1" t="s">
        <v>165</v>
      </c>
      <c r="F300" s="1">
        <v>1270</v>
      </c>
      <c r="G300" s="1">
        <v>1270</v>
      </c>
      <c r="H300" s="1">
        <v>105</v>
      </c>
      <c r="I300" s="1">
        <v>358</v>
      </c>
      <c r="J300" s="1">
        <v>413</v>
      </c>
      <c r="K300" s="1">
        <v>394</v>
      </c>
      <c r="L300" s="1">
        <v>0</v>
      </c>
      <c r="Q300" s="1">
        <v>0</v>
      </c>
      <c r="V300" s="1">
        <v>0</v>
      </c>
      <c r="AA300" s="1">
        <v>0</v>
      </c>
      <c r="AF300" s="1">
        <v>0</v>
      </c>
      <c r="AI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 t="s">
        <v>216</v>
      </c>
      <c r="AR300" s="1" t="s">
        <v>216</v>
      </c>
      <c r="AS300" s="1">
        <v>120</v>
      </c>
      <c r="AT300" s="1" t="s">
        <v>216</v>
      </c>
      <c r="AU300" s="1" t="s">
        <v>216</v>
      </c>
      <c r="AV300" s="1">
        <v>0</v>
      </c>
      <c r="AW300" s="3">
        <v>0</v>
      </c>
      <c r="AX300" s="3" t="s">
        <v>216</v>
      </c>
      <c r="AY300" s="1">
        <v>0</v>
      </c>
      <c r="AZ300" s="1">
        <v>0</v>
      </c>
      <c r="BB300" s="1" t="s">
        <v>69</v>
      </c>
      <c r="BC300" s="1" t="s">
        <v>228</v>
      </c>
      <c r="BD300" s="1" t="s">
        <v>70</v>
      </c>
      <c r="BE300" s="1" t="s">
        <v>71</v>
      </c>
      <c r="BG300" s="1" t="s">
        <v>85</v>
      </c>
      <c r="BH300" s="1" t="s">
        <v>152</v>
      </c>
      <c r="BI300" s="1" t="s">
        <v>153</v>
      </c>
      <c r="BJ300" s="1" t="s">
        <v>154</v>
      </c>
      <c r="BK300" s="1" t="s">
        <v>155</v>
      </c>
      <c r="BL300" s="1" t="s">
        <v>154</v>
      </c>
      <c r="BM300" s="1" t="s">
        <v>164</v>
      </c>
      <c r="BP300" s="1">
        <v>4</v>
      </c>
      <c r="BQ300" s="1" t="s">
        <v>229</v>
      </c>
      <c r="BR300" s="1" t="s">
        <v>71</v>
      </c>
      <c r="BS300" s="1" t="s">
        <v>85</v>
      </c>
      <c r="BT300" s="1" t="s">
        <v>85</v>
      </c>
    </row>
    <row r="301" spans="1:72" x14ac:dyDescent="0.25">
      <c r="A301" s="5" t="s">
        <v>67</v>
      </c>
      <c r="B301" s="1">
        <v>2</v>
      </c>
      <c r="E301" s="1" t="s">
        <v>165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Q301" s="1">
        <v>0</v>
      </c>
      <c r="V301" s="1">
        <v>0</v>
      </c>
      <c r="AA301" s="1">
        <v>0</v>
      </c>
      <c r="AF301" s="1">
        <v>0</v>
      </c>
      <c r="AI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193</v>
      </c>
      <c r="AR301" s="1">
        <v>166</v>
      </c>
      <c r="AT301" s="1">
        <v>74773</v>
      </c>
      <c r="AU301" s="1">
        <v>6240</v>
      </c>
      <c r="AV301" s="1">
        <v>0</v>
      </c>
      <c r="AW301" s="3">
        <v>0</v>
      </c>
      <c r="AY301" s="1">
        <v>0</v>
      </c>
      <c r="AZ301" s="1">
        <v>0</v>
      </c>
      <c r="BB301" s="1" t="s">
        <v>69</v>
      </c>
      <c r="BC301" s="1" t="s">
        <v>228</v>
      </c>
      <c r="BD301" s="1" t="s">
        <v>70</v>
      </c>
      <c r="BE301" s="1" t="s">
        <v>71</v>
      </c>
      <c r="BG301" s="1" t="s">
        <v>85</v>
      </c>
      <c r="BH301" s="1" t="s">
        <v>78</v>
      </c>
      <c r="BI301" s="1" t="s">
        <v>79</v>
      </c>
      <c r="BJ301" s="1" t="s">
        <v>80</v>
      </c>
      <c r="BK301" s="1" t="s">
        <v>81</v>
      </c>
      <c r="BL301" s="1" t="s">
        <v>111</v>
      </c>
      <c r="BM301" s="1" t="s">
        <v>112</v>
      </c>
      <c r="BP301" s="1">
        <v>4</v>
      </c>
      <c r="BQ301" s="1" t="s">
        <v>229</v>
      </c>
      <c r="BR301" s="1" t="s">
        <v>71</v>
      </c>
      <c r="BS301" s="1" t="s">
        <v>85</v>
      </c>
      <c r="BT301" s="1" t="s">
        <v>85</v>
      </c>
    </row>
    <row r="302" spans="1:72" x14ac:dyDescent="0.25">
      <c r="A302" s="5" t="s">
        <v>67</v>
      </c>
      <c r="B302" s="1">
        <v>2</v>
      </c>
      <c r="E302" s="1" t="s">
        <v>165</v>
      </c>
      <c r="F302" s="1">
        <v>11104</v>
      </c>
      <c r="G302" s="1">
        <v>7878</v>
      </c>
      <c r="H302" s="1">
        <v>2385</v>
      </c>
      <c r="I302" s="1">
        <v>1484</v>
      </c>
      <c r="J302" s="1">
        <v>2821</v>
      </c>
      <c r="K302" s="1">
        <v>1188</v>
      </c>
      <c r="L302" s="1">
        <v>2903</v>
      </c>
      <c r="M302" s="1">
        <v>788</v>
      </c>
      <c r="N302" s="1">
        <v>888</v>
      </c>
      <c r="O302" s="1">
        <v>563</v>
      </c>
      <c r="P302" s="1">
        <v>664</v>
      </c>
      <c r="Q302" s="1">
        <v>3</v>
      </c>
      <c r="R302" s="1">
        <v>2</v>
      </c>
      <c r="S302" s="1">
        <v>0</v>
      </c>
      <c r="T302" s="1">
        <v>1</v>
      </c>
      <c r="U302" s="1">
        <v>0</v>
      </c>
      <c r="V302" s="1">
        <v>2</v>
      </c>
      <c r="W302" s="1">
        <v>0</v>
      </c>
      <c r="X302" s="1">
        <v>2</v>
      </c>
      <c r="Y302" s="1">
        <v>0</v>
      </c>
      <c r="Z302" s="1">
        <v>0</v>
      </c>
      <c r="AA302" s="1">
        <v>0</v>
      </c>
      <c r="AF302" s="1">
        <v>154</v>
      </c>
      <c r="AG302" s="1">
        <v>13</v>
      </c>
      <c r="AH302" s="1">
        <v>141</v>
      </c>
      <c r="AI302" s="1">
        <v>66</v>
      </c>
      <c r="AJ302" s="1">
        <v>3</v>
      </c>
      <c r="AK302" s="1">
        <v>63</v>
      </c>
      <c r="AL302" s="1">
        <v>101</v>
      </c>
      <c r="AM302" s="1">
        <v>15</v>
      </c>
      <c r="AN302" s="1">
        <v>41</v>
      </c>
      <c r="AO302" s="1">
        <v>27</v>
      </c>
      <c r="AP302" s="1">
        <v>18</v>
      </c>
      <c r="AQ302" s="1" t="s">
        <v>216</v>
      </c>
      <c r="AR302" s="1" t="s">
        <v>216</v>
      </c>
      <c r="AS302" s="1">
        <v>1029</v>
      </c>
      <c r="AT302" s="1" t="s">
        <v>216</v>
      </c>
      <c r="AU302" s="1" t="s">
        <v>216</v>
      </c>
      <c r="AV302" s="1">
        <v>0</v>
      </c>
      <c r="AW302" s="3">
        <v>0</v>
      </c>
      <c r="AX302" s="3" t="s">
        <v>216</v>
      </c>
      <c r="AY302" s="1">
        <v>0</v>
      </c>
      <c r="AZ302" s="1">
        <v>0</v>
      </c>
      <c r="BA302" s="1">
        <v>0</v>
      </c>
      <c r="BB302" s="1" t="s">
        <v>69</v>
      </c>
      <c r="BC302" s="1" t="s">
        <v>228</v>
      </c>
      <c r="BD302" s="1" t="s">
        <v>70</v>
      </c>
      <c r="BE302" s="1" t="s">
        <v>71</v>
      </c>
      <c r="BG302" s="1" t="s">
        <v>85</v>
      </c>
      <c r="BH302" s="1" t="s">
        <v>78</v>
      </c>
      <c r="BI302" s="1" t="s">
        <v>79</v>
      </c>
      <c r="BJ302" s="1" t="s">
        <v>78</v>
      </c>
      <c r="BK302" s="1" t="s">
        <v>101</v>
      </c>
      <c r="BL302" s="1" t="s">
        <v>78</v>
      </c>
      <c r="BM302" s="1" t="s">
        <v>102</v>
      </c>
      <c r="BP302" s="1">
        <v>4</v>
      </c>
      <c r="BQ302" s="1" t="s">
        <v>229</v>
      </c>
      <c r="BR302" s="1" t="s">
        <v>71</v>
      </c>
      <c r="BS302" s="1" t="s">
        <v>85</v>
      </c>
      <c r="BT302" s="1" t="s">
        <v>85</v>
      </c>
    </row>
    <row r="303" spans="1:72" x14ac:dyDescent="0.25">
      <c r="A303" s="5" t="s">
        <v>67</v>
      </c>
      <c r="B303" s="1">
        <v>2</v>
      </c>
      <c r="E303" s="1" t="s">
        <v>165</v>
      </c>
      <c r="F303" s="1">
        <v>6501</v>
      </c>
      <c r="G303" s="1">
        <v>4741</v>
      </c>
      <c r="H303" s="1">
        <v>659</v>
      </c>
      <c r="I303" s="1">
        <v>1819</v>
      </c>
      <c r="J303" s="1">
        <v>562</v>
      </c>
      <c r="K303" s="1">
        <v>1701</v>
      </c>
      <c r="L303" s="1">
        <v>1618</v>
      </c>
      <c r="M303" s="1">
        <v>421</v>
      </c>
      <c r="N303" s="1">
        <v>621</v>
      </c>
      <c r="O303" s="1">
        <v>231</v>
      </c>
      <c r="P303" s="1">
        <v>345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AA303" s="1">
        <v>0</v>
      </c>
      <c r="AF303" s="1">
        <v>0</v>
      </c>
      <c r="AG303" s="1">
        <v>0</v>
      </c>
      <c r="AH303" s="1">
        <v>0</v>
      </c>
      <c r="AI303" s="1">
        <v>4</v>
      </c>
      <c r="AJ303" s="1">
        <v>0</v>
      </c>
      <c r="AK303" s="1">
        <v>4</v>
      </c>
      <c r="AL303" s="1">
        <v>138</v>
      </c>
      <c r="AM303" s="1">
        <v>28</v>
      </c>
      <c r="AN303" s="1">
        <v>56</v>
      </c>
      <c r="AO303" s="1">
        <v>15</v>
      </c>
      <c r="AP303" s="1">
        <v>39</v>
      </c>
      <c r="AQ303" s="1" t="s">
        <v>216</v>
      </c>
      <c r="AR303" s="1" t="s">
        <v>216</v>
      </c>
      <c r="AT303" s="1" t="s">
        <v>216</v>
      </c>
      <c r="AU303" s="1" t="s">
        <v>216</v>
      </c>
      <c r="AV303" s="1">
        <v>0</v>
      </c>
      <c r="AW303" s="3">
        <v>0</v>
      </c>
      <c r="AX303" s="3" t="s">
        <v>216</v>
      </c>
      <c r="AY303" s="1">
        <v>0</v>
      </c>
      <c r="AZ303" s="1">
        <v>0</v>
      </c>
      <c r="BB303" s="1" t="s">
        <v>69</v>
      </c>
      <c r="BC303" s="1" t="s">
        <v>228</v>
      </c>
      <c r="BD303" s="1" t="s">
        <v>70</v>
      </c>
      <c r="BE303" s="1" t="s">
        <v>71</v>
      </c>
      <c r="BG303" s="1" t="s">
        <v>85</v>
      </c>
      <c r="BH303" s="1" t="s">
        <v>78</v>
      </c>
      <c r="BI303" s="1" t="s">
        <v>79</v>
      </c>
      <c r="BJ303" s="1" t="s">
        <v>105</v>
      </c>
      <c r="BK303" s="1" t="s">
        <v>106</v>
      </c>
      <c r="BL303" s="1" t="s">
        <v>141</v>
      </c>
      <c r="BM303" s="1" t="s">
        <v>142</v>
      </c>
      <c r="BP303" s="1">
        <v>4</v>
      </c>
      <c r="BQ303" s="1" t="s">
        <v>229</v>
      </c>
      <c r="BR303" s="1" t="s">
        <v>71</v>
      </c>
      <c r="BS303" s="1" t="s">
        <v>85</v>
      </c>
      <c r="BT303" s="1" t="s">
        <v>85</v>
      </c>
    </row>
    <row r="304" spans="1:72" x14ac:dyDescent="0.25">
      <c r="A304" s="5" t="s">
        <v>67</v>
      </c>
      <c r="B304" s="1">
        <v>2</v>
      </c>
      <c r="E304" s="1" t="s">
        <v>166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Q304" s="1">
        <v>0</v>
      </c>
      <c r="V304" s="1">
        <v>0</v>
      </c>
      <c r="AA304" s="1">
        <v>0</v>
      </c>
      <c r="AF304" s="1">
        <v>0</v>
      </c>
      <c r="AI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 t="s">
        <v>216</v>
      </c>
      <c r="AR304" s="1" t="s">
        <v>216</v>
      </c>
      <c r="AT304" s="1" t="s">
        <v>216</v>
      </c>
      <c r="AU304" s="1" t="s">
        <v>216</v>
      </c>
      <c r="AV304" s="1">
        <v>0</v>
      </c>
      <c r="AW304" s="3">
        <v>0</v>
      </c>
      <c r="AX304" s="3" t="s">
        <v>216</v>
      </c>
      <c r="AY304" s="1">
        <v>0</v>
      </c>
      <c r="AZ304" s="1">
        <v>0</v>
      </c>
      <c r="BB304" s="1" t="s">
        <v>69</v>
      </c>
      <c r="BC304" s="1" t="s">
        <v>228</v>
      </c>
      <c r="BD304" s="1" t="s">
        <v>70</v>
      </c>
      <c r="BE304" s="1" t="s">
        <v>71</v>
      </c>
      <c r="BG304" s="1" t="s">
        <v>85</v>
      </c>
      <c r="BH304" s="1" t="s">
        <v>73</v>
      </c>
      <c r="BI304" s="1" t="s">
        <v>74</v>
      </c>
      <c r="BJ304" s="1" t="s">
        <v>126</v>
      </c>
      <c r="BK304" s="1" t="s">
        <v>127</v>
      </c>
      <c r="BL304" s="1" t="s">
        <v>128</v>
      </c>
      <c r="BM304" s="1" t="s">
        <v>129</v>
      </c>
      <c r="BP304" s="1">
        <v>4</v>
      </c>
      <c r="BQ304" s="1" t="s">
        <v>229</v>
      </c>
      <c r="BR304" s="1" t="s">
        <v>71</v>
      </c>
      <c r="BS304" s="1" t="s">
        <v>85</v>
      </c>
      <c r="BT304" s="1" t="s">
        <v>85</v>
      </c>
    </row>
    <row r="305" spans="1:72" x14ac:dyDescent="0.25">
      <c r="A305" s="5" t="s">
        <v>67</v>
      </c>
      <c r="B305" s="1">
        <v>2</v>
      </c>
      <c r="E305" s="1" t="s">
        <v>166</v>
      </c>
      <c r="F305" s="1">
        <v>1877</v>
      </c>
      <c r="G305" s="1">
        <v>1274</v>
      </c>
      <c r="H305" s="1">
        <v>134</v>
      </c>
      <c r="I305" s="1">
        <v>399</v>
      </c>
      <c r="J305" s="1">
        <v>151</v>
      </c>
      <c r="K305" s="1">
        <v>590</v>
      </c>
      <c r="L305" s="1">
        <v>548</v>
      </c>
      <c r="M305" s="1">
        <v>181</v>
      </c>
      <c r="N305" s="1">
        <v>185</v>
      </c>
      <c r="O305" s="1">
        <v>96</v>
      </c>
      <c r="P305" s="1">
        <v>86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AA305" s="1">
        <v>0</v>
      </c>
      <c r="AF305" s="1">
        <v>0</v>
      </c>
      <c r="AI305" s="1">
        <v>0</v>
      </c>
      <c r="AL305" s="1">
        <v>55</v>
      </c>
      <c r="AM305" s="1">
        <v>2</v>
      </c>
      <c r="AN305" s="1">
        <v>27</v>
      </c>
      <c r="AO305" s="1">
        <v>7</v>
      </c>
      <c r="AP305" s="1">
        <v>19</v>
      </c>
      <c r="AQ305" s="1" t="s">
        <v>216</v>
      </c>
      <c r="AR305" s="1" t="s">
        <v>216</v>
      </c>
      <c r="AT305" s="1" t="s">
        <v>216</v>
      </c>
      <c r="AU305" s="1" t="s">
        <v>216</v>
      </c>
      <c r="AV305" s="1">
        <v>0</v>
      </c>
      <c r="AW305" s="3">
        <v>0</v>
      </c>
      <c r="AX305" s="3" t="s">
        <v>216</v>
      </c>
      <c r="AY305" s="1">
        <v>0</v>
      </c>
      <c r="AZ305" s="1">
        <v>0</v>
      </c>
      <c r="BA305" s="1">
        <v>0</v>
      </c>
      <c r="BB305" s="1" t="s">
        <v>69</v>
      </c>
      <c r="BC305" s="1" t="s">
        <v>228</v>
      </c>
      <c r="BD305" s="1" t="s">
        <v>70</v>
      </c>
      <c r="BE305" s="1" t="s">
        <v>71</v>
      </c>
      <c r="BG305" s="1" t="s">
        <v>85</v>
      </c>
      <c r="BH305" s="1" t="s">
        <v>78</v>
      </c>
      <c r="BI305" s="1" t="s">
        <v>79</v>
      </c>
      <c r="BJ305" s="1" t="s">
        <v>158</v>
      </c>
      <c r="BK305" s="1" t="s">
        <v>159</v>
      </c>
      <c r="BL305" s="1" t="s">
        <v>158</v>
      </c>
      <c r="BM305" s="1" t="s">
        <v>160</v>
      </c>
      <c r="BP305" s="1">
        <v>4</v>
      </c>
      <c r="BQ305" s="1" t="s">
        <v>229</v>
      </c>
      <c r="BR305" s="1" t="s">
        <v>71</v>
      </c>
      <c r="BS305" s="1" t="s">
        <v>85</v>
      </c>
      <c r="BT305" s="1" t="s">
        <v>85</v>
      </c>
    </row>
    <row r="306" spans="1:72" x14ac:dyDescent="0.25">
      <c r="A306" s="5" t="s">
        <v>67</v>
      </c>
      <c r="B306" s="1">
        <v>2</v>
      </c>
      <c r="E306" s="1" t="s">
        <v>166</v>
      </c>
      <c r="F306" s="1">
        <v>1125</v>
      </c>
      <c r="G306" s="1">
        <v>1087</v>
      </c>
      <c r="H306" s="1">
        <v>182</v>
      </c>
      <c r="I306" s="1">
        <v>238</v>
      </c>
      <c r="J306" s="1">
        <v>165</v>
      </c>
      <c r="K306" s="1">
        <v>502</v>
      </c>
      <c r="L306" s="1">
        <v>12</v>
      </c>
      <c r="M306" s="1">
        <v>2</v>
      </c>
      <c r="N306" s="1">
        <v>4</v>
      </c>
      <c r="O306" s="1">
        <v>2</v>
      </c>
      <c r="P306" s="1">
        <v>4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AA306" s="1">
        <v>0</v>
      </c>
      <c r="AF306" s="1">
        <v>0</v>
      </c>
      <c r="AI306" s="1">
        <v>0</v>
      </c>
      <c r="AL306" s="1">
        <v>26</v>
      </c>
      <c r="AM306" s="1">
        <v>4</v>
      </c>
      <c r="AN306" s="1">
        <v>8</v>
      </c>
      <c r="AO306" s="1">
        <v>7</v>
      </c>
      <c r="AP306" s="1">
        <v>7</v>
      </c>
      <c r="AQ306" s="1" t="s">
        <v>216</v>
      </c>
      <c r="AR306" s="1" t="s">
        <v>216</v>
      </c>
      <c r="AS306" s="1">
        <v>39</v>
      </c>
      <c r="AT306" s="1" t="s">
        <v>216</v>
      </c>
      <c r="AU306" s="1" t="s">
        <v>216</v>
      </c>
      <c r="AV306" s="1">
        <v>0</v>
      </c>
      <c r="AW306" s="3">
        <v>0</v>
      </c>
      <c r="AX306" s="3" t="s">
        <v>216</v>
      </c>
      <c r="AY306" s="1">
        <v>0</v>
      </c>
      <c r="AZ306" s="1">
        <v>0</v>
      </c>
      <c r="BA306" s="1">
        <v>0</v>
      </c>
      <c r="BB306" s="1" t="s">
        <v>69</v>
      </c>
      <c r="BC306" s="1" t="s">
        <v>228</v>
      </c>
      <c r="BD306" s="1" t="s">
        <v>70</v>
      </c>
      <c r="BE306" s="1" t="s">
        <v>71</v>
      </c>
      <c r="BG306" s="1" t="s">
        <v>85</v>
      </c>
      <c r="BH306" s="1" t="s">
        <v>78</v>
      </c>
      <c r="BI306" s="1" t="s">
        <v>79</v>
      </c>
      <c r="BJ306" s="1" t="s">
        <v>80</v>
      </c>
      <c r="BK306" s="1" t="s">
        <v>81</v>
      </c>
      <c r="BL306" s="1" t="s">
        <v>135</v>
      </c>
      <c r="BM306" s="1" t="s">
        <v>136</v>
      </c>
      <c r="BP306" s="1">
        <v>5</v>
      </c>
      <c r="BQ306" s="1" t="s">
        <v>229</v>
      </c>
      <c r="BR306" s="1" t="s">
        <v>71</v>
      </c>
      <c r="BS306" s="1" t="s">
        <v>85</v>
      </c>
      <c r="BT306" s="1" t="s">
        <v>85</v>
      </c>
    </row>
    <row r="307" spans="1:72" x14ac:dyDescent="0.25">
      <c r="A307" s="5" t="s">
        <v>67</v>
      </c>
      <c r="B307" s="1">
        <v>2</v>
      </c>
      <c r="E307" s="1" t="s">
        <v>166</v>
      </c>
      <c r="F307" s="1">
        <v>241</v>
      </c>
      <c r="G307" s="1">
        <v>188</v>
      </c>
      <c r="H307" s="1">
        <v>11</v>
      </c>
      <c r="I307" s="1">
        <v>82</v>
      </c>
      <c r="J307" s="1">
        <v>11</v>
      </c>
      <c r="K307" s="1">
        <v>84</v>
      </c>
      <c r="L307" s="1">
        <v>0</v>
      </c>
      <c r="Q307" s="1">
        <v>0</v>
      </c>
      <c r="V307" s="1">
        <v>0</v>
      </c>
      <c r="AA307" s="1">
        <v>0</v>
      </c>
      <c r="AF307" s="1">
        <v>0</v>
      </c>
      <c r="AI307" s="1">
        <v>0</v>
      </c>
      <c r="AL307" s="1">
        <v>53</v>
      </c>
      <c r="AM307" s="1">
        <v>1</v>
      </c>
      <c r="AN307" s="1">
        <v>31</v>
      </c>
      <c r="AO307" s="1">
        <v>1</v>
      </c>
      <c r="AP307" s="1">
        <v>20</v>
      </c>
      <c r="AQ307" s="1" t="s">
        <v>216</v>
      </c>
      <c r="AR307" s="1" t="s">
        <v>216</v>
      </c>
      <c r="AT307" s="1" t="s">
        <v>216</v>
      </c>
      <c r="AU307" s="1" t="s">
        <v>216</v>
      </c>
      <c r="AV307" s="1">
        <v>0</v>
      </c>
      <c r="AW307" s="3">
        <v>0</v>
      </c>
      <c r="AX307" s="3" t="s">
        <v>216</v>
      </c>
      <c r="AY307" s="1">
        <v>0</v>
      </c>
      <c r="AZ307" s="1">
        <v>0</v>
      </c>
      <c r="BB307" s="1" t="s">
        <v>69</v>
      </c>
      <c r="BC307" s="1" t="s">
        <v>228</v>
      </c>
      <c r="BD307" s="1" t="s">
        <v>70</v>
      </c>
      <c r="BE307" s="1" t="s">
        <v>71</v>
      </c>
      <c r="BG307" s="1" t="s">
        <v>85</v>
      </c>
      <c r="BH307" s="1" t="s">
        <v>78</v>
      </c>
      <c r="BI307" s="1" t="s">
        <v>79</v>
      </c>
      <c r="BJ307" s="1" t="s">
        <v>78</v>
      </c>
      <c r="BK307" s="1" t="s">
        <v>101</v>
      </c>
      <c r="BL307" s="1" t="s">
        <v>78</v>
      </c>
      <c r="BM307" s="1" t="s">
        <v>102</v>
      </c>
      <c r="BP307" s="1">
        <v>4</v>
      </c>
      <c r="BQ307" s="1" t="s">
        <v>229</v>
      </c>
      <c r="BR307" s="1" t="s">
        <v>71</v>
      </c>
      <c r="BS307" s="1" t="s">
        <v>85</v>
      </c>
      <c r="BT307" s="1" t="s">
        <v>85</v>
      </c>
    </row>
    <row r="308" spans="1:72" x14ac:dyDescent="0.25">
      <c r="A308" s="5" t="s">
        <v>67</v>
      </c>
      <c r="B308" s="1">
        <v>2</v>
      </c>
      <c r="E308" s="1" t="s">
        <v>166</v>
      </c>
      <c r="F308" s="1">
        <v>1480</v>
      </c>
      <c r="G308" s="1">
        <v>1349</v>
      </c>
      <c r="H308" s="1">
        <v>302</v>
      </c>
      <c r="I308" s="1">
        <v>125</v>
      </c>
      <c r="J308" s="1">
        <v>311</v>
      </c>
      <c r="K308" s="1">
        <v>611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AA308" s="1">
        <v>0</v>
      </c>
      <c r="AF308" s="1">
        <v>27</v>
      </c>
      <c r="AG308" s="1">
        <v>1</v>
      </c>
      <c r="AH308" s="1">
        <v>26</v>
      </c>
      <c r="AI308" s="1">
        <v>0</v>
      </c>
      <c r="AL308" s="1">
        <v>104</v>
      </c>
      <c r="AM308" s="1">
        <v>18</v>
      </c>
      <c r="AN308" s="1">
        <v>13</v>
      </c>
      <c r="AO308" s="1">
        <v>25</v>
      </c>
      <c r="AP308" s="1">
        <v>48</v>
      </c>
      <c r="AQ308" s="1" t="s">
        <v>216</v>
      </c>
      <c r="AR308" s="1" t="s">
        <v>216</v>
      </c>
      <c r="AS308" s="1">
        <v>214</v>
      </c>
      <c r="AT308" s="1" t="s">
        <v>216</v>
      </c>
      <c r="AU308" s="1" t="s">
        <v>216</v>
      </c>
      <c r="AV308" s="1">
        <v>0</v>
      </c>
      <c r="AW308" s="3">
        <v>0</v>
      </c>
      <c r="AX308" s="3" t="s">
        <v>216</v>
      </c>
      <c r="AY308" s="1">
        <v>0</v>
      </c>
      <c r="AZ308" s="1">
        <v>0</v>
      </c>
      <c r="BA308" s="1">
        <v>0</v>
      </c>
      <c r="BB308" s="1" t="s">
        <v>69</v>
      </c>
      <c r="BC308" s="1" t="s">
        <v>228</v>
      </c>
      <c r="BD308" s="1" t="s">
        <v>70</v>
      </c>
      <c r="BE308" s="1" t="s">
        <v>71</v>
      </c>
      <c r="BG308" s="1" t="s">
        <v>85</v>
      </c>
      <c r="BH308" s="1" t="s">
        <v>78</v>
      </c>
      <c r="BI308" s="1" t="s">
        <v>79</v>
      </c>
      <c r="BJ308" s="1" t="s">
        <v>105</v>
      </c>
      <c r="BK308" s="1" t="s">
        <v>106</v>
      </c>
      <c r="BL308" s="1" t="s">
        <v>141</v>
      </c>
      <c r="BM308" s="1" t="s">
        <v>142</v>
      </c>
      <c r="BP308" s="1">
        <v>4</v>
      </c>
      <c r="BQ308" s="1" t="s">
        <v>229</v>
      </c>
      <c r="BR308" s="1" t="s">
        <v>71</v>
      </c>
      <c r="BS308" s="1" t="s">
        <v>85</v>
      </c>
      <c r="BT308" s="1" t="s">
        <v>85</v>
      </c>
    </row>
    <row r="309" spans="1:72" x14ac:dyDescent="0.25">
      <c r="A309" s="5" t="s">
        <v>67</v>
      </c>
      <c r="B309" s="1">
        <v>2</v>
      </c>
      <c r="E309" s="1" t="s">
        <v>214</v>
      </c>
      <c r="F309" s="1">
        <v>20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Q309" s="1">
        <v>0</v>
      </c>
      <c r="V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14</v>
      </c>
      <c r="AG309" s="1">
        <v>2</v>
      </c>
      <c r="AH309" s="1">
        <v>12</v>
      </c>
      <c r="AI309" s="1">
        <v>6</v>
      </c>
      <c r="AJ309" s="1">
        <v>1</v>
      </c>
      <c r="AK309" s="1">
        <v>5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 t="s">
        <v>216</v>
      </c>
      <c r="AR309" s="1" t="s">
        <v>216</v>
      </c>
      <c r="AS309" s="1">
        <v>0</v>
      </c>
      <c r="AT309" s="1" t="s">
        <v>216</v>
      </c>
      <c r="AU309" s="1" t="s">
        <v>216</v>
      </c>
      <c r="AV309" s="1">
        <v>0</v>
      </c>
      <c r="AW309" s="3">
        <v>6</v>
      </c>
      <c r="AX309" s="3" t="s">
        <v>216</v>
      </c>
      <c r="AY309" s="1">
        <v>30</v>
      </c>
      <c r="AZ309" s="1">
        <v>100</v>
      </c>
      <c r="BA309" s="1">
        <v>2</v>
      </c>
      <c r="BB309" s="1" t="s">
        <v>69</v>
      </c>
      <c r="BC309" s="1" t="s">
        <v>228</v>
      </c>
      <c r="BD309" s="1" t="s">
        <v>70</v>
      </c>
      <c r="BE309" s="1" t="s">
        <v>71</v>
      </c>
      <c r="BG309" s="1" t="s">
        <v>85</v>
      </c>
      <c r="BH309" s="1" t="s">
        <v>73</v>
      </c>
      <c r="BI309" s="1" t="s">
        <v>74</v>
      </c>
      <c r="BJ309" s="1" t="s">
        <v>93</v>
      </c>
      <c r="BK309" s="1" t="s">
        <v>94</v>
      </c>
      <c r="BL309" s="1" t="s">
        <v>93</v>
      </c>
      <c r="BM309" s="1" t="s">
        <v>120</v>
      </c>
      <c r="BP309" s="1">
        <v>4</v>
      </c>
      <c r="BQ309" s="1" t="s">
        <v>229</v>
      </c>
      <c r="BR309" s="1" t="s">
        <v>71</v>
      </c>
      <c r="BS309" s="1" t="s">
        <v>85</v>
      </c>
      <c r="BT309" s="1" t="s">
        <v>85</v>
      </c>
    </row>
    <row r="310" spans="1:72" x14ac:dyDescent="0.25">
      <c r="A310" s="5" t="s">
        <v>67</v>
      </c>
      <c r="B310" s="1">
        <v>2</v>
      </c>
      <c r="E310" s="1" t="s">
        <v>210</v>
      </c>
      <c r="F310" s="1">
        <v>1091</v>
      </c>
      <c r="G310" s="1">
        <v>679</v>
      </c>
      <c r="H310" s="1">
        <v>30</v>
      </c>
      <c r="I310" s="1">
        <v>201</v>
      </c>
      <c r="J310" s="1">
        <v>46</v>
      </c>
      <c r="K310" s="1">
        <v>402</v>
      </c>
      <c r="L310" s="1">
        <v>26</v>
      </c>
      <c r="M310" s="1">
        <v>7</v>
      </c>
      <c r="N310" s="1">
        <v>2</v>
      </c>
      <c r="O310" s="1">
        <v>6</v>
      </c>
      <c r="P310" s="1">
        <v>11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AA310" s="1">
        <v>0</v>
      </c>
      <c r="AF310" s="1">
        <v>0</v>
      </c>
      <c r="AI310" s="1">
        <v>0</v>
      </c>
      <c r="AL310" s="1">
        <v>386</v>
      </c>
      <c r="AM310" s="1">
        <v>1</v>
      </c>
      <c r="AN310" s="1">
        <v>188</v>
      </c>
      <c r="AO310" s="1">
        <v>20</v>
      </c>
      <c r="AP310" s="1">
        <v>177</v>
      </c>
      <c r="AQ310" s="1" t="s">
        <v>216</v>
      </c>
      <c r="AR310" s="1" t="s">
        <v>216</v>
      </c>
      <c r="AS310" s="1">
        <v>57</v>
      </c>
      <c r="AT310" s="1" t="s">
        <v>216</v>
      </c>
      <c r="AU310" s="1" t="s">
        <v>216</v>
      </c>
      <c r="AV310" s="1">
        <v>0</v>
      </c>
      <c r="AW310" s="3">
        <v>0</v>
      </c>
      <c r="AX310" s="3" t="s">
        <v>216</v>
      </c>
      <c r="AY310" s="1">
        <v>0</v>
      </c>
      <c r="AZ310" s="1">
        <v>0</v>
      </c>
      <c r="BB310" s="1" t="s">
        <v>69</v>
      </c>
      <c r="BC310" s="1" t="s">
        <v>228</v>
      </c>
      <c r="BD310" s="1" t="s">
        <v>70</v>
      </c>
      <c r="BE310" s="1" t="s">
        <v>71</v>
      </c>
      <c r="BG310" s="1" t="s">
        <v>85</v>
      </c>
      <c r="BH310" s="1" t="s">
        <v>73</v>
      </c>
      <c r="BI310" s="1" t="s">
        <v>74</v>
      </c>
      <c r="BJ310" s="1" t="s">
        <v>144</v>
      </c>
      <c r="BK310" s="1" t="s">
        <v>145</v>
      </c>
      <c r="BL310" s="1" t="s">
        <v>144</v>
      </c>
      <c r="BM310" s="1" t="s">
        <v>146</v>
      </c>
      <c r="BP310" s="1">
        <v>4</v>
      </c>
      <c r="BQ310" s="1" t="s">
        <v>229</v>
      </c>
      <c r="BR310" s="1" t="s">
        <v>71</v>
      </c>
      <c r="BS310" s="1" t="s">
        <v>85</v>
      </c>
      <c r="BT310" s="1" t="s">
        <v>85</v>
      </c>
    </row>
    <row r="311" spans="1:72" x14ac:dyDescent="0.25">
      <c r="A311" s="5" t="s">
        <v>67</v>
      </c>
      <c r="B311" s="1">
        <v>2</v>
      </c>
      <c r="E311" s="1" t="s">
        <v>210</v>
      </c>
      <c r="F311" s="1">
        <v>859</v>
      </c>
      <c r="G311" s="1">
        <v>552</v>
      </c>
      <c r="H311" s="1">
        <v>28</v>
      </c>
      <c r="I311" s="1">
        <v>130</v>
      </c>
      <c r="J311" s="1">
        <v>63</v>
      </c>
      <c r="K311" s="1">
        <v>331</v>
      </c>
      <c r="L311" s="1">
        <v>6</v>
      </c>
      <c r="M311" s="1">
        <v>3</v>
      </c>
      <c r="N311" s="1">
        <v>0</v>
      </c>
      <c r="O311" s="1">
        <v>3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AA311" s="1">
        <v>0</v>
      </c>
      <c r="AF311" s="1">
        <v>0</v>
      </c>
      <c r="AI311" s="1">
        <v>0</v>
      </c>
      <c r="AL311" s="1">
        <v>301</v>
      </c>
      <c r="AM311" s="1">
        <v>5</v>
      </c>
      <c r="AN311" s="1">
        <v>111</v>
      </c>
      <c r="AO311" s="1">
        <v>8</v>
      </c>
      <c r="AP311" s="1">
        <v>177</v>
      </c>
      <c r="AQ311" s="1">
        <v>82</v>
      </c>
      <c r="AR311" s="1">
        <v>92</v>
      </c>
      <c r="AS311" s="1">
        <v>105</v>
      </c>
      <c r="AT311" s="1">
        <v>5710</v>
      </c>
      <c r="AV311" s="1">
        <v>0</v>
      </c>
      <c r="AW311" s="3">
        <v>0</v>
      </c>
      <c r="AY311" s="1">
        <v>0</v>
      </c>
      <c r="AZ311" s="1">
        <v>0</v>
      </c>
      <c r="BB311" s="1" t="s">
        <v>69</v>
      </c>
      <c r="BC311" s="1" t="s">
        <v>228</v>
      </c>
      <c r="BD311" s="1" t="s">
        <v>70</v>
      </c>
      <c r="BE311" s="1" t="s">
        <v>71</v>
      </c>
      <c r="BG311" s="1" t="s">
        <v>85</v>
      </c>
      <c r="BH311" s="1" t="s">
        <v>73</v>
      </c>
      <c r="BI311" s="1" t="s">
        <v>74</v>
      </c>
      <c r="BJ311" s="1" t="s">
        <v>144</v>
      </c>
      <c r="BK311" s="1" t="s">
        <v>145</v>
      </c>
      <c r="BL311" s="1" t="s">
        <v>189</v>
      </c>
      <c r="BM311" s="1" t="s">
        <v>190</v>
      </c>
      <c r="BP311" s="1">
        <v>4</v>
      </c>
      <c r="BQ311" s="1" t="s">
        <v>229</v>
      </c>
      <c r="BR311" s="1" t="s">
        <v>71</v>
      </c>
      <c r="BS311" s="1" t="s">
        <v>85</v>
      </c>
      <c r="BT311" s="1" t="s">
        <v>85</v>
      </c>
    </row>
    <row r="312" spans="1:72" x14ac:dyDescent="0.25">
      <c r="A312" s="5" t="s">
        <v>67</v>
      </c>
      <c r="B312" s="1">
        <v>2</v>
      </c>
      <c r="E312" s="1" t="s">
        <v>210</v>
      </c>
      <c r="F312" s="1">
        <v>1418</v>
      </c>
      <c r="G312" s="1">
        <v>795</v>
      </c>
      <c r="H312" s="1">
        <v>47</v>
      </c>
      <c r="I312" s="1">
        <v>135</v>
      </c>
      <c r="J312" s="1">
        <v>70</v>
      </c>
      <c r="K312" s="1">
        <v>543</v>
      </c>
      <c r="L312" s="1">
        <v>249</v>
      </c>
      <c r="M312" s="1">
        <v>10</v>
      </c>
      <c r="N312" s="1">
        <v>0</v>
      </c>
      <c r="O312" s="1">
        <v>22</v>
      </c>
      <c r="P312" s="1">
        <v>217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AA312" s="1">
        <v>0</v>
      </c>
      <c r="AF312" s="1">
        <v>0</v>
      </c>
      <c r="AI312" s="1">
        <v>0</v>
      </c>
      <c r="AL312" s="1">
        <v>374</v>
      </c>
      <c r="AM312" s="1">
        <v>4</v>
      </c>
      <c r="AN312" s="1">
        <v>113</v>
      </c>
      <c r="AO312" s="1">
        <v>27</v>
      </c>
      <c r="AP312" s="1">
        <v>230</v>
      </c>
      <c r="AQ312" s="1" t="s">
        <v>216</v>
      </c>
      <c r="AR312" s="1" t="s">
        <v>216</v>
      </c>
      <c r="AS312" s="1">
        <v>155</v>
      </c>
      <c r="AT312" s="1" t="s">
        <v>216</v>
      </c>
      <c r="AU312" s="1" t="s">
        <v>216</v>
      </c>
      <c r="AV312" s="1">
        <v>0</v>
      </c>
      <c r="AW312" s="3">
        <v>0</v>
      </c>
      <c r="AX312" s="3" t="s">
        <v>216</v>
      </c>
      <c r="AY312" s="1">
        <v>0</v>
      </c>
      <c r="AZ312" s="1">
        <v>0</v>
      </c>
      <c r="BB312" s="1" t="s">
        <v>69</v>
      </c>
      <c r="BC312" s="1" t="s">
        <v>228</v>
      </c>
      <c r="BD312" s="1" t="s">
        <v>70</v>
      </c>
      <c r="BE312" s="1" t="s">
        <v>71</v>
      </c>
      <c r="BG312" s="1" t="s">
        <v>85</v>
      </c>
      <c r="BH312" s="1" t="s">
        <v>73</v>
      </c>
      <c r="BI312" s="1" t="s">
        <v>74</v>
      </c>
      <c r="BJ312" s="1" t="s">
        <v>93</v>
      </c>
      <c r="BK312" s="1" t="s">
        <v>94</v>
      </c>
      <c r="BL312" s="1" t="s">
        <v>93</v>
      </c>
      <c r="BM312" s="1" t="s">
        <v>120</v>
      </c>
      <c r="BP312" s="1">
        <v>4</v>
      </c>
      <c r="BQ312" s="1" t="s">
        <v>229</v>
      </c>
      <c r="BR312" s="1" t="s">
        <v>71</v>
      </c>
      <c r="BS312" s="1" t="s">
        <v>85</v>
      </c>
      <c r="BT312" s="1" t="s">
        <v>85</v>
      </c>
    </row>
    <row r="313" spans="1:72" x14ac:dyDescent="0.25">
      <c r="A313" s="5" t="s">
        <v>67</v>
      </c>
      <c r="B313" s="1">
        <v>2</v>
      </c>
      <c r="E313" s="1" t="s">
        <v>210</v>
      </c>
      <c r="F313" s="1">
        <v>710</v>
      </c>
      <c r="G313" s="1">
        <v>549</v>
      </c>
      <c r="H313" s="1">
        <v>94</v>
      </c>
      <c r="I313" s="1">
        <v>159</v>
      </c>
      <c r="J313" s="1">
        <v>61</v>
      </c>
      <c r="K313" s="1">
        <v>235</v>
      </c>
      <c r="L313" s="1">
        <v>6</v>
      </c>
      <c r="M313" s="1">
        <v>0</v>
      </c>
      <c r="N313" s="1">
        <v>2</v>
      </c>
      <c r="O313" s="1">
        <v>2</v>
      </c>
      <c r="P313" s="1">
        <v>2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AA313" s="1">
        <v>0</v>
      </c>
      <c r="AF313" s="1">
        <v>0</v>
      </c>
      <c r="AI313" s="1">
        <v>0</v>
      </c>
      <c r="AL313" s="1">
        <v>155</v>
      </c>
      <c r="AM313" s="1">
        <v>16</v>
      </c>
      <c r="AN313" s="1">
        <v>92</v>
      </c>
      <c r="AO313" s="1">
        <v>2</v>
      </c>
      <c r="AP313" s="1">
        <v>45</v>
      </c>
      <c r="AQ313" s="1">
        <v>167</v>
      </c>
      <c r="AR313" s="1">
        <v>195</v>
      </c>
      <c r="AS313" s="1">
        <v>57</v>
      </c>
      <c r="AT313" s="1">
        <v>11730</v>
      </c>
      <c r="AV313" s="1">
        <v>0</v>
      </c>
      <c r="AW313" s="3">
        <v>0</v>
      </c>
      <c r="AY313" s="1">
        <v>0</v>
      </c>
      <c r="AZ313" s="1">
        <v>0</v>
      </c>
      <c r="BB313" s="1" t="s">
        <v>69</v>
      </c>
      <c r="BC313" s="1" t="s">
        <v>228</v>
      </c>
      <c r="BD313" s="1" t="s">
        <v>70</v>
      </c>
      <c r="BE313" s="1" t="s">
        <v>71</v>
      </c>
      <c r="BG313" s="1" t="s">
        <v>85</v>
      </c>
      <c r="BH313" s="1" t="s">
        <v>73</v>
      </c>
      <c r="BI313" s="1" t="s">
        <v>74</v>
      </c>
      <c r="BJ313" s="1" t="s">
        <v>93</v>
      </c>
      <c r="BK313" s="1" t="s">
        <v>94</v>
      </c>
      <c r="BL313" s="1" t="s">
        <v>168</v>
      </c>
      <c r="BM313" s="1" t="s">
        <v>169</v>
      </c>
      <c r="BP313" s="1">
        <v>4</v>
      </c>
      <c r="BQ313" s="1" t="s">
        <v>229</v>
      </c>
      <c r="BR313" s="1" t="s">
        <v>71</v>
      </c>
      <c r="BS313" s="1" t="s">
        <v>85</v>
      </c>
      <c r="BT313" s="1" t="s">
        <v>85</v>
      </c>
    </row>
    <row r="314" spans="1:72" x14ac:dyDescent="0.25">
      <c r="A314" s="5" t="s">
        <v>67</v>
      </c>
      <c r="B314" s="1">
        <v>2</v>
      </c>
      <c r="E314" s="1" t="s">
        <v>210</v>
      </c>
      <c r="F314" s="1">
        <v>982</v>
      </c>
      <c r="G314" s="1">
        <v>930</v>
      </c>
      <c r="H314" s="1">
        <v>178</v>
      </c>
      <c r="I314" s="1">
        <v>82</v>
      </c>
      <c r="J314" s="1">
        <v>166</v>
      </c>
      <c r="K314" s="1">
        <v>504</v>
      </c>
      <c r="L314" s="1">
        <v>50</v>
      </c>
      <c r="M314" s="1">
        <v>18</v>
      </c>
      <c r="N314" s="1">
        <v>5</v>
      </c>
      <c r="O314" s="1">
        <v>10</v>
      </c>
      <c r="P314" s="1">
        <v>17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AA314" s="1">
        <v>0</v>
      </c>
      <c r="AF314" s="1">
        <v>0</v>
      </c>
      <c r="AI314" s="1">
        <v>0</v>
      </c>
      <c r="AL314" s="1">
        <v>2</v>
      </c>
      <c r="AM314" s="1">
        <v>0</v>
      </c>
      <c r="AN314" s="1">
        <v>0</v>
      </c>
      <c r="AO314" s="1">
        <v>0</v>
      </c>
      <c r="AP314" s="1">
        <v>2</v>
      </c>
      <c r="AQ314" s="1" t="s">
        <v>216</v>
      </c>
      <c r="AR314" s="1" t="s">
        <v>216</v>
      </c>
      <c r="AS314" s="1">
        <v>294</v>
      </c>
      <c r="AT314" s="1" t="s">
        <v>216</v>
      </c>
      <c r="AU314" s="1" t="s">
        <v>216</v>
      </c>
      <c r="AV314" s="1">
        <v>0</v>
      </c>
      <c r="AW314" s="3">
        <v>0</v>
      </c>
      <c r="AX314" s="3" t="s">
        <v>216</v>
      </c>
      <c r="AY314" s="1">
        <v>0</v>
      </c>
      <c r="AZ314" s="1">
        <v>0</v>
      </c>
      <c r="BB314" s="1" t="s">
        <v>69</v>
      </c>
      <c r="BC314" s="1" t="s">
        <v>228</v>
      </c>
      <c r="BD314" s="1" t="s">
        <v>70</v>
      </c>
      <c r="BE314" s="1" t="s">
        <v>71</v>
      </c>
      <c r="BG314" s="1" t="s">
        <v>85</v>
      </c>
      <c r="BH314" s="1" t="s">
        <v>73</v>
      </c>
      <c r="BI314" s="1" t="s">
        <v>74</v>
      </c>
      <c r="BJ314" s="1" t="s">
        <v>75</v>
      </c>
      <c r="BK314" s="1" t="s">
        <v>76</v>
      </c>
      <c r="BL314" s="1" t="s">
        <v>75</v>
      </c>
      <c r="BM314" s="1" t="s">
        <v>77</v>
      </c>
      <c r="BP314" s="1">
        <v>5</v>
      </c>
      <c r="BQ314" s="1" t="s">
        <v>229</v>
      </c>
      <c r="BR314" s="1" t="s">
        <v>71</v>
      </c>
      <c r="BS314" s="1" t="s">
        <v>85</v>
      </c>
      <c r="BT314" s="1" t="s">
        <v>85</v>
      </c>
    </row>
    <row r="315" spans="1:72" x14ac:dyDescent="0.25">
      <c r="A315" s="5" t="s">
        <v>67</v>
      </c>
      <c r="B315" s="1">
        <v>2</v>
      </c>
      <c r="E315" s="1" t="s">
        <v>210</v>
      </c>
      <c r="F315" s="1">
        <v>892</v>
      </c>
      <c r="G315" s="1">
        <v>559</v>
      </c>
      <c r="H315" s="1">
        <v>43</v>
      </c>
      <c r="I315" s="1">
        <v>197</v>
      </c>
      <c r="J315" s="1">
        <v>55</v>
      </c>
      <c r="K315" s="1">
        <v>264</v>
      </c>
      <c r="L315" s="1">
        <v>12</v>
      </c>
      <c r="M315" s="1">
        <v>1</v>
      </c>
      <c r="N315" s="1">
        <v>5</v>
      </c>
      <c r="O315" s="1">
        <v>0</v>
      </c>
      <c r="P315" s="1">
        <v>6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AA315" s="1">
        <v>0</v>
      </c>
      <c r="AF315" s="1">
        <v>0</v>
      </c>
      <c r="AI315" s="1">
        <v>0</v>
      </c>
      <c r="AL315" s="1">
        <v>321</v>
      </c>
      <c r="AM315" s="1">
        <v>5</v>
      </c>
      <c r="AN315" s="1">
        <v>171</v>
      </c>
      <c r="AO315" s="1">
        <v>3</v>
      </c>
      <c r="AP315" s="1">
        <v>142</v>
      </c>
      <c r="AQ315" s="1" t="s">
        <v>216</v>
      </c>
      <c r="AR315" s="1" t="s">
        <v>216</v>
      </c>
      <c r="AS315" s="1">
        <v>62</v>
      </c>
      <c r="AT315" s="1" t="s">
        <v>216</v>
      </c>
      <c r="AU315" s="1" t="s">
        <v>216</v>
      </c>
      <c r="AV315" s="1">
        <v>0</v>
      </c>
      <c r="AW315" s="3">
        <v>0</v>
      </c>
      <c r="AX315" s="3" t="s">
        <v>216</v>
      </c>
      <c r="AY315" s="1">
        <v>0</v>
      </c>
      <c r="AZ315" s="1">
        <v>0</v>
      </c>
      <c r="BB315" s="1" t="s">
        <v>69</v>
      </c>
      <c r="BC315" s="1" t="s">
        <v>228</v>
      </c>
      <c r="BD315" s="1" t="s">
        <v>70</v>
      </c>
      <c r="BE315" s="1" t="s">
        <v>71</v>
      </c>
      <c r="BG315" s="1" t="s">
        <v>85</v>
      </c>
      <c r="BH315" s="1" t="s">
        <v>73</v>
      </c>
      <c r="BI315" s="1" t="s">
        <v>74</v>
      </c>
      <c r="BJ315" s="1" t="s">
        <v>126</v>
      </c>
      <c r="BK315" s="1" t="s">
        <v>127</v>
      </c>
      <c r="BL315" s="1" t="s">
        <v>128</v>
      </c>
      <c r="BM315" s="1" t="s">
        <v>129</v>
      </c>
      <c r="BP315" s="1">
        <v>4</v>
      </c>
      <c r="BQ315" s="1" t="s">
        <v>229</v>
      </c>
      <c r="BR315" s="1" t="s">
        <v>71</v>
      </c>
      <c r="BS315" s="1" t="s">
        <v>85</v>
      </c>
      <c r="BT315" s="1" t="s">
        <v>85</v>
      </c>
    </row>
    <row r="316" spans="1:72" x14ac:dyDescent="0.25">
      <c r="A316" s="5" t="s">
        <v>67</v>
      </c>
      <c r="B316" s="1">
        <v>2</v>
      </c>
      <c r="E316" s="1" t="s">
        <v>210</v>
      </c>
      <c r="F316" s="1">
        <v>1113</v>
      </c>
      <c r="G316" s="1">
        <v>719</v>
      </c>
      <c r="H316" s="1">
        <v>63</v>
      </c>
      <c r="I316" s="1">
        <v>218</v>
      </c>
      <c r="J316" s="1">
        <v>94</v>
      </c>
      <c r="K316" s="1">
        <v>344</v>
      </c>
      <c r="L316" s="1">
        <v>40</v>
      </c>
      <c r="M316" s="1">
        <v>13</v>
      </c>
      <c r="N316" s="1">
        <v>10</v>
      </c>
      <c r="O316" s="1">
        <v>8</v>
      </c>
      <c r="P316" s="1">
        <v>9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AA316" s="1">
        <v>0</v>
      </c>
      <c r="AF316" s="1">
        <v>0</v>
      </c>
      <c r="AI316" s="1">
        <v>0</v>
      </c>
      <c r="AL316" s="1">
        <v>354</v>
      </c>
      <c r="AM316" s="1">
        <v>16</v>
      </c>
      <c r="AN316" s="1">
        <v>152</v>
      </c>
      <c r="AO316" s="1">
        <v>41</v>
      </c>
      <c r="AP316" s="1">
        <v>145</v>
      </c>
      <c r="AQ316" s="1" t="s">
        <v>216</v>
      </c>
      <c r="AR316" s="1" t="s">
        <v>216</v>
      </c>
      <c r="AS316" s="1">
        <v>14</v>
      </c>
      <c r="AT316" s="1" t="s">
        <v>216</v>
      </c>
      <c r="AU316" s="1" t="s">
        <v>216</v>
      </c>
      <c r="AV316" s="1">
        <v>0</v>
      </c>
      <c r="AW316" s="3">
        <v>0</v>
      </c>
      <c r="AX316" s="3" t="s">
        <v>216</v>
      </c>
      <c r="AY316" s="1">
        <v>0</v>
      </c>
      <c r="AZ316" s="1">
        <v>0</v>
      </c>
      <c r="BB316" s="1" t="s">
        <v>69</v>
      </c>
      <c r="BC316" s="1" t="s">
        <v>228</v>
      </c>
      <c r="BD316" s="1" t="s">
        <v>70</v>
      </c>
      <c r="BE316" s="1" t="s">
        <v>71</v>
      </c>
      <c r="BG316" s="1" t="s">
        <v>85</v>
      </c>
      <c r="BH316" s="1" t="s">
        <v>73</v>
      </c>
      <c r="BI316" s="1" t="s">
        <v>74</v>
      </c>
      <c r="BJ316" s="1" t="s">
        <v>126</v>
      </c>
      <c r="BK316" s="1" t="s">
        <v>127</v>
      </c>
      <c r="BL316" s="1" t="s">
        <v>130</v>
      </c>
      <c r="BM316" s="1" t="s">
        <v>131</v>
      </c>
      <c r="BP316" s="1">
        <v>4</v>
      </c>
      <c r="BQ316" s="1" t="s">
        <v>229</v>
      </c>
      <c r="BR316" s="1" t="s">
        <v>71</v>
      </c>
      <c r="BS316" s="1" t="s">
        <v>85</v>
      </c>
      <c r="BT316" s="1" t="s">
        <v>85</v>
      </c>
    </row>
    <row r="317" spans="1:72" x14ac:dyDescent="0.25">
      <c r="A317" s="5" t="s">
        <v>67</v>
      </c>
      <c r="B317" s="1">
        <v>2</v>
      </c>
      <c r="E317" s="1" t="s">
        <v>210</v>
      </c>
      <c r="F317" s="1">
        <v>424</v>
      </c>
      <c r="G317" s="1">
        <v>354</v>
      </c>
      <c r="H317" s="1">
        <v>50</v>
      </c>
      <c r="I317" s="1">
        <v>38</v>
      </c>
      <c r="J317" s="1">
        <v>39</v>
      </c>
      <c r="K317" s="1">
        <v>227</v>
      </c>
      <c r="L317" s="1">
        <v>39</v>
      </c>
      <c r="M317" s="1">
        <v>13</v>
      </c>
      <c r="N317" s="1">
        <v>7</v>
      </c>
      <c r="O317" s="1">
        <v>11</v>
      </c>
      <c r="P317" s="1">
        <v>8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AA317" s="1">
        <v>0</v>
      </c>
      <c r="AF317" s="1">
        <v>0</v>
      </c>
      <c r="AI317" s="1">
        <v>0</v>
      </c>
      <c r="AL317" s="1">
        <v>31</v>
      </c>
      <c r="AM317" s="1">
        <v>2</v>
      </c>
      <c r="AN317" s="1">
        <v>2</v>
      </c>
      <c r="AO317" s="1">
        <v>6</v>
      </c>
      <c r="AP317" s="1">
        <v>21</v>
      </c>
      <c r="AQ317" s="1" t="s">
        <v>216</v>
      </c>
      <c r="AR317" s="1" t="s">
        <v>216</v>
      </c>
      <c r="AS317" s="1">
        <v>68</v>
      </c>
      <c r="AT317" s="1" t="s">
        <v>216</v>
      </c>
      <c r="AU317" s="1" t="s">
        <v>216</v>
      </c>
      <c r="AV317" s="1">
        <v>0</v>
      </c>
      <c r="AW317" s="3">
        <v>0</v>
      </c>
      <c r="AX317" s="3" t="s">
        <v>216</v>
      </c>
      <c r="AY317" s="1">
        <v>0</v>
      </c>
      <c r="AZ317" s="1">
        <v>0</v>
      </c>
      <c r="BB317" s="1" t="s">
        <v>69</v>
      </c>
      <c r="BC317" s="1" t="s">
        <v>228</v>
      </c>
      <c r="BD317" s="1" t="s">
        <v>70</v>
      </c>
      <c r="BE317" s="1" t="s">
        <v>71</v>
      </c>
      <c r="BG317" s="1" t="s">
        <v>85</v>
      </c>
      <c r="BH317" s="1" t="s">
        <v>78</v>
      </c>
      <c r="BI317" s="1" t="s">
        <v>79</v>
      </c>
      <c r="BJ317" s="1" t="s">
        <v>158</v>
      </c>
      <c r="BK317" s="1" t="s">
        <v>159</v>
      </c>
      <c r="BL317" s="1" t="s">
        <v>158</v>
      </c>
      <c r="BM317" s="1" t="s">
        <v>160</v>
      </c>
      <c r="BP317" s="1">
        <v>4</v>
      </c>
      <c r="BQ317" s="1" t="s">
        <v>229</v>
      </c>
      <c r="BR317" s="1" t="s">
        <v>71</v>
      </c>
      <c r="BS317" s="1" t="s">
        <v>85</v>
      </c>
      <c r="BT317" s="1" t="s">
        <v>85</v>
      </c>
    </row>
    <row r="318" spans="1:72" x14ac:dyDescent="0.25">
      <c r="A318" s="5" t="s">
        <v>67</v>
      </c>
      <c r="B318" s="1">
        <v>2</v>
      </c>
      <c r="E318" s="1" t="s">
        <v>210</v>
      </c>
      <c r="F318" s="1">
        <v>854</v>
      </c>
      <c r="G318" s="1">
        <v>708</v>
      </c>
      <c r="H318" s="1">
        <v>79</v>
      </c>
      <c r="I318" s="1">
        <v>169</v>
      </c>
      <c r="J318" s="1">
        <v>71</v>
      </c>
      <c r="K318" s="1">
        <v>389</v>
      </c>
      <c r="L318" s="1">
        <v>53</v>
      </c>
      <c r="M318" s="1">
        <v>18</v>
      </c>
      <c r="N318" s="1">
        <v>9</v>
      </c>
      <c r="O318" s="1">
        <v>10</v>
      </c>
      <c r="P318" s="1">
        <v>16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AA318" s="1">
        <v>0</v>
      </c>
      <c r="AF318" s="1">
        <v>0</v>
      </c>
      <c r="AI318" s="1">
        <v>0</v>
      </c>
      <c r="AL318" s="1">
        <v>93</v>
      </c>
      <c r="AM318" s="1">
        <v>1</v>
      </c>
      <c r="AN318" s="1">
        <v>41</v>
      </c>
      <c r="AO318" s="1">
        <v>1</v>
      </c>
      <c r="AP318" s="1">
        <v>50</v>
      </c>
      <c r="AQ318" s="1">
        <v>47</v>
      </c>
      <c r="AR318" s="1">
        <v>74</v>
      </c>
      <c r="AS318" s="1">
        <v>85</v>
      </c>
      <c r="AT318" s="1">
        <v>0</v>
      </c>
      <c r="AV318" s="1">
        <v>0</v>
      </c>
      <c r="AW318" s="3">
        <v>0</v>
      </c>
      <c r="AY318" s="1">
        <v>0</v>
      </c>
      <c r="AZ318" s="1">
        <v>0</v>
      </c>
      <c r="BB318" s="1" t="s">
        <v>69</v>
      </c>
      <c r="BC318" s="1" t="s">
        <v>228</v>
      </c>
      <c r="BD318" s="1" t="s">
        <v>70</v>
      </c>
      <c r="BE318" s="1" t="s">
        <v>71</v>
      </c>
      <c r="BG318" s="1" t="s">
        <v>85</v>
      </c>
      <c r="BH318" s="1" t="s">
        <v>78</v>
      </c>
      <c r="BI318" s="1" t="s">
        <v>79</v>
      </c>
      <c r="BJ318" s="1" t="s">
        <v>158</v>
      </c>
      <c r="BK318" s="1" t="s">
        <v>159</v>
      </c>
      <c r="BL318" s="1" t="s">
        <v>174</v>
      </c>
      <c r="BM318" s="1" t="s">
        <v>175</v>
      </c>
      <c r="BP318" s="1">
        <v>5</v>
      </c>
      <c r="BQ318" s="1" t="s">
        <v>229</v>
      </c>
      <c r="BR318" s="1" t="s">
        <v>71</v>
      </c>
      <c r="BS318" s="1" t="s">
        <v>85</v>
      </c>
      <c r="BT318" s="1" t="s">
        <v>85</v>
      </c>
    </row>
    <row r="319" spans="1:72" x14ac:dyDescent="0.25">
      <c r="A319" s="5" t="s">
        <v>67</v>
      </c>
      <c r="B319" s="1">
        <v>2</v>
      </c>
      <c r="E319" s="1" t="s">
        <v>210</v>
      </c>
      <c r="F319" s="1">
        <v>627</v>
      </c>
      <c r="G319" s="1">
        <v>606</v>
      </c>
      <c r="H319" s="1">
        <v>54</v>
      </c>
      <c r="I319" s="1">
        <v>29</v>
      </c>
      <c r="J319" s="1">
        <v>81</v>
      </c>
      <c r="K319" s="1">
        <v>442</v>
      </c>
      <c r="L319" s="1">
        <v>19</v>
      </c>
      <c r="M319" s="1">
        <v>12</v>
      </c>
      <c r="N319" s="1">
        <v>1</v>
      </c>
      <c r="O319" s="1">
        <v>4</v>
      </c>
      <c r="P319" s="1">
        <v>2</v>
      </c>
      <c r="Q319" s="1">
        <v>13</v>
      </c>
      <c r="R319" s="1">
        <v>3</v>
      </c>
      <c r="S319" s="1">
        <v>0</v>
      </c>
      <c r="T319" s="1">
        <v>5</v>
      </c>
      <c r="U319" s="1">
        <v>5</v>
      </c>
      <c r="V319" s="1">
        <v>0</v>
      </c>
      <c r="AA319" s="1">
        <v>0</v>
      </c>
      <c r="AF319" s="1">
        <v>0</v>
      </c>
      <c r="AI319" s="1">
        <v>0</v>
      </c>
      <c r="AL319" s="1">
        <v>2</v>
      </c>
      <c r="AM319" s="1">
        <v>0</v>
      </c>
      <c r="AN319" s="1">
        <v>0</v>
      </c>
      <c r="AO319" s="1">
        <v>1</v>
      </c>
      <c r="AP319" s="1">
        <v>1</v>
      </c>
      <c r="AQ319" s="1" t="s">
        <v>216</v>
      </c>
      <c r="AR319" s="1" t="s">
        <v>216</v>
      </c>
      <c r="AS319" s="1">
        <v>192</v>
      </c>
      <c r="AT319" s="1" t="s">
        <v>216</v>
      </c>
      <c r="AU319" s="1" t="s">
        <v>216</v>
      </c>
      <c r="AV319" s="1">
        <v>0</v>
      </c>
      <c r="AW319" s="3">
        <v>0</v>
      </c>
      <c r="AX319" s="3" t="s">
        <v>216</v>
      </c>
      <c r="AY319" s="1">
        <v>0</v>
      </c>
      <c r="AZ319" s="1">
        <v>0</v>
      </c>
      <c r="BB319" s="1" t="s">
        <v>69</v>
      </c>
      <c r="BC319" s="1" t="s">
        <v>228</v>
      </c>
      <c r="BD319" s="1" t="s">
        <v>70</v>
      </c>
      <c r="BE319" s="1" t="s">
        <v>71</v>
      </c>
      <c r="BG319" s="1" t="s">
        <v>85</v>
      </c>
      <c r="BH319" s="1" t="s">
        <v>78</v>
      </c>
      <c r="BI319" s="1" t="s">
        <v>79</v>
      </c>
      <c r="BJ319" s="1" t="s">
        <v>80</v>
      </c>
      <c r="BK319" s="1" t="s">
        <v>81</v>
      </c>
      <c r="BL319" s="1" t="s">
        <v>117</v>
      </c>
      <c r="BM319" s="1" t="s">
        <v>118</v>
      </c>
      <c r="BP319" s="1">
        <v>4</v>
      </c>
      <c r="BQ319" s="1" t="s">
        <v>229</v>
      </c>
      <c r="BR319" s="1" t="s">
        <v>71</v>
      </c>
      <c r="BS319" s="1" t="s">
        <v>85</v>
      </c>
      <c r="BT319" s="1" t="s">
        <v>85</v>
      </c>
    </row>
    <row r="320" spans="1:72" x14ac:dyDescent="0.25">
      <c r="A320" s="5" t="s">
        <v>67</v>
      </c>
      <c r="B320" s="1">
        <v>2</v>
      </c>
      <c r="E320" s="1" t="s">
        <v>210</v>
      </c>
      <c r="F320" s="1">
        <v>4174</v>
      </c>
      <c r="G320" s="1">
        <v>2736</v>
      </c>
      <c r="H320" s="1">
        <v>324</v>
      </c>
      <c r="I320" s="1">
        <v>740</v>
      </c>
      <c r="J320" s="1">
        <v>300</v>
      </c>
      <c r="K320" s="1">
        <v>1372</v>
      </c>
      <c r="L320" s="1">
        <v>142</v>
      </c>
      <c r="M320" s="1">
        <v>38</v>
      </c>
      <c r="N320" s="1">
        <v>19</v>
      </c>
      <c r="O320" s="1">
        <v>48</v>
      </c>
      <c r="P320" s="1">
        <v>37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AA320" s="1">
        <v>0</v>
      </c>
      <c r="AF320" s="1">
        <v>0</v>
      </c>
      <c r="AI320" s="1">
        <v>0</v>
      </c>
      <c r="AL320" s="1">
        <v>1296</v>
      </c>
      <c r="AM320" s="1">
        <v>55</v>
      </c>
      <c r="AN320" s="1">
        <v>599</v>
      </c>
      <c r="AO320" s="1">
        <v>44</v>
      </c>
      <c r="AP320" s="1">
        <v>598</v>
      </c>
      <c r="AQ320" s="1" t="s">
        <v>216</v>
      </c>
      <c r="AR320" s="1" t="s">
        <v>216</v>
      </c>
      <c r="AS320" s="1">
        <v>195</v>
      </c>
      <c r="AT320" s="1" t="s">
        <v>216</v>
      </c>
      <c r="AU320" s="1" t="s">
        <v>216</v>
      </c>
      <c r="AV320" s="1">
        <v>0</v>
      </c>
      <c r="AW320" s="3">
        <v>0</v>
      </c>
      <c r="AX320" s="3" t="s">
        <v>216</v>
      </c>
      <c r="AY320" s="1">
        <v>0</v>
      </c>
      <c r="AZ320" s="1">
        <v>0</v>
      </c>
      <c r="BB320" s="1" t="s">
        <v>69</v>
      </c>
      <c r="BC320" s="1" t="s">
        <v>228</v>
      </c>
      <c r="BD320" s="1" t="s">
        <v>70</v>
      </c>
      <c r="BE320" s="1" t="s">
        <v>71</v>
      </c>
      <c r="BG320" s="1" t="s">
        <v>85</v>
      </c>
      <c r="BH320" s="1" t="s">
        <v>78</v>
      </c>
      <c r="BI320" s="1" t="s">
        <v>79</v>
      </c>
      <c r="BJ320" s="1" t="s">
        <v>80</v>
      </c>
      <c r="BK320" s="1" t="s">
        <v>81</v>
      </c>
      <c r="BL320" s="1" t="s">
        <v>82</v>
      </c>
      <c r="BM320" s="1" t="s">
        <v>83</v>
      </c>
      <c r="BP320" s="1">
        <v>5</v>
      </c>
      <c r="BQ320" s="1" t="s">
        <v>229</v>
      </c>
      <c r="BR320" s="1" t="s">
        <v>71</v>
      </c>
      <c r="BS320" s="1" t="s">
        <v>85</v>
      </c>
      <c r="BT320" s="1" t="s">
        <v>85</v>
      </c>
    </row>
    <row r="321" spans="1:72" x14ac:dyDescent="0.25">
      <c r="A321" s="5" t="s">
        <v>67</v>
      </c>
      <c r="B321" s="1">
        <v>2</v>
      </c>
      <c r="E321" s="1" t="s">
        <v>210</v>
      </c>
      <c r="F321" s="1">
        <v>664</v>
      </c>
      <c r="G321" s="1">
        <v>472</v>
      </c>
      <c r="H321" s="1">
        <v>48</v>
      </c>
      <c r="I321" s="1">
        <v>110</v>
      </c>
      <c r="J321" s="1">
        <v>17</v>
      </c>
      <c r="K321" s="1">
        <v>297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AA321" s="1">
        <v>0</v>
      </c>
      <c r="AF321" s="1">
        <v>0</v>
      </c>
      <c r="AI321" s="1">
        <v>0</v>
      </c>
      <c r="AL321" s="1">
        <v>192</v>
      </c>
      <c r="AM321" s="1">
        <v>0</v>
      </c>
      <c r="AN321" s="1">
        <v>76</v>
      </c>
      <c r="AO321" s="1">
        <v>28</v>
      </c>
      <c r="AP321" s="1">
        <v>88</v>
      </c>
      <c r="AQ321" s="1" t="s">
        <v>216</v>
      </c>
      <c r="AR321" s="1" t="s">
        <v>216</v>
      </c>
      <c r="AS321" s="1">
        <v>38</v>
      </c>
      <c r="AT321" s="1" t="s">
        <v>216</v>
      </c>
      <c r="AU321" s="1" t="s">
        <v>216</v>
      </c>
      <c r="AV321" s="1">
        <v>0</v>
      </c>
      <c r="AW321" s="3">
        <v>0</v>
      </c>
      <c r="AX321" s="3" t="s">
        <v>216</v>
      </c>
      <c r="AY321" s="1">
        <v>0</v>
      </c>
      <c r="AZ321" s="1">
        <v>0</v>
      </c>
      <c r="BB321" s="1" t="s">
        <v>69</v>
      </c>
      <c r="BC321" s="1" t="s">
        <v>228</v>
      </c>
      <c r="BD321" s="1" t="s">
        <v>70</v>
      </c>
      <c r="BE321" s="1" t="s">
        <v>71</v>
      </c>
      <c r="BG321" s="1" t="s">
        <v>85</v>
      </c>
      <c r="BH321" s="1" t="s">
        <v>78</v>
      </c>
      <c r="BI321" s="1" t="s">
        <v>79</v>
      </c>
      <c r="BJ321" s="1" t="s">
        <v>80</v>
      </c>
      <c r="BK321" s="1" t="s">
        <v>81</v>
      </c>
      <c r="BL321" s="1" t="s">
        <v>80</v>
      </c>
      <c r="BM321" s="1" t="s">
        <v>132</v>
      </c>
      <c r="BP321" s="1">
        <v>4</v>
      </c>
      <c r="BQ321" s="1" t="s">
        <v>229</v>
      </c>
      <c r="BR321" s="1" t="s">
        <v>71</v>
      </c>
      <c r="BS321" s="1" t="s">
        <v>85</v>
      </c>
      <c r="BT321" s="1" t="s">
        <v>85</v>
      </c>
    </row>
    <row r="322" spans="1:72" x14ac:dyDescent="0.25">
      <c r="A322" s="5" t="s">
        <v>67</v>
      </c>
      <c r="B322" s="1">
        <v>2</v>
      </c>
      <c r="E322" s="1" t="s">
        <v>210</v>
      </c>
      <c r="F322" s="1">
        <v>350</v>
      </c>
      <c r="G322" s="1">
        <v>215</v>
      </c>
      <c r="H322" s="1">
        <v>22</v>
      </c>
      <c r="I322" s="1">
        <v>67</v>
      </c>
      <c r="J322" s="1">
        <v>21</v>
      </c>
      <c r="K322" s="1">
        <v>105</v>
      </c>
      <c r="L322" s="1">
        <v>8</v>
      </c>
      <c r="M322" s="1">
        <v>1</v>
      </c>
      <c r="N322" s="1">
        <v>4</v>
      </c>
      <c r="O322" s="1">
        <v>1</v>
      </c>
      <c r="P322" s="1">
        <v>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AA322" s="1">
        <v>0</v>
      </c>
      <c r="AF322" s="1">
        <v>0</v>
      </c>
      <c r="AI322" s="1">
        <v>0</v>
      </c>
      <c r="AL322" s="1">
        <v>127</v>
      </c>
      <c r="AM322" s="1">
        <v>17</v>
      </c>
      <c r="AN322" s="1">
        <v>56</v>
      </c>
      <c r="AO322" s="1">
        <v>9</v>
      </c>
      <c r="AP322" s="1">
        <v>45</v>
      </c>
      <c r="AQ322" s="1" t="s">
        <v>216</v>
      </c>
      <c r="AR322" s="1" t="s">
        <v>216</v>
      </c>
      <c r="AS322" s="1">
        <v>11</v>
      </c>
      <c r="AT322" s="1" t="s">
        <v>216</v>
      </c>
      <c r="AU322" s="1" t="s">
        <v>216</v>
      </c>
      <c r="AV322" s="1">
        <v>0</v>
      </c>
      <c r="AW322" s="3">
        <v>0</v>
      </c>
      <c r="AX322" s="3" t="s">
        <v>216</v>
      </c>
      <c r="AY322" s="1">
        <v>0</v>
      </c>
      <c r="AZ322" s="1">
        <v>0</v>
      </c>
      <c r="BB322" s="1" t="s">
        <v>69</v>
      </c>
      <c r="BC322" s="1" t="s">
        <v>228</v>
      </c>
      <c r="BD322" s="1" t="s">
        <v>70</v>
      </c>
      <c r="BE322" s="1" t="s">
        <v>71</v>
      </c>
      <c r="BG322" s="1" t="s">
        <v>85</v>
      </c>
      <c r="BH322" s="1" t="s">
        <v>78</v>
      </c>
      <c r="BI322" s="1" t="s">
        <v>79</v>
      </c>
      <c r="BJ322" s="1" t="s">
        <v>80</v>
      </c>
      <c r="BK322" s="1" t="s">
        <v>81</v>
      </c>
      <c r="BL322" s="1" t="s">
        <v>133</v>
      </c>
      <c r="BM322" s="1" t="s">
        <v>134</v>
      </c>
      <c r="BP322" s="1">
        <v>5</v>
      </c>
      <c r="BQ322" s="1" t="s">
        <v>229</v>
      </c>
      <c r="BR322" s="1" t="s">
        <v>71</v>
      </c>
      <c r="BS322" s="1" t="s">
        <v>85</v>
      </c>
      <c r="BT322" s="1" t="s">
        <v>85</v>
      </c>
    </row>
    <row r="323" spans="1:72" x14ac:dyDescent="0.25">
      <c r="A323" s="5" t="s">
        <v>67</v>
      </c>
      <c r="B323" s="1">
        <v>2</v>
      </c>
      <c r="E323" s="1" t="s">
        <v>210</v>
      </c>
      <c r="F323" s="1">
        <v>433</v>
      </c>
      <c r="G323" s="1">
        <v>239</v>
      </c>
      <c r="H323" s="1">
        <v>15</v>
      </c>
      <c r="I323" s="1">
        <v>97</v>
      </c>
      <c r="J323" s="1">
        <v>2</v>
      </c>
      <c r="K323" s="1">
        <v>125</v>
      </c>
      <c r="L323" s="1">
        <v>8</v>
      </c>
      <c r="M323" s="1">
        <v>2</v>
      </c>
      <c r="N323" s="1">
        <v>0</v>
      </c>
      <c r="O323" s="1">
        <v>5</v>
      </c>
      <c r="P323" s="1">
        <v>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AA323" s="1">
        <v>0</v>
      </c>
      <c r="AF323" s="1">
        <v>0</v>
      </c>
      <c r="AI323" s="1">
        <v>0</v>
      </c>
      <c r="AL323" s="1">
        <v>186</v>
      </c>
      <c r="AM323" s="1">
        <v>6</v>
      </c>
      <c r="AN323" s="1">
        <v>97</v>
      </c>
      <c r="AO323" s="1">
        <v>4</v>
      </c>
      <c r="AP323" s="1">
        <v>79</v>
      </c>
      <c r="AQ323" s="1" t="s">
        <v>216</v>
      </c>
      <c r="AR323" s="1" t="s">
        <v>216</v>
      </c>
      <c r="AS323" s="1">
        <v>2</v>
      </c>
      <c r="AT323" s="1" t="s">
        <v>216</v>
      </c>
      <c r="AU323" s="1" t="s">
        <v>216</v>
      </c>
      <c r="AV323" s="1">
        <v>0</v>
      </c>
      <c r="AW323" s="3">
        <v>0</v>
      </c>
      <c r="AX323" s="3" t="s">
        <v>216</v>
      </c>
      <c r="AY323" s="1">
        <v>0</v>
      </c>
      <c r="AZ323" s="1">
        <v>0</v>
      </c>
      <c r="BB323" s="1" t="s">
        <v>69</v>
      </c>
      <c r="BC323" s="1" t="s">
        <v>228</v>
      </c>
      <c r="BD323" s="1" t="s">
        <v>70</v>
      </c>
      <c r="BE323" s="1" t="s">
        <v>71</v>
      </c>
      <c r="BG323" s="1" t="s">
        <v>85</v>
      </c>
      <c r="BH323" s="1" t="s">
        <v>78</v>
      </c>
      <c r="BI323" s="1" t="s">
        <v>79</v>
      </c>
      <c r="BJ323" s="1" t="s">
        <v>78</v>
      </c>
      <c r="BK323" s="1" t="s">
        <v>101</v>
      </c>
      <c r="BL323" s="1" t="s">
        <v>137</v>
      </c>
      <c r="BM323" s="1" t="s">
        <v>138</v>
      </c>
      <c r="BP323" s="1">
        <v>4</v>
      </c>
      <c r="BQ323" s="1" t="s">
        <v>229</v>
      </c>
      <c r="BR323" s="1" t="s">
        <v>71</v>
      </c>
      <c r="BS323" s="1" t="s">
        <v>85</v>
      </c>
      <c r="BT323" s="1" t="s">
        <v>85</v>
      </c>
    </row>
    <row r="324" spans="1:72" x14ac:dyDescent="0.25">
      <c r="A324" s="5" t="s">
        <v>67</v>
      </c>
      <c r="B324" s="1">
        <v>2</v>
      </c>
      <c r="E324" s="1" t="s">
        <v>210</v>
      </c>
      <c r="F324" s="1">
        <v>6094</v>
      </c>
      <c r="G324" s="1">
        <v>340</v>
      </c>
      <c r="H324" s="1">
        <v>12</v>
      </c>
      <c r="I324" s="1">
        <v>96</v>
      </c>
      <c r="J324" s="1">
        <v>15</v>
      </c>
      <c r="K324" s="1">
        <v>217</v>
      </c>
      <c r="L324" s="1">
        <v>22</v>
      </c>
      <c r="M324" s="1">
        <v>6</v>
      </c>
      <c r="N324" s="1">
        <v>0</v>
      </c>
      <c r="O324" s="1">
        <v>2</v>
      </c>
      <c r="P324" s="1">
        <v>14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AA324" s="1">
        <v>0</v>
      </c>
      <c r="AF324" s="1">
        <v>0</v>
      </c>
      <c r="AI324" s="1">
        <v>0</v>
      </c>
      <c r="AL324" s="1">
        <v>5732</v>
      </c>
      <c r="AM324" s="1">
        <v>1207</v>
      </c>
      <c r="AN324" s="1">
        <v>1778</v>
      </c>
      <c r="AO324" s="1">
        <v>777</v>
      </c>
      <c r="AP324" s="1">
        <v>1970</v>
      </c>
      <c r="AQ324" s="1" t="s">
        <v>216</v>
      </c>
      <c r="AR324" s="1" t="s">
        <v>216</v>
      </c>
      <c r="AS324" s="1">
        <v>14</v>
      </c>
      <c r="AT324" s="1" t="s">
        <v>216</v>
      </c>
      <c r="AU324" s="1" t="s">
        <v>216</v>
      </c>
      <c r="AV324" s="1">
        <v>0</v>
      </c>
      <c r="AW324" s="3">
        <v>0</v>
      </c>
      <c r="AX324" s="3" t="s">
        <v>216</v>
      </c>
      <c r="AY324" s="1">
        <v>0</v>
      </c>
      <c r="AZ324" s="1">
        <v>0</v>
      </c>
      <c r="BA324" s="1">
        <v>0</v>
      </c>
      <c r="BB324" s="1" t="s">
        <v>69</v>
      </c>
      <c r="BC324" s="1" t="s">
        <v>228</v>
      </c>
      <c r="BD324" s="1" t="s">
        <v>70</v>
      </c>
      <c r="BE324" s="1" t="s">
        <v>71</v>
      </c>
      <c r="BG324" s="1" t="s">
        <v>85</v>
      </c>
      <c r="BH324" s="1" t="s">
        <v>78</v>
      </c>
      <c r="BI324" s="1" t="s">
        <v>79</v>
      </c>
      <c r="BJ324" s="1" t="s">
        <v>78</v>
      </c>
      <c r="BK324" s="1" t="s">
        <v>101</v>
      </c>
      <c r="BL324" s="1" t="s">
        <v>78</v>
      </c>
      <c r="BM324" s="1" t="s">
        <v>102</v>
      </c>
      <c r="BP324" s="1">
        <v>4</v>
      </c>
      <c r="BQ324" s="1" t="s">
        <v>229</v>
      </c>
      <c r="BR324" s="1" t="s">
        <v>71</v>
      </c>
      <c r="BS324" s="1" t="s">
        <v>85</v>
      </c>
      <c r="BT324" s="1" t="s">
        <v>85</v>
      </c>
    </row>
    <row r="325" spans="1:72" x14ac:dyDescent="0.25">
      <c r="A325" s="5" t="s">
        <v>67</v>
      </c>
      <c r="B325" s="1">
        <v>2</v>
      </c>
      <c r="E325" s="1" t="s">
        <v>210</v>
      </c>
      <c r="F325" s="1">
        <v>168</v>
      </c>
      <c r="G325" s="1">
        <v>135</v>
      </c>
      <c r="H325" s="1">
        <v>13</v>
      </c>
      <c r="I325" s="1">
        <v>18</v>
      </c>
      <c r="J325" s="1">
        <v>25</v>
      </c>
      <c r="K325" s="1">
        <v>79</v>
      </c>
      <c r="L325" s="1">
        <v>26</v>
      </c>
      <c r="M325" s="1">
        <v>8</v>
      </c>
      <c r="N325" s="1">
        <v>5</v>
      </c>
      <c r="O325" s="1">
        <v>5</v>
      </c>
      <c r="P325" s="1">
        <v>8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AA325" s="1">
        <v>0</v>
      </c>
      <c r="AF325" s="1">
        <v>0</v>
      </c>
      <c r="AI325" s="1">
        <v>0</v>
      </c>
      <c r="AL325" s="1">
        <v>7</v>
      </c>
      <c r="AM325" s="1">
        <v>1</v>
      </c>
      <c r="AN325" s="1">
        <v>1</v>
      </c>
      <c r="AO325" s="1">
        <v>0</v>
      </c>
      <c r="AP325" s="1">
        <v>5</v>
      </c>
      <c r="AQ325" s="1" t="s">
        <v>216</v>
      </c>
      <c r="AR325" s="1" t="s">
        <v>216</v>
      </c>
      <c r="AS325" s="1">
        <v>1</v>
      </c>
      <c r="AT325" s="1" t="s">
        <v>216</v>
      </c>
      <c r="AU325" s="1" t="s">
        <v>216</v>
      </c>
      <c r="AV325" s="1">
        <v>0</v>
      </c>
      <c r="AW325" s="3">
        <v>0</v>
      </c>
      <c r="AX325" s="3" t="s">
        <v>216</v>
      </c>
      <c r="AY325" s="1">
        <v>0</v>
      </c>
      <c r="AZ325" s="1">
        <v>0</v>
      </c>
      <c r="BB325" s="1" t="s">
        <v>69</v>
      </c>
      <c r="BC325" s="1" t="s">
        <v>228</v>
      </c>
      <c r="BD325" s="1" t="s">
        <v>70</v>
      </c>
      <c r="BE325" s="1" t="s">
        <v>71</v>
      </c>
      <c r="BG325" s="1" t="s">
        <v>85</v>
      </c>
      <c r="BH325" s="1" t="s">
        <v>78</v>
      </c>
      <c r="BI325" s="1" t="s">
        <v>79</v>
      </c>
      <c r="BJ325" s="1" t="s">
        <v>78</v>
      </c>
      <c r="BK325" s="1" t="s">
        <v>101</v>
      </c>
      <c r="BL325" s="1" t="s">
        <v>103</v>
      </c>
      <c r="BM325" s="1" t="s">
        <v>104</v>
      </c>
      <c r="BP325" s="1">
        <v>4</v>
      </c>
      <c r="BQ325" s="1" t="s">
        <v>229</v>
      </c>
      <c r="BR325" s="1" t="s">
        <v>71</v>
      </c>
      <c r="BS325" s="1" t="s">
        <v>85</v>
      </c>
      <c r="BT325" s="1" t="s">
        <v>85</v>
      </c>
    </row>
    <row r="326" spans="1:72" x14ac:dyDescent="0.25">
      <c r="A326" s="5" t="s">
        <v>67</v>
      </c>
      <c r="B326" s="1">
        <v>2</v>
      </c>
      <c r="E326" s="1" t="s">
        <v>210</v>
      </c>
      <c r="F326" s="1">
        <v>263</v>
      </c>
      <c r="G326" s="1">
        <v>237</v>
      </c>
      <c r="H326" s="1">
        <v>6</v>
      </c>
      <c r="I326" s="1">
        <v>27</v>
      </c>
      <c r="J326" s="1">
        <v>5</v>
      </c>
      <c r="K326" s="1">
        <v>199</v>
      </c>
      <c r="L326" s="1">
        <v>13</v>
      </c>
      <c r="M326" s="1">
        <v>2</v>
      </c>
      <c r="N326" s="1">
        <v>3</v>
      </c>
      <c r="O326" s="1">
        <v>0</v>
      </c>
      <c r="P326" s="1">
        <v>8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AA326" s="1">
        <v>0</v>
      </c>
      <c r="AF326" s="1">
        <v>0</v>
      </c>
      <c r="AI326" s="1">
        <v>0</v>
      </c>
      <c r="AL326" s="1">
        <v>13</v>
      </c>
      <c r="AM326" s="1">
        <v>3</v>
      </c>
      <c r="AN326" s="1">
        <v>0</v>
      </c>
      <c r="AO326" s="1">
        <v>2</v>
      </c>
      <c r="AP326" s="1">
        <v>8</v>
      </c>
      <c r="AQ326" s="1" t="s">
        <v>216</v>
      </c>
      <c r="AR326" s="1" t="s">
        <v>216</v>
      </c>
      <c r="AS326" s="1">
        <v>2</v>
      </c>
      <c r="AT326" s="1" t="s">
        <v>216</v>
      </c>
      <c r="AU326" s="1" t="s">
        <v>216</v>
      </c>
      <c r="AV326" s="1">
        <v>0</v>
      </c>
      <c r="AW326" s="3">
        <v>0</v>
      </c>
      <c r="AX326" s="3" t="s">
        <v>216</v>
      </c>
      <c r="AY326" s="1">
        <v>0</v>
      </c>
      <c r="AZ326" s="1">
        <v>0</v>
      </c>
      <c r="BB326" s="1" t="s">
        <v>69</v>
      </c>
      <c r="BC326" s="1" t="s">
        <v>228</v>
      </c>
      <c r="BD326" s="1" t="s">
        <v>70</v>
      </c>
      <c r="BE326" s="1" t="s">
        <v>71</v>
      </c>
      <c r="BG326" s="1" t="s">
        <v>85</v>
      </c>
      <c r="BH326" s="1" t="s">
        <v>78</v>
      </c>
      <c r="BI326" s="1" t="s">
        <v>79</v>
      </c>
      <c r="BJ326" s="1" t="s">
        <v>105</v>
      </c>
      <c r="BK326" s="1" t="s">
        <v>106</v>
      </c>
      <c r="BL326" s="1" t="s">
        <v>107</v>
      </c>
      <c r="BM326" s="1" t="s">
        <v>108</v>
      </c>
      <c r="BP326" s="1">
        <v>4</v>
      </c>
      <c r="BQ326" s="1" t="s">
        <v>229</v>
      </c>
      <c r="BR326" s="1" t="s">
        <v>71</v>
      </c>
      <c r="BS326" s="1" t="s">
        <v>85</v>
      </c>
      <c r="BT326" s="1" t="s">
        <v>85</v>
      </c>
    </row>
    <row r="327" spans="1:72" x14ac:dyDescent="0.25">
      <c r="A327" s="5" t="s">
        <v>67</v>
      </c>
      <c r="B327" s="1">
        <v>2</v>
      </c>
      <c r="E327" s="1" t="s">
        <v>210</v>
      </c>
      <c r="F327" s="1">
        <v>861</v>
      </c>
      <c r="G327" s="1">
        <v>705</v>
      </c>
      <c r="H327" s="1">
        <v>50</v>
      </c>
      <c r="I327" s="1">
        <v>107</v>
      </c>
      <c r="J327" s="1">
        <v>67</v>
      </c>
      <c r="K327" s="1">
        <v>481</v>
      </c>
      <c r="L327" s="1">
        <v>23</v>
      </c>
      <c r="M327" s="1">
        <v>14</v>
      </c>
      <c r="N327" s="1">
        <v>1</v>
      </c>
      <c r="O327" s="1">
        <v>4</v>
      </c>
      <c r="P327" s="1">
        <v>4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AA327" s="1">
        <v>0</v>
      </c>
      <c r="AF327" s="1">
        <v>0</v>
      </c>
      <c r="AI327" s="1">
        <v>0</v>
      </c>
      <c r="AL327" s="1">
        <v>133</v>
      </c>
      <c r="AM327" s="1">
        <v>0</v>
      </c>
      <c r="AN327" s="1">
        <v>53</v>
      </c>
      <c r="AO327" s="1">
        <v>2</v>
      </c>
      <c r="AP327" s="1">
        <v>78</v>
      </c>
      <c r="AQ327" s="1" t="s">
        <v>216</v>
      </c>
      <c r="AR327" s="1" t="s">
        <v>216</v>
      </c>
      <c r="AS327" s="1">
        <v>75</v>
      </c>
      <c r="AT327" s="1" t="s">
        <v>216</v>
      </c>
      <c r="AU327" s="1" t="s">
        <v>216</v>
      </c>
      <c r="AV327" s="1">
        <v>0</v>
      </c>
      <c r="AW327" s="3">
        <v>0</v>
      </c>
      <c r="AX327" s="3" t="s">
        <v>216</v>
      </c>
      <c r="AY327" s="1">
        <v>0</v>
      </c>
      <c r="AZ327" s="1">
        <v>0</v>
      </c>
      <c r="BB327" s="1" t="s">
        <v>69</v>
      </c>
      <c r="BC327" s="1" t="s">
        <v>228</v>
      </c>
      <c r="BD327" s="1" t="s">
        <v>70</v>
      </c>
      <c r="BE327" s="1" t="s">
        <v>71</v>
      </c>
      <c r="BG327" s="1" t="s">
        <v>85</v>
      </c>
      <c r="BH327" s="1" t="s">
        <v>78</v>
      </c>
      <c r="BI327" s="1" t="s">
        <v>79</v>
      </c>
      <c r="BJ327" s="1" t="s">
        <v>105</v>
      </c>
      <c r="BK327" s="1" t="s">
        <v>106</v>
      </c>
      <c r="BL327" s="1" t="s">
        <v>105</v>
      </c>
      <c r="BM327" s="1" t="s">
        <v>193</v>
      </c>
      <c r="BP327" s="1">
        <v>4</v>
      </c>
      <c r="BQ327" s="1" t="s">
        <v>229</v>
      </c>
      <c r="BR327" s="1" t="s">
        <v>71</v>
      </c>
      <c r="BS327" s="1" t="s">
        <v>85</v>
      </c>
      <c r="BT327" s="1" t="s">
        <v>85</v>
      </c>
    </row>
    <row r="328" spans="1:72" x14ac:dyDescent="0.25">
      <c r="A328" s="5" t="s">
        <v>67</v>
      </c>
      <c r="B328" s="1">
        <v>2</v>
      </c>
      <c r="E328" s="1" t="s">
        <v>215</v>
      </c>
      <c r="F328" s="1">
        <v>219</v>
      </c>
      <c r="G328" s="1">
        <v>195</v>
      </c>
      <c r="H328" s="1">
        <v>0</v>
      </c>
      <c r="I328" s="1">
        <v>0</v>
      </c>
      <c r="J328" s="1">
        <v>12</v>
      </c>
      <c r="K328" s="1">
        <v>183</v>
      </c>
      <c r="L328" s="1">
        <v>0</v>
      </c>
      <c r="Q328" s="1">
        <v>0</v>
      </c>
      <c r="V328" s="1">
        <v>0</v>
      </c>
      <c r="AA328" s="1">
        <v>0</v>
      </c>
      <c r="AF328" s="1">
        <v>12</v>
      </c>
      <c r="AG328" s="1">
        <v>0</v>
      </c>
      <c r="AH328" s="1">
        <v>12</v>
      </c>
      <c r="AI328" s="1">
        <v>0</v>
      </c>
      <c r="AL328" s="1">
        <v>12</v>
      </c>
      <c r="AM328" s="1">
        <v>0</v>
      </c>
      <c r="AN328" s="1">
        <v>0</v>
      </c>
      <c r="AO328" s="1">
        <v>0</v>
      </c>
      <c r="AP328" s="1">
        <v>12</v>
      </c>
      <c r="AQ328" s="1" t="s">
        <v>216</v>
      </c>
      <c r="AR328" s="1" t="s">
        <v>216</v>
      </c>
      <c r="AS328" s="1">
        <v>111</v>
      </c>
      <c r="AT328" s="1" t="s">
        <v>216</v>
      </c>
      <c r="AU328" s="1" t="s">
        <v>216</v>
      </c>
      <c r="AV328" s="1">
        <v>0</v>
      </c>
      <c r="AW328" s="3">
        <v>10</v>
      </c>
      <c r="AX328" s="3" t="s">
        <v>216</v>
      </c>
      <c r="AY328" s="1">
        <v>0</v>
      </c>
      <c r="AZ328" s="1">
        <v>10</v>
      </c>
      <c r="BA328" s="1">
        <v>8</v>
      </c>
      <c r="BB328" s="1" t="s">
        <v>69</v>
      </c>
      <c r="BC328" s="1" t="s">
        <v>228</v>
      </c>
      <c r="BD328" s="1" t="s">
        <v>70</v>
      </c>
      <c r="BE328" s="1" t="s">
        <v>71</v>
      </c>
      <c r="BG328" s="1" t="s">
        <v>85</v>
      </c>
      <c r="BH328" s="1" t="s">
        <v>78</v>
      </c>
      <c r="BI328" s="1" t="s">
        <v>79</v>
      </c>
      <c r="BJ328" s="1" t="s">
        <v>78</v>
      </c>
      <c r="BK328" s="1" t="s">
        <v>101</v>
      </c>
      <c r="BL328" s="1" t="s">
        <v>103</v>
      </c>
      <c r="BM328" s="1" t="s">
        <v>104</v>
      </c>
      <c r="BP328" s="1">
        <v>4</v>
      </c>
      <c r="BQ328" s="1" t="s">
        <v>229</v>
      </c>
      <c r="BR328" s="1" t="s">
        <v>71</v>
      </c>
      <c r="BS328" s="1" t="s">
        <v>85</v>
      </c>
      <c r="BT328" s="1" t="s">
        <v>85</v>
      </c>
    </row>
    <row r="329" spans="1:72" x14ac:dyDescent="0.25">
      <c r="A329" s="5" t="s">
        <v>67</v>
      </c>
      <c r="B329" s="1">
        <v>2</v>
      </c>
      <c r="E329" s="1" t="s">
        <v>172</v>
      </c>
      <c r="F329" s="1">
        <v>488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Q329" s="1">
        <v>0</v>
      </c>
      <c r="V329" s="1">
        <v>488</v>
      </c>
      <c r="W329" s="1">
        <v>20</v>
      </c>
      <c r="X329" s="1">
        <v>345</v>
      </c>
      <c r="Y329" s="1">
        <v>21</v>
      </c>
      <c r="Z329" s="1">
        <v>102</v>
      </c>
      <c r="AA329" s="1">
        <v>0</v>
      </c>
      <c r="AF329" s="1">
        <v>0</v>
      </c>
      <c r="AI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 t="s">
        <v>216</v>
      </c>
      <c r="AR329" s="1" t="s">
        <v>216</v>
      </c>
      <c r="AT329" s="1" t="s">
        <v>216</v>
      </c>
      <c r="AU329" s="1" t="s">
        <v>216</v>
      </c>
      <c r="AV329" s="1">
        <v>0</v>
      </c>
      <c r="AW329" s="3">
        <v>0</v>
      </c>
      <c r="AX329" s="3" t="s">
        <v>216</v>
      </c>
      <c r="AY329" s="1">
        <v>0</v>
      </c>
      <c r="AZ329" s="1">
        <v>0</v>
      </c>
      <c r="BA329" s="1">
        <v>0</v>
      </c>
      <c r="BB329" s="1" t="s">
        <v>69</v>
      </c>
      <c r="BC329" s="1" t="s">
        <v>228</v>
      </c>
      <c r="BD329" s="1" t="s">
        <v>70</v>
      </c>
      <c r="BE329" s="1" t="s">
        <v>71</v>
      </c>
      <c r="BG329" s="1" t="s">
        <v>85</v>
      </c>
      <c r="BH329" s="1" t="s">
        <v>73</v>
      </c>
      <c r="BI329" s="1" t="s">
        <v>74</v>
      </c>
      <c r="BJ329" s="1" t="s">
        <v>144</v>
      </c>
      <c r="BK329" s="1" t="s">
        <v>145</v>
      </c>
      <c r="BL329" s="1" t="s">
        <v>144</v>
      </c>
      <c r="BM329" s="1" t="s">
        <v>146</v>
      </c>
      <c r="BP329" s="1">
        <v>4</v>
      </c>
      <c r="BQ329" s="1" t="s">
        <v>229</v>
      </c>
      <c r="BR329" s="1" t="s">
        <v>71</v>
      </c>
      <c r="BS329" s="1" t="s">
        <v>85</v>
      </c>
      <c r="BT329" s="1" t="s">
        <v>85</v>
      </c>
    </row>
    <row r="330" spans="1:72" x14ac:dyDescent="0.25">
      <c r="A330" s="5" t="s">
        <v>67</v>
      </c>
      <c r="B330" s="1">
        <v>2</v>
      </c>
      <c r="E330" s="1" t="s">
        <v>172</v>
      </c>
      <c r="F330" s="1">
        <v>169</v>
      </c>
      <c r="G330" s="1">
        <v>132</v>
      </c>
      <c r="H330" s="1">
        <v>32</v>
      </c>
      <c r="I330" s="1">
        <v>38</v>
      </c>
      <c r="J330" s="1">
        <v>31</v>
      </c>
      <c r="K330" s="1">
        <v>31</v>
      </c>
      <c r="L330" s="1">
        <v>0</v>
      </c>
      <c r="Q330" s="1">
        <v>0</v>
      </c>
      <c r="V330" s="1">
        <v>37</v>
      </c>
      <c r="W330" s="1">
        <v>1</v>
      </c>
      <c r="X330" s="1">
        <v>21</v>
      </c>
      <c r="Y330" s="1">
        <v>1</v>
      </c>
      <c r="Z330" s="1">
        <v>14</v>
      </c>
      <c r="AA330" s="1">
        <v>0</v>
      </c>
      <c r="AF330" s="1">
        <v>0</v>
      </c>
      <c r="AI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 t="s">
        <v>216</v>
      </c>
      <c r="AR330" s="1" t="s">
        <v>216</v>
      </c>
      <c r="AT330" s="1" t="s">
        <v>216</v>
      </c>
      <c r="AU330" s="1" t="s">
        <v>216</v>
      </c>
      <c r="AV330" s="1">
        <v>0</v>
      </c>
      <c r="AW330" s="3">
        <v>0</v>
      </c>
      <c r="AX330" s="3" t="s">
        <v>216</v>
      </c>
      <c r="AY330" s="1">
        <v>0</v>
      </c>
      <c r="AZ330" s="1">
        <v>0</v>
      </c>
      <c r="BB330" s="1" t="s">
        <v>69</v>
      </c>
      <c r="BC330" s="1" t="s">
        <v>228</v>
      </c>
      <c r="BD330" s="1" t="s">
        <v>70</v>
      </c>
      <c r="BE330" s="1" t="s">
        <v>71</v>
      </c>
      <c r="BG330" s="1" t="s">
        <v>85</v>
      </c>
      <c r="BH330" s="1" t="s">
        <v>73</v>
      </c>
      <c r="BI330" s="1" t="s">
        <v>74</v>
      </c>
      <c r="BJ330" s="1" t="s">
        <v>126</v>
      </c>
      <c r="BK330" s="1" t="s">
        <v>127</v>
      </c>
      <c r="BL330" s="1" t="s">
        <v>128</v>
      </c>
      <c r="BM330" s="1" t="s">
        <v>129</v>
      </c>
      <c r="BP330" s="1">
        <v>4</v>
      </c>
      <c r="BQ330" s="1" t="s">
        <v>229</v>
      </c>
      <c r="BR330" s="1" t="s">
        <v>71</v>
      </c>
      <c r="BS330" s="1" t="s">
        <v>85</v>
      </c>
      <c r="BT330" s="1" t="s">
        <v>85</v>
      </c>
    </row>
    <row r="331" spans="1:72" x14ac:dyDescent="0.25">
      <c r="A331" s="5" t="s">
        <v>67</v>
      </c>
      <c r="B331" s="1">
        <v>2</v>
      </c>
      <c r="E331" s="1" t="s">
        <v>172</v>
      </c>
      <c r="F331" s="1">
        <v>284</v>
      </c>
      <c r="G331" s="1">
        <v>284</v>
      </c>
      <c r="H331" s="1">
        <v>30</v>
      </c>
      <c r="I331" s="1">
        <v>69</v>
      </c>
      <c r="J331" s="1">
        <v>0</v>
      </c>
      <c r="K331" s="1">
        <v>185</v>
      </c>
      <c r="L331" s="1">
        <v>0</v>
      </c>
      <c r="Q331" s="1">
        <v>0</v>
      </c>
      <c r="V331" s="1">
        <v>0</v>
      </c>
      <c r="AA331" s="1">
        <v>0</v>
      </c>
      <c r="AF331" s="1">
        <v>0</v>
      </c>
      <c r="AI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 t="s">
        <v>216</v>
      </c>
      <c r="AR331" s="1" t="s">
        <v>216</v>
      </c>
      <c r="AT331" s="1" t="s">
        <v>216</v>
      </c>
      <c r="AU331" s="1" t="s">
        <v>216</v>
      </c>
      <c r="AV331" s="1">
        <v>0</v>
      </c>
      <c r="AW331" s="3">
        <v>0</v>
      </c>
      <c r="AX331" s="3" t="s">
        <v>216</v>
      </c>
      <c r="AY331" s="1">
        <v>0</v>
      </c>
      <c r="AZ331" s="1">
        <v>0</v>
      </c>
      <c r="BA331" s="1">
        <v>0</v>
      </c>
      <c r="BB331" s="1" t="s">
        <v>69</v>
      </c>
      <c r="BC331" s="1" t="s">
        <v>228</v>
      </c>
      <c r="BD331" s="1" t="s">
        <v>70</v>
      </c>
      <c r="BE331" s="1" t="s">
        <v>71</v>
      </c>
      <c r="BG331" s="1" t="s">
        <v>85</v>
      </c>
      <c r="BH331" s="1" t="s">
        <v>152</v>
      </c>
      <c r="BI331" s="1" t="s">
        <v>153</v>
      </c>
      <c r="BJ331" s="1" t="s">
        <v>154</v>
      </c>
      <c r="BK331" s="1" t="s">
        <v>155</v>
      </c>
      <c r="BL331" s="1" t="s">
        <v>154</v>
      </c>
      <c r="BM331" s="1" t="s">
        <v>164</v>
      </c>
      <c r="BP331" s="1">
        <v>4</v>
      </c>
      <c r="BQ331" s="1" t="s">
        <v>229</v>
      </c>
      <c r="BR331" s="1" t="s">
        <v>71</v>
      </c>
      <c r="BS331" s="1" t="s">
        <v>85</v>
      </c>
      <c r="BT331" s="1" t="s">
        <v>85</v>
      </c>
    </row>
    <row r="332" spans="1:72" x14ac:dyDescent="0.25">
      <c r="A332" s="5" t="s">
        <v>67</v>
      </c>
      <c r="B332" s="1">
        <v>2</v>
      </c>
      <c r="E332" s="1" t="s">
        <v>172</v>
      </c>
      <c r="F332" s="1">
        <v>2129</v>
      </c>
      <c r="G332" s="1">
        <v>1822</v>
      </c>
      <c r="H332" s="1">
        <v>335</v>
      </c>
      <c r="I332" s="1">
        <v>252</v>
      </c>
      <c r="J332" s="1">
        <v>429</v>
      </c>
      <c r="K332" s="1">
        <v>806</v>
      </c>
      <c r="L332" s="1">
        <v>12</v>
      </c>
      <c r="M332" s="1">
        <v>4</v>
      </c>
      <c r="N332" s="1">
        <v>0</v>
      </c>
      <c r="O332" s="1">
        <v>2</v>
      </c>
      <c r="P332" s="1">
        <v>6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239</v>
      </c>
      <c r="W332" s="1">
        <v>33</v>
      </c>
      <c r="X332" s="1">
        <v>46</v>
      </c>
      <c r="Y332" s="1">
        <v>34</v>
      </c>
      <c r="Z332" s="1">
        <v>126</v>
      </c>
      <c r="AA332" s="1">
        <v>0</v>
      </c>
      <c r="AF332" s="1">
        <v>0</v>
      </c>
      <c r="AI332" s="1">
        <v>0</v>
      </c>
      <c r="AL332" s="1">
        <v>56</v>
      </c>
      <c r="AM332" s="1">
        <v>13</v>
      </c>
      <c r="AN332" s="1">
        <v>8</v>
      </c>
      <c r="AO332" s="1">
        <v>4</v>
      </c>
      <c r="AP332" s="1">
        <v>31</v>
      </c>
      <c r="AQ332" s="1" t="s">
        <v>216</v>
      </c>
      <c r="AR332" s="1" t="s">
        <v>216</v>
      </c>
      <c r="AS332" s="1">
        <v>98</v>
      </c>
      <c r="AT332" s="1" t="s">
        <v>216</v>
      </c>
      <c r="AU332" s="1" t="s">
        <v>216</v>
      </c>
      <c r="AV332" s="1">
        <v>12</v>
      </c>
      <c r="AW332" s="3">
        <v>23</v>
      </c>
      <c r="AX332" s="3" t="s">
        <v>216</v>
      </c>
      <c r="AY332" s="1">
        <v>9</v>
      </c>
      <c r="AZ332" s="1">
        <v>16</v>
      </c>
      <c r="BA332" s="1">
        <v>6</v>
      </c>
      <c r="BB332" s="1" t="s">
        <v>69</v>
      </c>
      <c r="BC332" s="1" t="s">
        <v>228</v>
      </c>
      <c r="BD332" s="1" t="s">
        <v>70</v>
      </c>
      <c r="BE332" s="1" t="s">
        <v>71</v>
      </c>
      <c r="BG332" s="1" t="s">
        <v>85</v>
      </c>
      <c r="BH332" s="1" t="s">
        <v>78</v>
      </c>
      <c r="BI332" s="1" t="s">
        <v>79</v>
      </c>
      <c r="BJ332" s="1" t="s">
        <v>80</v>
      </c>
      <c r="BK332" s="1" t="s">
        <v>81</v>
      </c>
      <c r="BL332" s="1" t="s">
        <v>117</v>
      </c>
      <c r="BM332" s="1" t="s">
        <v>118</v>
      </c>
      <c r="BP332" s="1">
        <v>4</v>
      </c>
      <c r="BQ332" s="1" t="s">
        <v>229</v>
      </c>
      <c r="BR332" s="1" t="s">
        <v>71</v>
      </c>
      <c r="BS332" s="1" t="s">
        <v>85</v>
      </c>
      <c r="BT332" s="1" t="s">
        <v>85</v>
      </c>
    </row>
    <row r="333" spans="1:72" x14ac:dyDescent="0.25">
      <c r="A333" s="5" t="s">
        <v>67</v>
      </c>
      <c r="B333" s="1">
        <v>2</v>
      </c>
      <c r="E333" s="1" t="s">
        <v>172</v>
      </c>
      <c r="F333" s="1">
        <v>4550</v>
      </c>
      <c r="G333" s="1">
        <v>2688</v>
      </c>
      <c r="H333" s="1">
        <v>552</v>
      </c>
      <c r="I333" s="1">
        <v>1076</v>
      </c>
      <c r="J333" s="1">
        <v>460</v>
      </c>
      <c r="K333" s="1">
        <v>600</v>
      </c>
      <c r="L333" s="1">
        <v>503</v>
      </c>
      <c r="M333" s="1">
        <v>91</v>
      </c>
      <c r="N333" s="1">
        <v>286</v>
      </c>
      <c r="O333" s="1">
        <v>41</v>
      </c>
      <c r="P333" s="1">
        <v>85</v>
      </c>
      <c r="Q333" s="1">
        <v>12</v>
      </c>
      <c r="R333" s="1">
        <v>2</v>
      </c>
      <c r="S333" s="1">
        <v>10</v>
      </c>
      <c r="T333" s="1">
        <v>0</v>
      </c>
      <c r="U333" s="1">
        <v>0</v>
      </c>
      <c r="V333" s="1">
        <v>901</v>
      </c>
      <c r="W333" s="1">
        <v>34</v>
      </c>
      <c r="X333" s="1">
        <v>469</v>
      </c>
      <c r="Y333" s="1">
        <v>18</v>
      </c>
      <c r="Z333" s="1">
        <v>380</v>
      </c>
      <c r="AA333" s="1">
        <v>449</v>
      </c>
      <c r="AB333" s="1">
        <v>69</v>
      </c>
      <c r="AC333" s="1">
        <v>200</v>
      </c>
      <c r="AD333" s="1">
        <v>79</v>
      </c>
      <c r="AE333" s="1">
        <v>101</v>
      </c>
      <c r="AF333" s="1">
        <v>0</v>
      </c>
      <c r="AI333" s="1">
        <v>0</v>
      </c>
      <c r="AL333" s="1">
        <v>9</v>
      </c>
      <c r="AM333" s="1">
        <v>3</v>
      </c>
      <c r="AN333" s="1">
        <v>3</v>
      </c>
      <c r="AO333" s="1">
        <v>0</v>
      </c>
      <c r="AP333" s="1">
        <v>3</v>
      </c>
      <c r="AQ333" s="1" t="s">
        <v>216</v>
      </c>
      <c r="AR333" s="1" t="s">
        <v>216</v>
      </c>
      <c r="AT333" s="1" t="s">
        <v>216</v>
      </c>
      <c r="AU333" s="1" t="s">
        <v>216</v>
      </c>
      <c r="AV333" s="1">
        <v>13</v>
      </c>
      <c r="AW333" s="3">
        <v>0</v>
      </c>
      <c r="AX333" s="3" t="s">
        <v>216</v>
      </c>
      <c r="AY333" s="1">
        <v>0</v>
      </c>
      <c r="AZ333" s="1">
        <v>0</v>
      </c>
      <c r="BA333" s="1">
        <v>0</v>
      </c>
      <c r="BB333" s="1" t="s">
        <v>69</v>
      </c>
      <c r="BC333" s="1" t="s">
        <v>228</v>
      </c>
      <c r="BD333" s="1" t="s">
        <v>70</v>
      </c>
      <c r="BE333" s="1" t="s">
        <v>71</v>
      </c>
      <c r="BG333" s="1" t="s">
        <v>85</v>
      </c>
      <c r="BH333" s="1" t="s">
        <v>78</v>
      </c>
      <c r="BI333" s="1" t="s">
        <v>79</v>
      </c>
      <c r="BJ333" s="1" t="s">
        <v>80</v>
      </c>
      <c r="BK333" s="1" t="s">
        <v>81</v>
      </c>
      <c r="BL333" s="1" t="s">
        <v>82</v>
      </c>
      <c r="BM333" s="1" t="s">
        <v>83</v>
      </c>
      <c r="BP333" s="1">
        <v>5</v>
      </c>
      <c r="BQ333" s="1" t="s">
        <v>229</v>
      </c>
      <c r="BR333" s="1" t="s">
        <v>71</v>
      </c>
      <c r="BS333" s="1" t="s">
        <v>85</v>
      </c>
      <c r="BT333" s="1" t="s">
        <v>85</v>
      </c>
    </row>
    <row r="334" spans="1:72" x14ac:dyDescent="0.25">
      <c r="A334" s="5" t="s">
        <v>67</v>
      </c>
      <c r="B334" s="1">
        <v>2</v>
      </c>
      <c r="E334" s="1" t="s">
        <v>172</v>
      </c>
      <c r="F334" s="1">
        <v>907</v>
      </c>
      <c r="G334" s="1">
        <v>638</v>
      </c>
      <c r="H334" s="1">
        <v>184</v>
      </c>
      <c r="I334" s="1">
        <v>99</v>
      </c>
      <c r="J334" s="1">
        <v>147</v>
      </c>
      <c r="K334" s="1">
        <v>208</v>
      </c>
      <c r="L334" s="1">
        <v>0</v>
      </c>
      <c r="Q334" s="1">
        <v>0</v>
      </c>
      <c r="V334" s="1">
        <v>269</v>
      </c>
      <c r="W334" s="1">
        <v>14</v>
      </c>
      <c r="X334" s="1">
        <v>98</v>
      </c>
      <c r="Y334" s="1">
        <v>0</v>
      </c>
      <c r="Z334" s="1">
        <v>157</v>
      </c>
      <c r="AA334" s="1">
        <v>0</v>
      </c>
      <c r="AF334" s="1">
        <v>0</v>
      </c>
      <c r="AI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 t="s">
        <v>216</v>
      </c>
      <c r="AR334" s="1" t="s">
        <v>216</v>
      </c>
      <c r="AT334" s="1" t="s">
        <v>216</v>
      </c>
      <c r="AU334" s="1" t="s">
        <v>216</v>
      </c>
      <c r="AV334" s="1">
        <v>0</v>
      </c>
      <c r="AW334" s="3">
        <v>0</v>
      </c>
      <c r="AX334" s="3" t="s">
        <v>216</v>
      </c>
      <c r="AY334" s="1">
        <v>0</v>
      </c>
      <c r="AZ334" s="1">
        <v>0</v>
      </c>
      <c r="BB334" s="1" t="s">
        <v>69</v>
      </c>
      <c r="BC334" s="1" t="s">
        <v>228</v>
      </c>
      <c r="BD334" s="1" t="s">
        <v>70</v>
      </c>
      <c r="BE334" s="1" t="s">
        <v>71</v>
      </c>
      <c r="BG334" s="1" t="s">
        <v>85</v>
      </c>
      <c r="BH334" s="1" t="s">
        <v>78</v>
      </c>
      <c r="BI334" s="1" t="s">
        <v>79</v>
      </c>
      <c r="BJ334" s="1" t="s">
        <v>80</v>
      </c>
      <c r="BK334" s="1" t="s">
        <v>81</v>
      </c>
      <c r="BL334" s="1" t="s">
        <v>135</v>
      </c>
      <c r="BM334" s="1" t="s">
        <v>136</v>
      </c>
      <c r="BP334" s="1">
        <v>5</v>
      </c>
      <c r="BQ334" s="1" t="s">
        <v>229</v>
      </c>
      <c r="BR334" s="1" t="s">
        <v>71</v>
      </c>
      <c r="BS334" s="1" t="s">
        <v>85</v>
      </c>
      <c r="BT334" s="1" t="s">
        <v>85</v>
      </c>
    </row>
    <row r="335" spans="1:72" x14ac:dyDescent="0.25">
      <c r="A335" s="5" t="s">
        <v>67</v>
      </c>
      <c r="B335" s="1">
        <v>2</v>
      </c>
      <c r="E335" s="1" t="s">
        <v>172</v>
      </c>
      <c r="F335" s="1">
        <v>13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Q335" s="1">
        <v>0</v>
      </c>
      <c r="V335" s="1">
        <v>13</v>
      </c>
      <c r="W335" s="1">
        <v>1</v>
      </c>
      <c r="X335" s="1">
        <v>5</v>
      </c>
      <c r="Y335" s="1">
        <v>1</v>
      </c>
      <c r="Z335" s="1">
        <v>6</v>
      </c>
      <c r="AA335" s="1">
        <v>0</v>
      </c>
      <c r="AF335" s="1">
        <v>0</v>
      </c>
      <c r="AI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 t="s">
        <v>216</v>
      </c>
      <c r="AR335" s="1" t="s">
        <v>216</v>
      </c>
      <c r="AT335" s="1" t="s">
        <v>216</v>
      </c>
      <c r="AU335" s="1" t="s">
        <v>216</v>
      </c>
      <c r="AV335" s="1">
        <v>0</v>
      </c>
      <c r="AW335" s="3">
        <v>0</v>
      </c>
      <c r="AX335" s="3" t="s">
        <v>216</v>
      </c>
      <c r="AY335" s="1">
        <v>0</v>
      </c>
      <c r="AZ335" s="1">
        <v>0</v>
      </c>
      <c r="BB335" s="1" t="s">
        <v>69</v>
      </c>
      <c r="BC335" s="1" t="s">
        <v>228</v>
      </c>
      <c r="BD335" s="1" t="s">
        <v>70</v>
      </c>
      <c r="BE335" s="1" t="s">
        <v>71</v>
      </c>
      <c r="BG335" s="1" t="s">
        <v>85</v>
      </c>
      <c r="BH335" s="1" t="s">
        <v>78</v>
      </c>
      <c r="BI335" s="1" t="s">
        <v>79</v>
      </c>
      <c r="BJ335" s="1" t="s">
        <v>78</v>
      </c>
      <c r="BK335" s="1" t="s">
        <v>101</v>
      </c>
      <c r="BL335" s="1" t="s">
        <v>78</v>
      </c>
      <c r="BM335" s="1" t="s">
        <v>102</v>
      </c>
      <c r="BP335" s="1">
        <v>4</v>
      </c>
      <c r="BQ335" s="1" t="s">
        <v>229</v>
      </c>
      <c r="BR335" s="1" t="s">
        <v>71</v>
      </c>
      <c r="BS335" s="1" t="s">
        <v>85</v>
      </c>
      <c r="BT335" s="1" t="s">
        <v>85</v>
      </c>
    </row>
    <row r="336" spans="1:72" x14ac:dyDescent="0.25">
      <c r="A336" s="5" t="s">
        <v>67</v>
      </c>
      <c r="B336" s="1">
        <v>2</v>
      </c>
      <c r="E336" s="1" t="s">
        <v>172</v>
      </c>
      <c r="F336" s="1">
        <v>291</v>
      </c>
      <c r="G336" s="1">
        <v>132</v>
      </c>
      <c r="H336" s="1">
        <v>42</v>
      </c>
      <c r="I336" s="1">
        <v>22</v>
      </c>
      <c r="J336" s="1">
        <v>23</v>
      </c>
      <c r="K336" s="1">
        <v>45</v>
      </c>
      <c r="L336" s="1">
        <v>0</v>
      </c>
      <c r="Q336" s="1">
        <v>0</v>
      </c>
      <c r="V336" s="1">
        <v>159</v>
      </c>
      <c r="W336" s="1">
        <v>3</v>
      </c>
      <c r="X336" s="1">
        <v>68</v>
      </c>
      <c r="Y336" s="1">
        <v>1</v>
      </c>
      <c r="Z336" s="1">
        <v>87</v>
      </c>
      <c r="AA336" s="1">
        <v>0</v>
      </c>
      <c r="AF336" s="1">
        <v>0</v>
      </c>
      <c r="AI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 t="s">
        <v>216</v>
      </c>
      <c r="AR336" s="1" t="s">
        <v>216</v>
      </c>
      <c r="AT336" s="1" t="s">
        <v>216</v>
      </c>
      <c r="AU336" s="1" t="s">
        <v>216</v>
      </c>
      <c r="AV336" s="1">
        <v>0</v>
      </c>
      <c r="AW336" s="3">
        <v>0</v>
      </c>
      <c r="AX336" s="3" t="s">
        <v>216</v>
      </c>
      <c r="AY336" s="1">
        <v>0</v>
      </c>
      <c r="AZ336" s="1">
        <v>0</v>
      </c>
      <c r="BA336" s="1">
        <v>0</v>
      </c>
      <c r="BB336" s="1" t="s">
        <v>69</v>
      </c>
      <c r="BC336" s="1" t="s">
        <v>228</v>
      </c>
      <c r="BD336" s="1" t="s">
        <v>70</v>
      </c>
      <c r="BE336" s="1" t="s">
        <v>71</v>
      </c>
      <c r="BG336" s="1" t="s">
        <v>85</v>
      </c>
      <c r="BH336" s="1" t="s">
        <v>78</v>
      </c>
      <c r="BI336" s="1" t="s">
        <v>79</v>
      </c>
      <c r="BJ336" s="1" t="s">
        <v>78</v>
      </c>
      <c r="BK336" s="1" t="s">
        <v>101</v>
      </c>
      <c r="BL336" s="1" t="s">
        <v>103</v>
      </c>
      <c r="BM336" s="1" t="s">
        <v>104</v>
      </c>
      <c r="BP336" s="1">
        <v>4</v>
      </c>
      <c r="BQ336" s="1" t="s">
        <v>229</v>
      </c>
      <c r="BR336" s="1" t="s">
        <v>71</v>
      </c>
      <c r="BS336" s="1" t="s">
        <v>85</v>
      </c>
      <c r="BT336" s="1" t="s">
        <v>85</v>
      </c>
    </row>
    <row r="337" spans="1:72" x14ac:dyDescent="0.25">
      <c r="A337" s="5" t="s">
        <v>67</v>
      </c>
      <c r="B337" s="1">
        <v>2</v>
      </c>
      <c r="E337" s="1" t="s">
        <v>194</v>
      </c>
      <c r="F337" s="1">
        <v>2044</v>
      </c>
      <c r="G337" s="1">
        <v>2039</v>
      </c>
      <c r="H337" s="1">
        <v>916</v>
      </c>
      <c r="I337" s="1">
        <v>0</v>
      </c>
      <c r="J337" s="1">
        <v>981</v>
      </c>
      <c r="K337" s="1">
        <v>142</v>
      </c>
      <c r="L337" s="1">
        <v>0</v>
      </c>
      <c r="Q337" s="1">
        <v>0</v>
      </c>
      <c r="V337" s="1">
        <v>0</v>
      </c>
      <c r="AA337" s="1">
        <v>0</v>
      </c>
      <c r="AF337" s="1">
        <v>5</v>
      </c>
      <c r="AG337" s="1">
        <v>0</v>
      </c>
      <c r="AH337" s="1">
        <v>5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 t="s">
        <v>216</v>
      </c>
      <c r="AR337" s="1" t="s">
        <v>216</v>
      </c>
      <c r="AS337" s="1">
        <v>495</v>
      </c>
      <c r="AT337" s="1" t="s">
        <v>216</v>
      </c>
      <c r="AU337" s="1" t="s">
        <v>216</v>
      </c>
      <c r="AV337" s="1">
        <v>0</v>
      </c>
      <c r="AW337" s="3">
        <v>0</v>
      </c>
      <c r="AX337" s="3" t="s">
        <v>216</v>
      </c>
      <c r="AY337" s="1">
        <v>0</v>
      </c>
      <c r="AZ337" s="1">
        <v>0</v>
      </c>
      <c r="BA337" s="1">
        <v>0</v>
      </c>
      <c r="BB337" s="1" t="s">
        <v>69</v>
      </c>
      <c r="BC337" s="1" t="s">
        <v>228</v>
      </c>
      <c r="BD337" s="1" t="s">
        <v>70</v>
      </c>
      <c r="BE337" s="1" t="s">
        <v>71</v>
      </c>
      <c r="BG337" s="1" t="s">
        <v>85</v>
      </c>
      <c r="BH337" s="1" t="s">
        <v>78</v>
      </c>
      <c r="BI337" s="1" t="s">
        <v>79</v>
      </c>
      <c r="BJ337" s="1" t="s">
        <v>80</v>
      </c>
      <c r="BK337" s="1" t="s">
        <v>81</v>
      </c>
      <c r="BL337" s="1" t="s">
        <v>111</v>
      </c>
      <c r="BM337" s="1" t="s">
        <v>112</v>
      </c>
      <c r="BP337" s="1">
        <v>4</v>
      </c>
      <c r="BQ337" s="1" t="s">
        <v>229</v>
      </c>
      <c r="BR337" s="1" t="s">
        <v>71</v>
      </c>
      <c r="BS337" s="1" t="s">
        <v>85</v>
      </c>
      <c r="BT337" s="1" t="s">
        <v>85</v>
      </c>
    </row>
    <row r="338" spans="1:72" x14ac:dyDescent="0.25">
      <c r="A338" s="5" t="s">
        <v>67</v>
      </c>
      <c r="B338" s="1">
        <v>2</v>
      </c>
      <c r="E338" s="1" t="s">
        <v>173</v>
      </c>
      <c r="F338" s="1">
        <v>2559</v>
      </c>
      <c r="G338" s="1">
        <v>1883</v>
      </c>
      <c r="H338" s="1">
        <v>802</v>
      </c>
      <c r="I338" s="1">
        <v>84</v>
      </c>
      <c r="J338" s="1">
        <v>317</v>
      </c>
      <c r="K338" s="1">
        <v>680</v>
      </c>
      <c r="L338" s="1">
        <v>0</v>
      </c>
      <c r="Q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F338" s="1">
        <v>81</v>
      </c>
      <c r="AG338" s="1">
        <v>5</v>
      </c>
      <c r="AH338" s="1">
        <v>76</v>
      </c>
      <c r="AI338" s="1">
        <v>26</v>
      </c>
      <c r="AJ338" s="1">
        <v>2</v>
      </c>
      <c r="AK338" s="1">
        <v>24</v>
      </c>
      <c r="AL338" s="1">
        <v>569</v>
      </c>
      <c r="AM338" s="1">
        <v>131</v>
      </c>
      <c r="AN338" s="1">
        <v>159</v>
      </c>
      <c r="AO338" s="1">
        <v>124</v>
      </c>
      <c r="AP338" s="1">
        <v>155</v>
      </c>
      <c r="AQ338" s="1" t="s">
        <v>216</v>
      </c>
      <c r="AR338" s="1" t="s">
        <v>216</v>
      </c>
      <c r="AS338" s="1">
        <v>404</v>
      </c>
      <c r="AT338" s="1" t="s">
        <v>216</v>
      </c>
      <c r="AU338" s="1" t="s">
        <v>216</v>
      </c>
      <c r="AV338" s="1">
        <v>0</v>
      </c>
      <c r="AW338" s="3">
        <v>0</v>
      </c>
      <c r="AX338" s="3" t="s">
        <v>216</v>
      </c>
      <c r="AY338" s="1">
        <v>0</v>
      </c>
      <c r="AZ338" s="1">
        <v>0</v>
      </c>
      <c r="BA338" s="1">
        <v>0</v>
      </c>
      <c r="BB338" s="1" t="s">
        <v>69</v>
      </c>
      <c r="BC338" s="1" t="s">
        <v>228</v>
      </c>
      <c r="BD338" s="1" t="s">
        <v>70</v>
      </c>
      <c r="BE338" s="1" t="s">
        <v>71</v>
      </c>
      <c r="BG338" s="1" t="s">
        <v>85</v>
      </c>
      <c r="BH338" s="1" t="s">
        <v>73</v>
      </c>
      <c r="BI338" s="1" t="s">
        <v>74</v>
      </c>
      <c r="BJ338" s="1" t="s">
        <v>93</v>
      </c>
      <c r="BK338" s="1" t="s">
        <v>94</v>
      </c>
      <c r="BL338" s="1" t="s">
        <v>93</v>
      </c>
      <c r="BM338" s="1" t="s">
        <v>120</v>
      </c>
      <c r="BP338" s="1">
        <v>4</v>
      </c>
      <c r="BQ338" s="1" t="s">
        <v>229</v>
      </c>
      <c r="BR338" s="1" t="s">
        <v>71</v>
      </c>
      <c r="BS338" s="1" t="s">
        <v>85</v>
      </c>
      <c r="BT338" s="1" t="s">
        <v>85</v>
      </c>
    </row>
    <row r="339" spans="1:72" x14ac:dyDescent="0.25">
      <c r="A339" s="5" t="s">
        <v>67</v>
      </c>
      <c r="B339" s="1">
        <v>2</v>
      </c>
      <c r="E339" s="1" t="s">
        <v>173</v>
      </c>
      <c r="F339" s="1">
        <v>642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Q339" s="1">
        <v>0</v>
      </c>
      <c r="V339" s="1">
        <v>0</v>
      </c>
      <c r="AA339" s="1">
        <v>0</v>
      </c>
      <c r="AF339" s="1">
        <v>0</v>
      </c>
      <c r="AI339" s="1">
        <v>0</v>
      </c>
      <c r="AL339" s="1">
        <v>642</v>
      </c>
      <c r="AM339" s="1">
        <v>93</v>
      </c>
      <c r="AN339" s="1">
        <v>234</v>
      </c>
      <c r="AO339" s="1">
        <v>71</v>
      </c>
      <c r="AP339" s="1">
        <v>244</v>
      </c>
      <c r="AQ339" s="1" t="s">
        <v>216</v>
      </c>
      <c r="AR339" s="1" t="s">
        <v>216</v>
      </c>
      <c r="AT339" s="1" t="s">
        <v>216</v>
      </c>
      <c r="AU339" s="1" t="s">
        <v>216</v>
      </c>
      <c r="AV339" s="1">
        <v>0</v>
      </c>
      <c r="AW339" s="3">
        <v>0</v>
      </c>
      <c r="AX339" s="3" t="s">
        <v>216</v>
      </c>
      <c r="AY339" s="1">
        <v>0</v>
      </c>
      <c r="AZ339" s="1">
        <v>0</v>
      </c>
      <c r="BA339" s="1">
        <v>0</v>
      </c>
      <c r="BB339" s="1" t="s">
        <v>69</v>
      </c>
      <c r="BC339" s="1" t="s">
        <v>228</v>
      </c>
      <c r="BD339" s="1" t="s">
        <v>70</v>
      </c>
      <c r="BE339" s="1" t="s">
        <v>71</v>
      </c>
      <c r="BG339" s="1" t="s">
        <v>85</v>
      </c>
      <c r="BH339" s="1" t="s">
        <v>78</v>
      </c>
      <c r="BI339" s="1" t="s">
        <v>79</v>
      </c>
      <c r="BJ339" s="1" t="s">
        <v>78</v>
      </c>
      <c r="BK339" s="1" t="s">
        <v>101</v>
      </c>
      <c r="BL339" s="1" t="s">
        <v>78</v>
      </c>
      <c r="BM339" s="1" t="s">
        <v>102</v>
      </c>
      <c r="BP339" s="1">
        <v>4</v>
      </c>
      <c r="BQ339" s="1" t="s">
        <v>229</v>
      </c>
      <c r="BR339" s="1" t="s">
        <v>71</v>
      </c>
      <c r="BS339" s="1" t="s">
        <v>85</v>
      </c>
      <c r="BT339" s="1" t="s">
        <v>85</v>
      </c>
    </row>
    <row r="340" spans="1:72" x14ac:dyDescent="0.25">
      <c r="A340" s="5" t="s">
        <v>67</v>
      </c>
      <c r="B340" s="1">
        <v>2</v>
      </c>
      <c r="E340" s="1" t="s">
        <v>176</v>
      </c>
      <c r="F340" s="1">
        <v>3160</v>
      </c>
      <c r="G340" s="1">
        <v>3160</v>
      </c>
      <c r="H340" s="1">
        <v>768</v>
      </c>
      <c r="I340" s="1">
        <v>626</v>
      </c>
      <c r="J340" s="1">
        <v>666</v>
      </c>
      <c r="K340" s="1">
        <v>1100</v>
      </c>
      <c r="L340" s="1">
        <v>0</v>
      </c>
      <c r="Q340" s="1">
        <v>0</v>
      </c>
      <c r="V340" s="1">
        <v>0</v>
      </c>
      <c r="AA340" s="1">
        <v>0</v>
      </c>
      <c r="AF340" s="1">
        <v>0</v>
      </c>
      <c r="AI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 t="s">
        <v>216</v>
      </c>
      <c r="AR340" s="1" t="s">
        <v>216</v>
      </c>
      <c r="AS340" s="1">
        <v>189</v>
      </c>
      <c r="AT340" s="1" t="s">
        <v>216</v>
      </c>
      <c r="AU340" s="1" t="s">
        <v>216</v>
      </c>
      <c r="AV340" s="1">
        <v>0</v>
      </c>
      <c r="AW340" s="3">
        <v>0</v>
      </c>
      <c r="AX340" s="3" t="s">
        <v>216</v>
      </c>
      <c r="AY340" s="1">
        <v>0</v>
      </c>
      <c r="AZ340" s="1">
        <v>3</v>
      </c>
      <c r="BA340" s="1">
        <v>0</v>
      </c>
      <c r="BB340" s="1" t="s">
        <v>69</v>
      </c>
      <c r="BC340" s="1" t="s">
        <v>228</v>
      </c>
      <c r="BD340" s="1" t="s">
        <v>70</v>
      </c>
      <c r="BE340" s="1" t="s">
        <v>71</v>
      </c>
      <c r="BG340" s="1" t="s">
        <v>85</v>
      </c>
      <c r="BH340" s="1" t="s">
        <v>73</v>
      </c>
      <c r="BI340" s="1" t="s">
        <v>74</v>
      </c>
      <c r="BJ340" s="1" t="s">
        <v>86</v>
      </c>
      <c r="BK340" s="1" t="s">
        <v>87</v>
      </c>
      <c r="BL340" s="1" t="s">
        <v>90</v>
      </c>
      <c r="BM340" s="1" t="s">
        <v>91</v>
      </c>
      <c r="BP340" s="1">
        <v>4</v>
      </c>
      <c r="BQ340" s="1" t="s">
        <v>229</v>
      </c>
      <c r="BR340" s="1" t="s">
        <v>71</v>
      </c>
      <c r="BS340" s="1" t="s">
        <v>85</v>
      </c>
      <c r="BT340" s="1" t="s">
        <v>85</v>
      </c>
    </row>
    <row r="341" spans="1:72" x14ac:dyDescent="0.25">
      <c r="A341" s="5" t="s">
        <v>67</v>
      </c>
      <c r="B341" s="1">
        <v>2</v>
      </c>
      <c r="E341" s="1" t="s">
        <v>176</v>
      </c>
      <c r="F341" s="1">
        <v>851</v>
      </c>
      <c r="G341" s="1">
        <v>851</v>
      </c>
      <c r="H341" s="1">
        <v>233</v>
      </c>
      <c r="I341" s="1">
        <v>68</v>
      </c>
      <c r="J341" s="1">
        <v>230</v>
      </c>
      <c r="K341" s="1">
        <v>320</v>
      </c>
      <c r="L341" s="1">
        <v>0</v>
      </c>
      <c r="Q341" s="1">
        <v>0</v>
      </c>
      <c r="V341" s="1">
        <v>0</v>
      </c>
      <c r="AA341" s="1">
        <v>0</v>
      </c>
      <c r="AF341" s="1">
        <v>0</v>
      </c>
      <c r="AI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 t="s">
        <v>216</v>
      </c>
      <c r="AR341" s="1" t="s">
        <v>216</v>
      </c>
      <c r="AS341" s="1">
        <v>52</v>
      </c>
      <c r="AT341" s="1" t="s">
        <v>216</v>
      </c>
      <c r="AU341" s="1" t="s">
        <v>216</v>
      </c>
      <c r="AV341" s="1">
        <v>0</v>
      </c>
      <c r="AW341" s="3">
        <v>0</v>
      </c>
      <c r="AX341" s="3" t="s">
        <v>216</v>
      </c>
      <c r="AY341" s="1">
        <v>0</v>
      </c>
      <c r="AZ341" s="1">
        <v>2</v>
      </c>
      <c r="BA341" s="1">
        <v>0</v>
      </c>
      <c r="BB341" s="1" t="s">
        <v>69</v>
      </c>
      <c r="BC341" s="1" t="s">
        <v>228</v>
      </c>
      <c r="BD341" s="1" t="s">
        <v>70</v>
      </c>
      <c r="BE341" s="1" t="s">
        <v>71</v>
      </c>
      <c r="BG341" s="1" t="s">
        <v>85</v>
      </c>
      <c r="BH341" s="1" t="s">
        <v>73</v>
      </c>
      <c r="BI341" s="1" t="s">
        <v>74</v>
      </c>
      <c r="BJ341" s="1" t="s">
        <v>93</v>
      </c>
      <c r="BK341" s="1" t="s">
        <v>94</v>
      </c>
      <c r="BL341" s="1" t="s">
        <v>93</v>
      </c>
      <c r="BM341" s="1" t="s">
        <v>120</v>
      </c>
      <c r="BP341" s="1">
        <v>4</v>
      </c>
      <c r="BQ341" s="1" t="s">
        <v>229</v>
      </c>
      <c r="BR341" s="1" t="s">
        <v>71</v>
      </c>
      <c r="BS341" s="1" t="s">
        <v>85</v>
      </c>
      <c r="BT341" s="1" t="s">
        <v>85</v>
      </c>
    </row>
    <row r="342" spans="1:72" x14ac:dyDescent="0.25">
      <c r="A342" s="5" t="s">
        <v>67</v>
      </c>
      <c r="B342" s="1">
        <v>2</v>
      </c>
      <c r="E342" s="1" t="s">
        <v>176</v>
      </c>
      <c r="F342" s="1">
        <v>6419</v>
      </c>
      <c r="G342" s="1">
        <v>6419</v>
      </c>
      <c r="H342" s="1">
        <v>1076</v>
      </c>
      <c r="I342" s="1">
        <v>1633</v>
      </c>
      <c r="J342" s="1">
        <v>968</v>
      </c>
      <c r="K342" s="1">
        <v>2742</v>
      </c>
      <c r="L342" s="1">
        <v>0</v>
      </c>
      <c r="Q342" s="1">
        <v>0</v>
      </c>
      <c r="V342" s="1">
        <v>0</v>
      </c>
      <c r="AA342" s="1">
        <v>0</v>
      </c>
      <c r="AF342" s="1">
        <v>0</v>
      </c>
      <c r="AI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 t="s">
        <v>216</v>
      </c>
      <c r="AR342" s="1" t="s">
        <v>216</v>
      </c>
      <c r="AT342" s="1" t="s">
        <v>216</v>
      </c>
      <c r="AU342" s="1" t="s">
        <v>216</v>
      </c>
      <c r="AV342" s="1">
        <v>0</v>
      </c>
      <c r="AW342" s="3">
        <v>0</v>
      </c>
      <c r="AX342" s="3" t="s">
        <v>216</v>
      </c>
      <c r="AY342" s="1">
        <v>0</v>
      </c>
      <c r="AZ342" s="1">
        <v>3</v>
      </c>
      <c r="BA342" s="1">
        <v>0</v>
      </c>
      <c r="BB342" s="1" t="s">
        <v>69</v>
      </c>
      <c r="BC342" s="1" t="s">
        <v>228</v>
      </c>
      <c r="BD342" s="1" t="s">
        <v>70</v>
      </c>
      <c r="BE342" s="1" t="s">
        <v>71</v>
      </c>
      <c r="BG342" s="1" t="s">
        <v>85</v>
      </c>
      <c r="BH342" s="1" t="s">
        <v>73</v>
      </c>
      <c r="BI342" s="1" t="s">
        <v>74</v>
      </c>
      <c r="BJ342" s="1" t="s">
        <v>93</v>
      </c>
      <c r="BK342" s="1" t="s">
        <v>94</v>
      </c>
      <c r="BL342" s="1" t="s">
        <v>124</v>
      </c>
      <c r="BM342" s="1" t="s">
        <v>125</v>
      </c>
      <c r="BP342" s="1">
        <v>5</v>
      </c>
      <c r="BQ342" s="1" t="s">
        <v>229</v>
      </c>
      <c r="BR342" s="1" t="s">
        <v>71</v>
      </c>
      <c r="BS342" s="1" t="s">
        <v>85</v>
      </c>
      <c r="BT342" s="1" t="s">
        <v>85</v>
      </c>
    </row>
    <row r="343" spans="1:72" x14ac:dyDescent="0.25">
      <c r="A343" s="5" t="s">
        <v>67</v>
      </c>
      <c r="B343" s="1">
        <v>2</v>
      </c>
      <c r="E343" s="1" t="s">
        <v>176</v>
      </c>
      <c r="F343" s="1">
        <v>589</v>
      </c>
      <c r="G343" s="1">
        <v>589</v>
      </c>
      <c r="H343" s="1">
        <v>66</v>
      </c>
      <c r="I343" s="1">
        <v>208</v>
      </c>
      <c r="J343" s="1">
        <v>48</v>
      </c>
      <c r="K343" s="1">
        <v>267</v>
      </c>
      <c r="L343" s="1">
        <v>0</v>
      </c>
      <c r="Q343" s="1">
        <v>0</v>
      </c>
      <c r="V343" s="1">
        <v>0</v>
      </c>
      <c r="AA343" s="1">
        <v>0</v>
      </c>
      <c r="AF343" s="1">
        <v>0</v>
      </c>
      <c r="AI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 t="s">
        <v>216</v>
      </c>
      <c r="AR343" s="1" t="s">
        <v>216</v>
      </c>
      <c r="AT343" s="1" t="s">
        <v>216</v>
      </c>
      <c r="AU343" s="1" t="s">
        <v>216</v>
      </c>
      <c r="AV343" s="1">
        <v>0</v>
      </c>
      <c r="AW343" s="3">
        <v>0</v>
      </c>
      <c r="AX343" s="3" t="s">
        <v>216</v>
      </c>
      <c r="AY343" s="1">
        <v>0</v>
      </c>
      <c r="AZ343" s="1">
        <v>2</v>
      </c>
      <c r="BA343" s="1">
        <v>0</v>
      </c>
      <c r="BB343" s="1" t="s">
        <v>69</v>
      </c>
      <c r="BC343" s="1" t="s">
        <v>228</v>
      </c>
      <c r="BD343" s="1" t="s">
        <v>70</v>
      </c>
      <c r="BE343" s="1" t="s">
        <v>71</v>
      </c>
      <c r="BG343" s="1" t="s">
        <v>85</v>
      </c>
      <c r="BH343" s="1" t="s">
        <v>78</v>
      </c>
      <c r="BI343" s="1" t="s">
        <v>79</v>
      </c>
      <c r="BJ343" s="1" t="s">
        <v>80</v>
      </c>
      <c r="BK343" s="1" t="s">
        <v>81</v>
      </c>
      <c r="BL343" s="1" t="s">
        <v>135</v>
      </c>
      <c r="BM343" s="1" t="s">
        <v>136</v>
      </c>
      <c r="BP343" s="1">
        <v>5</v>
      </c>
      <c r="BQ343" s="1" t="s">
        <v>229</v>
      </c>
      <c r="BR343" s="1" t="s">
        <v>71</v>
      </c>
      <c r="BS343" s="1" t="s">
        <v>85</v>
      </c>
      <c r="BT343" s="1" t="s">
        <v>85</v>
      </c>
    </row>
    <row r="344" spans="1:72" x14ac:dyDescent="0.25">
      <c r="A344" s="5" t="s">
        <v>67</v>
      </c>
      <c r="B344" s="1">
        <v>2</v>
      </c>
      <c r="E344" s="1" t="s">
        <v>176</v>
      </c>
      <c r="F344" s="1">
        <v>2639</v>
      </c>
      <c r="G344" s="1">
        <v>2494</v>
      </c>
      <c r="H344" s="1">
        <v>223</v>
      </c>
      <c r="I344" s="1">
        <v>876</v>
      </c>
      <c r="J344" s="1">
        <v>520</v>
      </c>
      <c r="K344" s="1">
        <v>875</v>
      </c>
      <c r="L344" s="1">
        <v>0</v>
      </c>
      <c r="Q344" s="1">
        <v>0</v>
      </c>
      <c r="V344" s="1">
        <v>145</v>
      </c>
      <c r="W344" s="1">
        <v>18</v>
      </c>
      <c r="X344" s="1">
        <v>71</v>
      </c>
      <c r="Y344" s="1">
        <v>6</v>
      </c>
      <c r="Z344" s="1">
        <v>50</v>
      </c>
      <c r="AA344" s="1">
        <v>0</v>
      </c>
      <c r="AF344" s="1">
        <v>0</v>
      </c>
      <c r="AI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 t="s">
        <v>216</v>
      </c>
      <c r="AR344" s="1" t="s">
        <v>216</v>
      </c>
      <c r="AT344" s="1" t="s">
        <v>216</v>
      </c>
      <c r="AU344" s="1" t="s">
        <v>216</v>
      </c>
      <c r="AV344" s="1">
        <v>0</v>
      </c>
      <c r="AW344" s="3">
        <v>0</v>
      </c>
      <c r="AX344" s="3" t="s">
        <v>216</v>
      </c>
      <c r="AY344" s="1">
        <v>0</v>
      </c>
      <c r="AZ344" s="1">
        <v>4</v>
      </c>
      <c r="BA344" s="1">
        <v>0</v>
      </c>
      <c r="BB344" s="1" t="s">
        <v>69</v>
      </c>
      <c r="BC344" s="1" t="s">
        <v>228</v>
      </c>
      <c r="BD344" s="1" t="s">
        <v>70</v>
      </c>
      <c r="BE344" s="1" t="s">
        <v>71</v>
      </c>
      <c r="BG344" s="1" t="s">
        <v>85</v>
      </c>
      <c r="BH344" s="1" t="s">
        <v>78</v>
      </c>
      <c r="BI344" s="1" t="s">
        <v>79</v>
      </c>
      <c r="BJ344" s="1" t="s">
        <v>78</v>
      </c>
      <c r="BK344" s="1" t="s">
        <v>101</v>
      </c>
      <c r="BL344" s="1" t="s">
        <v>78</v>
      </c>
      <c r="BM344" s="1" t="s">
        <v>102</v>
      </c>
      <c r="BP344" s="1">
        <v>4</v>
      </c>
      <c r="BQ344" s="1" t="s">
        <v>229</v>
      </c>
      <c r="BR344" s="1" t="s">
        <v>71</v>
      </c>
      <c r="BS344" s="1" t="s">
        <v>85</v>
      </c>
      <c r="BT344" s="1" t="s">
        <v>85</v>
      </c>
    </row>
    <row r="345" spans="1:72" x14ac:dyDescent="0.25">
      <c r="A345" s="5" t="s">
        <v>67</v>
      </c>
      <c r="B345" s="1">
        <v>2</v>
      </c>
      <c r="E345" s="1" t="s">
        <v>177</v>
      </c>
      <c r="F345" s="1">
        <v>1370</v>
      </c>
      <c r="G345" s="1">
        <v>1370</v>
      </c>
      <c r="H345" s="1">
        <v>318</v>
      </c>
      <c r="I345" s="1">
        <v>139</v>
      </c>
      <c r="J345" s="1">
        <v>348</v>
      </c>
      <c r="K345" s="1">
        <v>565</v>
      </c>
      <c r="L345" s="1">
        <v>0</v>
      </c>
      <c r="Q345" s="1">
        <v>0</v>
      </c>
      <c r="V345" s="1">
        <v>0</v>
      </c>
      <c r="AA345" s="1">
        <v>0</v>
      </c>
      <c r="AF345" s="1">
        <v>0</v>
      </c>
      <c r="AI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 t="s">
        <v>216</v>
      </c>
      <c r="AR345" s="1" t="s">
        <v>216</v>
      </c>
      <c r="AS345" s="1">
        <v>136</v>
      </c>
      <c r="AT345" s="1" t="s">
        <v>216</v>
      </c>
      <c r="AU345" s="1" t="s">
        <v>216</v>
      </c>
      <c r="AV345" s="1">
        <v>0</v>
      </c>
      <c r="AW345" s="3">
        <v>0</v>
      </c>
      <c r="AX345" s="3" t="s">
        <v>216</v>
      </c>
      <c r="AY345" s="1">
        <v>0</v>
      </c>
      <c r="AZ345" s="1">
        <v>0</v>
      </c>
      <c r="BB345" s="1" t="s">
        <v>69</v>
      </c>
      <c r="BC345" s="1" t="s">
        <v>228</v>
      </c>
      <c r="BD345" s="1" t="s">
        <v>70</v>
      </c>
      <c r="BE345" s="1" t="s">
        <v>178</v>
      </c>
      <c r="BG345" s="1" t="s">
        <v>85</v>
      </c>
      <c r="BH345" s="1" t="s">
        <v>73</v>
      </c>
      <c r="BI345" s="1" t="s">
        <v>74</v>
      </c>
      <c r="BJ345" s="1" t="s">
        <v>126</v>
      </c>
      <c r="BK345" s="1" t="s">
        <v>127</v>
      </c>
      <c r="BL345" s="1" t="s">
        <v>128</v>
      </c>
      <c r="BM345" s="1" t="s">
        <v>129</v>
      </c>
      <c r="BP345" s="1">
        <v>4</v>
      </c>
      <c r="BQ345" s="1" t="s">
        <v>229</v>
      </c>
      <c r="BR345" s="1" t="s">
        <v>178</v>
      </c>
      <c r="BS345" s="1" t="s">
        <v>85</v>
      </c>
      <c r="BT345" s="1" t="s">
        <v>85</v>
      </c>
    </row>
    <row r="346" spans="1:72" x14ac:dyDescent="0.25">
      <c r="A346" s="5" t="s">
        <v>67</v>
      </c>
      <c r="B346" s="1">
        <v>2</v>
      </c>
      <c r="E346" s="1" t="s">
        <v>177</v>
      </c>
      <c r="F346" s="1">
        <v>14840</v>
      </c>
      <c r="G346" s="1">
        <v>13036</v>
      </c>
      <c r="H346" s="1">
        <v>3966</v>
      </c>
      <c r="I346" s="1">
        <v>2715</v>
      </c>
      <c r="J346" s="1">
        <v>3888</v>
      </c>
      <c r="K346" s="1">
        <v>2467</v>
      </c>
      <c r="L346" s="1">
        <v>0</v>
      </c>
      <c r="Q346" s="1">
        <v>0</v>
      </c>
      <c r="V346" s="1">
        <v>136</v>
      </c>
      <c r="W346" s="1">
        <v>11</v>
      </c>
      <c r="X346" s="1">
        <v>58</v>
      </c>
      <c r="Y346" s="1">
        <v>12</v>
      </c>
      <c r="Z346" s="1">
        <v>55</v>
      </c>
      <c r="AA346" s="1">
        <v>1668</v>
      </c>
      <c r="AB346" s="1">
        <v>569</v>
      </c>
      <c r="AC346" s="1">
        <v>292</v>
      </c>
      <c r="AD346" s="1">
        <v>444</v>
      </c>
      <c r="AE346" s="1">
        <v>363</v>
      </c>
      <c r="AF346" s="1">
        <v>0</v>
      </c>
      <c r="AI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 t="s">
        <v>216</v>
      </c>
      <c r="AR346" s="1" t="s">
        <v>216</v>
      </c>
      <c r="AS346" s="1">
        <v>41</v>
      </c>
      <c r="AT346" s="1" t="s">
        <v>216</v>
      </c>
      <c r="AU346" s="1" t="s">
        <v>216</v>
      </c>
      <c r="AV346" s="1">
        <v>0</v>
      </c>
      <c r="AW346" s="3">
        <v>0</v>
      </c>
      <c r="AX346" s="3" t="s">
        <v>216</v>
      </c>
      <c r="AY346" s="1">
        <v>0</v>
      </c>
      <c r="AZ346" s="1">
        <v>0</v>
      </c>
      <c r="BB346" s="1" t="s">
        <v>69</v>
      </c>
      <c r="BC346" s="1" t="s">
        <v>228</v>
      </c>
      <c r="BD346" s="1" t="s">
        <v>70</v>
      </c>
      <c r="BE346" s="1" t="s">
        <v>178</v>
      </c>
      <c r="BG346" s="1" t="s">
        <v>85</v>
      </c>
      <c r="BH346" s="1" t="s">
        <v>78</v>
      </c>
      <c r="BI346" s="1" t="s">
        <v>79</v>
      </c>
      <c r="BJ346" s="1" t="s">
        <v>80</v>
      </c>
      <c r="BK346" s="1" t="s">
        <v>81</v>
      </c>
      <c r="BL346" s="1" t="s">
        <v>82</v>
      </c>
      <c r="BM346" s="1" t="s">
        <v>83</v>
      </c>
      <c r="BP346" s="1">
        <v>5</v>
      </c>
      <c r="BQ346" s="1" t="s">
        <v>229</v>
      </c>
      <c r="BR346" s="1" t="s">
        <v>178</v>
      </c>
      <c r="BS346" s="1" t="s">
        <v>85</v>
      </c>
      <c r="BT346" s="1" t="s">
        <v>85</v>
      </c>
    </row>
    <row r="347" spans="1:72" x14ac:dyDescent="0.25">
      <c r="A347" s="5" t="s">
        <v>67</v>
      </c>
      <c r="B347" s="1">
        <v>2</v>
      </c>
      <c r="E347" s="1" t="s">
        <v>211</v>
      </c>
      <c r="F347" s="1">
        <v>1303</v>
      </c>
      <c r="G347" s="1">
        <v>1188</v>
      </c>
      <c r="H347" s="1">
        <v>187</v>
      </c>
      <c r="I347" s="1">
        <v>204</v>
      </c>
      <c r="J347" s="1">
        <v>542</v>
      </c>
      <c r="K347" s="1">
        <v>255</v>
      </c>
      <c r="L347" s="1">
        <v>0</v>
      </c>
      <c r="Q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F347" s="1">
        <v>0</v>
      </c>
      <c r="AI347" s="1">
        <v>0</v>
      </c>
      <c r="AL347" s="1">
        <v>115</v>
      </c>
      <c r="AM347" s="1">
        <v>40</v>
      </c>
      <c r="AN347" s="1">
        <v>25</v>
      </c>
      <c r="AO347" s="1">
        <v>30</v>
      </c>
      <c r="AP347" s="1">
        <v>20</v>
      </c>
      <c r="AQ347" s="1" t="s">
        <v>216</v>
      </c>
      <c r="AR347" s="1" t="s">
        <v>216</v>
      </c>
      <c r="AS347" s="1">
        <v>90</v>
      </c>
      <c r="AT347" s="1" t="s">
        <v>216</v>
      </c>
      <c r="AU347" s="1" t="s">
        <v>216</v>
      </c>
      <c r="AV347" s="1">
        <v>0</v>
      </c>
      <c r="AW347" s="3">
        <v>0</v>
      </c>
      <c r="AX347" s="3" t="s">
        <v>216</v>
      </c>
      <c r="AY347" s="1">
        <v>0</v>
      </c>
      <c r="AZ347" s="1">
        <v>0</v>
      </c>
      <c r="BA347" s="1">
        <v>0</v>
      </c>
      <c r="BB347" s="1" t="s">
        <v>69</v>
      </c>
      <c r="BC347" s="1" t="s">
        <v>228</v>
      </c>
      <c r="BD347" s="1" t="s">
        <v>70</v>
      </c>
      <c r="BE347" s="1" t="s">
        <v>178</v>
      </c>
      <c r="BG347" s="1" t="s">
        <v>85</v>
      </c>
      <c r="BH347" s="1" t="s">
        <v>73</v>
      </c>
      <c r="BI347" s="1" t="s">
        <v>74</v>
      </c>
      <c r="BJ347" s="1" t="s">
        <v>93</v>
      </c>
      <c r="BK347" s="1" t="s">
        <v>94</v>
      </c>
      <c r="BL347" s="1" t="s">
        <v>93</v>
      </c>
      <c r="BM347" s="1" t="s">
        <v>120</v>
      </c>
      <c r="BP347" s="1">
        <v>4</v>
      </c>
      <c r="BQ347" s="1" t="s">
        <v>229</v>
      </c>
      <c r="BR347" s="1" t="s">
        <v>178</v>
      </c>
      <c r="BS347" s="1" t="s">
        <v>85</v>
      </c>
      <c r="BT347" s="1" t="s">
        <v>85</v>
      </c>
    </row>
    <row r="348" spans="1:72" x14ac:dyDescent="0.25">
      <c r="A348" s="5" t="s">
        <v>67</v>
      </c>
      <c r="B348" s="1">
        <v>2</v>
      </c>
      <c r="E348" s="1" t="s">
        <v>179</v>
      </c>
      <c r="F348" s="1">
        <v>4702</v>
      </c>
      <c r="G348" s="1">
        <v>4638</v>
      </c>
      <c r="H348" s="1">
        <v>1384</v>
      </c>
      <c r="I348" s="1">
        <v>323</v>
      </c>
      <c r="J348" s="1">
        <v>1429</v>
      </c>
      <c r="K348" s="1">
        <v>1502</v>
      </c>
      <c r="L348" s="1">
        <v>0</v>
      </c>
      <c r="Q348" s="1">
        <v>0</v>
      </c>
      <c r="V348" s="1">
        <v>0</v>
      </c>
      <c r="AA348" s="1">
        <v>0</v>
      </c>
      <c r="AF348" s="1">
        <v>52</v>
      </c>
      <c r="AG348" s="1">
        <v>1</v>
      </c>
      <c r="AH348" s="1">
        <v>51</v>
      </c>
      <c r="AI348" s="1">
        <v>0</v>
      </c>
      <c r="AL348" s="1">
        <v>12</v>
      </c>
      <c r="AM348" s="1">
        <v>2</v>
      </c>
      <c r="AN348" s="1">
        <v>0</v>
      </c>
      <c r="AO348" s="1">
        <v>4</v>
      </c>
      <c r="AP348" s="1">
        <v>6</v>
      </c>
      <c r="AQ348" s="1" t="s">
        <v>216</v>
      </c>
      <c r="AR348" s="1" t="s">
        <v>216</v>
      </c>
      <c r="AS348" s="1">
        <v>280</v>
      </c>
      <c r="AT348" s="1" t="s">
        <v>216</v>
      </c>
      <c r="AU348" s="1" t="s">
        <v>216</v>
      </c>
      <c r="AV348" s="1">
        <v>0</v>
      </c>
      <c r="AW348" s="3">
        <v>0</v>
      </c>
      <c r="AX348" s="3" t="s">
        <v>216</v>
      </c>
      <c r="AY348" s="1">
        <v>0</v>
      </c>
      <c r="AZ348" s="1">
        <v>17</v>
      </c>
      <c r="BB348" s="1" t="s">
        <v>69</v>
      </c>
      <c r="BC348" s="1" t="s">
        <v>228</v>
      </c>
      <c r="BD348" s="1" t="s">
        <v>70</v>
      </c>
      <c r="BE348" s="1" t="s">
        <v>178</v>
      </c>
      <c r="BG348" s="1" t="s">
        <v>85</v>
      </c>
      <c r="BH348" s="1" t="s">
        <v>73</v>
      </c>
      <c r="BI348" s="1" t="s">
        <v>74</v>
      </c>
      <c r="BJ348" s="1" t="s">
        <v>93</v>
      </c>
      <c r="BK348" s="1" t="s">
        <v>94</v>
      </c>
      <c r="BL348" s="1" t="s">
        <v>93</v>
      </c>
      <c r="BM348" s="1" t="s">
        <v>120</v>
      </c>
      <c r="BP348" s="1">
        <v>4</v>
      </c>
      <c r="BQ348" s="1" t="s">
        <v>229</v>
      </c>
      <c r="BR348" s="1" t="s">
        <v>178</v>
      </c>
      <c r="BS348" s="1" t="s">
        <v>85</v>
      </c>
      <c r="BT348" s="1" t="s">
        <v>85</v>
      </c>
    </row>
    <row r="349" spans="1:72" x14ac:dyDescent="0.25">
      <c r="A349" s="5" t="s">
        <v>67</v>
      </c>
      <c r="B349" s="1">
        <v>2</v>
      </c>
      <c r="E349" s="1" t="s">
        <v>179</v>
      </c>
      <c r="F349" s="1">
        <v>4182</v>
      </c>
      <c r="G349" s="1">
        <v>4127</v>
      </c>
      <c r="H349" s="1">
        <v>1038</v>
      </c>
      <c r="I349" s="1">
        <v>684</v>
      </c>
      <c r="J349" s="1">
        <v>974</v>
      </c>
      <c r="K349" s="1">
        <v>1431</v>
      </c>
      <c r="L349" s="1">
        <v>0</v>
      </c>
      <c r="Q349" s="1">
        <v>0</v>
      </c>
      <c r="V349" s="1">
        <v>0</v>
      </c>
      <c r="AA349" s="1">
        <v>0</v>
      </c>
      <c r="AF349" s="1">
        <v>0</v>
      </c>
      <c r="AI349" s="1">
        <v>0</v>
      </c>
      <c r="AL349" s="1">
        <v>55</v>
      </c>
      <c r="AM349" s="1">
        <v>23</v>
      </c>
      <c r="AN349" s="1">
        <v>7</v>
      </c>
      <c r="AO349" s="1">
        <v>21</v>
      </c>
      <c r="AP349" s="1">
        <v>4</v>
      </c>
      <c r="AQ349" s="1" t="s">
        <v>216</v>
      </c>
      <c r="AR349" s="1" t="s">
        <v>216</v>
      </c>
      <c r="AS349" s="1">
        <v>225</v>
      </c>
      <c r="AT349" s="1" t="s">
        <v>216</v>
      </c>
      <c r="AU349" s="1" t="s">
        <v>216</v>
      </c>
      <c r="AV349" s="1">
        <v>0</v>
      </c>
      <c r="AW349" s="3">
        <v>0</v>
      </c>
      <c r="AX349" s="3" t="s">
        <v>216</v>
      </c>
      <c r="AY349" s="1">
        <v>0</v>
      </c>
      <c r="AZ349" s="1">
        <v>5</v>
      </c>
      <c r="BB349" s="1" t="s">
        <v>69</v>
      </c>
      <c r="BC349" s="1" t="s">
        <v>228</v>
      </c>
      <c r="BD349" s="1" t="s">
        <v>70</v>
      </c>
      <c r="BE349" s="1" t="s">
        <v>178</v>
      </c>
      <c r="BG349" s="1" t="s">
        <v>85</v>
      </c>
      <c r="BH349" s="1" t="s">
        <v>73</v>
      </c>
      <c r="BI349" s="1" t="s">
        <v>74</v>
      </c>
      <c r="BJ349" s="1" t="s">
        <v>126</v>
      </c>
      <c r="BK349" s="1" t="s">
        <v>127</v>
      </c>
      <c r="BL349" s="1" t="s">
        <v>128</v>
      </c>
      <c r="BM349" s="1" t="s">
        <v>129</v>
      </c>
      <c r="BP349" s="1">
        <v>4</v>
      </c>
      <c r="BQ349" s="1" t="s">
        <v>229</v>
      </c>
      <c r="BR349" s="1" t="s">
        <v>178</v>
      </c>
      <c r="BS349" s="1" t="s">
        <v>85</v>
      </c>
      <c r="BT349" s="1" t="s">
        <v>85</v>
      </c>
    </row>
    <row r="350" spans="1:72" x14ac:dyDescent="0.25">
      <c r="A350" s="5" t="s">
        <v>67</v>
      </c>
      <c r="B350" s="1">
        <v>2</v>
      </c>
      <c r="E350" s="1" t="s">
        <v>179</v>
      </c>
      <c r="F350" s="1">
        <v>2745</v>
      </c>
      <c r="G350" s="1">
        <v>1549</v>
      </c>
      <c r="H350" s="1">
        <v>356</v>
      </c>
      <c r="I350" s="1">
        <v>590</v>
      </c>
      <c r="J350" s="1">
        <v>224</v>
      </c>
      <c r="K350" s="1">
        <v>379</v>
      </c>
      <c r="L350" s="1">
        <v>558</v>
      </c>
      <c r="M350" s="1">
        <v>183</v>
      </c>
      <c r="N350" s="1">
        <v>177</v>
      </c>
      <c r="O350" s="1">
        <v>102</v>
      </c>
      <c r="P350" s="1">
        <v>96</v>
      </c>
      <c r="Q350" s="1">
        <v>4</v>
      </c>
      <c r="R350" s="1">
        <v>0</v>
      </c>
      <c r="S350" s="1">
        <v>4</v>
      </c>
      <c r="T350" s="1">
        <v>0</v>
      </c>
      <c r="U350" s="1">
        <v>0</v>
      </c>
      <c r="V350" s="1">
        <v>0</v>
      </c>
      <c r="AA350" s="1">
        <v>637</v>
      </c>
      <c r="AB350" s="1">
        <v>169</v>
      </c>
      <c r="AC350" s="1">
        <v>191</v>
      </c>
      <c r="AD350" s="1">
        <v>73</v>
      </c>
      <c r="AE350" s="1">
        <v>204</v>
      </c>
      <c r="AF350" s="1">
        <v>0</v>
      </c>
      <c r="AI350" s="1">
        <v>0</v>
      </c>
      <c r="AL350" s="1">
        <v>1</v>
      </c>
      <c r="AM350" s="1">
        <v>1</v>
      </c>
      <c r="AN350" s="1">
        <v>0</v>
      </c>
      <c r="AO350" s="1">
        <v>0</v>
      </c>
      <c r="AP350" s="1">
        <v>0</v>
      </c>
      <c r="AQ350" s="1" t="s">
        <v>216</v>
      </c>
      <c r="AR350" s="1" t="s">
        <v>216</v>
      </c>
      <c r="AT350" s="1" t="s">
        <v>216</v>
      </c>
      <c r="AU350" s="1" t="s">
        <v>216</v>
      </c>
      <c r="AV350" s="1">
        <v>0</v>
      </c>
      <c r="AW350" s="3">
        <v>0</v>
      </c>
      <c r="AX350" s="3" t="s">
        <v>216</v>
      </c>
      <c r="AY350" s="1">
        <v>0</v>
      </c>
      <c r="AZ350" s="1">
        <v>5</v>
      </c>
      <c r="BB350" s="1" t="s">
        <v>69</v>
      </c>
      <c r="BC350" s="1" t="s">
        <v>228</v>
      </c>
      <c r="BD350" s="1" t="s">
        <v>70</v>
      </c>
      <c r="BE350" s="1" t="s">
        <v>178</v>
      </c>
      <c r="BG350" s="1" t="s">
        <v>85</v>
      </c>
      <c r="BH350" s="1" t="s">
        <v>78</v>
      </c>
      <c r="BI350" s="1" t="s">
        <v>79</v>
      </c>
      <c r="BJ350" s="1" t="s">
        <v>80</v>
      </c>
      <c r="BK350" s="1" t="s">
        <v>81</v>
      </c>
      <c r="BL350" s="1" t="s">
        <v>82</v>
      </c>
      <c r="BM350" s="1" t="s">
        <v>83</v>
      </c>
      <c r="BP350" s="1">
        <v>5</v>
      </c>
      <c r="BQ350" s="1" t="s">
        <v>229</v>
      </c>
      <c r="BR350" s="1" t="s">
        <v>178</v>
      </c>
      <c r="BS350" s="1" t="s">
        <v>85</v>
      </c>
      <c r="BT350" s="1" t="s">
        <v>85</v>
      </c>
    </row>
    <row r="351" spans="1:72" x14ac:dyDescent="0.25">
      <c r="A351" s="5" t="s">
        <v>67</v>
      </c>
      <c r="B351" s="1">
        <v>2</v>
      </c>
      <c r="E351" s="1" t="s">
        <v>179</v>
      </c>
      <c r="F351" s="1">
        <v>1746</v>
      </c>
      <c r="G351" s="1">
        <v>1744</v>
      </c>
      <c r="H351" s="1">
        <v>628</v>
      </c>
      <c r="I351" s="1">
        <v>90</v>
      </c>
      <c r="J351" s="1">
        <v>573</v>
      </c>
      <c r="K351" s="1">
        <v>453</v>
      </c>
      <c r="L351" s="1">
        <v>0</v>
      </c>
      <c r="Q351" s="1">
        <v>0</v>
      </c>
      <c r="V351" s="1">
        <v>0</v>
      </c>
      <c r="AA351" s="1">
        <v>0</v>
      </c>
      <c r="AF351" s="1">
        <v>0</v>
      </c>
      <c r="AI351" s="1">
        <v>0</v>
      </c>
      <c r="AL351" s="1">
        <v>2</v>
      </c>
      <c r="AM351" s="1">
        <v>0</v>
      </c>
      <c r="AN351" s="1">
        <v>0</v>
      </c>
      <c r="AO351" s="1">
        <v>0</v>
      </c>
      <c r="AP351" s="1">
        <v>2</v>
      </c>
      <c r="AQ351" s="1" t="s">
        <v>216</v>
      </c>
      <c r="AR351" s="1" t="s">
        <v>216</v>
      </c>
      <c r="AS351" s="1">
        <v>132</v>
      </c>
      <c r="AT351" s="1" t="s">
        <v>216</v>
      </c>
      <c r="AU351" s="1" t="s">
        <v>216</v>
      </c>
      <c r="AV351" s="1">
        <v>0</v>
      </c>
      <c r="AW351" s="3">
        <v>0</v>
      </c>
      <c r="AX351" s="3" t="s">
        <v>216</v>
      </c>
      <c r="AY351" s="1">
        <v>0</v>
      </c>
      <c r="AZ351" s="1">
        <v>0</v>
      </c>
      <c r="BB351" s="1" t="s">
        <v>69</v>
      </c>
      <c r="BC351" s="1" t="s">
        <v>228</v>
      </c>
      <c r="BD351" s="1" t="s">
        <v>70</v>
      </c>
      <c r="BE351" s="1" t="s">
        <v>178</v>
      </c>
      <c r="BG351" s="1" t="s">
        <v>85</v>
      </c>
      <c r="BH351" s="1" t="s">
        <v>78</v>
      </c>
      <c r="BI351" s="1" t="s">
        <v>79</v>
      </c>
      <c r="BJ351" s="1" t="s">
        <v>105</v>
      </c>
      <c r="BK351" s="1" t="s">
        <v>106</v>
      </c>
      <c r="BL351" s="1" t="s">
        <v>107</v>
      </c>
      <c r="BM351" s="1" t="s">
        <v>108</v>
      </c>
      <c r="BP351" s="1">
        <v>4</v>
      </c>
      <c r="BQ351" s="1" t="s">
        <v>229</v>
      </c>
      <c r="BR351" s="1" t="s">
        <v>178</v>
      </c>
      <c r="BS351" s="1" t="s">
        <v>85</v>
      </c>
      <c r="BT351" s="1" t="s">
        <v>85</v>
      </c>
    </row>
    <row r="352" spans="1:72" x14ac:dyDescent="0.25">
      <c r="A352" s="5" t="s">
        <v>67</v>
      </c>
      <c r="B352" s="1">
        <v>2</v>
      </c>
      <c r="E352" s="1" t="s">
        <v>84</v>
      </c>
      <c r="F352" s="1">
        <v>857</v>
      </c>
      <c r="G352" s="1">
        <v>857</v>
      </c>
      <c r="H352" s="1">
        <v>223</v>
      </c>
      <c r="I352" s="1">
        <v>198</v>
      </c>
      <c r="J352" s="1">
        <v>161</v>
      </c>
      <c r="K352" s="1">
        <v>275</v>
      </c>
      <c r="L352" s="1">
        <v>0</v>
      </c>
      <c r="Q352" s="1">
        <v>0</v>
      </c>
      <c r="V352" s="1">
        <v>0</v>
      </c>
      <c r="AA352" s="1">
        <v>0</v>
      </c>
      <c r="AF352" s="1">
        <v>0</v>
      </c>
      <c r="AI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 t="s">
        <v>216</v>
      </c>
      <c r="AR352" s="1" t="s">
        <v>216</v>
      </c>
      <c r="AS352" s="1">
        <v>26</v>
      </c>
      <c r="AT352" s="1" t="s">
        <v>216</v>
      </c>
      <c r="AU352" s="1" t="s">
        <v>216</v>
      </c>
      <c r="AV352" s="1">
        <v>0</v>
      </c>
      <c r="AW352" s="3">
        <v>0</v>
      </c>
      <c r="AX352" s="3" t="s">
        <v>216</v>
      </c>
      <c r="AY352" s="1">
        <v>0</v>
      </c>
      <c r="AZ352" s="1">
        <v>0</v>
      </c>
      <c r="BB352" s="1" t="s">
        <v>69</v>
      </c>
      <c r="BC352" s="1" t="s">
        <v>228</v>
      </c>
      <c r="BD352" s="1" t="s">
        <v>70</v>
      </c>
      <c r="BE352" s="1" t="s">
        <v>178</v>
      </c>
      <c r="BG352" s="1" t="s">
        <v>85</v>
      </c>
      <c r="BH352" s="1" t="s">
        <v>73</v>
      </c>
      <c r="BI352" s="1" t="s">
        <v>74</v>
      </c>
      <c r="BJ352" s="1" t="s">
        <v>86</v>
      </c>
      <c r="BK352" s="1" t="s">
        <v>87</v>
      </c>
      <c r="BL352" s="1" t="s">
        <v>99</v>
      </c>
      <c r="BM352" s="1" t="s">
        <v>100</v>
      </c>
      <c r="BP352" s="1">
        <v>4</v>
      </c>
      <c r="BQ352" s="1" t="s">
        <v>229</v>
      </c>
      <c r="BR352" s="1" t="s">
        <v>178</v>
      </c>
      <c r="BS352" s="1" t="s">
        <v>85</v>
      </c>
      <c r="BT352" s="1" t="s">
        <v>85</v>
      </c>
    </row>
    <row r="353" spans="1:72" x14ac:dyDescent="0.25">
      <c r="A353" s="5" t="s">
        <v>67</v>
      </c>
      <c r="B353" s="1">
        <v>2</v>
      </c>
      <c r="E353" s="1" t="s">
        <v>84</v>
      </c>
      <c r="F353" s="1">
        <v>1377</v>
      </c>
      <c r="G353" s="1">
        <v>1358</v>
      </c>
      <c r="H353" s="1">
        <v>170</v>
      </c>
      <c r="I353" s="1">
        <v>219</v>
      </c>
      <c r="J353" s="1">
        <v>215</v>
      </c>
      <c r="K353" s="1">
        <v>754</v>
      </c>
      <c r="L353" s="1">
        <v>0</v>
      </c>
      <c r="Q353" s="1">
        <v>0</v>
      </c>
      <c r="V353" s="1">
        <v>0</v>
      </c>
      <c r="AA353" s="1">
        <v>0</v>
      </c>
      <c r="AF353" s="1">
        <v>0</v>
      </c>
      <c r="AI353" s="1">
        <v>0</v>
      </c>
      <c r="AL353" s="1">
        <v>19</v>
      </c>
      <c r="AM353" s="1">
        <v>5</v>
      </c>
      <c r="AN353" s="1">
        <v>0</v>
      </c>
      <c r="AO353" s="1">
        <v>10</v>
      </c>
      <c r="AP353" s="1">
        <v>4</v>
      </c>
      <c r="AQ353" s="1" t="s">
        <v>216</v>
      </c>
      <c r="AR353" s="1" t="s">
        <v>216</v>
      </c>
      <c r="AS353" s="1">
        <v>145</v>
      </c>
      <c r="AT353" s="1" t="s">
        <v>216</v>
      </c>
      <c r="AU353" s="1" t="s">
        <v>216</v>
      </c>
      <c r="AV353" s="1">
        <v>0</v>
      </c>
      <c r="AW353" s="3">
        <v>0</v>
      </c>
      <c r="AX353" s="3" t="s">
        <v>216</v>
      </c>
      <c r="AY353" s="1">
        <v>0</v>
      </c>
      <c r="AZ353" s="1">
        <v>0</v>
      </c>
      <c r="BB353" s="1" t="s">
        <v>69</v>
      </c>
      <c r="BC353" s="1" t="s">
        <v>228</v>
      </c>
      <c r="BD353" s="1" t="s">
        <v>70</v>
      </c>
      <c r="BE353" s="1" t="s">
        <v>178</v>
      </c>
      <c r="BG353" s="1" t="s">
        <v>85</v>
      </c>
      <c r="BH353" s="1" t="s">
        <v>73</v>
      </c>
      <c r="BI353" s="1" t="s">
        <v>74</v>
      </c>
      <c r="BJ353" s="1" t="s">
        <v>144</v>
      </c>
      <c r="BK353" s="1" t="s">
        <v>145</v>
      </c>
      <c r="BL353" s="1" t="s">
        <v>144</v>
      </c>
      <c r="BM353" s="1" t="s">
        <v>146</v>
      </c>
      <c r="BP353" s="1">
        <v>4</v>
      </c>
      <c r="BQ353" s="1" t="s">
        <v>229</v>
      </c>
      <c r="BR353" s="1" t="s">
        <v>178</v>
      </c>
      <c r="BS353" s="1" t="s">
        <v>85</v>
      </c>
      <c r="BT353" s="1" t="s">
        <v>85</v>
      </c>
    </row>
    <row r="354" spans="1:72" x14ac:dyDescent="0.25">
      <c r="A354" s="5" t="s">
        <v>67</v>
      </c>
      <c r="B354" s="1">
        <v>2</v>
      </c>
      <c r="E354" s="1" t="s">
        <v>84</v>
      </c>
      <c r="F354" s="1">
        <v>813</v>
      </c>
      <c r="G354" s="1">
        <v>813</v>
      </c>
      <c r="H354" s="1">
        <v>267</v>
      </c>
      <c r="I354" s="1">
        <v>98</v>
      </c>
      <c r="J354" s="1">
        <v>217</v>
      </c>
      <c r="K354" s="1">
        <v>231</v>
      </c>
      <c r="L354" s="1">
        <v>0</v>
      </c>
      <c r="Q354" s="1">
        <v>0</v>
      </c>
      <c r="V354" s="1">
        <v>0</v>
      </c>
      <c r="AA354" s="1">
        <v>0</v>
      </c>
      <c r="AF354" s="1">
        <v>0</v>
      </c>
      <c r="AI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S354" s="1">
        <v>7</v>
      </c>
      <c r="AV354" s="1">
        <v>0</v>
      </c>
      <c r="AW354" s="3">
        <v>0</v>
      </c>
      <c r="AY354" s="1">
        <v>0</v>
      </c>
      <c r="AZ354" s="1">
        <v>0</v>
      </c>
      <c r="BB354" s="1" t="s">
        <v>69</v>
      </c>
      <c r="BC354" s="1" t="s">
        <v>228</v>
      </c>
      <c r="BD354" s="1" t="s">
        <v>70</v>
      </c>
      <c r="BE354" s="1" t="s">
        <v>178</v>
      </c>
      <c r="BG354" s="1" t="s">
        <v>85</v>
      </c>
      <c r="BH354" s="1" t="s">
        <v>73</v>
      </c>
      <c r="BI354" s="1" t="s">
        <v>74</v>
      </c>
      <c r="BJ354" s="1" t="s">
        <v>144</v>
      </c>
      <c r="BK354" s="1" t="s">
        <v>145</v>
      </c>
      <c r="BL354" s="1" t="s">
        <v>198</v>
      </c>
      <c r="BM354" s="1" t="s">
        <v>199</v>
      </c>
      <c r="BP354" s="1">
        <v>4</v>
      </c>
      <c r="BQ354" s="1" t="s">
        <v>229</v>
      </c>
      <c r="BR354" s="1" t="s">
        <v>178</v>
      </c>
      <c r="BS354" s="1" t="s">
        <v>85</v>
      </c>
      <c r="BT354" s="1" t="s">
        <v>85</v>
      </c>
    </row>
    <row r="355" spans="1:72" x14ac:dyDescent="0.25">
      <c r="A355" s="5" t="s">
        <v>67</v>
      </c>
      <c r="B355" s="1">
        <v>2</v>
      </c>
      <c r="E355" s="1" t="s">
        <v>84</v>
      </c>
      <c r="F355" s="1">
        <v>293</v>
      </c>
      <c r="G355" s="1">
        <v>293</v>
      </c>
      <c r="H355" s="1">
        <v>36</v>
      </c>
      <c r="I355" s="1">
        <v>57</v>
      </c>
      <c r="J355" s="1">
        <v>29</v>
      </c>
      <c r="K355" s="1">
        <v>171</v>
      </c>
      <c r="L355" s="1">
        <v>0</v>
      </c>
      <c r="Q355" s="1">
        <v>0</v>
      </c>
      <c r="V355" s="1">
        <v>0</v>
      </c>
      <c r="AA355" s="1">
        <v>0</v>
      </c>
      <c r="AF355" s="1">
        <v>0</v>
      </c>
      <c r="AI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 t="s">
        <v>216</v>
      </c>
      <c r="AR355" s="1" t="s">
        <v>216</v>
      </c>
      <c r="AS355" s="1">
        <v>36</v>
      </c>
      <c r="AT355" s="1" t="s">
        <v>216</v>
      </c>
      <c r="AU355" s="1" t="s">
        <v>216</v>
      </c>
      <c r="AV355" s="1">
        <v>0</v>
      </c>
      <c r="AW355" s="3">
        <v>0</v>
      </c>
      <c r="AX355" s="3" t="s">
        <v>216</v>
      </c>
      <c r="AY355" s="1">
        <v>0</v>
      </c>
      <c r="AZ355" s="1">
        <v>0</v>
      </c>
      <c r="BB355" s="1" t="s">
        <v>69</v>
      </c>
      <c r="BC355" s="1" t="s">
        <v>228</v>
      </c>
      <c r="BD355" s="1" t="s">
        <v>70</v>
      </c>
      <c r="BE355" s="1" t="s">
        <v>178</v>
      </c>
      <c r="BG355" s="1" t="s">
        <v>85</v>
      </c>
      <c r="BH355" s="1" t="s">
        <v>73</v>
      </c>
      <c r="BI355" s="1" t="s">
        <v>74</v>
      </c>
      <c r="BJ355" s="1" t="s">
        <v>144</v>
      </c>
      <c r="BK355" s="1" t="s">
        <v>145</v>
      </c>
      <c r="BL355" s="1" t="s">
        <v>189</v>
      </c>
      <c r="BM355" s="1" t="s">
        <v>190</v>
      </c>
      <c r="BP355" s="1">
        <v>4</v>
      </c>
      <c r="BQ355" s="1" t="s">
        <v>229</v>
      </c>
      <c r="BR355" s="1" t="s">
        <v>178</v>
      </c>
      <c r="BS355" s="1" t="s">
        <v>85</v>
      </c>
      <c r="BT355" s="1" t="s">
        <v>85</v>
      </c>
    </row>
    <row r="356" spans="1:72" x14ac:dyDescent="0.25">
      <c r="A356" s="5" t="s">
        <v>67</v>
      </c>
      <c r="B356" s="1">
        <v>2</v>
      </c>
      <c r="E356" s="1" t="s">
        <v>84</v>
      </c>
      <c r="F356" s="1">
        <v>432</v>
      </c>
      <c r="G356" s="1">
        <v>432</v>
      </c>
      <c r="H356" s="1">
        <v>112</v>
      </c>
      <c r="I356" s="1">
        <v>60</v>
      </c>
      <c r="J356" s="1">
        <v>113</v>
      </c>
      <c r="K356" s="1">
        <v>147</v>
      </c>
      <c r="L356" s="1">
        <v>0</v>
      </c>
      <c r="Q356" s="1">
        <v>0</v>
      </c>
      <c r="V356" s="1">
        <v>0</v>
      </c>
      <c r="AA356" s="1">
        <v>0</v>
      </c>
      <c r="AF356" s="1">
        <v>0</v>
      </c>
      <c r="AI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 t="s">
        <v>216</v>
      </c>
      <c r="AR356" s="1" t="s">
        <v>216</v>
      </c>
      <c r="AS356" s="1">
        <v>19</v>
      </c>
      <c r="AT356" s="1" t="s">
        <v>216</v>
      </c>
      <c r="AU356" s="1" t="s">
        <v>216</v>
      </c>
      <c r="AV356" s="1">
        <v>0</v>
      </c>
      <c r="AW356" s="3">
        <v>0</v>
      </c>
      <c r="AX356" s="3" t="s">
        <v>216</v>
      </c>
      <c r="AY356" s="1">
        <v>0</v>
      </c>
      <c r="AZ356" s="1">
        <v>0</v>
      </c>
      <c r="BB356" s="1" t="s">
        <v>69</v>
      </c>
      <c r="BC356" s="1" t="s">
        <v>228</v>
      </c>
      <c r="BD356" s="1" t="s">
        <v>70</v>
      </c>
      <c r="BE356" s="1" t="s">
        <v>178</v>
      </c>
      <c r="BG356" s="1" t="s">
        <v>85</v>
      </c>
      <c r="BH356" s="1" t="s">
        <v>73</v>
      </c>
      <c r="BI356" s="1" t="s">
        <v>74</v>
      </c>
      <c r="BJ356" s="1" t="s">
        <v>93</v>
      </c>
      <c r="BK356" s="1" t="s">
        <v>94</v>
      </c>
      <c r="BL356" s="1" t="s">
        <v>95</v>
      </c>
      <c r="BM356" s="1" t="s">
        <v>96</v>
      </c>
      <c r="BP356" s="1">
        <v>4</v>
      </c>
      <c r="BQ356" s="1" t="s">
        <v>229</v>
      </c>
      <c r="BR356" s="1" t="s">
        <v>178</v>
      </c>
      <c r="BS356" s="1" t="s">
        <v>85</v>
      </c>
      <c r="BT356" s="1" t="s">
        <v>85</v>
      </c>
    </row>
    <row r="357" spans="1:72" x14ac:dyDescent="0.25">
      <c r="A357" s="5" t="s">
        <v>67</v>
      </c>
      <c r="B357" s="1">
        <v>2</v>
      </c>
      <c r="E357" s="1" t="s">
        <v>84</v>
      </c>
      <c r="F357" s="1">
        <v>1406</v>
      </c>
      <c r="G357" s="1">
        <v>1406</v>
      </c>
      <c r="H357" s="1">
        <v>210</v>
      </c>
      <c r="I357" s="1">
        <v>358</v>
      </c>
      <c r="J357" s="1">
        <v>182</v>
      </c>
      <c r="K357" s="1">
        <v>656</v>
      </c>
      <c r="L357" s="1">
        <v>0</v>
      </c>
      <c r="Q357" s="1">
        <v>0</v>
      </c>
      <c r="V357" s="1">
        <v>0</v>
      </c>
      <c r="AA357" s="1">
        <v>0</v>
      </c>
      <c r="AF357" s="1">
        <v>0</v>
      </c>
      <c r="AI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 t="s">
        <v>216</v>
      </c>
      <c r="AR357" s="1" t="s">
        <v>216</v>
      </c>
      <c r="AS357" s="1">
        <v>25</v>
      </c>
      <c r="AT357" s="1" t="s">
        <v>216</v>
      </c>
      <c r="AU357" s="1" t="s">
        <v>216</v>
      </c>
      <c r="AV357" s="1">
        <v>0</v>
      </c>
      <c r="AW357" s="3">
        <v>0</v>
      </c>
      <c r="AX357" s="3" t="s">
        <v>216</v>
      </c>
      <c r="AY357" s="1">
        <v>0</v>
      </c>
      <c r="AZ357" s="1">
        <v>0</v>
      </c>
      <c r="BB357" s="1" t="s">
        <v>69</v>
      </c>
      <c r="BC357" s="1" t="s">
        <v>228</v>
      </c>
      <c r="BD357" s="1" t="s">
        <v>70</v>
      </c>
      <c r="BE357" s="1" t="s">
        <v>178</v>
      </c>
      <c r="BG357" s="1" t="s">
        <v>85</v>
      </c>
      <c r="BH357" s="1" t="s">
        <v>147</v>
      </c>
      <c r="BI357" s="1" t="s">
        <v>148</v>
      </c>
      <c r="BJ357" s="1" t="s">
        <v>149</v>
      </c>
      <c r="BK357" s="1" t="s">
        <v>150</v>
      </c>
      <c r="BL357" s="1" t="s">
        <v>149</v>
      </c>
      <c r="BM357" s="1" t="s">
        <v>151</v>
      </c>
      <c r="BP357" s="1">
        <v>5</v>
      </c>
      <c r="BQ357" s="1" t="s">
        <v>229</v>
      </c>
      <c r="BR357" s="1" t="s">
        <v>178</v>
      </c>
      <c r="BS357" s="1" t="s">
        <v>85</v>
      </c>
      <c r="BT357" s="1" t="s">
        <v>85</v>
      </c>
    </row>
    <row r="358" spans="1:72" x14ac:dyDescent="0.25">
      <c r="A358" s="5" t="s">
        <v>67</v>
      </c>
      <c r="B358" s="1">
        <v>2</v>
      </c>
      <c r="E358" s="1" t="s">
        <v>180</v>
      </c>
      <c r="F358" s="1">
        <v>759</v>
      </c>
      <c r="G358" s="1">
        <v>720</v>
      </c>
      <c r="H358" s="1">
        <v>45</v>
      </c>
      <c r="I358" s="1">
        <v>155</v>
      </c>
      <c r="J358" s="1">
        <v>170</v>
      </c>
      <c r="K358" s="1">
        <v>350</v>
      </c>
      <c r="L358" s="1">
        <v>0</v>
      </c>
      <c r="Q358" s="1">
        <v>0</v>
      </c>
      <c r="V358" s="1">
        <v>0</v>
      </c>
      <c r="AA358" s="1">
        <v>0</v>
      </c>
      <c r="AF358" s="1">
        <v>0</v>
      </c>
      <c r="AI358" s="1">
        <v>0</v>
      </c>
      <c r="AL358" s="1">
        <v>39</v>
      </c>
      <c r="AM358" s="1">
        <v>5</v>
      </c>
      <c r="AN358" s="1">
        <v>2</v>
      </c>
      <c r="AO358" s="1">
        <v>17</v>
      </c>
      <c r="AP358" s="1">
        <v>15</v>
      </c>
      <c r="AQ358" s="1" t="s">
        <v>216</v>
      </c>
      <c r="AR358" s="1" t="s">
        <v>216</v>
      </c>
      <c r="AS358" s="1">
        <v>55</v>
      </c>
      <c r="AT358" s="1" t="s">
        <v>216</v>
      </c>
      <c r="AU358" s="1" t="s">
        <v>216</v>
      </c>
      <c r="AV358" s="1">
        <v>1</v>
      </c>
      <c r="AW358" s="3">
        <v>2</v>
      </c>
      <c r="AX358" s="3" t="s">
        <v>216</v>
      </c>
      <c r="AY358" s="1">
        <v>1</v>
      </c>
      <c r="AZ358" s="1">
        <v>0</v>
      </c>
      <c r="BA358" s="1">
        <v>4</v>
      </c>
      <c r="BB358" s="1" t="s">
        <v>69</v>
      </c>
      <c r="BC358" s="1" t="s">
        <v>228</v>
      </c>
      <c r="BD358" s="1" t="s">
        <v>70</v>
      </c>
      <c r="BE358" s="1" t="s">
        <v>178</v>
      </c>
      <c r="BG358" s="1" t="s">
        <v>85</v>
      </c>
      <c r="BH358" s="1" t="s">
        <v>73</v>
      </c>
      <c r="BI358" s="1" t="s">
        <v>74</v>
      </c>
      <c r="BJ358" s="1" t="s">
        <v>144</v>
      </c>
      <c r="BK358" s="1" t="s">
        <v>145</v>
      </c>
      <c r="BL358" s="1" t="s">
        <v>144</v>
      </c>
      <c r="BM358" s="1" t="s">
        <v>146</v>
      </c>
      <c r="BP358" s="1">
        <v>4</v>
      </c>
      <c r="BQ358" s="1" t="s">
        <v>229</v>
      </c>
      <c r="BR358" s="1" t="s">
        <v>178</v>
      </c>
      <c r="BS358" s="1" t="s">
        <v>85</v>
      </c>
      <c r="BT358" s="1" t="s">
        <v>85</v>
      </c>
    </row>
    <row r="359" spans="1:72" x14ac:dyDescent="0.25">
      <c r="A359" s="5" t="s">
        <v>67</v>
      </c>
      <c r="B359" s="1">
        <v>2</v>
      </c>
      <c r="E359" s="1" t="s">
        <v>180</v>
      </c>
      <c r="F359" s="1">
        <v>1280</v>
      </c>
      <c r="G359" s="1">
        <v>1230</v>
      </c>
      <c r="H359" s="1">
        <v>220</v>
      </c>
      <c r="I359" s="1">
        <v>290</v>
      </c>
      <c r="J359" s="1">
        <v>270</v>
      </c>
      <c r="K359" s="1">
        <v>450</v>
      </c>
      <c r="L359" s="1">
        <v>0</v>
      </c>
      <c r="Q359" s="1">
        <v>0</v>
      </c>
      <c r="V359" s="1">
        <v>0</v>
      </c>
      <c r="AA359" s="1">
        <v>0</v>
      </c>
      <c r="AF359" s="1">
        <v>0</v>
      </c>
      <c r="AI359" s="1">
        <v>0</v>
      </c>
      <c r="AL359" s="1">
        <v>50</v>
      </c>
      <c r="AM359" s="1">
        <v>7</v>
      </c>
      <c r="AN359" s="1">
        <v>13</v>
      </c>
      <c r="AO359" s="1">
        <v>8</v>
      </c>
      <c r="AP359" s="1">
        <v>22</v>
      </c>
      <c r="AQ359" s="1" t="s">
        <v>216</v>
      </c>
      <c r="AR359" s="1" t="s">
        <v>216</v>
      </c>
      <c r="AS359" s="1">
        <v>57</v>
      </c>
      <c r="AT359" s="1" t="s">
        <v>216</v>
      </c>
      <c r="AU359" s="1" t="s">
        <v>216</v>
      </c>
      <c r="AV359" s="1">
        <v>1</v>
      </c>
      <c r="AW359" s="3">
        <v>1</v>
      </c>
      <c r="AX359" s="3" t="s">
        <v>216</v>
      </c>
      <c r="AY359" s="1">
        <v>1</v>
      </c>
      <c r="AZ359" s="1">
        <v>0</v>
      </c>
      <c r="BA359" s="1">
        <v>2</v>
      </c>
      <c r="BB359" s="1" t="s">
        <v>69</v>
      </c>
      <c r="BC359" s="1" t="s">
        <v>228</v>
      </c>
      <c r="BD359" s="1" t="s">
        <v>70</v>
      </c>
      <c r="BE359" s="1" t="s">
        <v>178</v>
      </c>
      <c r="BG359" s="1" t="s">
        <v>85</v>
      </c>
      <c r="BH359" s="1" t="s">
        <v>73</v>
      </c>
      <c r="BI359" s="1" t="s">
        <v>74</v>
      </c>
      <c r="BJ359" s="1" t="s">
        <v>93</v>
      </c>
      <c r="BK359" s="1" t="s">
        <v>94</v>
      </c>
      <c r="BL359" s="1" t="s">
        <v>95</v>
      </c>
      <c r="BM359" s="1" t="s">
        <v>96</v>
      </c>
      <c r="BP359" s="1">
        <v>4</v>
      </c>
      <c r="BQ359" s="1" t="s">
        <v>229</v>
      </c>
      <c r="BR359" s="1" t="s">
        <v>178</v>
      </c>
      <c r="BS359" s="1" t="s">
        <v>85</v>
      </c>
      <c r="BT359" s="1" t="s">
        <v>85</v>
      </c>
    </row>
    <row r="360" spans="1:72" x14ac:dyDescent="0.25">
      <c r="A360" s="5" t="s">
        <v>67</v>
      </c>
      <c r="B360" s="1">
        <v>2</v>
      </c>
      <c r="E360" s="1" t="s">
        <v>181</v>
      </c>
      <c r="F360" s="1">
        <v>1244</v>
      </c>
      <c r="G360" s="1">
        <v>1236</v>
      </c>
      <c r="H360" s="1">
        <v>377</v>
      </c>
      <c r="I360" s="1">
        <v>154</v>
      </c>
      <c r="J360" s="1">
        <v>363</v>
      </c>
      <c r="K360" s="1">
        <v>342</v>
      </c>
      <c r="L360" s="1">
        <v>4</v>
      </c>
      <c r="M360" s="1">
        <v>1</v>
      </c>
      <c r="N360" s="1">
        <v>1</v>
      </c>
      <c r="O360" s="1">
        <v>1</v>
      </c>
      <c r="P360" s="1">
        <v>1</v>
      </c>
      <c r="Q360" s="1">
        <v>4</v>
      </c>
      <c r="R360" s="1">
        <v>1</v>
      </c>
      <c r="S360" s="1">
        <v>1</v>
      </c>
      <c r="T360" s="1">
        <v>1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F360" s="1">
        <v>0</v>
      </c>
      <c r="AI360" s="1">
        <v>0</v>
      </c>
      <c r="AL360" s="1">
        <v>4</v>
      </c>
      <c r="AM360" s="1">
        <v>1</v>
      </c>
      <c r="AN360" s="1">
        <v>1</v>
      </c>
      <c r="AO360" s="1">
        <v>1</v>
      </c>
      <c r="AP360" s="1">
        <v>1</v>
      </c>
      <c r="AQ360" s="1" t="s">
        <v>216</v>
      </c>
      <c r="AR360" s="1" t="s">
        <v>216</v>
      </c>
      <c r="AT360" s="1" t="s">
        <v>216</v>
      </c>
      <c r="AU360" s="1" t="s">
        <v>216</v>
      </c>
      <c r="AV360" s="1">
        <v>0</v>
      </c>
      <c r="AW360" s="3">
        <v>0</v>
      </c>
      <c r="AX360" s="3" t="s">
        <v>216</v>
      </c>
      <c r="AY360" s="1">
        <v>0</v>
      </c>
      <c r="AZ360" s="1">
        <v>0</v>
      </c>
      <c r="BA360" s="1">
        <v>0</v>
      </c>
      <c r="BB360" s="1" t="s">
        <v>69</v>
      </c>
      <c r="BC360" s="1" t="s">
        <v>228</v>
      </c>
      <c r="BD360" s="1" t="s">
        <v>70</v>
      </c>
      <c r="BE360" s="1" t="s">
        <v>178</v>
      </c>
      <c r="BG360" s="1" t="s">
        <v>85</v>
      </c>
      <c r="BH360" s="1" t="s">
        <v>73</v>
      </c>
      <c r="BI360" s="1" t="s">
        <v>74</v>
      </c>
      <c r="BJ360" s="1" t="s">
        <v>144</v>
      </c>
      <c r="BK360" s="1" t="s">
        <v>145</v>
      </c>
      <c r="BL360" s="1" t="s">
        <v>144</v>
      </c>
      <c r="BM360" s="1" t="s">
        <v>146</v>
      </c>
      <c r="BP360" s="1">
        <v>4</v>
      </c>
      <c r="BQ360" s="1" t="s">
        <v>229</v>
      </c>
      <c r="BR360" s="1" t="s">
        <v>178</v>
      </c>
      <c r="BS360" s="1" t="s">
        <v>85</v>
      </c>
      <c r="BT360" s="1" t="s">
        <v>85</v>
      </c>
    </row>
    <row r="361" spans="1:72" x14ac:dyDescent="0.25">
      <c r="A361" s="5" t="s">
        <v>67</v>
      </c>
      <c r="B361" s="1">
        <v>2</v>
      </c>
      <c r="E361" s="1" t="s">
        <v>181</v>
      </c>
      <c r="F361" s="1">
        <v>16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16</v>
      </c>
      <c r="M361" s="1">
        <v>5</v>
      </c>
      <c r="N361" s="1">
        <v>5</v>
      </c>
      <c r="O361" s="1">
        <v>3</v>
      </c>
      <c r="P361" s="1">
        <v>3</v>
      </c>
      <c r="Q361" s="1">
        <v>16</v>
      </c>
      <c r="R361" s="1">
        <v>5</v>
      </c>
      <c r="S361" s="1">
        <v>5</v>
      </c>
      <c r="T361" s="1">
        <v>3</v>
      </c>
      <c r="U361" s="1">
        <v>3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F361" s="1">
        <v>0</v>
      </c>
      <c r="AI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 t="s">
        <v>216</v>
      </c>
      <c r="AR361" s="1" t="s">
        <v>216</v>
      </c>
      <c r="AT361" s="1" t="s">
        <v>216</v>
      </c>
      <c r="AU361" s="1" t="s">
        <v>216</v>
      </c>
      <c r="AV361" s="1">
        <v>0</v>
      </c>
      <c r="AW361" s="3">
        <v>0</v>
      </c>
      <c r="AX361" s="3" t="s">
        <v>216</v>
      </c>
      <c r="AY361" s="1">
        <v>0</v>
      </c>
      <c r="AZ361" s="1">
        <v>0</v>
      </c>
      <c r="BA361" s="1">
        <v>0</v>
      </c>
      <c r="BB361" s="1" t="s">
        <v>69</v>
      </c>
      <c r="BC361" s="1" t="s">
        <v>228</v>
      </c>
      <c r="BD361" s="1" t="s">
        <v>70</v>
      </c>
      <c r="BE361" s="1" t="s">
        <v>178</v>
      </c>
      <c r="BG361" s="1" t="s">
        <v>85</v>
      </c>
      <c r="BH361" s="1" t="s">
        <v>73</v>
      </c>
      <c r="BI361" s="1" t="s">
        <v>74</v>
      </c>
      <c r="BJ361" s="1" t="s">
        <v>93</v>
      </c>
      <c r="BK361" s="1" t="s">
        <v>94</v>
      </c>
      <c r="BL361" s="1" t="s">
        <v>93</v>
      </c>
      <c r="BM361" s="1" t="s">
        <v>120</v>
      </c>
      <c r="BP361" s="1">
        <v>4</v>
      </c>
      <c r="BQ361" s="1" t="s">
        <v>229</v>
      </c>
      <c r="BR361" s="1" t="s">
        <v>178</v>
      </c>
      <c r="BS361" s="1" t="s">
        <v>85</v>
      </c>
      <c r="BT361" s="1" t="s">
        <v>85</v>
      </c>
    </row>
    <row r="362" spans="1:72" x14ac:dyDescent="0.25">
      <c r="A362" s="5" t="s">
        <v>67</v>
      </c>
      <c r="B362" s="1">
        <v>2</v>
      </c>
      <c r="E362" s="1" t="s">
        <v>181</v>
      </c>
      <c r="F362" s="1">
        <v>12113</v>
      </c>
      <c r="G362" s="1">
        <v>11693</v>
      </c>
      <c r="H362" s="1">
        <v>3144</v>
      </c>
      <c r="I362" s="1">
        <v>2364</v>
      </c>
      <c r="J362" s="1">
        <v>3151</v>
      </c>
      <c r="K362" s="1">
        <v>3034</v>
      </c>
      <c r="L362" s="1">
        <v>314</v>
      </c>
      <c r="M362" s="1">
        <v>57</v>
      </c>
      <c r="N362" s="1">
        <v>71</v>
      </c>
      <c r="O362" s="1">
        <v>71</v>
      </c>
      <c r="P362" s="1">
        <v>115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74</v>
      </c>
      <c r="W362" s="1">
        <v>1</v>
      </c>
      <c r="X362" s="1">
        <v>47</v>
      </c>
      <c r="Y362" s="1">
        <v>3</v>
      </c>
      <c r="Z362" s="1">
        <v>23</v>
      </c>
      <c r="AA362" s="1">
        <v>0</v>
      </c>
      <c r="AF362" s="1">
        <v>0</v>
      </c>
      <c r="AI362" s="1">
        <v>0</v>
      </c>
      <c r="AL362" s="1">
        <v>32</v>
      </c>
      <c r="AM362" s="1">
        <v>9</v>
      </c>
      <c r="AN362" s="1">
        <v>9</v>
      </c>
      <c r="AO362" s="1">
        <v>7</v>
      </c>
      <c r="AP362" s="1">
        <v>7</v>
      </c>
      <c r="AQ362" s="1" t="s">
        <v>216</v>
      </c>
      <c r="AR362" s="1" t="s">
        <v>216</v>
      </c>
      <c r="AT362" s="1" t="s">
        <v>216</v>
      </c>
      <c r="AU362" s="1" t="s">
        <v>216</v>
      </c>
      <c r="AV362" s="1">
        <v>0</v>
      </c>
      <c r="AW362" s="3">
        <v>0</v>
      </c>
      <c r="AX362" s="3" t="s">
        <v>216</v>
      </c>
      <c r="AY362" s="1">
        <v>0</v>
      </c>
      <c r="AZ362" s="1">
        <v>0</v>
      </c>
      <c r="BA362" s="1">
        <v>0</v>
      </c>
      <c r="BB362" s="1" t="s">
        <v>69</v>
      </c>
      <c r="BC362" s="1" t="s">
        <v>228</v>
      </c>
      <c r="BD362" s="1" t="s">
        <v>70</v>
      </c>
      <c r="BE362" s="1" t="s">
        <v>178</v>
      </c>
      <c r="BG362" s="1" t="s">
        <v>85</v>
      </c>
      <c r="BH362" s="1" t="s">
        <v>78</v>
      </c>
      <c r="BI362" s="1" t="s">
        <v>79</v>
      </c>
      <c r="BJ362" s="1" t="s">
        <v>80</v>
      </c>
      <c r="BK362" s="1" t="s">
        <v>81</v>
      </c>
      <c r="BL362" s="1" t="s">
        <v>82</v>
      </c>
      <c r="BM362" s="1" t="s">
        <v>83</v>
      </c>
      <c r="BP362" s="1">
        <v>5</v>
      </c>
      <c r="BQ362" s="1" t="s">
        <v>229</v>
      </c>
      <c r="BR362" s="1" t="s">
        <v>178</v>
      </c>
      <c r="BS362" s="1" t="s">
        <v>85</v>
      </c>
      <c r="BT362" s="1" t="s">
        <v>85</v>
      </c>
    </row>
    <row r="363" spans="1:72" x14ac:dyDescent="0.25">
      <c r="A363" s="5" t="s">
        <v>67</v>
      </c>
      <c r="B363" s="1">
        <v>2</v>
      </c>
      <c r="E363" s="1" t="s">
        <v>98</v>
      </c>
      <c r="F363" s="1">
        <v>3972</v>
      </c>
      <c r="G363" s="1">
        <v>3872</v>
      </c>
      <c r="H363" s="1">
        <v>741</v>
      </c>
      <c r="I363" s="1">
        <v>938</v>
      </c>
      <c r="J363" s="1">
        <v>818</v>
      </c>
      <c r="K363" s="1">
        <v>1375</v>
      </c>
      <c r="L363" s="1">
        <v>0</v>
      </c>
      <c r="Q363" s="1">
        <v>0</v>
      </c>
      <c r="V363" s="1">
        <v>59</v>
      </c>
      <c r="W363" s="1">
        <v>10</v>
      </c>
      <c r="X363" s="1">
        <v>17</v>
      </c>
      <c r="Y363" s="1">
        <v>8</v>
      </c>
      <c r="Z363" s="1">
        <v>24</v>
      </c>
      <c r="AA363" s="1">
        <v>0</v>
      </c>
      <c r="AF363" s="1">
        <v>0</v>
      </c>
      <c r="AI363" s="1">
        <v>0</v>
      </c>
      <c r="AL363" s="1">
        <v>41</v>
      </c>
      <c r="AM363" s="1">
        <v>7</v>
      </c>
      <c r="AN363" s="1">
        <v>11</v>
      </c>
      <c r="AO363" s="1">
        <v>5</v>
      </c>
      <c r="AP363" s="1">
        <v>18</v>
      </c>
      <c r="AQ363" s="1" t="s">
        <v>216</v>
      </c>
      <c r="AR363" s="1" t="s">
        <v>216</v>
      </c>
      <c r="AS363" s="1">
        <v>270</v>
      </c>
      <c r="AT363" s="1" t="s">
        <v>216</v>
      </c>
      <c r="AU363" s="1" t="s">
        <v>216</v>
      </c>
      <c r="AV363" s="1">
        <v>0</v>
      </c>
      <c r="AW363" s="3">
        <v>0</v>
      </c>
      <c r="AX363" s="3" t="s">
        <v>216</v>
      </c>
      <c r="AY363" s="1">
        <v>0</v>
      </c>
      <c r="AZ363" s="1">
        <v>0</v>
      </c>
      <c r="BA363" s="1">
        <v>0</v>
      </c>
      <c r="BB363" s="1" t="s">
        <v>69</v>
      </c>
      <c r="BC363" s="1" t="s">
        <v>228</v>
      </c>
      <c r="BD363" s="1" t="s">
        <v>70</v>
      </c>
      <c r="BE363" s="1" t="s">
        <v>178</v>
      </c>
      <c r="BG363" s="1" t="s">
        <v>72</v>
      </c>
      <c r="BH363" s="1" t="s">
        <v>73</v>
      </c>
      <c r="BI363" s="1" t="s">
        <v>74</v>
      </c>
      <c r="BJ363" s="1" t="s">
        <v>86</v>
      </c>
      <c r="BK363" s="1" t="s">
        <v>87</v>
      </c>
      <c r="BL363" s="1" t="s">
        <v>99</v>
      </c>
      <c r="BM363" s="1" t="s">
        <v>100</v>
      </c>
      <c r="BP363" s="1">
        <v>4</v>
      </c>
      <c r="BQ363" s="1" t="s">
        <v>229</v>
      </c>
      <c r="BR363" s="1" t="s">
        <v>178</v>
      </c>
      <c r="BS363" s="1" t="s">
        <v>72</v>
      </c>
      <c r="BT363" s="1" t="s">
        <v>72</v>
      </c>
    </row>
    <row r="364" spans="1:72" x14ac:dyDescent="0.25">
      <c r="A364" s="5" t="s">
        <v>67</v>
      </c>
      <c r="B364" s="1">
        <v>2</v>
      </c>
      <c r="E364" s="1" t="s">
        <v>98</v>
      </c>
      <c r="F364" s="1">
        <v>10114</v>
      </c>
      <c r="G364" s="1">
        <v>9881</v>
      </c>
      <c r="H364" s="1">
        <v>2561</v>
      </c>
      <c r="I364" s="1">
        <v>1600</v>
      </c>
      <c r="J364" s="1">
        <v>2896</v>
      </c>
      <c r="K364" s="1">
        <v>2824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155</v>
      </c>
      <c r="W364" s="1">
        <v>34</v>
      </c>
      <c r="X364" s="1">
        <v>32</v>
      </c>
      <c r="Y364" s="1">
        <v>19</v>
      </c>
      <c r="Z364" s="1">
        <v>70</v>
      </c>
      <c r="AA364" s="1">
        <v>0</v>
      </c>
      <c r="AF364" s="1">
        <v>0</v>
      </c>
      <c r="AI364" s="1">
        <v>0</v>
      </c>
      <c r="AL364" s="1">
        <v>78</v>
      </c>
      <c r="AM364" s="1">
        <v>17</v>
      </c>
      <c r="AN364" s="1">
        <v>15</v>
      </c>
      <c r="AO364" s="1">
        <v>21</v>
      </c>
      <c r="AP364" s="1">
        <v>25</v>
      </c>
      <c r="AQ364" s="1" t="s">
        <v>216</v>
      </c>
      <c r="AR364" s="1" t="s">
        <v>216</v>
      </c>
      <c r="AS364" s="1">
        <v>939</v>
      </c>
      <c r="AT364" s="1" t="s">
        <v>216</v>
      </c>
      <c r="AU364" s="1" t="s">
        <v>216</v>
      </c>
      <c r="AV364" s="1">
        <v>0</v>
      </c>
      <c r="AW364" s="3">
        <v>0</v>
      </c>
      <c r="AX364" s="3" t="s">
        <v>216</v>
      </c>
      <c r="AY364" s="1">
        <v>22</v>
      </c>
      <c r="AZ364" s="1">
        <v>43</v>
      </c>
      <c r="BA364" s="1">
        <v>0</v>
      </c>
      <c r="BB364" s="1" t="s">
        <v>69</v>
      </c>
      <c r="BC364" s="1" t="s">
        <v>228</v>
      </c>
      <c r="BD364" s="1" t="s">
        <v>70</v>
      </c>
      <c r="BE364" s="1" t="s">
        <v>178</v>
      </c>
      <c r="BG364" s="1" t="s">
        <v>72</v>
      </c>
      <c r="BH364" s="1" t="s">
        <v>78</v>
      </c>
      <c r="BI364" s="1" t="s">
        <v>79</v>
      </c>
      <c r="BJ364" s="1" t="s">
        <v>80</v>
      </c>
      <c r="BK364" s="1" t="s">
        <v>81</v>
      </c>
      <c r="BL364" s="1" t="s">
        <v>82</v>
      </c>
      <c r="BM364" s="1" t="s">
        <v>83</v>
      </c>
      <c r="BP364" s="1">
        <v>5</v>
      </c>
      <c r="BQ364" s="1" t="s">
        <v>229</v>
      </c>
      <c r="BR364" s="1" t="s">
        <v>178</v>
      </c>
      <c r="BS364" s="1" t="s">
        <v>72</v>
      </c>
      <c r="BT364" s="1" t="s">
        <v>72</v>
      </c>
    </row>
    <row r="365" spans="1:72" x14ac:dyDescent="0.25">
      <c r="A365" s="5" t="s">
        <v>67</v>
      </c>
      <c r="B365" s="1">
        <v>2</v>
      </c>
      <c r="E365" s="1" t="s">
        <v>200</v>
      </c>
      <c r="F365" s="1">
        <v>6598</v>
      </c>
      <c r="G365" s="1">
        <v>6500</v>
      </c>
      <c r="H365" s="1">
        <v>750</v>
      </c>
      <c r="I365" s="1">
        <v>2100</v>
      </c>
      <c r="J365" s="1">
        <v>850</v>
      </c>
      <c r="K365" s="1">
        <v>2800</v>
      </c>
      <c r="L365" s="1">
        <v>0</v>
      </c>
      <c r="Q365" s="1">
        <v>0</v>
      </c>
      <c r="V365" s="1">
        <v>0</v>
      </c>
      <c r="AA365" s="1">
        <v>0</v>
      </c>
      <c r="AF365" s="1">
        <v>0</v>
      </c>
      <c r="AI365" s="1">
        <v>0</v>
      </c>
      <c r="AL365" s="1">
        <v>98</v>
      </c>
      <c r="AM365" s="1">
        <v>30</v>
      </c>
      <c r="AN365" s="1">
        <v>32</v>
      </c>
      <c r="AO365" s="1">
        <v>18</v>
      </c>
      <c r="AP365" s="1">
        <v>18</v>
      </c>
      <c r="AQ365" s="1" t="s">
        <v>216</v>
      </c>
      <c r="AR365" s="1" t="s">
        <v>216</v>
      </c>
      <c r="AS365" s="1">
        <v>180</v>
      </c>
      <c r="AT365" s="1" t="s">
        <v>216</v>
      </c>
      <c r="AU365" s="1" t="s">
        <v>216</v>
      </c>
      <c r="AV365" s="1">
        <v>0</v>
      </c>
      <c r="AW365" s="3">
        <v>2</v>
      </c>
      <c r="AX365" s="3" t="s">
        <v>216</v>
      </c>
      <c r="AY365" s="1">
        <v>2</v>
      </c>
      <c r="AZ365" s="1">
        <v>3</v>
      </c>
      <c r="BA365" s="1">
        <v>3</v>
      </c>
      <c r="BB365" s="1" t="s">
        <v>69</v>
      </c>
      <c r="BC365" s="1" t="s">
        <v>228</v>
      </c>
      <c r="BD365" s="1" t="s">
        <v>70</v>
      </c>
      <c r="BE365" s="1" t="s">
        <v>178</v>
      </c>
      <c r="BG365" s="1" t="s">
        <v>85</v>
      </c>
      <c r="BH365" s="1" t="s">
        <v>73</v>
      </c>
      <c r="BI365" s="1" t="s">
        <v>74</v>
      </c>
      <c r="BJ365" s="1" t="s">
        <v>126</v>
      </c>
      <c r="BK365" s="1" t="s">
        <v>127</v>
      </c>
      <c r="BL365" s="1" t="s">
        <v>130</v>
      </c>
      <c r="BM365" s="1" t="s">
        <v>131</v>
      </c>
      <c r="BP365" s="1">
        <v>4</v>
      </c>
      <c r="BQ365" s="1" t="s">
        <v>229</v>
      </c>
      <c r="BR365" s="1" t="s">
        <v>178</v>
      </c>
      <c r="BS365" s="1" t="s">
        <v>85</v>
      </c>
      <c r="BT365" s="1" t="s">
        <v>85</v>
      </c>
    </row>
    <row r="366" spans="1:72" x14ac:dyDescent="0.25">
      <c r="A366" s="5" t="s">
        <v>67</v>
      </c>
      <c r="B366" s="1">
        <v>2</v>
      </c>
      <c r="E366" s="1" t="s">
        <v>109</v>
      </c>
      <c r="F366" s="1">
        <v>20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Q366" s="1">
        <v>0</v>
      </c>
      <c r="V366" s="1">
        <v>0</v>
      </c>
      <c r="AA366" s="1">
        <v>20</v>
      </c>
      <c r="AB366" s="1">
        <v>4</v>
      </c>
      <c r="AC366" s="1">
        <v>11</v>
      </c>
      <c r="AD366" s="1">
        <v>0</v>
      </c>
      <c r="AE366" s="1">
        <v>5</v>
      </c>
      <c r="AF366" s="1">
        <v>0</v>
      </c>
      <c r="AI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 t="s">
        <v>216</v>
      </c>
      <c r="AR366" s="1" t="s">
        <v>216</v>
      </c>
      <c r="AT366" s="1" t="s">
        <v>216</v>
      </c>
      <c r="AU366" s="1" t="s">
        <v>216</v>
      </c>
      <c r="AV366" s="1">
        <v>0</v>
      </c>
      <c r="AW366" s="3">
        <v>0</v>
      </c>
      <c r="AX366" s="3" t="s">
        <v>216</v>
      </c>
      <c r="AY366" s="1">
        <v>0</v>
      </c>
      <c r="AZ366" s="1">
        <v>0</v>
      </c>
      <c r="BB366" s="1" t="s">
        <v>69</v>
      </c>
      <c r="BC366" s="1" t="s">
        <v>228</v>
      </c>
      <c r="BD366" s="1" t="s">
        <v>70</v>
      </c>
      <c r="BE366" s="1" t="s">
        <v>178</v>
      </c>
      <c r="BG366" s="1" t="s">
        <v>85</v>
      </c>
      <c r="BH366" s="1" t="s">
        <v>73</v>
      </c>
      <c r="BI366" s="1" t="s">
        <v>74</v>
      </c>
      <c r="BJ366" s="1" t="s">
        <v>86</v>
      </c>
      <c r="BK366" s="1" t="s">
        <v>87</v>
      </c>
      <c r="BL366" s="1" t="s">
        <v>86</v>
      </c>
      <c r="BM366" s="1" t="s">
        <v>97</v>
      </c>
      <c r="BP366" s="1">
        <v>4</v>
      </c>
      <c r="BQ366" s="1" t="s">
        <v>229</v>
      </c>
      <c r="BR366" s="1" t="s">
        <v>178</v>
      </c>
      <c r="BS366" s="1" t="s">
        <v>85</v>
      </c>
      <c r="BT366" s="1" t="s">
        <v>85</v>
      </c>
    </row>
    <row r="367" spans="1:72" x14ac:dyDescent="0.25">
      <c r="A367" s="5" t="s">
        <v>67</v>
      </c>
      <c r="B367" s="1">
        <v>2</v>
      </c>
      <c r="E367" s="1" t="s">
        <v>212</v>
      </c>
      <c r="F367" s="1">
        <v>1981</v>
      </c>
      <c r="G367" s="1">
        <v>1899</v>
      </c>
      <c r="H367" s="1">
        <v>435</v>
      </c>
      <c r="I367" s="1">
        <v>368</v>
      </c>
      <c r="J367" s="1">
        <v>384</v>
      </c>
      <c r="K367" s="1">
        <v>712</v>
      </c>
      <c r="L367" s="1">
        <v>0</v>
      </c>
      <c r="Q367" s="1">
        <v>0</v>
      </c>
      <c r="V367" s="1">
        <v>0</v>
      </c>
      <c r="AA367" s="1">
        <v>0</v>
      </c>
      <c r="AF367" s="1">
        <v>0</v>
      </c>
      <c r="AI367" s="1">
        <v>0</v>
      </c>
      <c r="AL367" s="1">
        <v>82</v>
      </c>
      <c r="AM367" s="1">
        <v>9</v>
      </c>
      <c r="AN367" s="1">
        <v>20</v>
      </c>
      <c r="AO367" s="1">
        <v>12</v>
      </c>
      <c r="AP367" s="1">
        <v>41</v>
      </c>
      <c r="AQ367" s="1" t="s">
        <v>216</v>
      </c>
      <c r="AR367" s="1" t="s">
        <v>216</v>
      </c>
      <c r="AS367" s="1">
        <v>14</v>
      </c>
      <c r="AT367" s="1" t="s">
        <v>216</v>
      </c>
      <c r="AU367" s="1" t="s">
        <v>216</v>
      </c>
      <c r="AV367" s="1">
        <v>0</v>
      </c>
      <c r="AW367" s="3">
        <v>0</v>
      </c>
      <c r="AX367" s="3" t="s">
        <v>216</v>
      </c>
      <c r="AY367" s="1">
        <v>0</v>
      </c>
      <c r="AZ367" s="1">
        <v>0</v>
      </c>
      <c r="BB367" s="1" t="s">
        <v>69</v>
      </c>
      <c r="BC367" s="1" t="s">
        <v>228</v>
      </c>
      <c r="BD367" s="1" t="s">
        <v>70</v>
      </c>
      <c r="BE367" s="1" t="s">
        <v>178</v>
      </c>
      <c r="BG367" s="1" t="s">
        <v>85</v>
      </c>
      <c r="BH367" s="1" t="s">
        <v>73</v>
      </c>
      <c r="BI367" s="1" t="s">
        <v>74</v>
      </c>
      <c r="BJ367" s="1" t="s">
        <v>86</v>
      </c>
      <c r="BK367" s="1" t="s">
        <v>87</v>
      </c>
      <c r="BL367" s="1" t="s">
        <v>86</v>
      </c>
      <c r="BM367" s="1" t="s">
        <v>97</v>
      </c>
      <c r="BP367" s="1">
        <v>4</v>
      </c>
      <c r="BQ367" s="1" t="s">
        <v>229</v>
      </c>
      <c r="BR367" s="1" t="s">
        <v>178</v>
      </c>
      <c r="BS367" s="1" t="s">
        <v>85</v>
      </c>
      <c r="BT367" s="1" t="s">
        <v>85</v>
      </c>
    </row>
    <row r="368" spans="1:72" x14ac:dyDescent="0.25">
      <c r="A368" s="5" t="s">
        <v>67</v>
      </c>
      <c r="B368" s="1">
        <v>2</v>
      </c>
      <c r="E368" s="1" t="s">
        <v>212</v>
      </c>
      <c r="F368" s="1">
        <v>1833</v>
      </c>
      <c r="G368" s="1">
        <v>1788</v>
      </c>
      <c r="H368" s="1">
        <v>318</v>
      </c>
      <c r="I368" s="1">
        <v>340</v>
      </c>
      <c r="J368" s="1">
        <v>378</v>
      </c>
      <c r="K368" s="1">
        <v>752</v>
      </c>
      <c r="L368" s="1">
        <v>0</v>
      </c>
      <c r="Q368" s="1">
        <v>0</v>
      </c>
      <c r="V368" s="1">
        <v>0</v>
      </c>
      <c r="AA368" s="1">
        <v>0</v>
      </c>
      <c r="AF368" s="1">
        <v>0</v>
      </c>
      <c r="AI368" s="1">
        <v>0</v>
      </c>
      <c r="AL368" s="1">
        <v>45</v>
      </c>
      <c r="AM368" s="1">
        <v>11</v>
      </c>
      <c r="AN368" s="1">
        <v>8</v>
      </c>
      <c r="AO368" s="1">
        <v>12</v>
      </c>
      <c r="AP368" s="1">
        <v>14</v>
      </c>
      <c r="AQ368" s="1">
        <v>50</v>
      </c>
      <c r="AR368" s="1">
        <v>45</v>
      </c>
      <c r="AS368" s="1">
        <v>265</v>
      </c>
      <c r="AV368" s="1">
        <v>0</v>
      </c>
      <c r="AW368" s="3">
        <v>0</v>
      </c>
      <c r="AY368" s="1">
        <v>0</v>
      </c>
      <c r="AZ368" s="1">
        <v>0</v>
      </c>
      <c r="BB368" s="1" t="s">
        <v>69</v>
      </c>
      <c r="BC368" s="1" t="s">
        <v>228</v>
      </c>
      <c r="BD368" s="1" t="s">
        <v>70</v>
      </c>
      <c r="BE368" s="1" t="s">
        <v>178</v>
      </c>
      <c r="BG368" s="1" t="s">
        <v>85</v>
      </c>
      <c r="BH368" s="1" t="s">
        <v>73</v>
      </c>
      <c r="BI368" s="1" t="s">
        <v>74</v>
      </c>
      <c r="BJ368" s="1" t="s">
        <v>86</v>
      </c>
      <c r="BK368" s="1" t="s">
        <v>87</v>
      </c>
      <c r="BL368" s="1" t="s">
        <v>206</v>
      </c>
      <c r="BM368" s="1" t="s">
        <v>207</v>
      </c>
      <c r="BP368" s="1">
        <v>4</v>
      </c>
      <c r="BQ368" s="1" t="s">
        <v>229</v>
      </c>
      <c r="BR368" s="1" t="s">
        <v>178</v>
      </c>
      <c r="BS368" s="1" t="s">
        <v>85</v>
      </c>
      <c r="BT368" s="1" t="s">
        <v>85</v>
      </c>
    </row>
    <row r="369" spans="1:72" x14ac:dyDescent="0.25">
      <c r="A369" s="5" t="s">
        <v>67</v>
      </c>
      <c r="B369" s="1">
        <v>2</v>
      </c>
      <c r="E369" s="1" t="s">
        <v>212</v>
      </c>
      <c r="F369" s="1">
        <v>1942</v>
      </c>
      <c r="G369" s="1">
        <v>1942</v>
      </c>
      <c r="H369" s="1">
        <v>315</v>
      </c>
      <c r="I369" s="1">
        <v>485</v>
      </c>
      <c r="J369" s="1">
        <v>322</v>
      </c>
      <c r="K369" s="1">
        <v>820</v>
      </c>
      <c r="L369" s="1">
        <v>0</v>
      </c>
      <c r="Q369" s="1">
        <v>0</v>
      </c>
      <c r="V369" s="1">
        <v>0</v>
      </c>
      <c r="AA369" s="1">
        <v>0</v>
      </c>
      <c r="AF369" s="1">
        <v>0</v>
      </c>
      <c r="AI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 t="s">
        <v>216</v>
      </c>
      <c r="AR369" s="1" t="s">
        <v>216</v>
      </c>
      <c r="AS369" s="1">
        <v>135</v>
      </c>
      <c r="AT369" s="1" t="s">
        <v>216</v>
      </c>
      <c r="AU369" s="1" t="s">
        <v>216</v>
      </c>
      <c r="AV369" s="1">
        <v>0</v>
      </c>
      <c r="AW369" s="3">
        <v>0</v>
      </c>
      <c r="AX369" s="3" t="s">
        <v>216</v>
      </c>
      <c r="AY369" s="1">
        <v>0</v>
      </c>
      <c r="AZ369" s="1">
        <v>0</v>
      </c>
      <c r="BB369" s="1" t="s">
        <v>69</v>
      </c>
      <c r="BC369" s="1" t="s">
        <v>228</v>
      </c>
      <c r="BD369" s="1" t="s">
        <v>70</v>
      </c>
      <c r="BE369" s="1" t="s">
        <v>178</v>
      </c>
      <c r="BG369" s="1" t="s">
        <v>85</v>
      </c>
      <c r="BH369" s="1" t="s">
        <v>73</v>
      </c>
      <c r="BI369" s="1" t="s">
        <v>74</v>
      </c>
      <c r="BJ369" s="1" t="s">
        <v>86</v>
      </c>
      <c r="BK369" s="1" t="s">
        <v>87</v>
      </c>
      <c r="BL369" s="1" t="s">
        <v>90</v>
      </c>
      <c r="BM369" s="1" t="s">
        <v>91</v>
      </c>
      <c r="BP369" s="1">
        <v>4</v>
      </c>
      <c r="BQ369" s="1" t="s">
        <v>229</v>
      </c>
      <c r="BR369" s="1" t="s">
        <v>178</v>
      </c>
      <c r="BS369" s="1" t="s">
        <v>85</v>
      </c>
      <c r="BT369" s="1" t="s">
        <v>85</v>
      </c>
    </row>
    <row r="370" spans="1:72" x14ac:dyDescent="0.25">
      <c r="A370" s="5" t="s">
        <v>67</v>
      </c>
      <c r="B370" s="1">
        <v>2</v>
      </c>
      <c r="E370" s="1" t="s">
        <v>212</v>
      </c>
      <c r="F370" s="1">
        <v>7125</v>
      </c>
      <c r="G370" s="1">
        <v>7080</v>
      </c>
      <c r="H370" s="1">
        <v>1874</v>
      </c>
      <c r="I370" s="1">
        <v>857</v>
      </c>
      <c r="J370" s="1">
        <v>1706</v>
      </c>
      <c r="K370" s="1">
        <v>2643</v>
      </c>
      <c r="L370" s="1">
        <v>0</v>
      </c>
      <c r="Q370" s="1">
        <v>0</v>
      </c>
      <c r="V370" s="1">
        <v>0</v>
      </c>
      <c r="AA370" s="1">
        <v>0</v>
      </c>
      <c r="AF370" s="1">
        <v>0</v>
      </c>
      <c r="AI370" s="1">
        <v>0</v>
      </c>
      <c r="AL370" s="1">
        <v>45</v>
      </c>
      <c r="AM370" s="1">
        <v>10</v>
      </c>
      <c r="AN370" s="1">
        <v>16</v>
      </c>
      <c r="AO370" s="1">
        <v>9</v>
      </c>
      <c r="AP370" s="1">
        <v>10</v>
      </c>
      <c r="AQ370" s="1" t="s">
        <v>216</v>
      </c>
      <c r="AR370" s="1" t="s">
        <v>216</v>
      </c>
      <c r="AS370" s="1">
        <v>558</v>
      </c>
      <c r="AT370" s="1" t="s">
        <v>216</v>
      </c>
      <c r="AU370" s="1" t="s">
        <v>216</v>
      </c>
      <c r="AV370" s="1">
        <v>0</v>
      </c>
      <c r="AW370" s="3">
        <v>0</v>
      </c>
      <c r="AX370" s="3" t="s">
        <v>216</v>
      </c>
      <c r="AY370" s="1">
        <v>0</v>
      </c>
      <c r="AZ370" s="1">
        <v>0</v>
      </c>
      <c r="BA370" s="1">
        <v>0</v>
      </c>
      <c r="BB370" s="1" t="s">
        <v>69</v>
      </c>
      <c r="BC370" s="1" t="s">
        <v>228</v>
      </c>
      <c r="BD370" s="1" t="s">
        <v>70</v>
      </c>
      <c r="BE370" s="1" t="s">
        <v>178</v>
      </c>
      <c r="BG370" s="1" t="s">
        <v>85</v>
      </c>
      <c r="BH370" s="1" t="s">
        <v>73</v>
      </c>
      <c r="BI370" s="1" t="s">
        <v>74</v>
      </c>
      <c r="BJ370" s="1" t="s">
        <v>144</v>
      </c>
      <c r="BK370" s="1" t="s">
        <v>145</v>
      </c>
      <c r="BL370" s="1" t="s">
        <v>144</v>
      </c>
      <c r="BM370" s="1" t="s">
        <v>146</v>
      </c>
      <c r="BP370" s="1">
        <v>4</v>
      </c>
      <c r="BQ370" s="1" t="s">
        <v>229</v>
      </c>
      <c r="BR370" s="1" t="s">
        <v>178</v>
      </c>
      <c r="BS370" s="1" t="s">
        <v>85</v>
      </c>
      <c r="BT370" s="1" t="s">
        <v>85</v>
      </c>
    </row>
    <row r="371" spans="1:72" x14ac:dyDescent="0.25">
      <c r="A371" s="5" t="s">
        <v>67</v>
      </c>
      <c r="B371" s="1">
        <v>2</v>
      </c>
      <c r="E371" s="1" t="s">
        <v>212</v>
      </c>
      <c r="F371" s="1">
        <v>34635</v>
      </c>
      <c r="G371" s="1">
        <v>33565</v>
      </c>
      <c r="H371" s="1">
        <v>7908</v>
      </c>
      <c r="I371" s="1">
        <v>6079</v>
      </c>
      <c r="J371" s="1">
        <v>7351</v>
      </c>
      <c r="K371" s="1">
        <v>12227</v>
      </c>
      <c r="L371" s="1">
        <v>242</v>
      </c>
      <c r="M371" s="1">
        <v>29</v>
      </c>
      <c r="N371" s="1">
        <v>102</v>
      </c>
      <c r="O371" s="1">
        <v>13</v>
      </c>
      <c r="P371" s="1">
        <v>98</v>
      </c>
      <c r="Q371" s="1">
        <v>12</v>
      </c>
      <c r="R371" s="1">
        <v>1</v>
      </c>
      <c r="S371" s="1">
        <v>3</v>
      </c>
      <c r="T371" s="1">
        <v>2</v>
      </c>
      <c r="U371" s="1">
        <v>6</v>
      </c>
      <c r="V371" s="1">
        <v>0</v>
      </c>
      <c r="AA371" s="1">
        <v>465</v>
      </c>
      <c r="AB371" s="1">
        <v>140</v>
      </c>
      <c r="AC371" s="1">
        <v>125</v>
      </c>
      <c r="AD371" s="1">
        <v>101</v>
      </c>
      <c r="AE371" s="1">
        <v>99</v>
      </c>
      <c r="AF371" s="1">
        <v>190</v>
      </c>
      <c r="AG371" s="1">
        <v>1</v>
      </c>
      <c r="AH371" s="1">
        <v>189</v>
      </c>
      <c r="AI371" s="1">
        <v>88</v>
      </c>
      <c r="AJ371" s="1">
        <v>3</v>
      </c>
      <c r="AK371" s="1">
        <v>85</v>
      </c>
      <c r="AL371" s="1">
        <v>85</v>
      </c>
      <c r="AM371" s="1">
        <v>14</v>
      </c>
      <c r="AN371" s="1">
        <v>21</v>
      </c>
      <c r="AO371" s="1">
        <v>19</v>
      </c>
      <c r="AP371" s="1">
        <v>31</v>
      </c>
      <c r="AQ371" s="1" t="s">
        <v>216</v>
      </c>
      <c r="AR371" s="1" t="s">
        <v>216</v>
      </c>
      <c r="AS371" s="1">
        <v>2195</v>
      </c>
      <c r="AT371" s="1" t="s">
        <v>216</v>
      </c>
      <c r="AU371" s="1" t="s">
        <v>216</v>
      </c>
      <c r="AV371" s="1">
        <v>0</v>
      </c>
      <c r="AW371" s="3">
        <v>0</v>
      </c>
      <c r="AX371" s="3" t="s">
        <v>216</v>
      </c>
      <c r="AY371" s="1">
        <v>0</v>
      </c>
      <c r="AZ371" s="1">
        <v>0</v>
      </c>
      <c r="BA371" s="1">
        <v>0</v>
      </c>
      <c r="BB371" s="1" t="s">
        <v>69</v>
      </c>
      <c r="BC371" s="1" t="s">
        <v>228</v>
      </c>
      <c r="BD371" s="1" t="s">
        <v>70</v>
      </c>
      <c r="BE371" s="1" t="s">
        <v>178</v>
      </c>
      <c r="BG371" s="1" t="s">
        <v>85</v>
      </c>
      <c r="BH371" s="1" t="s">
        <v>73</v>
      </c>
      <c r="BI371" s="1" t="s">
        <v>74</v>
      </c>
      <c r="BJ371" s="1" t="s">
        <v>93</v>
      </c>
      <c r="BK371" s="1" t="s">
        <v>94</v>
      </c>
      <c r="BL371" s="1" t="s">
        <v>93</v>
      </c>
      <c r="BM371" s="1" t="s">
        <v>120</v>
      </c>
      <c r="BP371" s="1">
        <v>4</v>
      </c>
      <c r="BQ371" s="1" t="s">
        <v>229</v>
      </c>
      <c r="BR371" s="1" t="s">
        <v>178</v>
      </c>
      <c r="BS371" s="1" t="s">
        <v>85</v>
      </c>
      <c r="BT371" s="1" t="s">
        <v>85</v>
      </c>
    </row>
    <row r="372" spans="1:72" x14ac:dyDescent="0.25">
      <c r="A372" s="5" t="s">
        <v>67</v>
      </c>
      <c r="B372" s="1">
        <v>2</v>
      </c>
      <c r="E372" s="1" t="s">
        <v>212</v>
      </c>
      <c r="F372" s="1">
        <v>5952</v>
      </c>
      <c r="G372" s="1">
        <v>5917</v>
      </c>
      <c r="H372" s="1">
        <v>1323</v>
      </c>
      <c r="I372" s="1">
        <v>1273</v>
      </c>
      <c r="J372" s="1">
        <v>1184</v>
      </c>
      <c r="K372" s="1">
        <v>2137</v>
      </c>
      <c r="L372" s="1">
        <v>0</v>
      </c>
      <c r="Q372" s="1">
        <v>0</v>
      </c>
      <c r="V372" s="1">
        <v>0</v>
      </c>
      <c r="AA372" s="1">
        <v>0</v>
      </c>
      <c r="AF372" s="1">
        <v>0</v>
      </c>
      <c r="AI372" s="1">
        <v>0</v>
      </c>
      <c r="AL372" s="1">
        <v>35</v>
      </c>
      <c r="AM372" s="1">
        <v>12</v>
      </c>
      <c r="AN372" s="1">
        <v>6</v>
      </c>
      <c r="AO372" s="1">
        <v>10</v>
      </c>
      <c r="AP372" s="1">
        <v>7</v>
      </c>
      <c r="AQ372" s="1" t="s">
        <v>216</v>
      </c>
      <c r="AR372" s="1" t="s">
        <v>216</v>
      </c>
      <c r="AS372" s="1">
        <v>317</v>
      </c>
      <c r="AT372" s="1" t="s">
        <v>216</v>
      </c>
      <c r="AU372" s="1" t="s">
        <v>216</v>
      </c>
      <c r="AV372" s="1">
        <v>0</v>
      </c>
      <c r="AW372" s="3">
        <v>0</v>
      </c>
      <c r="AX372" s="3" t="s">
        <v>216</v>
      </c>
      <c r="AY372" s="1">
        <v>0</v>
      </c>
      <c r="AZ372" s="1">
        <v>0</v>
      </c>
      <c r="BB372" s="1" t="s">
        <v>69</v>
      </c>
      <c r="BC372" s="1" t="s">
        <v>228</v>
      </c>
      <c r="BD372" s="1" t="s">
        <v>70</v>
      </c>
      <c r="BE372" s="1" t="s">
        <v>178</v>
      </c>
      <c r="BG372" s="1" t="s">
        <v>85</v>
      </c>
      <c r="BH372" s="1" t="s">
        <v>73</v>
      </c>
      <c r="BI372" s="1" t="s">
        <v>74</v>
      </c>
      <c r="BJ372" s="1" t="s">
        <v>93</v>
      </c>
      <c r="BK372" s="1" t="s">
        <v>94</v>
      </c>
      <c r="BL372" s="1" t="s">
        <v>168</v>
      </c>
      <c r="BM372" s="1" t="s">
        <v>169</v>
      </c>
      <c r="BP372" s="1">
        <v>4</v>
      </c>
      <c r="BQ372" s="1" t="s">
        <v>229</v>
      </c>
      <c r="BR372" s="1" t="s">
        <v>178</v>
      </c>
      <c r="BS372" s="1" t="s">
        <v>85</v>
      </c>
      <c r="BT372" s="1" t="s">
        <v>85</v>
      </c>
    </row>
    <row r="373" spans="1:72" x14ac:dyDescent="0.25">
      <c r="A373" s="5" t="s">
        <v>67</v>
      </c>
      <c r="B373" s="1">
        <v>2</v>
      </c>
      <c r="E373" s="1" t="s">
        <v>212</v>
      </c>
      <c r="F373" s="1">
        <v>7495</v>
      </c>
      <c r="G373" s="1">
        <v>7221</v>
      </c>
      <c r="H373" s="1">
        <v>3020</v>
      </c>
      <c r="I373" s="1">
        <v>0</v>
      </c>
      <c r="J373" s="1">
        <v>2327</v>
      </c>
      <c r="K373" s="1">
        <v>1874</v>
      </c>
      <c r="L373" s="1">
        <v>0</v>
      </c>
      <c r="Q373" s="1">
        <v>0</v>
      </c>
      <c r="V373" s="1">
        <v>0</v>
      </c>
      <c r="AA373" s="1">
        <v>0</v>
      </c>
      <c r="AF373" s="1">
        <v>190</v>
      </c>
      <c r="AG373" s="1">
        <v>9</v>
      </c>
      <c r="AH373" s="1">
        <v>181</v>
      </c>
      <c r="AI373" s="1">
        <v>67</v>
      </c>
      <c r="AJ373" s="1">
        <v>0</v>
      </c>
      <c r="AK373" s="1">
        <v>67</v>
      </c>
      <c r="AL373" s="1">
        <v>17</v>
      </c>
      <c r="AM373" s="1">
        <v>3</v>
      </c>
      <c r="AN373" s="1">
        <v>0</v>
      </c>
      <c r="AO373" s="1">
        <v>2</v>
      </c>
      <c r="AP373" s="1">
        <v>12</v>
      </c>
      <c r="AQ373" s="1" t="s">
        <v>216</v>
      </c>
      <c r="AR373" s="1" t="s">
        <v>216</v>
      </c>
      <c r="AS373" s="1">
        <v>740</v>
      </c>
      <c r="AT373" s="1" t="s">
        <v>216</v>
      </c>
      <c r="AU373" s="1" t="s">
        <v>216</v>
      </c>
      <c r="AV373" s="1">
        <v>0</v>
      </c>
      <c r="AW373" s="3">
        <v>0</v>
      </c>
      <c r="AX373" s="3" t="s">
        <v>216</v>
      </c>
      <c r="AY373" s="1">
        <v>0</v>
      </c>
      <c r="AZ373" s="1">
        <v>0</v>
      </c>
      <c r="BB373" s="1" t="s">
        <v>69</v>
      </c>
      <c r="BC373" s="1" t="s">
        <v>228</v>
      </c>
      <c r="BD373" s="1" t="s">
        <v>70</v>
      </c>
      <c r="BE373" s="1" t="s">
        <v>178</v>
      </c>
      <c r="BG373" s="1" t="s">
        <v>85</v>
      </c>
      <c r="BH373" s="1" t="s">
        <v>73</v>
      </c>
      <c r="BI373" s="1" t="s">
        <v>74</v>
      </c>
      <c r="BJ373" s="1" t="s">
        <v>75</v>
      </c>
      <c r="BK373" s="1" t="s">
        <v>76</v>
      </c>
      <c r="BL373" s="1" t="s">
        <v>208</v>
      </c>
      <c r="BM373" s="1" t="s">
        <v>209</v>
      </c>
      <c r="BP373" s="1">
        <v>4</v>
      </c>
      <c r="BQ373" s="1" t="s">
        <v>229</v>
      </c>
      <c r="BR373" s="1" t="s">
        <v>178</v>
      </c>
      <c r="BS373" s="1" t="s">
        <v>85</v>
      </c>
      <c r="BT373" s="1" t="s">
        <v>85</v>
      </c>
    </row>
    <row r="374" spans="1:72" x14ac:dyDescent="0.25">
      <c r="A374" s="5" t="s">
        <v>67</v>
      </c>
      <c r="B374" s="1">
        <v>2</v>
      </c>
      <c r="E374" s="1" t="s">
        <v>212</v>
      </c>
      <c r="F374" s="1">
        <v>7213</v>
      </c>
      <c r="G374" s="1">
        <v>7181</v>
      </c>
      <c r="H374" s="1">
        <v>1743</v>
      </c>
      <c r="I374" s="1">
        <v>1064</v>
      </c>
      <c r="J374" s="1">
        <v>1637</v>
      </c>
      <c r="K374" s="1">
        <v>2737</v>
      </c>
      <c r="L374" s="1">
        <v>0</v>
      </c>
      <c r="Q374" s="1">
        <v>0</v>
      </c>
      <c r="V374" s="1">
        <v>0</v>
      </c>
      <c r="AA374" s="1">
        <v>0</v>
      </c>
      <c r="AF374" s="1">
        <v>0</v>
      </c>
      <c r="AI374" s="1">
        <v>0</v>
      </c>
      <c r="AL374" s="1">
        <v>32</v>
      </c>
      <c r="AM374" s="1">
        <v>3</v>
      </c>
      <c r="AN374" s="1">
        <v>12</v>
      </c>
      <c r="AO374" s="1">
        <v>7</v>
      </c>
      <c r="AP374" s="1">
        <v>10</v>
      </c>
      <c r="AQ374" s="1" t="s">
        <v>216</v>
      </c>
      <c r="AR374" s="1" t="s">
        <v>216</v>
      </c>
      <c r="AS374" s="1">
        <v>369</v>
      </c>
      <c r="AT374" s="1" t="s">
        <v>216</v>
      </c>
      <c r="AU374" s="1" t="s">
        <v>216</v>
      </c>
      <c r="AV374" s="1">
        <v>0</v>
      </c>
      <c r="AW374" s="3">
        <v>0</v>
      </c>
      <c r="AX374" s="3" t="s">
        <v>216</v>
      </c>
      <c r="AY374" s="1">
        <v>0</v>
      </c>
      <c r="AZ374" s="1">
        <v>0</v>
      </c>
      <c r="BB374" s="1" t="s">
        <v>69</v>
      </c>
      <c r="BC374" s="1" t="s">
        <v>228</v>
      </c>
      <c r="BD374" s="1" t="s">
        <v>70</v>
      </c>
      <c r="BE374" s="1" t="s">
        <v>178</v>
      </c>
      <c r="BG374" s="1" t="s">
        <v>85</v>
      </c>
      <c r="BH374" s="1" t="s">
        <v>73</v>
      </c>
      <c r="BI374" s="1" t="s">
        <v>74</v>
      </c>
      <c r="BJ374" s="1" t="s">
        <v>75</v>
      </c>
      <c r="BK374" s="1" t="s">
        <v>76</v>
      </c>
      <c r="BL374" s="1" t="s">
        <v>75</v>
      </c>
      <c r="BM374" s="1" t="s">
        <v>77</v>
      </c>
      <c r="BP374" s="1">
        <v>5</v>
      </c>
      <c r="BQ374" s="1" t="s">
        <v>229</v>
      </c>
      <c r="BR374" s="1" t="s">
        <v>178</v>
      </c>
      <c r="BS374" s="1" t="s">
        <v>85</v>
      </c>
      <c r="BT374" s="1" t="s">
        <v>85</v>
      </c>
    </row>
    <row r="375" spans="1:72" x14ac:dyDescent="0.25">
      <c r="A375" s="5" t="s">
        <v>67</v>
      </c>
      <c r="B375" s="1">
        <v>2</v>
      </c>
      <c r="E375" s="1" t="s">
        <v>212</v>
      </c>
      <c r="F375" s="1">
        <v>7253</v>
      </c>
      <c r="G375" s="1">
        <v>7219</v>
      </c>
      <c r="H375" s="1">
        <v>657</v>
      </c>
      <c r="I375" s="1">
        <v>373</v>
      </c>
      <c r="J375" s="1">
        <v>5299</v>
      </c>
      <c r="K375" s="1">
        <v>890</v>
      </c>
      <c r="L375" s="1">
        <v>0</v>
      </c>
      <c r="Q375" s="1">
        <v>0</v>
      </c>
      <c r="V375" s="1">
        <v>0</v>
      </c>
      <c r="AA375" s="1">
        <v>0</v>
      </c>
      <c r="AF375" s="1">
        <v>0</v>
      </c>
      <c r="AI375" s="1">
        <v>0</v>
      </c>
      <c r="AL375" s="1">
        <v>34</v>
      </c>
      <c r="AM375" s="1">
        <v>4</v>
      </c>
      <c r="AN375" s="1">
        <v>9</v>
      </c>
      <c r="AO375" s="1">
        <v>8</v>
      </c>
      <c r="AP375" s="1">
        <v>13</v>
      </c>
      <c r="AQ375" s="1" t="s">
        <v>216</v>
      </c>
      <c r="AR375" s="1" t="s">
        <v>216</v>
      </c>
      <c r="AS375" s="1">
        <v>154</v>
      </c>
      <c r="AT375" s="1" t="s">
        <v>216</v>
      </c>
      <c r="AU375" s="1" t="s">
        <v>216</v>
      </c>
      <c r="AV375" s="1">
        <v>0</v>
      </c>
      <c r="AW375" s="3">
        <v>0</v>
      </c>
      <c r="AX375" s="3" t="s">
        <v>216</v>
      </c>
      <c r="AY375" s="1">
        <v>0</v>
      </c>
      <c r="AZ375" s="1">
        <v>0</v>
      </c>
      <c r="BB375" s="1" t="s">
        <v>69</v>
      </c>
      <c r="BC375" s="1" t="s">
        <v>228</v>
      </c>
      <c r="BD375" s="1" t="s">
        <v>70</v>
      </c>
      <c r="BE375" s="1" t="s">
        <v>178</v>
      </c>
      <c r="BG375" s="1" t="s">
        <v>85</v>
      </c>
      <c r="BH375" s="1" t="s">
        <v>73</v>
      </c>
      <c r="BI375" s="1" t="s">
        <v>74</v>
      </c>
      <c r="BJ375" s="1" t="s">
        <v>126</v>
      </c>
      <c r="BK375" s="1" t="s">
        <v>127</v>
      </c>
      <c r="BL375" s="1" t="s">
        <v>128</v>
      </c>
      <c r="BM375" s="1" t="s">
        <v>129</v>
      </c>
      <c r="BP375" s="1">
        <v>4</v>
      </c>
      <c r="BQ375" s="1" t="s">
        <v>229</v>
      </c>
      <c r="BR375" s="1" t="s">
        <v>178</v>
      </c>
      <c r="BS375" s="1" t="s">
        <v>85</v>
      </c>
      <c r="BT375" s="1" t="s">
        <v>85</v>
      </c>
    </row>
    <row r="376" spans="1:72" x14ac:dyDescent="0.25">
      <c r="A376" s="5" t="s">
        <v>67</v>
      </c>
      <c r="B376" s="1">
        <v>2</v>
      </c>
      <c r="E376" s="1" t="s">
        <v>212</v>
      </c>
      <c r="F376" s="1">
        <v>824</v>
      </c>
      <c r="G376" s="1">
        <v>824</v>
      </c>
      <c r="H376" s="1">
        <v>141</v>
      </c>
      <c r="I376" s="1">
        <v>210</v>
      </c>
      <c r="J376" s="1">
        <v>125</v>
      </c>
      <c r="K376" s="1">
        <v>348</v>
      </c>
      <c r="L376" s="1">
        <v>0</v>
      </c>
      <c r="Q376" s="1">
        <v>0</v>
      </c>
      <c r="V376" s="1">
        <v>0</v>
      </c>
      <c r="AA376" s="1">
        <v>0</v>
      </c>
      <c r="AF376" s="1">
        <v>0</v>
      </c>
      <c r="AI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 t="s">
        <v>216</v>
      </c>
      <c r="AR376" s="1" t="s">
        <v>216</v>
      </c>
      <c r="AS376" s="1">
        <v>61</v>
      </c>
      <c r="AT376" s="1" t="s">
        <v>216</v>
      </c>
      <c r="AU376" s="1" t="s">
        <v>216</v>
      </c>
      <c r="AV376" s="1">
        <v>0</v>
      </c>
      <c r="AW376" s="3">
        <v>0</v>
      </c>
      <c r="AX376" s="3" t="s">
        <v>216</v>
      </c>
      <c r="AY376" s="1">
        <v>0</v>
      </c>
      <c r="AZ376" s="1">
        <v>0</v>
      </c>
      <c r="BB376" s="1" t="s">
        <v>69</v>
      </c>
      <c r="BC376" s="1" t="s">
        <v>228</v>
      </c>
      <c r="BD376" s="1" t="s">
        <v>70</v>
      </c>
      <c r="BE376" s="1" t="s">
        <v>178</v>
      </c>
      <c r="BG376" s="1" t="s">
        <v>85</v>
      </c>
      <c r="BH376" s="1" t="s">
        <v>152</v>
      </c>
      <c r="BI376" s="1" t="s">
        <v>153</v>
      </c>
      <c r="BJ376" s="1" t="s">
        <v>154</v>
      </c>
      <c r="BK376" s="1" t="s">
        <v>155</v>
      </c>
      <c r="BL376" s="1" t="s">
        <v>156</v>
      </c>
      <c r="BM376" s="1" t="s">
        <v>157</v>
      </c>
      <c r="BP376" s="1">
        <v>4</v>
      </c>
      <c r="BQ376" s="1" t="s">
        <v>229</v>
      </c>
      <c r="BR376" s="1" t="s">
        <v>178</v>
      </c>
      <c r="BS376" s="1" t="s">
        <v>85</v>
      </c>
      <c r="BT376" s="1" t="s">
        <v>85</v>
      </c>
    </row>
    <row r="377" spans="1:72" x14ac:dyDescent="0.25">
      <c r="A377" s="5" t="s">
        <v>67</v>
      </c>
      <c r="B377" s="1">
        <v>2</v>
      </c>
      <c r="E377" s="1" t="s">
        <v>212</v>
      </c>
      <c r="F377" s="1">
        <v>535</v>
      </c>
      <c r="G377" s="1">
        <v>535</v>
      </c>
      <c r="H377" s="1">
        <v>102</v>
      </c>
      <c r="I377" s="1">
        <v>125</v>
      </c>
      <c r="J377" s="1">
        <v>98</v>
      </c>
      <c r="K377" s="1">
        <v>210</v>
      </c>
      <c r="L377" s="1">
        <v>0</v>
      </c>
      <c r="Q377" s="1">
        <v>0</v>
      </c>
      <c r="V377" s="1">
        <v>0</v>
      </c>
      <c r="AA377" s="1">
        <v>0</v>
      </c>
      <c r="AF377" s="1">
        <v>0</v>
      </c>
      <c r="AI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 t="s">
        <v>216</v>
      </c>
      <c r="AR377" s="1" t="s">
        <v>216</v>
      </c>
      <c r="AS377" s="1">
        <v>29</v>
      </c>
      <c r="AT377" s="1" t="s">
        <v>216</v>
      </c>
      <c r="AU377" s="1" t="s">
        <v>216</v>
      </c>
      <c r="AV377" s="1">
        <v>0</v>
      </c>
      <c r="AW377" s="3">
        <v>0</v>
      </c>
      <c r="AX377" s="3" t="s">
        <v>216</v>
      </c>
      <c r="AY377" s="1">
        <v>0</v>
      </c>
      <c r="AZ377" s="1">
        <v>0</v>
      </c>
      <c r="BB377" s="1" t="s">
        <v>69</v>
      </c>
      <c r="BC377" s="1" t="s">
        <v>228</v>
      </c>
      <c r="BD377" s="1" t="s">
        <v>70</v>
      </c>
      <c r="BE377" s="1" t="s">
        <v>178</v>
      </c>
      <c r="BG377" s="1" t="s">
        <v>85</v>
      </c>
      <c r="BH377" s="1" t="s">
        <v>152</v>
      </c>
      <c r="BI377" s="1" t="s">
        <v>153</v>
      </c>
      <c r="BJ377" s="1" t="s">
        <v>154</v>
      </c>
      <c r="BK377" s="1" t="s">
        <v>155</v>
      </c>
      <c r="BL377" s="1" t="s">
        <v>184</v>
      </c>
      <c r="BM377" s="1" t="s">
        <v>185</v>
      </c>
      <c r="BP377" s="1">
        <v>4</v>
      </c>
      <c r="BQ377" s="1" t="s">
        <v>229</v>
      </c>
      <c r="BR377" s="1" t="s">
        <v>178</v>
      </c>
      <c r="BS377" s="1" t="s">
        <v>85</v>
      </c>
      <c r="BT377" s="1" t="s">
        <v>85</v>
      </c>
    </row>
    <row r="378" spans="1:72" x14ac:dyDescent="0.25">
      <c r="A378" s="5" t="s">
        <v>67</v>
      </c>
      <c r="B378" s="1">
        <v>2</v>
      </c>
      <c r="E378" s="1" t="s">
        <v>212</v>
      </c>
      <c r="F378" s="1">
        <v>11054</v>
      </c>
      <c r="G378" s="1">
        <v>11013</v>
      </c>
      <c r="H378" s="1">
        <v>2760</v>
      </c>
      <c r="I378" s="1">
        <v>1771</v>
      </c>
      <c r="J378" s="1">
        <v>2430</v>
      </c>
      <c r="K378" s="1">
        <v>4052</v>
      </c>
      <c r="L378" s="1">
        <v>0</v>
      </c>
      <c r="Q378" s="1">
        <v>0</v>
      </c>
      <c r="V378" s="1">
        <v>0</v>
      </c>
      <c r="AA378" s="1">
        <v>0</v>
      </c>
      <c r="AF378" s="1">
        <v>0</v>
      </c>
      <c r="AI378" s="1">
        <v>0</v>
      </c>
      <c r="AL378" s="1">
        <v>41</v>
      </c>
      <c r="AM378" s="1">
        <v>6</v>
      </c>
      <c r="AN378" s="1">
        <v>13</v>
      </c>
      <c r="AO378" s="1">
        <v>12</v>
      </c>
      <c r="AP378" s="1">
        <v>10</v>
      </c>
      <c r="AQ378" s="1" t="s">
        <v>216</v>
      </c>
      <c r="AR378" s="1" t="s">
        <v>216</v>
      </c>
      <c r="AS378" s="1">
        <v>671</v>
      </c>
      <c r="AT378" s="1" t="s">
        <v>216</v>
      </c>
      <c r="AU378" s="1" t="s">
        <v>216</v>
      </c>
      <c r="AV378" s="1">
        <v>0</v>
      </c>
      <c r="AW378" s="3">
        <v>0</v>
      </c>
      <c r="AX378" s="3" t="s">
        <v>216</v>
      </c>
      <c r="AY378" s="1">
        <v>0</v>
      </c>
      <c r="AZ378" s="1">
        <v>0</v>
      </c>
      <c r="BB378" s="1" t="s">
        <v>69</v>
      </c>
      <c r="BC378" s="1" t="s">
        <v>228</v>
      </c>
      <c r="BD378" s="1" t="s">
        <v>70</v>
      </c>
      <c r="BE378" s="1" t="s">
        <v>178</v>
      </c>
      <c r="BG378" s="1" t="s">
        <v>85</v>
      </c>
      <c r="BH378" s="1" t="s">
        <v>78</v>
      </c>
      <c r="BI378" s="1" t="s">
        <v>79</v>
      </c>
      <c r="BJ378" s="1" t="s">
        <v>80</v>
      </c>
      <c r="BK378" s="1" t="s">
        <v>81</v>
      </c>
      <c r="BL378" s="1" t="s">
        <v>82</v>
      </c>
      <c r="BM378" s="1" t="s">
        <v>83</v>
      </c>
      <c r="BP378" s="1">
        <v>5</v>
      </c>
      <c r="BQ378" s="1" t="s">
        <v>229</v>
      </c>
      <c r="BR378" s="1" t="s">
        <v>178</v>
      </c>
      <c r="BS378" s="1" t="s">
        <v>85</v>
      </c>
      <c r="BT378" s="1" t="s">
        <v>85</v>
      </c>
    </row>
    <row r="379" spans="1:72" x14ac:dyDescent="0.25">
      <c r="A379" s="5" t="s">
        <v>67</v>
      </c>
      <c r="B379" s="1">
        <v>2</v>
      </c>
      <c r="E379" s="1" t="s">
        <v>212</v>
      </c>
      <c r="F379" s="1">
        <v>4549</v>
      </c>
      <c r="G379" s="1">
        <v>4540</v>
      </c>
      <c r="H379" s="1">
        <v>1130</v>
      </c>
      <c r="I379" s="1">
        <v>665</v>
      </c>
      <c r="J379" s="1">
        <v>1082</v>
      </c>
      <c r="K379" s="1">
        <v>1663</v>
      </c>
      <c r="L379" s="1">
        <v>0</v>
      </c>
      <c r="Q379" s="1">
        <v>0</v>
      </c>
      <c r="V379" s="1">
        <v>0</v>
      </c>
      <c r="AA379" s="1">
        <v>0</v>
      </c>
      <c r="AF379" s="1">
        <v>0</v>
      </c>
      <c r="AI379" s="1">
        <v>0</v>
      </c>
      <c r="AL379" s="1">
        <v>9</v>
      </c>
      <c r="AM379" s="1">
        <v>1</v>
      </c>
      <c r="AN379" s="1">
        <v>3</v>
      </c>
      <c r="AO379" s="1">
        <v>0</v>
      </c>
      <c r="AP379" s="1">
        <v>5</v>
      </c>
      <c r="AQ379" s="1" t="s">
        <v>216</v>
      </c>
      <c r="AR379" s="1" t="s">
        <v>216</v>
      </c>
      <c r="AS379" s="1">
        <v>193</v>
      </c>
      <c r="AT379" s="1" t="s">
        <v>216</v>
      </c>
      <c r="AU379" s="1" t="s">
        <v>216</v>
      </c>
      <c r="AV379" s="1">
        <v>0</v>
      </c>
      <c r="AW379" s="3">
        <v>0</v>
      </c>
      <c r="AX379" s="3" t="s">
        <v>216</v>
      </c>
      <c r="AY379" s="1">
        <v>0</v>
      </c>
      <c r="AZ379" s="1">
        <v>0</v>
      </c>
      <c r="BB379" s="1" t="s">
        <v>69</v>
      </c>
      <c r="BC379" s="1" t="s">
        <v>228</v>
      </c>
      <c r="BD379" s="1" t="s">
        <v>70</v>
      </c>
      <c r="BE379" s="1" t="s">
        <v>178</v>
      </c>
      <c r="BG379" s="1" t="s">
        <v>85</v>
      </c>
      <c r="BH379" s="1" t="s">
        <v>78</v>
      </c>
      <c r="BI379" s="1" t="s">
        <v>79</v>
      </c>
      <c r="BJ379" s="1" t="s">
        <v>80</v>
      </c>
      <c r="BK379" s="1" t="s">
        <v>81</v>
      </c>
      <c r="BL379" s="1" t="s">
        <v>80</v>
      </c>
      <c r="BM379" s="1" t="s">
        <v>132</v>
      </c>
      <c r="BP379" s="1">
        <v>4</v>
      </c>
      <c r="BQ379" s="1" t="s">
        <v>229</v>
      </c>
      <c r="BR379" s="1" t="s">
        <v>178</v>
      </c>
      <c r="BS379" s="1" t="s">
        <v>85</v>
      </c>
      <c r="BT379" s="1" t="s">
        <v>85</v>
      </c>
    </row>
    <row r="380" spans="1:72" x14ac:dyDescent="0.25">
      <c r="A380" s="5" t="s">
        <v>67</v>
      </c>
      <c r="B380" s="1">
        <v>2</v>
      </c>
      <c r="E380" s="1" t="s">
        <v>212</v>
      </c>
      <c r="F380" s="1">
        <v>4086</v>
      </c>
      <c r="G380" s="1">
        <v>4074</v>
      </c>
      <c r="H380" s="1">
        <v>353</v>
      </c>
      <c r="I380" s="1">
        <v>2699</v>
      </c>
      <c r="J380" s="1">
        <v>360</v>
      </c>
      <c r="K380" s="1">
        <v>662</v>
      </c>
      <c r="L380" s="1">
        <v>0</v>
      </c>
      <c r="Q380" s="1">
        <v>0</v>
      </c>
      <c r="V380" s="1">
        <v>0</v>
      </c>
      <c r="AA380" s="1">
        <v>0</v>
      </c>
      <c r="AF380" s="1">
        <v>0</v>
      </c>
      <c r="AI380" s="1">
        <v>0</v>
      </c>
      <c r="AL380" s="1">
        <v>12</v>
      </c>
      <c r="AM380" s="1">
        <v>0</v>
      </c>
      <c r="AN380" s="1">
        <v>2</v>
      </c>
      <c r="AO380" s="1">
        <v>4</v>
      </c>
      <c r="AP380" s="1">
        <v>6</v>
      </c>
      <c r="AQ380" s="1" t="s">
        <v>216</v>
      </c>
      <c r="AR380" s="1" t="s">
        <v>216</v>
      </c>
      <c r="AS380" s="1">
        <v>1599</v>
      </c>
      <c r="AT380" s="1" t="s">
        <v>216</v>
      </c>
      <c r="AU380" s="1" t="s">
        <v>216</v>
      </c>
      <c r="AV380" s="1">
        <v>0</v>
      </c>
      <c r="AW380" s="3">
        <v>0</v>
      </c>
      <c r="AX380" s="3" t="s">
        <v>216</v>
      </c>
      <c r="AY380" s="1">
        <v>0</v>
      </c>
      <c r="AZ380" s="1">
        <v>0</v>
      </c>
      <c r="BB380" s="1" t="s">
        <v>69</v>
      </c>
      <c r="BC380" s="1" t="s">
        <v>228</v>
      </c>
      <c r="BD380" s="1" t="s">
        <v>70</v>
      </c>
      <c r="BE380" s="1" t="s">
        <v>178</v>
      </c>
      <c r="BG380" s="1" t="s">
        <v>85</v>
      </c>
      <c r="BH380" s="1" t="s">
        <v>78</v>
      </c>
      <c r="BI380" s="1" t="s">
        <v>79</v>
      </c>
      <c r="BJ380" s="1" t="s">
        <v>78</v>
      </c>
      <c r="BK380" s="1" t="s">
        <v>101</v>
      </c>
      <c r="BL380" s="1" t="s">
        <v>78</v>
      </c>
      <c r="BM380" s="1" t="s">
        <v>102</v>
      </c>
      <c r="BP380" s="1">
        <v>4</v>
      </c>
      <c r="BQ380" s="1" t="s">
        <v>229</v>
      </c>
      <c r="BR380" s="1" t="s">
        <v>178</v>
      </c>
      <c r="BS380" s="1" t="s">
        <v>85</v>
      </c>
      <c r="BT380" s="1" t="s">
        <v>85</v>
      </c>
    </row>
    <row r="381" spans="1:72" x14ac:dyDescent="0.25">
      <c r="A381" s="5" t="s">
        <v>67</v>
      </c>
      <c r="B381" s="1">
        <v>2</v>
      </c>
      <c r="E381" s="1" t="s">
        <v>221</v>
      </c>
      <c r="F381" s="1">
        <v>2668</v>
      </c>
      <c r="G381" s="1">
        <v>1596</v>
      </c>
      <c r="H381" s="1">
        <v>430</v>
      </c>
      <c r="I381" s="1">
        <v>420</v>
      </c>
      <c r="J381" s="1">
        <v>376</v>
      </c>
      <c r="K381" s="1">
        <v>370</v>
      </c>
      <c r="L381" s="1">
        <v>285</v>
      </c>
      <c r="M381" s="1">
        <v>66</v>
      </c>
      <c r="N381" s="1">
        <v>79</v>
      </c>
      <c r="O381" s="1">
        <v>49</v>
      </c>
      <c r="P381" s="1">
        <v>91</v>
      </c>
      <c r="Q381" s="1">
        <v>3</v>
      </c>
      <c r="R381" s="1">
        <v>3</v>
      </c>
      <c r="S381" s="1">
        <v>0</v>
      </c>
      <c r="T381" s="1">
        <v>0</v>
      </c>
      <c r="U381" s="1">
        <v>0</v>
      </c>
      <c r="V381" s="1">
        <v>0</v>
      </c>
      <c r="AA381" s="1">
        <v>0</v>
      </c>
      <c r="AF381" s="1">
        <v>0</v>
      </c>
      <c r="AI381" s="1">
        <v>0</v>
      </c>
      <c r="AL381" s="1">
        <v>787</v>
      </c>
      <c r="AM381" s="1">
        <v>187</v>
      </c>
      <c r="AN381" s="1">
        <v>202</v>
      </c>
      <c r="AO381" s="1">
        <v>195</v>
      </c>
      <c r="AP381" s="1">
        <v>203</v>
      </c>
      <c r="AQ381" s="1" t="s">
        <v>216</v>
      </c>
      <c r="AR381" s="1" t="s">
        <v>216</v>
      </c>
      <c r="AS381" s="1">
        <v>142</v>
      </c>
      <c r="AT381" s="1" t="s">
        <v>216</v>
      </c>
      <c r="AU381" s="1" t="s">
        <v>216</v>
      </c>
      <c r="AV381" s="1">
        <v>8</v>
      </c>
      <c r="AW381" s="3">
        <v>0</v>
      </c>
      <c r="AX381" s="3" t="s">
        <v>216</v>
      </c>
      <c r="AY381" s="1">
        <v>1</v>
      </c>
      <c r="AZ381" s="1">
        <v>0</v>
      </c>
      <c r="BA381" s="1">
        <v>8</v>
      </c>
      <c r="BB381" s="1" t="s">
        <v>69</v>
      </c>
      <c r="BC381" s="1" t="s">
        <v>228</v>
      </c>
      <c r="BD381" s="1" t="s">
        <v>70</v>
      </c>
      <c r="BE381" s="1" t="s">
        <v>178</v>
      </c>
      <c r="BG381" s="1" t="s">
        <v>85</v>
      </c>
      <c r="BH381" s="1" t="s">
        <v>73</v>
      </c>
      <c r="BI381" s="1" t="s">
        <v>74</v>
      </c>
      <c r="BJ381" s="1" t="s">
        <v>86</v>
      </c>
      <c r="BK381" s="1" t="s">
        <v>87</v>
      </c>
      <c r="BL381" s="1" t="s">
        <v>99</v>
      </c>
      <c r="BM381" s="1" t="s">
        <v>100</v>
      </c>
      <c r="BP381" s="1">
        <v>4</v>
      </c>
      <c r="BQ381" s="1" t="s">
        <v>229</v>
      </c>
      <c r="BR381" s="1" t="s">
        <v>178</v>
      </c>
      <c r="BS381" s="1" t="s">
        <v>85</v>
      </c>
      <c r="BT381" s="1" t="s">
        <v>85</v>
      </c>
    </row>
    <row r="382" spans="1:72" x14ac:dyDescent="0.25">
      <c r="A382" s="5" t="s">
        <v>67</v>
      </c>
      <c r="B382" s="1">
        <v>2</v>
      </c>
      <c r="E382" s="1" t="s">
        <v>182</v>
      </c>
      <c r="F382" s="1">
        <v>487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Q382" s="1">
        <v>0</v>
      </c>
      <c r="V382" s="1">
        <v>0</v>
      </c>
      <c r="AA382" s="1">
        <v>487</v>
      </c>
      <c r="AB382" s="1">
        <v>100</v>
      </c>
      <c r="AC382" s="1">
        <v>177</v>
      </c>
      <c r="AD382" s="1">
        <v>71</v>
      </c>
      <c r="AE382" s="1">
        <v>139</v>
      </c>
      <c r="AF382" s="1">
        <v>0</v>
      </c>
      <c r="AI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 t="s">
        <v>216</v>
      </c>
      <c r="AR382" s="1" t="s">
        <v>216</v>
      </c>
      <c r="AT382" s="1" t="s">
        <v>216</v>
      </c>
      <c r="AU382" s="1" t="s">
        <v>216</v>
      </c>
      <c r="AV382" s="1">
        <v>0</v>
      </c>
      <c r="AW382" s="3">
        <v>0</v>
      </c>
      <c r="AX382" s="3" t="s">
        <v>216</v>
      </c>
      <c r="AY382" s="1">
        <v>0</v>
      </c>
      <c r="AZ382" s="1">
        <v>0</v>
      </c>
      <c r="BA382" s="1">
        <v>0</v>
      </c>
      <c r="BB382" s="1" t="s">
        <v>69</v>
      </c>
      <c r="BC382" s="1" t="s">
        <v>228</v>
      </c>
      <c r="BD382" s="1" t="s">
        <v>70</v>
      </c>
      <c r="BE382" s="1" t="s">
        <v>178</v>
      </c>
      <c r="BG382" s="1" t="s">
        <v>85</v>
      </c>
      <c r="BH382" s="1" t="s">
        <v>78</v>
      </c>
      <c r="BI382" s="1" t="s">
        <v>79</v>
      </c>
      <c r="BJ382" s="1" t="s">
        <v>80</v>
      </c>
      <c r="BK382" s="1" t="s">
        <v>81</v>
      </c>
      <c r="BL382" s="1" t="s">
        <v>82</v>
      </c>
      <c r="BM382" s="1" t="s">
        <v>83</v>
      </c>
      <c r="BP382" s="1">
        <v>5</v>
      </c>
      <c r="BQ382" s="1" t="s">
        <v>229</v>
      </c>
      <c r="BR382" s="1" t="s">
        <v>178</v>
      </c>
      <c r="BS382" s="1" t="s">
        <v>85</v>
      </c>
      <c r="BT382" s="1" t="s">
        <v>85</v>
      </c>
    </row>
    <row r="383" spans="1:72" x14ac:dyDescent="0.25">
      <c r="A383" s="5" t="s">
        <v>67</v>
      </c>
      <c r="B383" s="1">
        <v>2</v>
      </c>
      <c r="E383" s="1" t="s">
        <v>217</v>
      </c>
      <c r="F383" s="1">
        <v>2531</v>
      </c>
      <c r="G383" s="1">
        <v>2030</v>
      </c>
      <c r="H383" s="1">
        <v>500</v>
      </c>
      <c r="I383" s="1">
        <v>400</v>
      </c>
      <c r="J383" s="1">
        <v>530</v>
      </c>
      <c r="K383" s="1">
        <v>600</v>
      </c>
      <c r="L383" s="1">
        <v>499</v>
      </c>
      <c r="M383" s="1">
        <v>250</v>
      </c>
      <c r="N383" s="1">
        <v>80</v>
      </c>
      <c r="O383" s="1">
        <v>100</v>
      </c>
      <c r="P383" s="1">
        <v>69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AA383" s="1">
        <v>0</v>
      </c>
      <c r="AF383" s="1">
        <v>0</v>
      </c>
      <c r="AI383" s="1">
        <v>0</v>
      </c>
      <c r="AL383" s="1">
        <v>2</v>
      </c>
      <c r="AM383" s="1">
        <v>2</v>
      </c>
      <c r="AN383" s="1">
        <v>0</v>
      </c>
      <c r="AO383" s="1">
        <v>0</v>
      </c>
      <c r="AP383" s="1">
        <v>0</v>
      </c>
      <c r="AQ383" s="1" t="s">
        <v>216</v>
      </c>
      <c r="AR383" s="1" t="s">
        <v>216</v>
      </c>
      <c r="AT383" s="1" t="s">
        <v>216</v>
      </c>
      <c r="AU383" s="1" t="s">
        <v>216</v>
      </c>
      <c r="AV383" s="1">
        <v>0</v>
      </c>
      <c r="AW383" s="3">
        <v>0</v>
      </c>
      <c r="AX383" s="3" t="s">
        <v>216</v>
      </c>
      <c r="AY383" s="1">
        <v>0</v>
      </c>
      <c r="AZ383" s="1">
        <v>0</v>
      </c>
      <c r="BA383" s="1">
        <v>9</v>
      </c>
      <c r="BB383" s="1" t="s">
        <v>69</v>
      </c>
      <c r="BC383" s="1" t="s">
        <v>228</v>
      </c>
      <c r="BD383" s="1" t="s">
        <v>70</v>
      </c>
      <c r="BE383" s="1" t="s">
        <v>178</v>
      </c>
      <c r="BG383" s="1" t="s">
        <v>85</v>
      </c>
      <c r="BH383" s="1" t="s">
        <v>73</v>
      </c>
      <c r="BI383" s="1" t="s">
        <v>74</v>
      </c>
      <c r="BJ383" s="1" t="s">
        <v>86</v>
      </c>
      <c r="BK383" s="1" t="s">
        <v>87</v>
      </c>
      <c r="BL383" s="1" t="s">
        <v>99</v>
      </c>
      <c r="BM383" s="1" t="s">
        <v>100</v>
      </c>
      <c r="BP383" s="1">
        <v>4</v>
      </c>
      <c r="BQ383" s="1" t="s">
        <v>229</v>
      </c>
      <c r="BR383" s="1" t="s">
        <v>178</v>
      </c>
      <c r="BS383" s="1" t="s">
        <v>85</v>
      </c>
      <c r="BT383" s="1" t="s">
        <v>85</v>
      </c>
    </row>
    <row r="384" spans="1:72" x14ac:dyDescent="0.25">
      <c r="A384" s="5" t="s">
        <v>67</v>
      </c>
      <c r="B384" s="1">
        <v>2</v>
      </c>
      <c r="E384" s="1" t="s">
        <v>217</v>
      </c>
      <c r="F384" s="1">
        <v>603</v>
      </c>
      <c r="G384" s="1">
        <v>603</v>
      </c>
      <c r="H384" s="1">
        <v>120</v>
      </c>
      <c r="I384" s="1">
        <v>178</v>
      </c>
      <c r="J384" s="1">
        <v>120</v>
      </c>
      <c r="K384" s="1">
        <v>185</v>
      </c>
      <c r="L384" s="1">
        <v>0</v>
      </c>
      <c r="Q384" s="1">
        <v>0</v>
      </c>
      <c r="V384" s="1">
        <v>0</v>
      </c>
      <c r="AA384" s="1">
        <v>0</v>
      </c>
      <c r="AF384" s="1">
        <v>0</v>
      </c>
      <c r="AI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 t="s">
        <v>216</v>
      </c>
      <c r="AR384" s="1" t="s">
        <v>216</v>
      </c>
      <c r="AT384" s="1" t="s">
        <v>216</v>
      </c>
      <c r="AU384" s="1" t="s">
        <v>216</v>
      </c>
      <c r="AV384" s="1">
        <v>3</v>
      </c>
      <c r="AW384" s="3">
        <v>0</v>
      </c>
      <c r="AX384" s="3" t="s">
        <v>216</v>
      </c>
      <c r="AY384" s="1">
        <v>0</v>
      </c>
      <c r="AZ384" s="1">
        <v>5</v>
      </c>
      <c r="BA384" s="1">
        <v>5</v>
      </c>
      <c r="BB384" s="1" t="s">
        <v>69</v>
      </c>
      <c r="BC384" s="1" t="s">
        <v>228</v>
      </c>
      <c r="BD384" s="1" t="s">
        <v>70</v>
      </c>
      <c r="BE384" s="1" t="s">
        <v>178</v>
      </c>
      <c r="BG384" s="1" t="s">
        <v>85</v>
      </c>
      <c r="BH384" s="1" t="s">
        <v>78</v>
      </c>
      <c r="BI384" s="1" t="s">
        <v>79</v>
      </c>
      <c r="BJ384" s="1" t="s">
        <v>80</v>
      </c>
      <c r="BK384" s="1" t="s">
        <v>81</v>
      </c>
      <c r="BL384" s="1" t="s">
        <v>133</v>
      </c>
      <c r="BM384" s="1" t="s">
        <v>134</v>
      </c>
      <c r="BP384" s="1">
        <v>5</v>
      </c>
      <c r="BQ384" s="1" t="s">
        <v>229</v>
      </c>
      <c r="BR384" s="1" t="s">
        <v>178</v>
      </c>
      <c r="BS384" s="1" t="s">
        <v>85</v>
      </c>
      <c r="BT384" s="1" t="s">
        <v>85</v>
      </c>
    </row>
    <row r="385" spans="1:72" x14ac:dyDescent="0.25">
      <c r="A385" s="5" t="s">
        <v>67</v>
      </c>
      <c r="B385" s="1">
        <v>2</v>
      </c>
      <c r="E385" s="1" t="s">
        <v>122</v>
      </c>
      <c r="F385" s="1">
        <v>2458</v>
      </c>
      <c r="G385" s="1">
        <v>1871</v>
      </c>
      <c r="H385" s="1">
        <v>261</v>
      </c>
      <c r="I385" s="1">
        <v>658</v>
      </c>
      <c r="J385" s="1">
        <v>224</v>
      </c>
      <c r="K385" s="1">
        <v>728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296</v>
      </c>
      <c r="W385" s="1">
        <v>9</v>
      </c>
      <c r="X385" s="1">
        <v>151</v>
      </c>
      <c r="Y385" s="1">
        <v>8</v>
      </c>
      <c r="Z385" s="1">
        <v>128</v>
      </c>
      <c r="AA385" s="1">
        <v>248</v>
      </c>
      <c r="AB385" s="1">
        <v>38</v>
      </c>
      <c r="AC385" s="1">
        <v>124</v>
      </c>
      <c r="AD385" s="1">
        <v>29</v>
      </c>
      <c r="AE385" s="1">
        <v>57</v>
      </c>
      <c r="AF385" s="1">
        <v>0</v>
      </c>
      <c r="AI385" s="1">
        <v>0</v>
      </c>
      <c r="AL385" s="1">
        <v>43</v>
      </c>
      <c r="AM385" s="1">
        <v>1</v>
      </c>
      <c r="AN385" s="1">
        <v>22</v>
      </c>
      <c r="AO385" s="1">
        <v>1</v>
      </c>
      <c r="AP385" s="1">
        <v>19</v>
      </c>
      <c r="AQ385" s="1" t="s">
        <v>216</v>
      </c>
      <c r="AR385" s="1" t="s">
        <v>216</v>
      </c>
      <c r="AT385" s="1" t="s">
        <v>216</v>
      </c>
      <c r="AU385" s="1" t="s">
        <v>216</v>
      </c>
      <c r="AV385" s="1">
        <v>0</v>
      </c>
      <c r="AW385" s="3">
        <v>0</v>
      </c>
      <c r="AX385" s="3" t="s">
        <v>216</v>
      </c>
      <c r="AY385" s="1">
        <v>0</v>
      </c>
      <c r="AZ385" s="1">
        <v>0</v>
      </c>
      <c r="BB385" s="1" t="s">
        <v>69</v>
      </c>
      <c r="BC385" s="1" t="s">
        <v>228</v>
      </c>
      <c r="BD385" s="1" t="s">
        <v>70</v>
      </c>
      <c r="BE385" s="1" t="s">
        <v>178</v>
      </c>
      <c r="BG385" s="1" t="s">
        <v>85</v>
      </c>
      <c r="BH385" s="1" t="s">
        <v>73</v>
      </c>
      <c r="BI385" s="1" t="s">
        <v>74</v>
      </c>
      <c r="BJ385" s="1" t="s">
        <v>93</v>
      </c>
      <c r="BK385" s="1" t="s">
        <v>94</v>
      </c>
      <c r="BL385" s="1" t="s">
        <v>93</v>
      </c>
      <c r="BM385" s="1" t="s">
        <v>120</v>
      </c>
      <c r="BP385" s="1">
        <v>4</v>
      </c>
      <c r="BQ385" s="1" t="s">
        <v>229</v>
      </c>
      <c r="BR385" s="1" t="s">
        <v>178</v>
      </c>
      <c r="BS385" s="1" t="s">
        <v>85</v>
      </c>
      <c r="BT385" s="1" t="s">
        <v>85</v>
      </c>
    </row>
    <row r="386" spans="1:72" x14ac:dyDescent="0.25">
      <c r="A386" s="5" t="s">
        <v>67</v>
      </c>
      <c r="B386" s="1">
        <v>2</v>
      </c>
      <c r="E386" s="1" t="s">
        <v>122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Q386" s="1">
        <v>0</v>
      </c>
      <c r="V386" s="1">
        <v>0</v>
      </c>
      <c r="AA386" s="1">
        <v>0</v>
      </c>
      <c r="AF386" s="1">
        <v>0</v>
      </c>
      <c r="AI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 t="s">
        <v>216</v>
      </c>
      <c r="AR386" s="1" t="s">
        <v>216</v>
      </c>
      <c r="AT386" s="1" t="s">
        <v>216</v>
      </c>
      <c r="AU386" s="1" t="s">
        <v>216</v>
      </c>
      <c r="AV386" s="1">
        <v>0</v>
      </c>
      <c r="AW386" s="3">
        <v>0</v>
      </c>
      <c r="AX386" s="3" t="s">
        <v>216</v>
      </c>
      <c r="AY386" s="1">
        <v>0</v>
      </c>
      <c r="AZ386" s="1">
        <v>0</v>
      </c>
      <c r="BB386" s="1" t="s">
        <v>69</v>
      </c>
      <c r="BC386" s="1" t="s">
        <v>228</v>
      </c>
      <c r="BD386" s="1" t="s">
        <v>70</v>
      </c>
      <c r="BE386" s="1" t="s">
        <v>178</v>
      </c>
      <c r="BG386" s="1" t="s">
        <v>85</v>
      </c>
      <c r="BH386" s="1" t="s">
        <v>73</v>
      </c>
      <c r="BI386" s="1" t="s">
        <v>74</v>
      </c>
      <c r="BJ386" s="1" t="s">
        <v>75</v>
      </c>
      <c r="BK386" s="1" t="s">
        <v>76</v>
      </c>
      <c r="BL386" s="1" t="s">
        <v>75</v>
      </c>
      <c r="BM386" s="1" t="s">
        <v>77</v>
      </c>
      <c r="BP386" s="1">
        <v>5</v>
      </c>
      <c r="BQ386" s="1" t="s">
        <v>229</v>
      </c>
      <c r="BR386" s="1" t="s">
        <v>178</v>
      </c>
      <c r="BS386" s="1" t="s">
        <v>85</v>
      </c>
      <c r="BT386" s="1" t="s">
        <v>85</v>
      </c>
    </row>
    <row r="387" spans="1:72" x14ac:dyDescent="0.25">
      <c r="A387" s="5" t="s">
        <v>67</v>
      </c>
      <c r="B387" s="1">
        <v>2</v>
      </c>
      <c r="E387" s="1" t="s">
        <v>163</v>
      </c>
      <c r="F387" s="1">
        <v>2030</v>
      </c>
      <c r="G387" s="1">
        <v>2017</v>
      </c>
      <c r="H387" s="1">
        <v>498</v>
      </c>
      <c r="I387" s="1">
        <v>377</v>
      </c>
      <c r="J387" s="1">
        <v>470</v>
      </c>
      <c r="K387" s="1">
        <v>672</v>
      </c>
      <c r="L387" s="1">
        <v>0</v>
      </c>
      <c r="Q387" s="1">
        <v>0</v>
      </c>
      <c r="V387" s="1">
        <v>0</v>
      </c>
      <c r="AA387" s="1">
        <v>0</v>
      </c>
      <c r="AF387" s="1">
        <v>0</v>
      </c>
      <c r="AI387" s="1">
        <v>0</v>
      </c>
      <c r="AL387" s="1">
        <v>13</v>
      </c>
      <c r="AM387" s="1">
        <v>2</v>
      </c>
      <c r="AN387" s="1">
        <v>3</v>
      </c>
      <c r="AO387" s="1">
        <v>3</v>
      </c>
      <c r="AP387" s="1">
        <v>5</v>
      </c>
      <c r="AQ387" s="1" t="s">
        <v>216</v>
      </c>
      <c r="AR387" s="1" t="s">
        <v>216</v>
      </c>
      <c r="AS387" s="1">
        <v>65</v>
      </c>
      <c r="AT387" s="1" t="s">
        <v>216</v>
      </c>
      <c r="AU387" s="1" t="s">
        <v>216</v>
      </c>
      <c r="AV387" s="1">
        <v>0</v>
      </c>
      <c r="AW387" s="3">
        <v>0</v>
      </c>
      <c r="AX387" s="3" t="s">
        <v>216</v>
      </c>
      <c r="AY387" s="1">
        <v>0</v>
      </c>
      <c r="AZ387" s="1">
        <v>0</v>
      </c>
      <c r="BA387" s="1">
        <v>2</v>
      </c>
      <c r="BB387" s="1" t="s">
        <v>69</v>
      </c>
      <c r="BC387" s="1" t="s">
        <v>228</v>
      </c>
      <c r="BD387" s="1" t="s">
        <v>70</v>
      </c>
      <c r="BE387" s="1" t="s">
        <v>178</v>
      </c>
      <c r="BG387" s="1" t="s">
        <v>85</v>
      </c>
      <c r="BH387" s="1" t="s">
        <v>73</v>
      </c>
      <c r="BI387" s="1" t="s">
        <v>74</v>
      </c>
      <c r="BJ387" s="1" t="s">
        <v>126</v>
      </c>
      <c r="BK387" s="1" t="s">
        <v>127</v>
      </c>
      <c r="BL387" s="1" t="s">
        <v>128</v>
      </c>
      <c r="BM387" s="1" t="s">
        <v>129</v>
      </c>
      <c r="BP387" s="1">
        <v>4</v>
      </c>
      <c r="BQ387" s="1" t="s">
        <v>229</v>
      </c>
      <c r="BR387" s="1" t="s">
        <v>178</v>
      </c>
      <c r="BS387" s="1" t="s">
        <v>85</v>
      </c>
      <c r="BT387" s="1" t="s">
        <v>85</v>
      </c>
    </row>
    <row r="388" spans="1:72" x14ac:dyDescent="0.25">
      <c r="A388" s="5" t="s">
        <v>67</v>
      </c>
      <c r="B388" s="1">
        <v>2</v>
      </c>
      <c r="E388" s="1" t="s">
        <v>163</v>
      </c>
      <c r="F388" s="1">
        <v>345</v>
      </c>
      <c r="G388" s="1">
        <v>170</v>
      </c>
      <c r="H388" s="1">
        <v>39</v>
      </c>
      <c r="I388" s="1">
        <v>55</v>
      </c>
      <c r="J388" s="1">
        <v>43</v>
      </c>
      <c r="K388" s="1">
        <v>33</v>
      </c>
      <c r="L388" s="1">
        <v>0</v>
      </c>
      <c r="Q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170</v>
      </c>
      <c r="AB388" s="1">
        <v>39</v>
      </c>
      <c r="AC388" s="1">
        <v>55</v>
      </c>
      <c r="AD388" s="1">
        <v>43</v>
      </c>
      <c r="AE388" s="1">
        <v>33</v>
      </c>
      <c r="AF388" s="1">
        <v>0</v>
      </c>
      <c r="AI388" s="1">
        <v>0</v>
      </c>
      <c r="AL388" s="1">
        <v>5</v>
      </c>
      <c r="AM388" s="1">
        <v>2</v>
      </c>
      <c r="AN388" s="1">
        <v>1</v>
      </c>
      <c r="AO388" s="1">
        <v>1</v>
      </c>
      <c r="AP388" s="1">
        <v>1</v>
      </c>
      <c r="AQ388" s="1" t="s">
        <v>216</v>
      </c>
      <c r="AR388" s="1" t="s">
        <v>216</v>
      </c>
      <c r="AT388" s="1" t="s">
        <v>216</v>
      </c>
      <c r="AU388" s="1" t="s">
        <v>216</v>
      </c>
      <c r="AV388" s="1">
        <v>0</v>
      </c>
      <c r="AW388" s="3">
        <v>0</v>
      </c>
      <c r="AX388" s="3" t="s">
        <v>216</v>
      </c>
      <c r="AY388" s="1">
        <v>0</v>
      </c>
      <c r="AZ388" s="1">
        <v>0</v>
      </c>
      <c r="BA388" s="1">
        <v>0</v>
      </c>
      <c r="BB388" s="1" t="s">
        <v>69</v>
      </c>
      <c r="BC388" s="1" t="s">
        <v>228</v>
      </c>
      <c r="BD388" s="1" t="s">
        <v>70</v>
      </c>
      <c r="BE388" s="1" t="s">
        <v>178</v>
      </c>
      <c r="BG388" s="1" t="s">
        <v>85</v>
      </c>
      <c r="BH388" s="1" t="s">
        <v>152</v>
      </c>
      <c r="BI388" s="1" t="s">
        <v>153</v>
      </c>
      <c r="BJ388" s="1" t="s">
        <v>154</v>
      </c>
      <c r="BK388" s="1" t="s">
        <v>155</v>
      </c>
      <c r="BL388" s="1" t="s">
        <v>154</v>
      </c>
      <c r="BM388" s="1" t="s">
        <v>164</v>
      </c>
      <c r="BP388" s="1">
        <v>4</v>
      </c>
      <c r="BQ388" s="1" t="s">
        <v>229</v>
      </c>
      <c r="BR388" s="1" t="s">
        <v>178</v>
      </c>
      <c r="BS388" s="1" t="s">
        <v>85</v>
      </c>
      <c r="BT388" s="1" t="s">
        <v>85</v>
      </c>
    </row>
    <row r="389" spans="1:72" x14ac:dyDescent="0.25">
      <c r="A389" s="5" t="s">
        <v>67</v>
      </c>
      <c r="B389" s="1">
        <v>2</v>
      </c>
      <c r="E389" s="1" t="s">
        <v>165</v>
      </c>
      <c r="F389" s="1">
        <v>93</v>
      </c>
      <c r="G389" s="1">
        <v>91</v>
      </c>
      <c r="H389" s="1">
        <v>0</v>
      </c>
      <c r="I389" s="1">
        <v>37</v>
      </c>
      <c r="J389" s="1">
        <v>31</v>
      </c>
      <c r="K389" s="1">
        <v>23</v>
      </c>
      <c r="L389" s="1">
        <v>0</v>
      </c>
      <c r="Q389" s="1">
        <v>0</v>
      </c>
      <c r="V389" s="1">
        <v>0</v>
      </c>
      <c r="AA389" s="1">
        <v>0</v>
      </c>
      <c r="AF389" s="1">
        <v>0</v>
      </c>
      <c r="AI389" s="1">
        <v>0</v>
      </c>
      <c r="AL389" s="1">
        <v>2</v>
      </c>
      <c r="AM389" s="1">
        <v>0</v>
      </c>
      <c r="AN389" s="1">
        <v>1</v>
      </c>
      <c r="AO389" s="1">
        <v>1</v>
      </c>
      <c r="AP389" s="1">
        <v>0</v>
      </c>
      <c r="AQ389" s="1" t="s">
        <v>216</v>
      </c>
      <c r="AR389" s="1" t="s">
        <v>216</v>
      </c>
      <c r="AS389" s="1">
        <v>11</v>
      </c>
      <c r="AT389" s="1" t="s">
        <v>216</v>
      </c>
      <c r="AU389" s="1" t="s">
        <v>216</v>
      </c>
      <c r="AV389" s="1">
        <v>0</v>
      </c>
      <c r="AW389" s="3">
        <v>0</v>
      </c>
      <c r="AX389" s="3" t="s">
        <v>216</v>
      </c>
      <c r="AY389" s="1">
        <v>0</v>
      </c>
      <c r="AZ389" s="1">
        <v>0</v>
      </c>
      <c r="BB389" s="1" t="s">
        <v>69</v>
      </c>
      <c r="BC389" s="1" t="s">
        <v>228</v>
      </c>
      <c r="BD389" s="1" t="s">
        <v>70</v>
      </c>
      <c r="BE389" s="1" t="s">
        <v>178</v>
      </c>
      <c r="BG389" s="1" t="s">
        <v>85</v>
      </c>
      <c r="BH389" s="1" t="s">
        <v>73</v>
      </c>
      <c r="BI389" s="1" t="s">
        <v>74</v>
      </c>
      <c r="BJ389" s="1" t="s">
        <v>144</v>
      </c>
      <c r="BK389" s="1" t="s">
        <v>145</v>
      </c>
      <c r="BL389" s="1" t="s">
        <v>144</v>
      </c>
      <c r="BM389" s="1" t="s">
        <v>146</v>
      </c>
      <c r="BP389" s="1">
        <v>4</v>
      </c>
      <c r="BQ389" s="1" t="s">
        <v>229</v>
      </c>
      <c r="BR389" s="1" t="s">
        <v>178</v>
      </c>
      <c r="BS389" s="1" t="s">
        <v>85</v>
      </c>
      <c r="BT389" s="1" t="s">
        <v>85</v>
      </c>
    </row>
    <row r="390" spans="1:72" x14ac:dyDescent="0.25">
      <c r="A390" s="5" t="s">
        <v>67</v>
      </c>
      <c r="B390" s="1">
        <v>2</v>
      </c>
      <c r="E390" s="1" t="s">
        <v>165</v>
      </c>
      <c r="F390" s="1">
        <v>2194</v>
      </c>
      <c r="G390" s="1">
        <v>2153</v>
      </c>
      <c r="H390" s="1">
        <v>679</v>
      </c>
      <c r="I390" s="1">
        <v>0</v>
      </c>
      <c r="J390" s="1">
        <v>716</v>
      </c>
      <c r="K390" s="1">
        <v>758</v>
      </c>
      <c r="L390" s="1">
        <v>0</v>
      </c>
      <c r="Q390" s="1">
        <v>0</v>
      </c>
      <c r="V390" s="1">
        <v>0</v>
      </c>
      <c r="AA390" s="1">
        <v>0</v>
      </c>
      <c r="AF390" s="1">
        <v>41</v>
      </c>
      <c r="AG390" s="1">
        <v>3</v>
      </c>
      <c r="AH390" s="1">
        <v>38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 t="s">
        <v>216</v>
      </c>
      <c r="AR390" s="1" t="s">
        <v>216</v>
      </c>
      <c r="AS390" s="1">
        <v>471</v>
      </c>
      <c r="AT390" s="1" t="s">
        <v>216</v>
      </c>
      <c r="AU390" s="1" t="s">
        <v>216</v>
      </c>
      <c r="AV390" s="1">
        <v>0</v>
      </c>
      <c r="AW390" s="3">
        <v>0</v>
      </c>
      <c r="AX390" s="3" t="s">
        <v>216</v>
      </c>
      <c r="AY390" s="1">
        <v>0</v>
      </c>
      <c r="AZ390" s="1">
        <v>0</v>
      </c>
      <c r="BB390" s="1" t="s">
        <v>69</v>
      </c>
      <c r="BC390" s="1" t="s">
        <v>228</v>
      </c>
      <c r="BD390" s="1" t="s">
        <v>70</v>
      </c>
      <c r="BE390" s="1" t="s">
        <v>178</v>
      </c>
      <c r="BG390" s="1" t="s">
        <v>85</v>
      </c>
      <c r="BH390" s="1" t="s">
        <v>73</v>
      </c>
      <c r="BI390" s="1" t="s">
        <v>74</v>
      </c>
      <c r="BJ390" s="1" t="s">
        <v>93</v>
      </c>
      <c r="BK390" s="1" t="s">
        <v>94</v>
      </c>
      <c r="BL390" s="1" t="s">
        <v>93</v>
      </c>
      <c r="BM390" s="1" t="s">
        <v>120</v>
      </c>
      <c r="BP390" s="1">
        <v>4</v>
      </c>
      <c r="BQ390" s="1" t="s">
        <v>229</v>
      </c>
      <c r="BR390" s="1" t="s">
        <v>178</v>
      </c>
      <c r="BS390" s="1" t="s">
        <v>85</v>
      </c>
      <c r="BT390" s="1" t="s">
        <v>85</v>
      </c>
    </row>
    <row r="391" spans="1:72" x14ac:dyDescent="0.25">
      <c r="A391" s="5" t="s">
        <v>67</v>
      </c>
      <c r="B391" s="1">
        <v>2</v>
      </c>
      <c r="E391" s="1" t="s">
        <v>165</v>
      </c>
      <c r="F391" s="1">
        <v>695</v>
      </c>
      <c r="G391" s="1">
        <v>686</v>
      </c>
      <c r="H391" s="1">
        <v>127</v>
      </c>
      <c r="I391" s="1">
        <v>131</v>
      </c>
      <c r="J391" s="1">
        <v>293</v>
      </c>
      <c r="K391" s="1">
        <v>135</v>
      </c>
      <c r="L391" s="1">
        <v>0</v>
      </c>
      <c r="Q391" s="1">
        <v>0</v>
      </c>
      <c r="V391" s="1">
        <v>9</v>
      </c>
      <c r="W391" s="1">
        <v>0</v>
      </c>
      <c r="X391" s="1">
        <v>0</v>
      </c>
      <c r="Y391" s="1">
        <v>9</v>
      </c>
      <c r="Z391" s="1">
        <v>0</v>
      </c>
      <c r="AA391" s="1">
        <v>0</v>
      </c>
      <c r="AF391" s="1">
        <v>0</v>
      </c>
      <c r="AI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 t="s">
        <v>216</v>
      </c>
      <c r="AR391" s="1" t="s">
        <v>216</v>
      </c>
      <c r="AS391" s="1">
        <v>52</v>
      </c>
      <c r="AT391" s="1" t="s">
        <v>216</v>
      </c>
      <c r="AU391" s="1" t="s">
        <v>216</v>
      </c>
      <c r="AV391" s="1">
        <v>0</v>
      </c>
      <c r="AW391" s="3">
        <v>0</v>
      </c>
      <c r="AX391" s="3" t="s">
        <v>216</v>
      </c>
      <c r="AY391" s="1">
        <v>0</v>
      </c>
      <c r="AZ391" s="1">
        <v>0</v>
      </c>
      <c r="BB391" s="1" t="s">
        <v>69</v>
      </c>
      <c r="BC391" s="1" t="s">
        <v>228</v>
      </c>
      <c r="BD391" s="1" t="s">
        <v>70</v>
      </c>
      <c r="BE391" s="1" t="s">
        <v>178</v>
      </c>
      <c r="BG391" s="1" t="s">
        <v>85</v>
      </c>
      <c r="BH391" s="1" t="s">
        <v>78</v>
      </c>
      <c r="BI391" s="1" t="s">
        <v>79</v>
      </c>
      <c r="BJ391" s="1" t="s">
        <v>80</v>
      </c>
      <c r="BK391" s="1" t="s">
        <v>81</v>
      </c>
      <c r="BL391" s="1" t="s">
        <v>117</v>
      </c>
      <c r="BM391" s="1" t="s">
        <v>118</v>
      </c>
      <c r="BP391" s="1">
        <v>4</v>
      </c>
      <c r="BQ391" s="1" t="s">
        <v>229</v>
      </c>
      <c r="BR391" s="1" t="s">
        <v>178</v>
      </c>
      <c r="BS391" s="1" t="s">
        <v>85</v>
      </c>
      <c r="BT391" s="1" t="s">
        <v>85</v>
      </c>
    </row>
    <row r="392" spans="1:72" x14ac:dyDescent="0.25">
      <c r="A392" s="5" t="s">
        <v>67</v>
      </c>
      <c r="B392" s="1">
        <v>2</v>
      </c>
      <c r="E392" s="1" t="s">
        <v>165</v>
      </c>
      <c r="F392" s="1">
        <v>2427</v>
      </c>
      <c r="G392" s="1">
        <v>2402</v>
      </c>
      <c r="H392" s="1">
        <v>438</v>
      </c>
      <c r="I392" s="1">
        <v>333</v>
      </c>
      <c r="J392" s="1">
        <v>536</v>
      </c>
      <c r="K392" s="1">
        <v>1095</v>
      </c>
      <c r="L392" s="1">
        <v>0</v>
      </c>
      <c r="Q392" s="1">
        <v>0</v>
      </c>
      <c r="V392" s="1">
        <v>0</v>
      </c>
      <c r="AA392" s="1">
        <v>0</v>
      </c>
      <c r="AF392" s="1">
        <v>8</v>
      </c>
      <c r="AG392" s="1">
        <v>0</v>
      </c>
      <c r="AH392" s="1">
        <v>8</v>
      </c>
      <c r="AI392" s="1">
        <v>0</v>
      </c>
      <c r="AL392" s="1">
        <v>17</v>
      </c>
      <c r="AM392" s="1">
        <v>9</v>
      </c>
      <c r="AN392" s="1">
        <v>0</v>
      </c>
      <c r="AO392" s="1">
        <v>8</v>
      </c>
      <c r="AP392" s="1">
        <v>0</v>
      </c>
      <c r="AQ392" s="1" t="s">
        <v>216</v>
      </c>
      <c r="AR392" s="1" t="s">
        <v>216</v>
      </c>
      <c r="AS392" s="1">
        <v>428</v>
      </c>
      <c r="AT392" s="1" t="s">
        <v>216</v>
      </c>
      <c r="AU392" s="1" t="s">
        <v>216</v>
      </c>
      <c r="AV392" s="1">
        <v>0</v>
      </c>
      <c r="AW392" s="3">
        <v>0</v>
      </c>
      <c r="AX392" s="3" t="s">
        <v>216</v>
      </c>
      <c r="AY392" s="1">
        <v>0</v>
      </c>
      <c r="AZ392" s="1">
        <v>0</v>
      </c>
      <c r="BB392" s="1" t="s">
        <v>69</v>
      </c>
      <c r="BC392" s="1" t="s">
        <v>228</v>
      </c>
      <c r="BD392" s="1" t="s">
        <v>70</v>
      </c>
      <c r="BE392" s="1" t="s">
        <v>178</v>
      </c>
      <c r="BG392" s="1" t="s">
        <v>85</v>
      </c>
      <c r="BH392" s="1" t="s">
        <v>78</v>
      </c>
      <c r="BI392" s="1" t="s">
        <v>79</v>
      </c>
      <c r="BJ392" s="1" t="s">
        <v>80</v>
      </c>
      <c r="BK392" s="1" t="s">
        <v>81</v>
      </c>
      <c r="BL392" s="1" t="s">
        <v>82</v>
      </c>
      <c r="BM392" s="1" t="s">
        <v>83</v>
      </c>
      <c r="BP392" s="1">
        <v>5</v>
      </c>
      <c r="BQ392" s="1" t="s">
        <v>229</v>
      </c>
      <c r="BR392" s="1" t="s">
        <v>178</v>
      </c>
      <c r="BS392" s="1" t="s">
        <v>85</v>
      </c>
      <c r="BT392" s="1" t="s">
        <v>85</v>
      </c>
    </row>
    <row r="393" spans="1:72" x14ac:dyDescent="0.25">
      <c r="A393" s="5" t="s">
        <v>67</v>
      </c>
      <c r="B393" s="1">
        <v>2</v>
      </c>
      <c r="E393" s="1" t="s">
        <v>165</v>
      </c>
      <c r="F393" s="1">
        <v>3107</v>
      </c>
      <c r="G393" s="1">
        <v>1979</v>
      </c>
      <c r="H393" s="1">
        <v>313</v>
      </c>
      <c r="I393" s="1">
        <v>725</v>
      </c>
      <c r="J393" s="1">
        <v>207</v>
      </c>
      <c r="K393" s="1">
        <v>734</v>
      </c>
      <c r="L393" s="1">
        <v>1032</v>
      </c>
      <c r="M393" s="1">
        <v>288</v>
      </c>
      <c r="N393" s="1">
        <v>405</v>
      </c>
      <c r="O393" s="1">
        <v>158</v>
      </c>
      <c r="P393" s="1">
        <v>181</v>
      </c>
      <c r="Q393" s="1">
        <v>7</v>
      </c>
      <c r="R393" s="1">
        <v>7</v>
      </c>
      <c r="S393" s="1">
        <v>0</v>
      </c>
      <c r="T393" s="1">
        <v>0</v>
      </c>
      <c r="U393" s="1">
        <v>0</v>
      </c>
      <c r="V393" s="1">
        <v>81</v>
      </c>
      <c r="W393" s="1">
        <v>15</v>
      </c>
      <c r="X393" s="1">
        <v>14</v>
      </c>
      <c r="Y393" s="1">
        <v>19</v>
      </c>
      <c r="Z393" s="1">
        <v>33</v>
      </c>
      <c r="AA393" s="1">
        <v>0</v>
      </c>
      <c r="AF393" s="1">
        <v>0</v>
      </c>
      <c r="AI393" s="1">
        <v>0</v>
      </c>
      <c r="AL393" s="1">
        <v>15</v>
      </c>
      <c r="AM393" s="1">
        <v>7</v>
      </c>
      <c r="AN393" s="1">
        <v>5</v>
      </c>
      <c r="AO393" s="1">
        <v>2</v>
      </c>
      <c r="AP393" s="1">
        <v>1</v>
      </c>
      <c r="AQ393" s="1" t="s">
        <v>216</v>
      </c>
      <c r="AR393" s="1" t="s">
        <v>216</v>
      </c>
      <c r="AT393" s="1" t="s">
        <v>216</v>
      </c>
      <c r="AU393" s="1" t="s">
        <v>216</v>
      </c>
      <c r="AV393" s="1">
        <v>0</v>
      </c>
      <c r="AW393" s="3">
        <v>0</v>
      </c>
      <c r="AX393" s="3" t="s">
        <v>216</v>
      </c>
      <c r="AY393" s="1">
        <v>0</v>
      </c>
      <c r="AZ393" s="1">
        <v>0</v>
      </c>
      <c r="BB393" s="1" t="s">
        <v>69</v>
      </c>
      <c r="BC393" s="1" t="s">
        <v>228</v>
      </c>
      <c r="BD393" s="1" t="s">
        <v>70</v>
      </c>
      <c r="BE393" s="1" t="s">
        <v>178</v>
      </c>
      <c r="BG393" s="1" t="s">
        <v>85</v>
      </c>
      <c r="BH393" s="1" t="s">
        <v>78</v>
      </c>
      <c r="BI393" s="1" t="s">
        <v>79</v>
      </c>
      <c r="BJ393" s="1" t="s">
        <v>80</v>
      </c>
      <c r="BK393" s="1" t="s">
        <v>81</v>
      </c>
      <c r="BL393" s="1" t="s">
        <v>111</v>
      </c>
      <c r="BM393" s="1" t="s">
        <v>112</v>
      </c>
      <c r="BP393" s="1">
        <v>4</v>
      </c>
      <c r="BQ393" s="1" t="s">
        <v>229</v>
      </c>
      <c r="BR393" s="1" t="s">
        <v>178</v>
      </c>
      <c r="BS393" s="1" t="s">
        <v>85</v>
      </c>
      <c r="BT393" s="1" t="s">
        <v>85</v>
      </c>
    </row>
    <row r="394" spans="1:72" x14ac:dyDescent="0.25">
      <c r="A394" s="5" t="s">
        <v>67</v>
      </c>
      <c r="B394" s="1">
        <v>2</v>
      </c>
      <c r="E394" s="1" t="s">
        <v>186</v>
      </c>
      <c r="F394" s="1">
        <v>2038</v>
      </c>
      <c r="G394" s="1">
        <v>1978</v>
      </c>
      <c r="H394" s="1">
        <v>175</v>
      </c>
      <c r="I394" s="1">
        <v>750</v>
      </c>
      <c r="J394" s="1">
        <v>250</v>
      </c>
      <c r="K394" s="1">
        <v>803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AA394" s="1">
        <v>0</v>
      </c>
      <c r="AF394" s="1">
        <v>0</v>
      </c>
      <c r="AI394" s="1">
        <v>0</v>
      </c>
      <c r="AL394" s="1">
        <v>60</v>
      </c>
      <c r="AM394" s="1">
        <v>0</v>
      </c>
      <c r="AN394" s="1">
        <v>20</v>
      </c>
      <c r="AO394" s="1">
        <v>0</v>
      </c>
      <c r="AP394" s="1">
        <v>40</v>
      </c>
      <c r="AQ394" s="1" t="s">
        <v>216</v>
      </c>
      <c r="AR394" s="1" t="s">
        <v>216</v>
      </c>
      <c r="AS394" s="1">
        <v>420</v>
      </c>
      <c r="AT394" s="1" t="s">
        <v>216</v>
      </c>
      <c r="AU394" s="1" t="s">
        <v>216</v>
      </c>
      <c r="AV394" s="1">
        <v>14</v>
      </c>
      <c r="AW394" s="3">
        <v>0</v>
      </c>
      <c r="AX394" s="3" t="s">
        <v>216</v>
      </c>
      <c r="AY394" s="1">
        <v>0</v>
      </c>
      <c r="AZ394" s="1">
        <v>0</v>
      </c>
      <c r="BA394" s="1">
        <v>14</v>
      </c>
      <c r="BB394" s="1" t="s">
        <v>69</v>
      </c>
      <c r="BC394" s="1" t="s">
        <v>228</v>
      </c>
      <c r="BD394" s="1" t="s">
        <v>70</v>
      </c>
      <c r="BE394" s="1" t="s">
        <v>178</v>
      </c>
      <c r="BG394" s="1" t="s">
        <v>85</v>
      </c>
      <c r="BH394" s="1" t="s">
        <v>78</v>
      </c>
      <c r="BI394" s="1" t="s">
        <v>79</v>
      </c>
      <c r="BJ394" s="1" t="s">
        <v>158</v>
      </c>
      <c r="BK394" s="1" t="s">
        <v>159</v>
      </c>
      <c r="BL394" s="1" t="s">
        <v>158</v>
      </c>
      <c r="BM394" s="1" t="s">
        <v>160</v>
      </c>
      <c r="BP394" s="1">
        <v>4</v>
      </c>
      <c r="BQ394" s="1" t="s">
        <v>229</v>
      </c>
      <c r="BR394" s="1" t="s">
        <v>178</v>
      </c>
      <c r="BS394" s="1" t="s">
        <v>85</v>
      </c>
      <c r="BT394" s="1" t="s">
        <v>85</v>
      </c>
    </row>
    <row r="395" spans="1:72" x14ac:dyDescent="0.25">
      <c r="A395" s="5" t="s">
        <v>67</v>
      </c>
      <c r="B395" s="1">
        <v>2</v>
      </c>
      <c r="E395" s="1" t="s">
        <v>167</v>
      </c>
      <c r="F395" s="1">
        <v>1740</v>
      </c>
      <c r="G395" s="1">
        <v>1740</v>
      </c>
      <c r="H395" s="1">
        <v>200</v>
      </c>
      <c r="I395" s="1">
        <v>263</v>
      </c>
      <c r="J395" s="1">
        <v>250</v>
      </c>
      <c r="K395" s="1">
        <v>1027</v>
      </c>
      <c r="L395" s="1">
        <v>0</v>
      </c>
      <c r="Q395" s="1">
        <v>0</v>
      </c>
      <c r="V395" s="1">
        <v>0</v>
      </c>
      <c r="AA395" s="1">
        <v>0</v>
      </c>
      <c r="AF395" s="1">
        <v>0</v>
      </c>
      <c r="AI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 t="s">
        <v>216</v>
      </c>
      <c r="AR395" s="1" t="s">
        <v>216</v>
      </c>
      <c r="AS395" s="1">
        <v>0</v>
      </c>
      <c r="AT395" s="1" t="s">
        <v>216</v>
      </c>
      <c r="AU395" s="1" t="s">
        <v>216</v>
      </c>
      <c r="AV395" s="1">
        <v>0</v>
      </c>
      <c r="AW395" s="3">
        <v>0</v>
      </c>
      <c r="AX395" s="3" t="s">
        <v>216</v>
      </c>
      <c r="AY395" s="1">
        <v>0</v>
      </c>
      <c r="AZ395" s="1">
        <v>0</v>
      </c>
      <c r="BA395" s="1">
        <v>0</v>
      </c>
      <c r="BB395" s="1" t="s">
        <v>69</v>
      </c>
      <c r="BC395" s="1" t="s">
        <v>228</v>
      </c>
      <c r="BD395" s="1" t="s">
        <v>70</v>
      </c>
      <c r="BE395" s="1" t="s">
        <v>178</v>
      </c>
      <c r="BG395" s="1" t="s">
        <v>85</v>
      </c>
      <c r="BH395" s="1" t="s">
        <v>73</v>
      </c>
      <c r="BI395" s="1" t="s">
        <v>74</v>
      </c>
      <c r="BJ395" s="1" t="s">
        <v>86</v>
      </c>
      <c r="BK395" s="1" t="s">
        <v>87</v>
      </c>
      <c r="BL395" s="1" t="s">
        <v>99</v>
      </c>
      <c r="BM395" s="1" t="s">
        <v>100</v>
      </c>
      <c r="BP395" s="1">
        <v>4</v>
      </c>
      <c r="BQ395" s="1" t="s">
        <v>229</v>
      </c>
      <c r="BR395" s="1" t="s">
        <v>178</v>
      </c>
      <c r="BS395" s="1" t="s">
        <v>85</v>
      </c>
      <c r="BT395" s="1" t="s">
        <v>85</v>
      </c>
    </row>
    <row r="396" spans="1:72" x14ac:dyDescent="0.25">
      <c r="A396" s="5" t="s">
        <v>67</v>
      </c>
      <c r="B396" s="1">
        <v>2</v>
      </c>
      <c r="E396" s="1" t="s">
        <v>167</v>
      </c>
      <c r="F396" s="1">
        <v>926</v>
      </c>
      <c r="G396" s="1">
        <v>926</v>
      </c>
      <c r="H396" s="1">
        <v>191</v>
      </c>
      <c r="I396" s="1">
        <v>224</v>
      </c>
      <c r="J396" s="1">
        <v>155</v>
      </c>
      <c r="K396" s="1">
        <v>356</v>
      </c>
      <c r="L396" s="1">
        <v>0</v>
      </c>
      <c r="Q396" s="1">
        <v>0</v>
      </c>
      <c r="V396" s="1">
        <v>0</v>
      </c>
      <c r="AA396" s="1">
        <v>0</v>
      </c>
      <c r="AF396" s="1">
        <v>0</v>
      </c>
      <c r="AI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 t="s">
        <v>216</v>
      </c>
      <c r="AR396" s="1" t="s">
        <v>216</v>
      </c>
      <c r="AS396" s="1">
        <v>0</v>
      </c>
      <c r="AT396" s="1" t="s">
        <v>216</v>
      </c>
      <c r="AU396" s="1" t="s">
        <v>216</v>
      </c>
      <c r="AV396" s="1">
        <v>0</v>
      </c>
      <c r="AW396" s="3">
        <v>0</v>
      </c>
      <c r="AX396" s="3" t="s">
        <v>216</v>
      </c>
      <c r="AY396" s="1">
        <v>0</v>
      </c>
      <c r="AZ396" s="1">
        <v>0</v>
      </c>
      <c r="BA396" s="1">
        <v>0</v>
      </c>
      <c r="BB396" s="1" t="s">
        <v>69</v>
      </c>
      <c r="BC396" s="1" t="s">
        <v>228</v>
      </c>
      <c r="BD396" s="1" t="s">
        <v>70</v>
      </c>
      <c r="BE396" s="1" t="s">
        <v>178</v>
      </c>
      <c r="BG396" s="1" t="s">
        <v>85</v>
      </c>
      <c r="BH396" s="1" t="s">
        <v>73</v>
      </c>
      <c r="BI396" s="1" t="s">
        <v>74</v>
      </c>
      <c r="BJ396" s="1" t="s">
        <v>93</v>
      </c>
      <c r="BK396" s="1" t="s">
        <v>94</v>
      </c>
      <c r="BL396" s="1" t="s">
        <v>93</v>
      </c>
      <c r="BM396" s="1" t="s">
        <v>120</v>
      </c>
      <c r="BP396" s="1">
        <v>4</v>
      </c>
      <c r="BQ396" s="1" t="s">
        <v>229</v>
      </c>
      <c r="BR396" s="1" t="s">
        <v>178</v>
      </c>
      <c r="BS396" s="1" t="s">
        <v>85</v>
      </c>
      <c r="BT396" s="1" t="s">
        <v>85</v>
      </c>
    </row>
    <row r="397" spans="1:72" x14ac:dyDescent="0.25">
      <c r="A397" s="5" t="s">
        <v>67</v>
      </c>
      <c r="B397" s="1">
        <v>2</v>
      </c>
      <c r="E397" s="1" t="s">
        <v>167</v>
      </c>
      <c r="F397" s="1">
        <v>1752</v>
      </c>
      <c r="G397" s="1">
        <v>1736</v>
      </c>
      <c r="H397" s="1">
        <v>469</v>
      </c>
      <c r="I397" s="1">
        <v>142</v>
      </c>
      <c r="J397" s="1">
        <v>500</v>
      </c>
      <c r="K397" s="1">
        <v>625</v>
      </c>
      <c r="L397" s="1">
        <v>0</v>
      </c>
      <c r="Q397" s="1">
        <v>0</v>
      </c>
      <c r="V397" s="1">
        <v>0</v>
      </c>
      <c r="AA397" s="1">
        <v>0</v>
      </c>
      <c r="AF397" s="1">
        <v>0</v>
      </c>
      <c r="AI397" s="1">
        <v>0</v>
      </c>
      <c r="AL397" s="1">
        <v>16</v>
      </c>
      <c r="AM397" s="1">
        <v>4</v>
      </c>
      <c r="AN397" s="1">
        <v>2</v>
      </c>
      <c r="AO397" s="1">
        <v>4</v>
      </c>
      <c r="AP397" s="1">
        <v>6</v>
      </c>
      <c r="AQ397" s="1" t="s">
        <v>216</v>
      </c>
      <c r="AR397" s="1" t="s">
        <v>216</v>
      </c>
      <c r="AS397" s="1">
        <v>67</v>
      </c>
      <c r="AT397" s="1" t="s">
        <v>216</v>
      </c>
      <c r="AU397" s="1" t="s">
        <v>216</v>
      </c>
      <c r="AV397" s="1">
        <v>0</v>
      </c>
      <c r="AW397" s="3">
        <v>0</v>
      </c>
      <c r="AX397" s="3" t="s">
        <v>216</v>
      </c>
      <c r="AY397" s="1">
        <v>0</v>
      </c>
      <c r="AZ397" s="1">
        <v>0</v>
      </c>
      <c r="BA397" s="1">
        <v>0</v>
      </c>
      <c r="BB397" s="1" t="s">
        <v>69</v>
      </c>
      <c r="BC397" s="1" t="s">
        <v>228</v>
      </c>
      <c r="BD397" s="1" t="s">
        <v>70</v>
      </c>
      <c r="BE397" s="1" t="s">
        <v>178</v>
      </c>
      <c r="BG397" s="1" t="s">
        <v>85</v>
      </c>
      <c r="BH397" s="1" t="s">
        <v>73</v>
      </c>
      <c r="BI397" s="1" t="s">
        <v>74</v>
      </c>
      <c r="BJ397" s="1" t="s">
        <v>93</v>
      </c>
      <c r="BK397" s="1" t="s">
        <v>94</v>
      </c>
      <c r="BL397" s="1" t="s">
        <v>168</v>
      </c>
      <c r="BM397" s="1" t="s">
        <v>169</v>
      </c>
      <c r="BP397" s="1">
        <v>4</v>
      </c>
      <c r="BQ397" s="1" t="s">
        <v>229</v>
      </c>
      <c r="BR397" s="1" t="s">
        <v>178</v>
      </c>
      <c r="BS397" s="1" t="s">
        <v>85</v>
      </c>
      <c r="BT397" s="1" t="s">
        <v>85</v>
      </c>
    </row>
    <row r="398" spans="1:72" x14ac:dyDescent="0.25">
      <c r="A398" s="5" t="s">
        <v>67</v>
      </c>
      <c r="B398" s="1">
        <v>2</v>
      </c>
      <c r="E398" s="1" t="s">
        <v>167</v>
      </c>
      <c r="F398" s="1">
        <v>6112</v>
      </c>
      <c r="G398" s="1">
        <v>5620</v>
      </c>
      <c r="H398" s="1">
        <v>1588</v>
      </c>
      <c r="I398" s="1">
        <v>10</v>
      </c>
      <c r="J398" s="1">
        <v>1569</v>
      </c>
      <c r="K398" s="1">
        <v>2453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49</v>
      </c>
      <c r="W398" s="1">
        <v>25</v>
      </c>
      <c r="X398" s="1">
        <v>0</v>
      </c>
      <c r="Y398" s="1">
        <v>24</v>
      </c>
      <c r="Z398" s="1">
        <v>0</v>
      </c>
      <c r="AA398" s="1">
        <v>0</v>
      </c>
      <c r="AF398" s="1">
        <v>261</v>
      </c>
      <c r="AG398" s="1">
        <v>21</v>
      </c>
      <c r="AH398" s="1">
        <v>240</v>
      </c>
      <c r="AI398" s="1">
        <v>69</v>
      </c>
      <c r="AJ398" s="1">
        <v>0</v>
      </c>
      <c r="AK398" s="1">
        <v>69</v>
      </c>
      <c r="AL398" s="1">
        <v>113</v>
      </c>
      <c r="AM398" s="1">
        <v>37</v>
      </c>
      <c r="AN398" s="1">
        <v>0</v>
      </c>
      <c r="AO398" s="1">
        <v>30</v>
      </c>
      <c r="AP398" s="1">
        <v>46</v>
      </c>
      <c r="AQ398" s="1" t="s">
        <v>216</v>
      </c>
      <c r="AR398" s="1" t="s">
        <v>216</v>
      </c>
      <c r="AS398" s="1">
        <v>1233</v>
      </c>
      <c r="AT398" s="1" t="s">
        <v>216</v>
      </c>
      <c r="AU398" s="1" t="s">
        <v>216</v>
      </c>
      <c r="AV398" s="1">
        <v>0</v>
      </c>
      <c r="AW398" s="3">
        <v>0</v>
      </c>
      <c r="AX398" s="3" t="s">
        <v>216</v>
      </c>
      <c r="AY398" s="1">
        <v>0</v>
      </c>
      <c r="AZ398" s="1">
        <v>0</v>
      </c>
      <c r="BA398" s="1">
        <v>0</v>
      </c>
      <c r="BB398" s="1" t="s">
        <v>69</v>
      </c>
      <c r="BC398" s="1" t="s">
        <v>228</v>
      </c>
      <c r="BD398" s="1" t="s">
        <v>70</v>
      </c>
      <c r="BE398" s="1" t="s">
        <v>178</v>
      </c>
      <c r="BG398" s="1" t="s">
        <v>85</v>
      </c>
      <c r="BH398" s="1" t="s">
        <v>73</v>
      </c>
      <c r="BI398" s="1" t="s">
        <v>74</v>
      </c>
      <c r="BJ398" s="1" t="s">
        <v>126</v>
      </c>
      <c r="BK398" s="1" t="s">
        <v>127</v>
      </c>
      <c r="BL398" s="1" t="s">
        <v>130</v>
      </c>
      <c r="BM398" s="1" t="s">
        <v>131</v>
      </c>
      <c r="BP398" s="1">
        <v>4</v>
      </c>
      <c r="BQ398" s="1" t="s">
        <v>229</v>
      </c>
      <c r="BR398" s="1" t="s">
        <v>178</v>
      </c>
      <c r="BS398" s="1" t="s">
        <v>85</v>
      </c>
      <c r="BT398" s="1" t="s">
        <v>85</v>
      </c>
    </row>
    <row r="399" spans="1:72" x14ac:dyDescent="0.25">
      <c r="A399" s="5" t="s">
        <v>67</v>
      </c>
      <c r="B399" s="1">
        <v>2</v>
      </c>
      <c r="E399" s="1" t="s">
        <v>167</v>
      </c>
      <c r="F399" s="1">
        <v>1385</v>
      </c>
      <c r="G399" s="1">
        <v>1385</v>
      </c>
      <c r="H399" s="1">
        <v>289</v>
      </c>
      <c r="I399" s="1">
        <v>166</v>
      </c>
      <c r="J399" s="1">
        <v>300</v>
      </c>
      <c r="K399" s="1">
        <v>630</v>
      </c>
      <c r="L399" s="1">
        <v>0</v>
      </c>
      <c r="Q399" s="1">
        <v>0</v>
      </c>
      <c r="V399" s="1">
        <v>0</v>
      </c>
      <c r="AA399" s="1">
        <v>0</v>
      </c>
      <c r="AF399" s="1">
        <v>0</v>
      </c>
      <c r="AI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 t="s">
        <v>216</v>
      </c>
      <c r="AR399" s="1" t="s">
        <v>216</v>
      </c>
      <c r="AS399" s="1">
        <v>0</v>
      </c>
      <c r="AT399" s="1" t="s">
        <v>216</v>
      </c>
      <c r="AU399" s="1" t="s">
        <v>216</v>
      </c>
      <c r="AV399" s="1">
        <v>0</v>
      </c>
      <c r="AW399" s="3">
        <v>0</v>
      </c>
      <c r="AX399" s="3" t="s">
        <v>216</v>
      </c>
      <c r="AY399" s="1">
        <v>0</v>
      </c>
      <c r="AZ399" s="1">
        <v>0</v>
      </c>
      <c r="BA399" s="1">
        <v>0</v>
      </c>
      <c r="BB399" s="1" t="s">
        <v>69</v>
      </c>
      <c r="BC399" s="1" t="s">
        <v>228</v>
      </c>
      <c r="BD399" s="1" t="s">
        <v>70</v>
      </c>
      <c r="BE399" s="1" t="s">
        <v>178</v>
      </c>
      <c r="BG399" s="1" t="s">
        <v>85</v>
      </c>
      <c r="BH399" s="1" t="s">
        <v>78</v>
      </c>
      <c r="BI399" s="1" t="s">
        <v>79</v>
      </c>
      <c r="BJ399" s="1" t="s">
        <v>80</v>
      </c>
      <c r="BK399" s="1" t="s">
        <v>81</v>
      </c>
      <c r="BL399" s="1" t="s">
        <v>117</v>
      </c>
      <c r="BM399" s="1" t="s">
        <v>118</v>
      </c>
      <c r="BP399" s="1">
        <v>4</v>
      </c>
      <c r="BQ399" s="1" t="s">
        <v>229</v>
      </c>
      <c r="BR399" s="1" t="s">
        <v>178</v>
      </c>
      <c r="BS399" s="1" t="s">
        <v>85</v>
      </c>
      <c r="BT399" s="1" t="s">
        <v>85</v>
      </c>
    </row>
    <row r="400" spans="1:72" x14ac:dyDescent="0.25">
      <c r="A400" s="5" t="s">
        <v>67</v>
      </c>
      <c r="B400" s="1">
        <v>2</v>
      </c>
      <c r="E400" s="1" t="s">
        <v>172</v>
      </c>
      <c r="F400" s="1">
        <v>2526</v>
      </c>
      <c r="G400" s="1">
        <v>2522</v>
      </c>
      <c r="H400" s="1">
        <v>752</v>
      </c>
      <c r="I400" s="1">
        <v>376</v>
      </c>
      <c r="J400" s="1">
        <v>735</v>
      </c>
      <c r="K400" s="1">
        <v>659</v>
      </c>
      <c r="L400" s="1">
        <v>4</v>
      </c>
      <c r="M400" s="1">
        <v>2</v>
      </c>
      <c r="N400" s="1">
        <v>1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AA400" s="1">
        <v>0</v>
      </c>
      <c r="AF400" s="1">
        <v>0</v>
      </c>
      <c r="AI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 t="s">
        <v>216</v>
      </c>
      <c r="AR400" s="1" t="s">
        <v>216</v>
      </c>
      <c r="AS400" s="1">
        <v>50</v>
      </c>
      <c r="AT400" s="1" t="s">
        <v>216</v>
      </c>
      <c r="AU400" s="1" t="s">
        <v>216</v>
      </c>
      <c r="AV400" s="1">
        <v>0</v>
      </c>
      <c r="AW400" s="3">
        <v>0</v>
      </c>
      <c r="AX400" s="3" t="s">
        <v>216</v>
      </c>
      <c r="AY400" s="1">
        <v>0</v>
      </c>
      <c r="AZ400" s="1">
        <v>0</v>
      </c>
      <c r="BA400" s="1">
        <v>0</v>
      </c>
      <c r="BB400" s="1" t="s">
        <v>69</v>
      </c>
      <c r="BC400" s="1" t="s">
        <v>228</v>
      </c>
      <c r="BD400" s="1" t="s">
        <v>70</v>
      </c>
      <c r="BE400" s="1" t="s">
        <v>178</v>
      </c>
      <c r="BG400" s="1" t="s">
        <v>85</v>
      </c>
      <c r="BH400" s="1" t="s">
        <v>152</v>
      </c>
      <c r="BI400" s="1" t="s">
        <v>153</v>
      </c>
      <c r="BJ400" s="1" t="s">
        <v>154</v>
      </c>
      <c r="BK400" s="1" t="s">
        <v>155</v>
      </c>
      <c r="BL400" s="1" t="s">
        <v>184</v>
      </c>
      <c r="BM400" s="1" t="s">
        <v>185</v>
      </c>
      <c r="BP400" s="1">
        <v>4</v>
      </c>
      <c r="BQ400" s="1" t="s">
        <v>229</v>
      </c>
      <c r="BR400" s="1" t="s">
        <v>178</v>
      </c>
      <c r="BS400" s="1" t="s">
        <v>85</v>
      </c>
      <c r="BT400" s="1" t="s">
        <v>85</v>
      </c>
    </row>
    <row r="401" spans="1:72" x14ac:dyDescent="0.25">
      <c r="A401" s="5" t="s">
        <v>67</v>
      </c>
      <c r="B401" s="1">
        <v>2</v>
      </c>
      <c r="E401" s="1" t="s">
        <v>194</v>
      </c>
      <c r="F401" s="1">
        <v>667</v>
      </c>
      <c r="G401" s="1">
        <v>647</v>
      </c>
      <c r="H401" s="1">
        <v>116</v>
      </c>
      <c r="I401" s="1">
        <v>167</v>
      </c>
      <c r="J401" s="1">
        <v>110</v>
      </c>
      <c r="K401" s="1">
        <v>254</v>
      </c>
      <c r="L401" s="1">
        <v>0</v>
      </c>
      <c r="Q401" s="1">
        <v>0</v>
      </c>
      <c r="V401" s="1">
        <v>0</v>
      </c>
      <c r="AA401" s="1">
        <v>0</v>
      </c>
      <c r="AF401" s="1">
        <v>0</v>
      </c>
      <c r="AI401" s="1">
        <v>0</v>
      </c>
      <c r="AL401" s="1">
        <v>20</v>
      </c>
      <c r="AM401" s="1">
        <v>3</v>
      </c>
      <c r="AN401" s="1">
        <v>5</v>
      </c>
      <c r="AO401" s="1">
        <v>2</v>
      </c>
      <c r="AP401" s="1">
        <v>10</v>
      </c>
      <c r="AQ401" s="1" t="s">
        <v>216</v>
      </c>
      <c r="AR401" s="1" t="s">
        <v>216</v>
      </c>
      <c r="AS401" s="1">
        <v>15</v>
      </c>
      <c r="AT401" s="1" t="s">
        <v>216</v>
      </c>
      <c r="AU401" s="1" t="s">
        <v>216</v>
      </c>
      <c r="AV401" s="1">
        <v>0</v>
      </c>
      <c r="AW401" s="3">
        <v>0</v>
      </c>
      <c r="AX401" s="3" t="s">
        <v>216</v>
      </c>
      <c r="AY401" s="1">
        <v>0</v>
      </c>
      <c r="AZ401" s="1">
        <v>0</v>
      </c>
      <c r="BA401" s="1">
        <v>0</v>
      </c>
      <c r="BB401" s="1" t="s">
        <v>69</v>
      </c>
      <c r="BC401" s="1" t="s">
        <v>228</v>
      </c>
      <c r="BD401" s="1" t="s">
        <v>70</v>
      </c>
      <c r="BE401" s="1" t="s">
        <v>178</v>
      </c>
      <c r="BG401" s="1" t="s">
        <v>85</v>
      </c>
      <c r="BH401" s="1" t="s">
        <v>73</v>
      </c>
      <c r="BI401" s="1" t="s">
        <v>74</v>
      </c>
      <c r="BJ401" s="1" t="s">
        <v>86</v>
      </c>
      <c r="BK401" s="1" t="s">
        <v>87</v>
      </c>
      <c r="BL401" s="1" t="s">
        <v>99</v>
      </c>
      <c r="BM401" s="1" t="s">
        <v>100</v>
      </c>
      <c r="BP401" s="1">
        <v>4</v>
      </c>
      <c r="BQ401" s="1" t="s">
        <v>229</v>
      </c>
      <c r="BR401" s="1" t="s">
        <v>178</v>
      </c>
      <c r="BS401" s="1" t="s">
        <v>85</v>
      </c>
      <c r="BT401" s="1" t="s">
        <v>85</v>
      </c>
    </row>
    <row r="402" spans="1:72" x14ac:dyDescent="0.25">
      <c r="A402" s="5" t="s">
        <v>67</v>
      </c>
      <c r="B402" s="1">
        <v>2</v>
      </c>
      <c r="E402" s="1" t="s">
        <v>194</v>
      </c>
      <c r="F402" s="1">
        <v>538</v>
      </c>
      <c r="G402" s="1">
        <v>533</v>
      </c>
      <c r="H402" s="1">
        <v>81</v>
      </c>
      <c r="I402" s="1">
        <v>67</v>
      </c>
      <c r="J402" s="1">
        <v>103</v>
      </c>
      <c r="K402" s="1">
        <v>282</v>
      </c>
      <c r="L402" s="1">
        <v>0</v>
      </c>
      <c r="Q402" s="1">
        <v>0</v>
      </c>
      <c r="V402" s="1">
        <v>0</v>
      </c>
      <c r="AA402" s="1">
        <v>0</v>
      </c>
      <c r="AF402" s="1">
        <v>0</v>
      </c>
      <c r="AI402" s="1">
        <v>0</v>
      </c>
      <c r="AL402" s="1">
        <v>5</v>
      </c>
      <c r="AM402" s="1">
        <v>0</v>
      </c>
      <c r="AN402" s="1">
        <v>0</v>
      </c>
      <c r="AO402" s="1">
        <v>0</v>
      </c>
      <c r="AP402" s="1">
        <v>5</v>
      </c>
      <c r="AQ402" s="1" t="s">
        <v>216</v>
      </c>
      <c r="AR402" s="1" t="s">
        <v>216</v>
      </c>
      <c r="AS402" s="1">
        <v>57</v>
      </c>
      <c r="AT402" s="1" t="s">
        <v>216</v>
      </c>
      <c r="AU402" s="1" t="s">
        <v>216</v>
      </c>
      <c r="AV402" s="1">
        <v>0</v>
      </c>
      <c r="AW402" s="3">
        <v>0</v>
      </c>
      <c r="AX402" s="3" t="s">
        <v>216</v>
      </c>
      <c r="AY402" s="1">
        <v>0</v>
      </c>
      <c r="AZ402" s="1">
        <v>0</v>
      </c>
      <c r="BA402" s="1">
        <v>0</v>
      </c>
      <c r="BB402" s="1" t="s">
        <v>69</v>
      </c>
      <c r="BC402" s="1" t="s">
        <v>228</v>
      </c>
      <c r="BD402" s="1" t="s">
        <v>70</v>
      </c>
      <c r="BE402" s="1" t="s">
        <v>178</v>
      </c>
      <c r="BG402" s="1" t="s">
        <v>85</v>
      </c>
      <c r="BH402" s="1" t="s">
        <v>73</v>
      </c>
      <c r="BI402" s="1" t="s">
        <v>74</v>
      </c>
      <c r="BJ402" s="1" t="s">
        <v>144</v>
      </c>
      <c r="BK402" s="1" t="s">
        <v>145</v>
      </c>
      <c r="BL402" s="1" t="s">
        <v>189</v>
      </c>
      <c r="BM402" s="1" t="s">
        <v>190</v>
      </c>
      <c r="BP402" s="1">
        <v>4</v>
      </c>
      <c r="BQ402" s="1" t="s">
        <v>229</v>
      </c>
      <c r="BR402" s="1" t="s">
        <v>178</v>
      </c>
      <c r="BS402" s="1" t="s">
        <v>85</v>
      </c>
      <c r="BT402" s="1" t="s">
        <v>85</v>
      </c>
    </row>
    <row r="403" spans="1:72" x14ac:dyDescent="0.25">
      <c r="A403" s="5" t="s">
        <v>67</v>
      </c>
      <c r="B403" s="1">
        <v>2</v>
      </c>
      <c r="E403" s="1" t="s">
        <v>194</v>
      </c>
      <c r="F403" s="1">
        <v>1714</v>
      </c>
      <c r="G403" s="1">
        <v>1712</v>
      </c>
      <c r="H403" s="1">
        <v>311</v>
      </c>
      <c r="I403" s="1">
        <v>338</v>
      </c>
      <c r="J403" s="1">
        <v>301</v>
      </c>
      <c r="K403" s="1">
        <v>762</v>
      </c>
      <c r="L403" s="1">
        <v>0</v>
      </c>
      <c r="Q403" s="1">
        <v>0</v>
      </c>
      <c r="V403" s="1">
        <v>0</v>
      </c>
      <c r="AA403" s="1">
        <v>0</v>
      </c>
      <c r="AF403" s="1">
        <v>0</v>
      </c>
      <c r="AI403" s="1">
        <v>0</v>
      </c>
      <c r="AL403" s="1">
        <v>2</v>
      </c>
      <c r="AM403" s="1">
        <v>0</v>
      </c>
      <c r="AN403" s="1">
        <v>0</v>
      </c>
      <c r="AO403" s="1">
        <v>0</v>
      </c>
      <c r="AP403" s="1">
        <v>2</v>
      </c>
      <c r="AQ403" s="1" t="s">
        <v>216</v>
      </c>
      <c r="AR403" s="1" t="s">
        <v>216</v>
      </c>
      <c r="AS403" s="1">
        <v>180</v>
      </c>
      <c r="AT403" s="1" t="s">
        <v>216</v>
      </c>
      <c r="AU403" s="1" t="s">
        <v>216</v>
      </c>
      <c r="AV403" s="1">
        <v>0</v>
      </c>
      <c r="AW403" s="3">
        <v>0</v>
      </c>
      <c r="AX403" s="3" t="s">
        <v>216</v>
      </c>
      <c r="AY403" s="1">
        <v>0</v>
      </c>
      <c r="AZ403" s="1">
        <v>0</v>
      </c>
      <c r="BA403" s="1">
        <v>0</v>
      </c>
      <c r="BB403" s="1" t="s">
        <v>69</v>
      </c>
      <c r="BC403" s="1" t="s">
        <v>228</v>
      </c>
      <c r="BD403" s="1" t="s">
        <v>70</v>
      </c>
      <c r="BE403" s="1" t="s">
        <v>178</v>
      </c>
      <c r="BG403" s="1" t="s">
        <v>85</v>
      </c>
      <c r="BH403" s="1" t="s">
        <v>78</v>
      </c>
      <c r="BI403" s="1" t="s">
        <v>79</v>
      </c>
      <c r="BJ403" s="1" t="s">
        <v>158</v>
      </c>
      <c r="BK403" s="1" t="s">
        <v>159</v>
      </c>
      <c r="BL403" s="1" t="s">
        <v>174</v>
      </c>
      <c r="BM403" s="1" t="s">
        <v>175</v>
      </c>
      <c r="BP403" s="1">
        <v>5</v>
      </c>
      <c r="BQ403" s="1" t="s">
        <v>229</v>
      </c>
      <c r="BR403" s="1" t="s">
        <v>178</v>
      </c>
      <c r="BS403" s="1" t="s">
        <v>85</v>
      </c>
      <c r="BT403" s="1" t="s">
        <v>85</v>
      </c>
    </row>
    <row r="404" spans="1:72" x14ac:dyDescent="0.25">
      <c r="A404" s="5" t="s">
        <v>67</v>
      </c>
      <c r="B404" s="1">
        <v>2</v>
      </c>
      <c r="E404" s="1" t="s">
        <v>194</v>
      </c>
      <c r="F404" s="1">
        <v>1927</v>
      </c>
      <c r="G404" s="1">
        <v>1907</v>
      </c>
      <c r="H404" s="1">
        <v>516</v>
      </c>
      <c r="I404" s="1">
        <v>226</v>
      </c>
      <c r="J404" s="1">
        <v>565</v>
      </c>
      <c r="K404" s="1">
        <v>600</v>
      </c>
      <c r="L404" s="1">
        <v>0</v>
      </c>
      <c r="Q404" s="1">
        <v>0</v>
      </c>
      <c r="V404" s="1">
        <v>0</v>
      </c>
      <c r="AA404" s="1">
        <v>0</v>
      </c>
      <c r="AF404" s="1">
        <v>0</v>
      </c>
      <c r="AI404" s="1">
        <v>0</v>
      </c>
      <c r="AL404" s="1">
        <v>20</v>
      </c>
      <c r="AM404" s="1">
        <v>12</v>
      </c>
      <c r="AN404" s="1">
        <v>0</v>
      </c>
      <c r="AO404" s="1">
        <v>5</v>
      </c>
      <c r="AP404" s="1">
        <v>3</v>
      </c>
      <c r="AQ404" s="1" t="s">
        <v>216</v>
      </c>
      <c r="AR404" s="1" t="s">
        <v>216</v>
      </c>
      <c r="AS404" s="1">
        <v>185</v>
      </c>
      <c r="AT404" s="1" t="s">
        <v>216</v>
      </c>
      <c r="AU404" s="1" t="s">
        <v>216</v>
      </c>
      <c r="AV404" s="1">
        <v>0</v>
      </c>
      <c r="AW404" s="3">
        <v>0</v>
      </c>
      <c r="AX404" s="3" t="s">
        <v>216</v>
      </c>
      <c r="AY404" s="1">
        <v>0</v>
      </c>
      <c r="AZ404" s="1">
        <v>0</v>
      </c>
      <c r="BA404" s="1">
        <v>0</v>
      </c>
      <c r="BB404" s="1" t="s">
        <v>69</v>
      </c>
      <c r="BC404" s="1" t="s">
        <v>228</v>
      </c>
      <c r="BD404" s="1" t="s">
        <v>70</v>
      </c>
      <c r="BE404" s="1" t="s">
        <v>178</v>
      </c>
      <c r="BG404" s="1" t="s">
        <v>85</v>
      </c>
      <c r="BH404" s="1" t="s">
        <v>78</v>
      </c>
      <c r="BI404" s="1" t="s">
        <v>79</v>
      </c>
      <c r="BJ404" s="1" t="s">
        <v>80</v>
      </c>
      <c r="BK404" s="1" t="s">
        <v>81</v>
      </c>
      <c r="BL404" s="1" t="s">
        <v>133</v>
      </c>
      <c r="BM404" s="1" t="s">
        <v>134</v>
      </c>
      <c r="BP404" s="1">
        <v>5</v>
      </c>
      <c r="BQ404" s="1" t="s">
        <v>229</v>
      </c>
      <c r="BR404" s="1" t="s">
        <v>178</v>
      </c>
      <c r="BS404" s="1" t="s">
        <v>85</v>
      </c>
      <c r="BT404" s="1" t="s">
        <v>85</v>
      </c>
    </row>
    <row r="405" spans="1:72" x14ac:dyDescent="0.25">
      <c r="A405" s="5" t="s">
        <v>67</v>
      </c>
      <c r="B405" s="1">
        <v>2</v>
      </c>
      <c r="E405" s="1" t="s">
        <v>84</v>
      </c>
      <c r="F405" s="1">
        <v>5974</v>
      </c>
      <c r="G405" s="1">
        <v>5868</v>
      </c>
      <c r="H405" s="1">
        <v>1340</v>
      </c>
      <c r="I405" s="1">
        <v>1038</v>
      </c>
      <c r="J405" s="1">
        <v>1249</v>
      </c>
      <c r="K405" s="1">
        <v>2241</v>
      </c>
      <c r="L405" s="1">
        <v>0</v>
      </c>
      <c r="Q405" s="1">
        <v>0</v>
      </c>
      <c r="V405" s="1">
        <v>0</v>
      </c>
      <c r="AA405" s="1">
        <v>0</v>
      </c>
      <c r="AF405" s="1">
        <v>32</v>
      </c>
      <c r="AG405" s="1">
        <v>0</v>
      </c>
      <c r="AH405" s="1">
        <v>32</v>
      </c>
      <c r="AI405" s="1">
        <v>0</v>
      </c>
      <c r="AL405" s="1">
        <v>74</v>
      </c>
      <c r="AM405" s="1">
        <v>15</v>
      </c>
      <c r="AN405" s="1">
        <v>9</v>
      </c>
      <c r="AO405" s="1">
        <v>9</v>
      </c>
      <c r="AP405" s="1">
        <v>41</v>
      </c>
      <c r="AQ405" s="1" t="s">
        <v>216</v>
      </c>
      <c r="AR405" s="1" t="s">
        <v>216</v>
      </c>
      <c r="AS405" s="1">
        <v>421</v>
      </c>
      <c r="AT405" s="1" t="s">
        <v>216</v>
      </c>
      <c r="AU405" s="1" t="s">
        <v>216</v>
      </c>
      <c r="AV405" s="1">
        <v>0</v>
      </c>
      <c r="AW405" s="3">
        <v>0</v>
      </c>
      <c r="AX405" s="3" t="s">
        <v>216</v>
      </c>
      <c r="AY405" s="1">
        <v>0</v>
      </c>
      <c r="AZ405" s="1">
        <v>0</v>
      </c>
      <c r="BB405" s="1" t="s">
        <v>69</v>
      </c>
      <c r="BC405" s="1" t="s">
        <v>228</v>
      </c>
      <c r="BD405" s="1" t="s">
        <v>70</v>
      </c>
      <c r="BE405" s="1" t="s">
        <v>195</v>
      </c>
      <c r="BG405" s="1" t="s">
        <v>85</v>
      </c>
      <c r="BH405" s="1" t="s">
        <v>73</v>
      </c>
      <c r="BI405" s="1" t="s">
        <v>74</v>
      </c>
      <c r="BJ405" s="1" t="s">
        <v>86</v>
      </c>
      <c r="BK405" s="1" t="s">
        <v>87</v>
      </c>
      <c r="BL405" s="1" t="s">
        <v>88</v>
      </c>
      <c r="BM405" s="1" t="s">
        <v>89</v>
      </c>
      <c r="BP405" s="1">
        <v>4</v>
      </c>
      <c r="BQ405" s="1" t="s">
        <v>229</v>
      </c>
      <c r="BR405" s="1" t="s">
        <v>195</v>
      </c>
      <c r="BS405" s="1" t="s">
        <v>85</v>
      </c>
      <c r="BT405" s="1" t="s">
        <v>85</v>
      </c>
    </row>
    <row r="406" spans="1:72" x14ac:dyDescent="0.25">
      <c r="A406" s="5" t="s">
        <v>67</v>
      </c>
      <c r="B406" s="1">
        <v>2</v>
      </c>
      <c r="E406" s="1" t="s">
        <v>84</v>
      </c>
      <c r="F406" s="1">
        <v>3834</v>
      </c>
      <c r="G406" s="1">
        <v>3803</v>
      </c>
      <c r="H406" s="1">
        <v>1020</v>
      </c>
      <c r="I406" s="1">
        <v>427</v>
      </c>
      <c r="J406" s="1">
        <v>1044</v>
      </c>
      <c r="K406" s="1">
        <v>1312</v>
      </c>
      <c r="L406" s="1">
        <v>0</v>
      </c>
      <c r="Q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F406" s="1">
        <v>0</v>
      </c>
      <c r="AI406" s="1">
        <v>0</v>
      </c>
      <c r="AL406" s="1">
        <v>31</v>
      </c>
      <c r="AM406" s="1">
        <v>6</v>
      </c>
      <c r="AN406" s="1">
        <v>2</v>
      </c>
      <c r="AO406" s="1">
        <v>8</v>
      </c>
      <c r="AP406" s="1">
        <v>15</v>
      </c>
      <c r="AQ406" s="1" t="s">
        <v>216</v>
      </c>
      <c r="AR406" s="1" t="s">
        <v>216</v>
      </c>
      <c r="AS406" s="1">
        <v>269</v>
      </c>
      <c r="AT406" s="1" t="s">
        <v>216</v>
      </c>
      <c r="AU406" s="1" t="s">
        <v>216</v>
      </c>
      <c r="AV406" s="1">
        <v>0</v>
      </c>
      <c r="AW406" s="3">
        <v>0</v>
      </c>
      <c r="AX406" s="3" t="s">
        <v>216</v>
      </c>
      <c r="AY406" s="1">
        <v>0</v>
      </c>
      <c r="AZ406" s="1">
        <v>0</v>
      </c>
      <c r="BB406" s="1" t="s">
        <v>69</v>
      </c>
      <c r="BC406" s="1" t="s">
        <v>228</v>
      </c>
      <c r="BD406" s="1" t="s">
        <v>70</v>
      </c>
      <c r="BE406" s="1" t="s">
        <v>195</v>
      </c>
      <c r="BG406" s="1" t="s">
        <v>85</v>
      </c>
      <c r="BH406" s="1" t="s">
        <v>73</v>
      </c>
      <c r="BI406" s="1" t="s">
        <v>74</v>
      </c>
      <c r="BJ406" s="1" t="s">
        <v>86</v>
      </c>
      <c r="BK406" s="1" t="s">
        <v>87</v>
      </c>
      <c r="BL406" s="1" t="s">
        <v>90</v>
      </c>
      <c r="BM406" s="1" t="s">
        <v>91</v>
      </c>
      <c r="BP406" s="1">
        <v>4</v>
      </c>
      <c r="BQ406" s="1" t="s">
        <v>229</v>
      </c>
      <c r="BR406" s="1" t="s">
        <v>195</v>
      </c>
      <c r="BS406" s="1" t="s">
        <v>85</v>
      </c>
      <c r="BT406" s="1" t="s">
        <v>85</v>
      </c>
    </row>
    <row r="407" spans="1:72" x14ac:dyDescent="0.25">
      <c r="A407" s="5" t="s">
        <v>67</v>
      </c>
      <c r="B407" s="1">
        <v>2</v>
      </c>
      <c r="E407" s="1" t="s">
        <v>84</v>
      </c>
      <c r="F407" s="1">
        <v>1337</v>
      </c>
      <c r="G407" s="1">
        <v>1332</v>
      </c>
      <c r="H407" s="1">
        <v>364</v>
      </c>
      <c r="I407" s="1">
        <v>298</v>
      </c>
      <c r="J407" s="1">
        <v>316</v>
      </c>
      <c r="K407" s="1">
        <v>354</v>
      </c>
      <c r="L407" s="1">
        <v>0</v>
      </c>
      <c r="Q407" s="1">
        <v>0</v>
      </c>
      <c r="V407" s="1">
        <v>0</v>
      </c>
      <c r="AA407" s="1">
        <v>0</v>
      </c>
      <c r="AF407" s="1">
        <v>0</v>
      </c>
      <c r="AI407" s="1">
        <v>0</v>
      </c>
      <c r="AL407" s="1">
        <v>5</v>
      </c>
      <c r="AM407" s="1">
        <v>1</v>
      </c>
      <c r="AN407" s="1">
        <v>2</v>
      </c>
      <c r="AO407" s="1">
        <v>1</v>
      </c>
      <c r="AP407" s="1">
        <v>1</v>
      </c>
      <c r="AQ407" s="1">
        <v>36</v>
      </c>
      <c r="AR407" s="1">
        <v>62</v>
      </c>
      <c r="AS407" s="1">
        <v>22</v>
      </c>
      <c r="AT407" s="1">
        <v>3550</v>
      </c>
      <c r="AV407" s="1">
        <v>0</v>
      </c>
      <c r="AW407" s="3">
        <v>0</v>
      </c>
      <c r="AY407" s="1">
        <v>0</v>
      </c>
      <c r="AZ407" s="1">
        <v>0</v>
      </c>
      <c r="BB407" s="1" t="s">
        <v>69</v>
      </c>
      <c r="BC407" s="1" t="s">
        <v>228</v>
      </c>
      <c r="BD407" s="1" t="s">
        <v>70</v>
      </c>
      <c r="BE407" s="1" t="s">
        <v>195</v>
      </c>
      <c r="BG407" s="1" t="s">
        <v>85</v>
      </c>
      <c r="BH407" s="1" t="s">
        <v>73</v>
      </c>
      <c r="BI407" s="1" t="s">
        <v>74</v>
      </c>
      <c r="BJ407" s="1" t="s">
        <v>86</v>
      </c>
      <c r="BK407" s="1" t="s">
        <v>87</v>
      </c>
      <c r="BL407" s="1" t="s">
        <v>187</v>
      </c>
      <c r="BM407" s="1" t="s">
        <v>188</v>
      </c>
      <c r="BP407" s="1">
        <v>4</v>
      </c>
      <c r="BQ407" s="1" t="s">
        <v>229</v>
      </c>
      <c r="BR407" s="1" t="s">
        <v>195</v>
      </c>
      <c r="BS407" s="1" t="s">
        <v>85</v>
      </c>
      <c r="BT407" s="1" t="s">
        <v>85</v>
      </c>
    </row>
    <row r="408" spans="1:72" x14ac:dyDescent="0.25">
      <c r="A408" s="5" t="s">
        <v>67</v>
      </c>
      <c r="B408" s="1">
        <v>2</v>
      </c>
      <c r="E408" s="1" t="s">
        <v>98</v>
      </c>
      <c r="F408" s="1">
        <v>2815</v>
      </c>
      <c r="G408" s="1">
        <v>2761</v>
      </c>
      <c r="H408" s="1">
        <v>802</v>
      </c>
      <c r="I408" s="1">
        <v>499</v>
      </c>
      <c r="J408" s="1">
        <v>714</v>
      </c>
      <c r="K408" s="1">
        <v>746</v>
      </c>
      <c r="L408" s="1">
        <v>0</v>
      </c>
      <c r="Q408" s="1">
        <v>0</v>
      </c>
      <c r="V408" s="1">
        <v>44</v>
      </c>
      <c r="W408" s="1">
        <v>9</v>
      </c>
      <c r="X408" s="1">
        <v>14</v>
      </c>
      <c r="Y408" s="1">
        <v>7</v>
      </c>
      <c r="Z408" s="1">
        <v>14</v>
      </c>
      <c r="AA408" s="1">
        <v>0</v>
      </c>
      <c r="AF408" s="1">
        <v>0</v>
      </c>
      <c r="AI408" s="1">
        <v>0</v>
      </c>
      <c r="AL408" s="1">
        <v>10</v>
      </c>
      <c r="AM408" s="1">
        <v>7</v>
      </c>
      <c r="AN408" s="1">
        <v>2</v>
      </c>
      <c r="AO408" s="1">
        <v>1</v>
      </c>
      <c r="AP408" s="1">
        <v>0</v>
      </c>
      <c r="AQ408" s="1" t="s">
        <v>216</v>
      </c>
      <c r="AR408" s="1" t="s">
        <v>216</v>
      </c>
      <c r="AS408" s="1">
        <v>0</v>
      </c>
      <c r="AT408" s="1" t="s">
        <v>216</v>
      </c>
      <c r="AU408" s="1" t="s">
        <v>216</v>
      </c>
      <c r="AV408" s="1">
        <v>0</v>
      </c>
      <c r="AW408" s="3">
        <v>0</v>
      </c>
      <c r="AX408" s="3" t="s">
        <v>216</v>
      </c>
      <c r="AY408" s="1">
        <v>0</v>
      </c>
      <c r="AZ408" s="1">
        <v>0</v>
      </c>
      <c r="BA408" s="1">
        <v>3</v>
      </c>
      <c r="BB408" s="1" t="s">
        <v>69</v>
      </c>
      <c r="BC408" s="1" t="s">
        <v>228</v>
      </c>
      <c r="BD408" s="1" t="s">
        <v>70</v>
      </c>
      <c r="BE408" s="1" t="s">
        <v>195</v>
      </c>
      <c r="BG408" s="1" t="s">
        <v>72</v>
      </c>
      <c r="BH408" s="1" t="s">
        <v>73</v>
      </c>
      <c r="BI408" s="1" t="s">
        <v>74</v>
      </c>
      <c r="BJ408" s="1" t="s">
        <v>86</v>
      </c>
      <c r="BK408" s="1" t="s">
        <v>87</v>
      </c>
      <c r="BL408" s="1" t="s">
        <v>86</v>
      </c>
      <c r="BM408" s="1" t="s">
        <v>97</v>
      </c>
      <c r="BP408" s="1">
        <v>4</v>
      </c>
      <c r="BQ408" s="1" t="s">
        <v>229</v>
      </c>
      <c r="BR408" s="1" t="s">
        <v>195</v>
      </c>
      <c r="BS408" s="1" t="s">
        <v>72</v>
      </c>
      <c r="BT408" s="1" t="s">
        <v>72</v>
      </c>
    </row>
    <row r="409" spans="1:72" x14ac:dyDescent="0.25">
      <c r="A409" s="5" t="s">
        <v>67</v>
      </c>
      <c r="B409" s="1">
        <v>2</v>
      </c>
      <c r="E409" s="1" t="s">
        <v>109</v>
      </c>
      <c r="F409" s="1">
        <v>3252</v>
      </c>
      <c r="G409" s="1">
        <v>2812</v>
      </c>
      <c r="H409" s="1">
        <v>612</v>
      </c>
      <c r="I409" s="1">
        <v>362</v>
      </c>
      <c r="J409" s="1">
        <v>575</v>
      </c>
      <c r="K409" s="1">
        <v>1263</v>
      </c>
      <c r="L409" s="1">
        <v>345</v>
      </c>
      <c r="M409" s="1">
        <v>102</v>
      </c>
      <c r="N409" s="1">
        <v>133</v>
      </c>
      <c r="O409" s="1">
        <v>42</v>
      </c>
      <c r="P409" s="1">
        <v>68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AA409" s="1">
        <v>0</v>
      </c>
      <c r="AF409" s="1">
        <v>0</v>
      </c>
      <c r="AI409" s="1">
        <v>0</v>
      </c>
      <c r="AL409" s="1">
        <v>95</v>
      </c>
      <c r="AM409" s="1">
        <v>16</v>
      </c>
      <c r="AN409" s="1">
        <v>19</v>
      </c>
      <c r="AO409" s="1">
        <v>39</v>
      </c>
      <c r="AP409" s="1">
        <v>21</v>
      </c>
      <c r="AQ409" s="1" t="s">
        <v>216</v>
      </c>
      <c r="AR409" s="1" t="s">
        <v>216</v>
      </c>
      <c r="AS409" s="1">
        <v>316</v>
      </c>
      <c r="AT409" s="1" t="s">
        <v>216</v>
      </c>
      <c r="AU409" s="1" t="s">
        <v>216</v>
      </c>
      <c r="AV409" s="1">
        <v>0</v>
      </c>
      <c r="AW409" s="3">
        <v>0</v>
      </c>
      <c r="AX409" s="3" t="s">
        <v>216</v>
      </c>
      <c r="AY409" s="1">
        <v>0</v>
      </c>
      <c r="AZ409" s="1">
        <v>0</v>
      </c>
      <c r="BB409" s="1" t="s">
        <v>69</v>
      </c>
      <c r="BC409" s="1" t="s">
        <v>228</v>
      </c>
      <c r="BD409" s="1" t="s">
        <v>70</v>
      </c>
      <c r="BE409" s="1" t="s">
        <v>195</v>
      </c>
      <c r="BG409" s="1" t="s">
        <v>85</v>
      </c>
      <c r="BH409" s="1" t="s">
        <v>73</v>
      </c>
      <c r="BI409" s="1" t="s">
        <v>74</v>
      </c>
      <c r="BJ409" s="1" t="s">
        <v>126</v>
      </c>
      <c r="BK409" s="1" t="s">
        <v>127</v>
      </c>
      <c r="BL409" s="1" t="s">
        <v>128</v>
      </c>
      <c r="BM409" s="1" t="s">
        <v>129</v>
      </c>
      <c r="BP409" s="1">
        <v>4</v>
      </c>
      <c r="BQ409" s="1" t="s">
        <v>229</v>
      </c>
      <c r="BR409" s="1" t="s">
        <v>195</v>
      </c>
      <c r="BS409" s="1" t="s">
        <v>85</v>
      </c>
      <c r="BT409" s="1" t="s">
        <v>85</v>
      </c>
    </row>
    <row r="410" spans="1:72" x14ac:dyDescent="0.25">
      <c r="A410" s="5" t="s">
        <v>67</v>
      </c>
      <c r="B410" s="1">
        <v>2</v>
      </c>
      <c r="E410" s="1" t="s">
        <v>109</v>
      </c>
      <c r="F410" s="1">
        <v>4163</v>
      </c>
      <c r="G410" s="1">
        <v>3839</v>
      </c>
      <c r="H410" s="1">
        <v>353</v>
      </c>
      <c r="I410" s="1">
        <v>1459</v>
      </c>
      <c r="J410" s="1">
        <v>279</v>
      </c>
      <c r="K410" s="1">
        <v>1748</v>
      </c>
      <c r="L410" s="1">
        <v>300</v>
      </c>
      <c r="M410" s="1">
        <v>51</v>
      </c>
      <c r="N410" s="1">
        <v>115</v>
      </c>
      <c r="O410" s="1">
        <v>26</v>
      </c>
      <c r="P410" s="1">
        <v>108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AA410" s="1">
        <v>0</v>
      </c>
      <c r="AF410" s="1">
        <v>0</v>
      </c>
      <c r="AI410" s="1">
        <v>0</v>
      </c>
      <c r="AL410" s="1">
        <v>24</v>
      </c>
      <c r="AM410" s="1">
        <v>6</v>
      </c>
      <c r="AN410" s="1">
        <v>12</v>
      </c>
      <c r="AO410" s="1">
        <v>4</v>
      </c>
      <c r="AP410" s="1">
        <v>2</v>
      </c>
      <c r="AQ410" s="1" t="s">
        <v>216</v>
      </c>
      <c r="AR410" s="1" t="s">
        <v>216</v>
      </c>
      <c r="AT410" s="1" t="s">
        <v>216</v>
      </c>
      <c r="AU410" s="1" t="s">
        <v>216</v>
      </c>
      <c r="AV410" s="1">
        <v>0</v>
      </c>
      <c r="AW410" s="3">
        <v>0</v>
      </c>
      <c r="AX410" s="3" t="s">
        <v>216</v>
      </c>
      <c r="AY410" s="1">
        <v>0</v>
      </c>
      <c r="AZ410" s="1">
        <v>0</v>
      </c>
      <c r="BB410" s="1" t="s">
        <v>69</v>
      </c>
      <c r="BC410" s="1" t="s">
        <v>228</v>
      </c>
      <c r="BD410" s="1" t="s">
        <v>70</v>
      </c>
      <c r="BE410" s="1" t="s">
        <v>195</v>
      </c>
      <c r="BG410" s="1" t="s">
        <v>85</v>
      </c>
      <c r="BH410" s="1" t="s">
        <v>78</v>
      </c>
      <c r="BI410" s="1" t="s">
        <v>79</v>
      </c>
      <c r="BJ410" s="1" t="s">
        <v>80</v>
      </c>
      <c r="BK410" s="1" t="s">
        <v>81</v>
      </c>
      <c r="BL410" s="1" t="s">
        <v>117</v>
      </c>
      <c r="BM410" s="1" t="s">
        <v>118</v>
      </c>
      <c r="BP410" s="1">
        <v>4</v>
      </c>
      <c r="BQ410" s="1" t="s">
        <v>229</v>
      </c>
      <c r="BR410" s="1" t="s">
        <v>195</v>
      </c>
      <c r="BS410" s="1" t="s">
        <v>85</v>
      </c>
      <c r="BT410" s="1" t="s">
        <v>85</v>
      </c>
    </row>
    <row r="411" spans="1:72" x14ac:dyDescent="0.25">
      <c r="A411" s="5" t="s">
        <v>67</v>
      </c>
      <c r="B411" s="1">
        <v>2</v>
      </c>
      <c r="E411" s="1" t="s">
        <v>109</v>
      </c>
      <c r="F411" s="1">
        <v>11447</v>
      </c>
      <c r="G411" s="1">
        <v>10086</v>
      </c>
      <c r="H411" s="1">
        <v>2535</v>
      </c>
      <c r="I411" s="1">
        <v>1303</v>
      </c>
      <c r="J411" s="1">
        <v>2328</v>
      </c>
      <c r="K411" s="1">
        <v>3920</v>
      </c>
      <c r="L411" s="1">
        <v>664</v>
      </c>
      <c r="M411" s="1">
        <v>166</v>
      </c>
      <c r="N411" s="1">
        <v>235</v>
      </c>
      <c r="O411" s="1">
        <v>68</v>
      </c>
      <c r="P411" s="1">
        <v>195</v>
      </c>
      <c r="Q411" s="1">
        <v>1</v>
      </c>
      <c r="R411" s="1">
        <v>0</v>
      </c>
      <c r="S411" s="1">
        <v>0</v>
      </c>
      <c r="T411" s="1">
        <v>0</v>
      </c>
      <c r="U411" s="1">
        <v>1</v>
      </c>
      <c r="V411" s="1">
        <v>0</v>
      </c>
      <c r="AA411" s="1">
        <v>0</v>
      </c>
      <c r="AF411" s="1">
        <v>299</v>
      </c>
      <c r="AG411" s="1">
        <v>28</v>
      </c>
      <c r="AH411" s="1">
        <v>271</v>
      </c>
      <c r="AI411" s="1">
        <v>45</v>
      </c>
      <c r="AJ411" s="1">
        <v>0</v>
      </c>
      <c r="AK411" s="1">
        <v>45</v>
      </c>
      <c r="AL411" s="1">
        <v>353</v>
      </c>
      <c r="AM411" s="1">
        <v>132</v>
      </c>
      <c r="AN411" s="1">
        <v>46</v>
      </c>
      <c r="AO411" s="1">
        <v>100</v>
      </c>
      <c r="AP411" s="1">
        <v>75</v>
      </c>
      <c r="AQ411" s="1" t="s">
        <v>216</v>
      </c>
      <c r="AR411" s="1" t="s">
        <v>216</v>
      </c>
      <c r="AS411" s="1">
        <v>1792</v>
      </c>
      <c r="AT411" s="1" t="s">
        <v>216</v>
      </c>
      <c r="AU411" s="1" t="s">
        <v>216</v>
      </c>
      <c r="AV411" s="1">
        <v>0</v>
      </c>
      <c r="AW411" s="3">
        <v>0</v>
      </c>
      <c r="AX411" s="3" t="s">
        <v>216</v>
      </c>
      <c r="AY411" s="1">
        <v>0</v>
      </c>
      <c r="AZ411" s="1">
        <v>1</v>
      </c>
      <c r="BB411" s="1" t="s">
        <v>69</v>
      </c>
      <c r="BC411" s="1" t="s">
        <v>228</v>
      </c>
      <c r="BD411" s="1" t="s">
        <v>70</v>
      </c>
      <c r="BE411" s="1" t="s">
        <v>195</v>
      </c>
      <c r="BG411" s="1" t="s">
        <v>85</v>
      </c>
      <c r="BH411" s="1" t="s">
        <v>78</v>
      </c>
      <c r="BI411" s="1" t="s">
        <v>79</v>
      </c>
      <c r="BJ411" s="1" t="s">
        <v>80</v>
      </c>
      <c r="BK411" s="1" t="s">
        <v>81</v>
      </c>
      <c r="BL411" s="1" t="s">
        <v>82</v>
      </c>
      <c r="BM411" s="1" t="s">
        <v>83</v>
      </c>
      <c r="BP411" s="1">
        <v>5</v>
      </c>
      <c r="BQ411" s="1" t="s">
        <v>229</v>
      </c>
      <c r="BR411" s="1" t="s">
        <v>195</v>
      </c>
      <c r="BS411" s="1" t="s">
        <v>85</v>
      </c>
      <c r="BT411" s="1" t="s">
        <v>85</v>
      </c>
    </row>
    <row r="412" spans="1:72" x14ac:dyDescent="0.25">
      <c r="A412" s="5" t="s">
        <v>67</v>
      </c>
      <c r="B412" s="1">
        <v>2</v>
      </c>
      <c r="E412" s="1" t="s">
        <v>109</v>
      </c>
      <c r="F412" s="1">
        <v>3172</v>
      </c>
      <c r="G412" s="1">
        <v>2789</v>
      </c>
      <c r="H412" s="1">
        <v>541</v>
      </c>
      <c r="I412" s="1">
        <v>293</v>
      </c>
      <c r="J412" s="1">
        <v>609</v>
      </c>
      <c r="K412" s="1">
        <v>1346</v>
      </c>
      <c r="L412" s="1">
        <v>10</v>
      </c>
      <c r="M412" s="1">
        <v>3</v>
      </c>
      <c r="N412" s="1">
        <v>2</v>
      </c>
      <c r="O412" s="1">
        <v>3</v>
      </c>
      <c r="P412" s="1">
        <v>2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320</v>
      </c>
      <c r="W412" s="1">
        <v>3</v>
      </c>
      <c r="X412" s="1">
        <v>78</v>
      </c>
      <c r="Y412" s="1">
        <v>10</v>
      </c>
      <c r="Z412" s="1">
        <v>229</v>
      </c>
      <c r="AA412" s="1">
        <v>0</v>
      </c>
      <c r="AF412" s="1">
        <v>0</v>
      </c>
      <c r="AI412" s="1">
        <v>0</v>
      </c>
      <c r="AL412" s="1">
        <v>53</v>
      </c>
      <c r="AM412" s="1">
        <v>6</v>
      </c>
      <c r="AN412" s="1">
        <v>19</v>
      </c>
      <c r="AO412" s="1">
        <v>14</v>
      </c>
      <c r="AP412" s="1">
        <v>14</v>
      </c>
      <c r="AQ412" s="1" t="s">
        <v>216</v>
      </c>
      <c r="AR412" s="1" t="s">
        <v>216</v>
      </c>
      <c r="AS412" s="1">
        <v>327</v>
      </c>
      <c r="AT412" s="1" t="s">
        <v>216</v>
      </c>
      <c r="AU412" s="1" t="s">
        <v>216</v>
      </c>
      <c r="AV412" s="1">
        <v>0</v>
      </c>
      <c r="AW412" s="3">
        <v>0</v>
      </c>
      <c r="AX412" s="3" t="s">
        <v>216</v>
      </c>
      <c r="AY412" s="1">
        <v>0</v>
      </c>
      <c r="AZ412" s="1">
        <v>0</v>
      </c>
      <c r="BB412" s="1" t="s">
        <v>69</v>
      </c>
      <c r="BC412" s="1" t="s">
        <v>228</v>
      </c>
      <c r="BD412" s="1" t="s">
        <v>70</v>
      </c>
      <c r="BE412" s="1" t="s">
        <v>195</v>
      </c>
      <c r="BG412" s="1" t="s">
        <v>85</v>
      </c>
      <c r="BH412" s="1" t="s">
        <v>78</v>
      </c>
      <c r="BI412" s="1" t="s">
        <v>79</v>
      </c>
      <c r="BJ412" s="1" t="s">
        <v>80</v>
      </c>
      <c r="BK412" s="1" t="s">
        <v>81</v>
      </c>
      <c r="BL412" s="1" t="s">
        <v>133</v>
      </c>
      <c r="BM412" s="1" t="s">
        <v>134</v>
      </c>
      <c r="BP412" s="1">
        <v>5</v>
      </c>
      <c r="BQ412" s="1" t="s">
        <v>229</v>
      </c>
      <c r="BR412" s="1" t="s">
        <v>195</v>
      </c>
      <c r="BS412" s="1" t="s">
        <v>85</v>
      </c>
      <c r="BT412" s="1" t="s">
        <v>85</v>
      </c>
    </row>
    <row r="413" spans="1:72" x14ac:dyDescent="0.25">
      <c r="A413" s="5" t="s">
        <v>67</v>
      </c>
      <c r="B413" s="1">
        <v>2</v>
      </c>
      <c r="E413" s="1" t="s">
        <v>109</v>
      </c>
      <c r="F413" s="1">
        <v>2977</v>
      </c>
      <c r="G413" s="1">
        <v>2812</v>
      </c>
      <c r="H413" s="1">
        <v>325</v>
      </c>
      <c r="I413" s="1">
        <v>649</v>
      </c>
      <c r="J413" s="1">
        <v>864</v>
      </c>
      <c r="K413" s="1">
        <v>974</v>
      </c>
      <c r="L413" s="1">
        <v>0</v>
      </c>
      <c r="Q413" s="1">
        <v>0</v>
      </c>
      <c r="V413" s="1">
        <v>70</v>
      </c>
      <c r="W413" s="1">
        <v>0</v>
      </c>
      <c r="X413" s="1">
        <v>68</v>
      </c>
      <c r="Y413" s="1">
        <v>0</v>
      </c>
      <c r="Z413" s="1">
        <v>2</v>
      </c>
      <c r="AA413" s="1">
        <v>0</v>
      </c>
      <c r="AF413" s="1">
        <v>0</v>
      </c>
      <c r="AI413" s="1">
        <v>0</v>
      </c>
      <c r="AL413" s="1">
        <v>95</v>
      </c>
      <c r="AM413" s="1">
        <v>13</v>
      </c>
      <c r="AN413" s="1">
        <v>22</v>
      </c>
      <c r="AO413" s="1">
        <v>28</v>
      </c>
      <c r="AP413" s="1">
        <v>32</v>
      </c>
      <c r="AQ413" s="1" t="s">
        <v>216</v>
      </c>
      <c r="AR413" s="1" t="s">
        <v>216</v>
      </c>
      <c r="AS413" s="1">
        <v>314</v>
      </c>
      <c r="AT413" s="1" t="s">
        <v>216</v>
      </c>
      <c r="AU413" s="1" t="s">
        <v>216</v>
      </c>
      <c r="AV413" s="1">
        <v>0</v>
      </c>
      <c r="AW413" s="3">
        <v>0</v>
      </c>
      <c r="AX413" s="3" t="s">
        <v>216</v>
      </c>
      <c r="AY413" s="1">
        <v>0</v>
      </c>
      <c r="AZ413" s="1">
        <v>0</v>
      </c>
      <c r="BB413" s="1" t="s">
        <v>69</v>
      </c>
      <c r="BC413" s="1" t="s">
        <v>228</v>
      </c>
      <c r="BD413" s="1" t="s">
        <v>70</v>
      </c>
      <c r="BE413" s="1" t="s">
        <v>195</v>
      </c>
      <c r="BG413" s="1" t="s">
        <v>85</v>
      </c>
      <c r="BH413" s="1" t="s">
        <v>78</v>
      </c>
      <c r="BI413" s="1" t="s">
        <v>79</v>
      </c>
      <c r="BJ413" s="1" t="s">
        <v>78</v>
      </c>
      <c r="BK413" s="1" t="s">
        <v>101</v>
      </c>
      <c r="BL413" s="1" t="s">
        <v>78</v>
      </c>
      <c r="BM413" s="1" t="s">
        <v>102</v>
      </c>
      <c r="BP413" s="1">
        <v>4</v>
      </c>
      <c r="BQ413" s="1" t="s">
        <v>229</v>
      </c>
      <c r="BR413" s="1" t="s">
        <v>195</v>
      </c>
      <c r="BS413" s="1" t="s">
        <v>85</v>
      </c>
      <c r="BT413" s="1" t="s">
        <v>85</v>
      </c>
    </row>
    <row r="414" spans="1:72" x14ac:dyDescent="0.25">
      <c r="A414" s="5" t="s">
        <v>67</v>
      </c>
      <c r="B414" s="1">
        <v>2</v>
      </c>
      <c r="E414" s="1" t="s">
        <v>163</v>
      </c>
      <c r="F414" s="1">
        <v>1775</v>
      </c>
      <c r="G414" s="1">
        <v>1247</v>
      </c>
      <c r="H414" s="1">
        <v>316</v>
      </c>
      <c r="I414" s="1">
        <v>376</v>
      </c>
      <c r="J414" s="1">
        <v>201</v>
      </c>
      <c r="K414" s="1">
        <v>354</v>
      </c>
      <c r="L414" s="1">
        <v>0</v>
      </c>
      <c r="Q414" s="1">
        <v>0</v>
      </c>
      <c r="V414" s="1">
        <v>0</v>
      </c>
      <c r="AA414" s="1">
        <v>503</v>
      </c>
      <c r="AB414" s="1">
        <v>80</v>
      </c>
      <c r="AC414" s="1">
        <v>187</v>
      </c>
      <c r="AD414" s="1">
        <v>41</v>
      </c>
      <c r="AE414" s="1">
        <v>195</v>
      </c>
      <c r="AF414" s="1">
        <v>0</v>
      </c>
      <c r="AI414" s="1">
        <v>0</v>
      </c>
      <c r="AL414" s="1">
        <v>25</v>
      </c>
      <c r="AM414" s="1">
        <v>7</v>
      </c>
      <c r="AN414" s="1">
        <v>11</v>
      </c>
      <c r="AO414" s="1">
        <v>2</v>
      </c>
      <c r="AP414" s="1">
        <v>5</v>
      </c>
      <c r="AQ414" s="1" t="s">
        <v>216</v>
      </c>
      <c r="AR414" s="1" t="s">
        <v>216</v>
      </c>
      <c r="AT414" s="1" t="s">
        <v>216</v>
      </c>
      <c r="AU414" s="1" t="s">
        <v>216</v>
      </c>
      <c r="AV414" s="1">
        <v>0</v>
      </c>
      <c r="AW414" s="3">
        <v>0</v>
      </c>
      <c r="AX414" s="3" t="s">
        <v>216</v>
      </c>
      <c r="AY414" s="1">
        <v>0</v>
      </c>
      <c r="AZ414" s="1">
        <v>0</v>
      </c>
      <c r="BA414" s="1">
        <v>0</v>
      </c>
      <c r="BB414" s="1" t="s">
        <v>69</v>
      </c>
      <c r="BC414" s="1" t="s">
        <v>228</v>
      </c>
      <c r="BD414" s="1" t="s">
        <v>70</v>
      </c>
      <c r="BE414" s="1" t="s">
        <v>195</v>
      </c>
      <c r="BG414" s="1" t="s">
        <v>85</v>
      </c>
      <c r="BH414" s="1" t="s">
        <v>73</v>
      </c>
      <c r="BI414" s="1" t="s">
        <v>74</v>
      </c>
      <c r="BJ414" s="1" t="s">
        <v>86</v>
      </c>
      <c r="BK414" s="1" t="s">
        <v>87</v>
      </c>
      <c r="BL414" s="1" t="s">
        <v>86</v>
      </c>
      <c r="BM414" s="1" t="s">
        <v>97</v>
      </c>
      <c r="BP414" s="1">
        <v>4</v>
      </c>
      <c r="BQ414" s="1" t="s">
        <v>229</v>
      </c>
      <c r="BR414" s="1" t="s">
        <v>195</v>
      </c>
      <c r="BS414" s="1" t="s">
        <v>85</v>
      </c>
      <c r="BT414" s="1" t="s">
        <v>85</v>
      </c>
    </row>
    <row r="415" spans="1:72" x14ac:dyDescent="0.25">
      <c r="A415" s="5" t="s">
        <v>67</v>
      </c>
      <c r="B415" s="1">
        <v>2</v>
      </c>
      <c r="E415" s="1" t="s">
        <v>167</v>
      </c>
      <c r="F415" s="1">
        <v>3024</v>
      </c>
      <c r="G415" s="1">
        <v>2988</v>
      </c>
      <c r="H415" s="1">
        <v>630</v>
      </c>
      <c r="I415" s="1">
        <v>313</v>
      </c>
      <c r="J415" s="1">
        <v>637</v>
      </c>
      <c r="K415" s="1">
        <v>1408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2</v>
      </c>
      <c r="W415" s="1">
        <v>0</v>
      </c>
      <c r="X415" s="1">
        <v>0</v>
      </c>
      <c r="Y415" s="1">
        <v>0</v>
      </c>
      <c r="Z415" s="1">
        <v>2</v>
      </c>
      <c r="AA415" s="1">
        <v>0</v>
      </c>
      <c r="AF415" s="1">
        <v>34</v>
      </c>
      <c r="AG415" s="1">
        <v>2</v>
      </c>
      <c r="AH415" s="1">
        <v>32</v>
      </c>
      <c r="AI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 t="s">
        <v>216</v>
      </c>
      <c r="AR415" s="1" t="s">
        <v>216</v>
      </c>
      <c r="AS415" s="1">
        <v>264</v>
      </c>
      <c r="AT415" s="1" t="s">
        <v>216</v>
      </c>
      <c r="AU415" s="1" t="s">
        <v>216</v>
      </c>
      <c r="AV415" s="1">
        <v>0</v>
      </c>
      <c r="AW415" s="3">
        <v>0</v>
      </c>
      <c r="AX415" s="3" t="s">
        <v>216</v>
      </c>
      <c r="AY415" s="1">
        <v>0</v>
      </c>
      <c r="AZ415" s="1">
        <v>0</v>
      </c>
      <c r="BA415" s="1">
        <v>0</v>
      </c>
      <c r="BB415" s="1" t="s">
        <v>69</v>
      </c>
      <c r="BC415" s="1" t="s">
        <v>228</v>
      </c>
      <c r="BD415" s="1" t="s">
        <v>70</v>
      </c>
      <c r="BE415" s="1" t="s">
        <v>195</v>
      </c>
      <c r="BG415" s="1" t="s">
        <v>85</v>
      </c>
      <c r="BH415" s="1" t="s">
        <v>73</v>
      </c>
      <c r="BI415" s="1" t="s">
        <v>74</v>
      </c>
      <c r="BJ415" s="1" t="s">
        <v>93</v>
      </c>
      <c r="BK415" s="1" t="s">
        <v>94</v>
      </c>
      <c r="BL415" s="1" t="s">
        <v>93</v>
      </c>
      <c r="BM415" s="1" t="s">
        <v>120</v>
      </c>
      <c r="BP415" s="1">
        <v>4</v>
      </c>
      <c r="BQ415" s="1" t="s">
        <v>229</v>
      </c>
      <c r="BR415" s="1" t="s">
        <v>195</v>
      </c>
      <c r="BS415" s="1" t="s">
        <v>85</v>
      </c>
      <c r="BT415" s="1" t="s">
        <v>85</v>
      </c>
    </row>
    <row r="416" spans="1:72" x14ac:dyDescent="0.25">
      <c r="A416" s="5" t="s">
        <v>67</v>
      </c>
      <c r="B416" s="1">
        <v>2</v>
      </c>
      <c r="E416" s="1" t="s">
        <v>215</v>
      </c>
      <c r="F416" s="1">
        <v>2133</v>
      </c>
      <c r="G416" s="1">
        <v>2112</v>
      </c>
      <c r="H416" s="1">
        <v>503</v>
      </c>
      <c r="I416" s="1">
        <v>488</v>
      </c>
      <c r="J416" s="1">
        <v>590</v>
      </c>
      <c r="K416" s="1">
        <v>531</v>
      </c>
      <c r="L416" s="1">
        <v>0</v>
      </c>
      <c r="Q416" s="1">
        <v>0</v>
      </c>
      <c r="V416" s="1">
        <v>0</v>
      </c>
      <c r="AA416" s="1">
        <v>0</v>
      </c>
      <c r="AF416" s="1">
        <v>0</v>
      </c>
      <c r="AI416" s="1">
        <v>0</v>
      </c>
      <c r="AL416" s="1">
        <v>21</v>
      </c>
      <c r="AM416" s="1">
        <v>10</v>
      </c>
      <c r="AN416" s="1">
        <v>4</v>
      </c>
      <c r="AO416" s="1">
        <v>4</v>
      </c>
      <c r="AP416" s="1">
        <v>3</v>
      </c>
      <c r="AQ416" s="1" t="s">
        <v>216</v>
      </c>
      <c r="AR416" s="1" t="s">
        <v>216</v>
      </c>
      <c r="AT416" s="1" t="s">
        <v>216</v>
      </c>
      <c r="AU416" s="1" t="s">
        <v>216</v>
      </c>
      <c r="AV416" s="1">
        <v>0</v>
      </c>
      <c r="AW416" s="3">
        <v>0</v>
      </c>
      <c r="AX416" s="3" t="s">
        <v>216</v>
      </c>
      <c r="AY416" s="1">
        <v>0</v>
      </c>
      <c r="AZ416" s="1">
        <v>0</v>
      </c>
      <c r="BA416" s="1">
        <v>0</v>
      </c>
      <c r="BB416" s="1" t="s">
        <v>69</v>
      </c>
      <c r="BC416" s="1" t="s">
        <v>228</v>
      </c>
      <c r="BD416" s="1" t="s">
        <v>70</v>
      </c>
      <c r="BE416" s="1" t="s">
        <v>195</v>
      </c>
      <c r="BG416" s="1" t="s">
        <v>85</v>
      </c>
      <c r="BH416" s="1" t="s">
        <v>78</v>
      </c>
      <c r="BI416" s="1" t="s">
        <v>79</v>
      </c>
      <c r="BJ416" s="1" t="s">
        <v>80</v>
      </c>
      <c r="BK416" s="1" t="s">
        <v>81</v>
      </c>
      <c r="BL416" s="1" t="s">
        <v>135</v>
      </c>
      <c r="BM416" s="1" t="s">
        <v>136</v>
      </c>
      <c r="BP416" s="1">
        <v>5</v>
      </c>
      <c r="BQ416" s="1" t="s">
        <v>229</v>
      </c>
      <c r="BR416" s="1" t="s">
        <v>195</v>
      </c>
      <c r="BS416" s="1" t="s">
        <v>85</v>
      </c>
      <c r="BT416" s="1" t="s">
        <v>85</v>
      </c>
    </row>
    <row r="417" spans="1:72" x14ac:dyDescent="0.25">
      <c r="A417" s="5" t="s">
        <v>67</v>
      </c>
      <c r="B417" s="1">
        <v>2</v>
      </c>
      <c r="E417" s="1" t="s">
        <v>215</v>
      </c>
      <c r="F417" s="1">
        <v>479</v>
      </c>
      <c r="G417" s="1">
        <v>471</v>
      </c>
      <c r="H417" s="1">
        <v>104</v>
      </c>
      <c r="I417" s="1">
        <v>110</v>
      </c>
      <c r="J417" s="1">
        <v>123</v>
      </c>
      <c r="K417" s="1">
        <v>134</v>
      </c>
      <c r="L417" s="1">
        <v>0</v>
      </c>
      <c r="Q417" s="1">
        <v>0</v>
      </c>
      <c r="V417" s="1">
        <v>0</v>
      </c>
      <c r="AA417" s="1">
        <v>0</v>
      </c>
      <c r="AF417" s="1">
        <v>0</v>
      </c>
      <c r="AI417" s="1">
        <v>0</v>
      </c>
      <c r="AL417" s="1">
        <v>8</v>
      </c>
      <c r="AM417" s="1">
        <v>1</v>
      </c>
      <c r="AN417" s="1">
        <v>3</v>
      </c>
      <c r="AO417" s="1">
        <v>4</v>
      </c>
      <c r="AP417" s="1">
        <v>0</v>
      </c>
      <c r="AQ417" s="1" t="s">
        <v>216</v>
      </c>
      <c r="AR417" s="1" t="s">
        <v>216</v>
      </c>
      <c r="AT417" s="1" t="s">
        <v>216</v>
      </c>
      <c r="AU417" s="1" t="s">
        <v>216</v>
      </c>
      <c r="AV417" s="1">
        <v>0</v>
      </c>
      <c r="AW417" s="3">
        <v>0</v>
      </c>
      <c r="AX417" s="3" t="s">
        <v>216</v>
      </c>
      <c r="AY417" s="1">
        <v>0</v>
      </c>
      <c r="AZ417" s="1">
        <v>0</v>
      </c>
      <c r="BA417" s="1">
        <v>0</v>
      </c>
      <c r="BB417" s="1" t="s">
        <v>69</v>
      </c>
      <c r="BC417" s="1" t="s">
        <v>228</v>
      </c>
      <c r="BD417" s="1" t="s">
        <v>70</v>
      </c>
      <c r="BE417" s="1" t="s">
        <v>195</v>
      </c>
      <c r="BG417" s="1" t="s">
        <v>85</v>
      </c>
      <c r="BH417" s="1" t="s">
        <v>78</v>
      </c>
      <c r="BI417" s="1" t="s">
        <v>79</v>
      </c>
      <c r="BJ417" s="1" t="s">
        <v>105</v>
      </c>
      <c r="BK417" s="1" t="s">
        <v>106</v>
      </c>
      <c r="BL417" s="1" t="s">
        <v>113</v>
      </c>
      <c r="BM417" s="1" t="s">
        <v>114</v>
      </c>
      <c r="BP417" s="1">
        <v>4</v>
      </c>
      <c r="BQ417" s="1" t="s">
        <v>229</v>
      </c>
      <c r="BR417" s="1" t="s">
        <v>195</v>
      </c>
      <c r="BS417" s="1" t="s">
        <v>85</v>
      </c>
      <c r="BT417" s="1" t="s">
        <v>85</v>
      </c>
    </row>
    <row r="418" spans="1:72" x14ac:dyDescent="0.25">
      <c r="A418" s="5" t="s">
        <v>67</v>
      </c>
      <c r="B418" s="1">
        <v>2</v>
      </c>
      <c r="E418" s="1" t="s">
        <v>172</v>
      </c>
      <c r="F418" s="1">
        <v>4932</v>
      </c>
      <c r="G418" s="1">
        <v>4434</v>
      </c>
      <c r="H418" s="1">
        <v>865</v>
      </c>
      <c r="I418" s="1">
        <v>777</v>
      </c>
      <c r="J418" s="1">
        <v>935</v>
      </c>
      <c r="K418" s="1">
        <v>1857</v>
      </c>
      <c r="L418" s="1">
        <v>2</v>
      </c>
      <c r="M418" s="1">
        <v>1</v>
      </c>
      <c r="N418" s="1">
        <v>1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446</v>
      </c>
      <c r="W418" s="1">
        <v>141</v>
      </c>
      <c r="X418" s="1">
        <v>35</v>
      </c>
      <c r="Y418" s="1">
        <v>136</v>
      </c>
      <c r="Z418" s="1">
        <v>134</v>
      </c>
      <c r="AA418" s="1">
        <v>0</v>
      </c>
      <c r="AF418" s="1">
        <v>0</v>
      </c>
      <c r="AI418" s="1">
        <v>0</v>
      </c>
      <c r="AL418" s="1">
        <v>50</v>
      </c>
      <c r="AM418" s="1">
        <v>16</v>
      </c>
      <c r="AN418" s="1">
        <v>0</v>
      </c>
      <c r="AO418" s="1">
        <v>15</v>
      </c>
      <c r="AP418" s="1">
        <v>19</v>
      </c>
      <c r="AQ418" s="1" t="s">
        <v>216</v>
      </c>
      <c r="AR418" s="1" t="s">
        <v>216</v>
      </c>
      <c r="AS418" s="1">
        <v>396</v>
      </c>
      <c r="AT418" s="1" t="s">
        <v>216</v>
      </c>
      <c r="AU418" s="1" t="s">
        <v>216</v>
      </c>
      <c r="AV418" s="1">
        <v>0</v>
      </c>
      <c r="AW418" s="3">
        <v>0</v>
      </c>
      <c r="AX418" s="3" t="s">
        <v>216</v>
      </c>
      <c r="AY418" s="1">
        <v>0</v>
      </c>
      <c r="AZ418" s="1">
        <v>0</v>
      </c>
      <c r="BB418" s="1" t="s">
        <v>69</v>
      </c>
      <c r="BC418" s="1" t="s">
        <v>228</v>
      </c>
      <c r="BD418" s="1" t="s">
        <v>70</v>
      </c>
      <c r="BE418" s="1" t="s">
        <v>195</v>
      </c>
      <c r="BG418" s="1" t="s">
        <v>85</v>
      </c>
      <c r="BH418" s="1" t="s">
        <v>73</v>
      </c>
      <c r="BI418" s="1" t="s">
        <v>74</v>
      </c>
      <c r="BJ418" s="1" t="s">
        <v>86</v>
      </c>
      <c r="BK418" s="1" t="s">
        <v>87</v>
      </c>
      <c r="BL418" s="1" t="s">
        <v>86</v>
      </c>
      <c r="BM418" s="1" t="s">
        <v>97</v>
      </c>
      <c r="BP418" s="1">
        <v>4</v>
      </c>
      <c r="BQ418" s="1" t="s">
        <v>229</v>
      </c>
      <c r="BR418" s="1" t="s">
        <v>195</v>
      </c>
      <c r="BS418" s="1" t="s">
        <v>85</v>
      </c>
      <c r="BT418" s="1" t="s">
        <v>85</v>
      </c>
    </row>
    <row r="419" spans="1:72" x14ac:dyDescent="0.25">
      <c r="A419" s="5" t="s">
        <v>67</v>
      </c>
      <c r="B419" s="1">
        <v>2</v>
      </c>
      <c r="E419" s="1" t="s">
        <v>172</v>
      </c>
      <c r="F419" s="1">
        <v>2202</v>
      </c>
      <c r="G419" s="1">
        <v>1783</v>
      </c>
      <c r="H419" s="1">
        <v>352</v>
      </c>
      <c r="I419" s="1">
        <v>319</v>
      </c>
      <c r="J419" s="1">
        <v>380</v>
      </c>
      <c r="K419" s="1">
        <v>732</v>
      </c>
      <c r="L419" s="1">
        <v>0</v>
      </c>
      <c r="Q419" s="1">
        <v>0</v>
      </c>
      <c r="V419" s="1">
        <v>398</v>
      </c>
      <c r="W419" s="1">
        <v>121</v>
      </c>
      <c r="X419" s="1">
        <v>100</v>
      </c>
      <c r="Y419" s="1">
        <v>98</v>
      </c>
      <c r="Z419" s="1">
        <v>79</v>
      </c>
      <c r="AA419" s="1">
        <v>0</v>
      </c>
      <c r="AF419" s="1">
        <v>0</v>
      </c>
      <c r="AI419" s="1">
        <v>0</v>
      </c>
      <c r="AL419" s="1">
        <v>21</v>
      </c>
      <c r="AM419" s="1">
        <v>8</v>
      </c>
      <c r="AN419" s="1">
        <v>1</v>
      </c>
      <c r="AO419" s="1">
        <v>11</v>
      </c>
      <c r="AP419" s="1">
        <v>1</v>
      </c>
      <c r="AQ419" s="1" t="s">
        <v>216</v>
      </c>
      <c r="AR419" s="1" t="s">
        <v>216</v>
      </c>
      <c r="AS419" s="1">
        <v>126</v>
      </c>
      <c r="AT419" s="1" t="s">
        <v>216</v>
      </c>
      <c r="AU419" s="1" t="s">
        <v>216</v>
      </c>
      <c r="AV419" s="1">
        <v>0</v>
      </c>
      <c r="AW419" s="3">
        <v>0</v>
      </c>
      <c r="AX419" s="3" t="s">
        <v>216</v>
      </c>
      <c r="AY419" s="1">
        <v>0</v>
      </c>
      <c r="AZ419" s="1">
        <v>0</v>
      </c>
      <c r="BB419" s="1" t="s">
        <v>69</v>
      </c>
      <c r="BC419" s="1" t="s">
        <v>228</v>
      </c>
      <c r="BD419" s="1" t="s">
        <v>70</v>
      </c>
      <c r="BE419" s="1" t="s">
        <v>195</v>
      </c>
      <c r="BG419" s="1" t="s">
        <v>85</v>
      </c>
      <c r="BH419" s="1" t="s">
        <v>73</v>
      </c>
      <c r="BI419" s="1" t="s">
        <v>74</v>
      </c>
      <c r="BJ419" s="1" t="s">
        <v>86</v>
      </c>
      <c r="BK419" s="1" t="s">
        <v>87</v>
      </c>
      <c r="BL419" s="1" t="s">
        <v>99</v>
      </c>
      <c r="BM419" s="1" t="s">
        <v>100</v>
      </c>
      <c r="BP419" s="1">
        <v>4</v>
      </c>
      <c r="BQ419" s="1" t="s">
        <v>229</v>
      </c>
      <c r="BR419" s="1" t="s">
        <v>195</v>
      </c>
      <c r="BS419" s="1" t="s">
        <v>85</v>
      </c>
      <c r="BT419" s="1" t="s">
        <v>85</v>
      </c>
    </row>
    <row r="420" spans="1:72" x14ac:dyDescent="0.25">
      <c r="A420" s="5" t="s">
        <v>67</v>
      </c>
      <c r="B420" s="1">
        <v>2</v>
      </c>
      <c r="E420" s="1" t="s">
        <v>172</v>
      </c>
      <c r="F420" s="1">
        <v>180</v>
      </c>
      <c r="G420" s="1">
        <v>137</v>
      </c>
      <c r="H420" s="1">
        <v>21</v>
      </c>
      <c r="I420" s="1">
        <v>34</v>
      </c>
      <c r="J420" s="1">
        <v>21</v>
      </c>
      <c r="K420" s="1">
        <v>61</v>
      </c>
      <c r="L420" s="1">
        <v>0</v>
      </c>
      <c r="Q420" s="1">
        <v>0</v>
      </c>
      <c r="V420" s="1">
        <v>43</v>
      </c>
      <c r="W420" s="1">
        <v>15</v>
      </c>
      <c r="X420" s="1">
        <v>7</v>
      </c>
      <c r="Y420" s="1">
        <v>11</v>
      </c>
      <c r="Z420" s="1">
        <v>10</v>
      </c>
      <c r="AA420" s="1">
        <v>0</v>
      </c>
      <c r="AF420" s="1">
        <v>0</v>
      </c>
      <c r="AI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50</v>
      </c>
      <c r="AR420" s="1">
        <v>63</v>
      </c>
      <c r="AS420" s="1">
        <v>12</v>
      </c>
      <c r="AT420" s="1">
        <v>3550</v>
      </c>
      <c r="AV420" s="1">
        <v>0</v>
      </c>
      <c r="AW420" s="3">
        <v>0</v>
      </c>
      <c r="AY420" s="1">
        <v>0</v>
      </c>
      <c r="AZ420" s="1">
        <v>0</v>
      </c>
      <c r="BB420" s="1" t="s">
        <v>69</v>
      </c>
      <c r="BC420" s="1" t="s">
        <v>228</v>
      </c>
      <c r="BD420" s="1" t="s">
        <v>70</v>
      </c>
      <c r="BE420" s="1" t="s">
        <v>195</v>
      </c>
      <c r="BG420" s="1" t="s">
        <v>85</v>
      </c>
      <c r="BH420" s="1" t="s">
        <v>73</v>
      </c>
      <c r="BI420" s="1" t="s">
        <v>74</v>
      </c>
      <c r="BJ420" s="1" t="s">
        <v>86</v>
      </c>
      <c r="BK420" s="1" t="s">
        <v>87</v>
      </c>
      <c r="BL420" s="1" t="s">
        <v>170</v>
      </c>
      <c r="BM420" s="1" t="s">
        <v>171</v>
      </c>
      <c r="BP420" s="1">
        <v>4</v>
      </c>
      <c r="BQ420" s="1" t="s">
        <v>229</v>
      </c>
      <c r="BR420" s="1" t="s">
        <v>195</v>
      </c>
      <c r="BS420" s="1" t="s">
        <v>85</v>
      </c>
      <c r="BT420" s="1" t="s">
        <v>85</v>
      </c>
    </row>
    <row r="421" spans="1:72" x14ac:dyDescent="0.25">
      <c r="A421" s="5" t="s">
        <v>67</v>
      </c>
      <c r="B421" s="1">
        <v>2</v>
      </c>
      <c r="E421" s="1" t="s">
        <v>172</v>
      </c>
      <c r="F421" s="1">
        <v>8222</v>
      </c>
      <c r="G421" s="1">
        <v>6903</v>
      </c>
      <c r="H421" s="1">
        <v>1702</v>
      </c>
      <c r="I421" s="1">
        <v>1114</v>
      </c>
      <c r="J421" s="1">
        <v>1490</v>
      </c>
      <c r="K421" s="1">
        <v>2597</v>
      </c>
      <c r="L421" s="1">
        <v>445</v>
      </c>
      <c r="M421" s="1">
        <v>132</v>
      </c>
      <c r="N421" s="1">
        <v>157</v>
      </c>
      <c r="O421" s="1">
        <v>60</v>
      </c>
      <c r="P421" s="1">
        <v>96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106</v>
      </c>
      <c r="W421" s="1">
        <v>1</v>
      </c>
      <c r="X421" s="1">
        <v>61</v>
      </c>
      <c r="Y421" s="1">
        <v>1</v>
      </c>
      <c r="Z421" s="1">
        <v>43</v>
      </c>
      <c r="AA421" s="1">
        <v>0</v>
      </c>
      <c r="AF421" s="1">
        <v>311</v>
      </c>
      <c r="AG421" s="1">
        <v>32</v>
      </c>
      <c r="AH421" s="1">
        <v>279</v>
      </c>
      <c r="AI421" s="1">
        <v>52</v>
      </c>
      <c r="AJ421" s="1">
        <v>1</v>
      </c>
      <c r="AK421" s="1">
        <v>51</v>
      </c>
      <c r="AL421" s="1">
        <v>405</v>
      </c>
      <c r="AM421" s="1">
        <v>85</v>
      </c>
      <c r="AN421" s="1">
        <v>122</v>
      </c>
      <c r="AO421" s="1">
        <v>65</v>
      </c>
      <c r="AP421" s="1">
        <v>133</v>
      </c>
      <c r="AQ421" s="1" t="s">
        <v>216</v>
      </c>
      <c r="AR421" s="1" t="s">
        <v>216</v>
      </c>
      <c r="AS421" s="1">
        <v>979</v>
      </c>
      <c r="AT421" s="1" t="s">
        <v>216</v>
      </c>
      <c r="AU421" s="1" t="s">
        <v>216</v>
      </c>
      <c r="AV421" s="1">
        <v>0</v>
      </c>
      <c r="AW421" s="3">
        <v>0</v>
      </c>
      <c r="AX421" s="3" t="s">
        <v>216</v>
      </c>
      <c r="AY421" s="1">
        <v>0</v>
      </c>
      <c r="AZ421" s="1">
        <v>0</v>
      </c>
      <c r="BA421" s="1">
        <v>0</v>
      </c>
      <c r="BB421" s="1" t="s">
        <v>69</v>
      </c>
      <c r="BC421" s="1" t="s">
        <v>228</v>
      </c>
      <c r="BD421" s="1" t="s">
        <v>70</v>
      </c>
      <c r="BE421" s="1" t="s">
        <v>195</v>
      </c>
      <c r="BG421" s="1" t="s">
        <v>85</v>
      </c>
      <c r="BH421" s="1" t="s">
        <v>73</v>
      </c>
      <c r="BI421" s="1" t="s">
        <v>74</v>
      </c>
      <c r="BJ421" s="1" t="s">
        <v>126</v>
      </c>
      <c r="BK421" s="1" t="s">
        <v>127</v>
      </c>
      <c r="BL421" s="1" t="s">
        <v>128</v>
      </c>
      <c r="BM421" s="1" t="s">
        <v>129</v>
      </c>
      <c r="BP421" s="1">
        <v>4</v>
      </c>
      <c r="BQ421" s="1" t="s">
        <v>229</v>
      </c>
      <c r="BR421" s="1" t="s">
        <v>195</v>
      </c>
      <c r="BS421" s="1" t="s">
        <v>85</v>
      </c>
      <c r="BT421" s="1" t="s">
        <v>85</v>
      </c>
    </row>
    <row r="422" spans="1:72" x14ac:dyDescent="0.25">
      <c r="A422" s="5" t="s">
        <v>67</v>
      </c>
      <c r="B422" s="1">
        <v>2</v>
      </c>
      <c r="E422" s="1" t="s">
        <v>172</v>
      </c>
      <c r="F422" s="1">
        <v>284</v>
      </c>
      <c r="G422" s="1">
        <v>284</v>
      </c>
      <c r="H422" s="1">
        <v>88</v>
      </c>
      <c r="I422" s="1">
        <v>36</v>
      </c>
      <c r="J422" s="1">
        <v>90</v>
      </c>
      <c r="K422" s="1">
        <v>70</v>
      </c>
      <c r="L422" s="1">
        <v>0</v>
      </c>
      <c r="Q422" s="1">
        <v>0</v>
      </c>
      <c r="V422" s="1">
        <v>0</v>
      </c>
      <c r="AA422" s="1">
        <v>0</v>
      </c>
      <c r="AF422" s="1">
        <v>0</v>
      </c>
      <c r="AI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 t="s">
        <v>216</v>
      </c>
      <c r="AR422" s="1" t="s">
        <v>216</v>
      </c>
      <c r="AS422" s="1">
        <v>0</v>
      </c>
      <c r="AT422" s="1" t="s">
        <v>216</v>
      </c>
      <c r="AU422" s="1" t="s">
        <v>216</v>
      </c>
      <c r="AV422" s="1">
        <v>0</v>
      </c>
      <c r="AW422" s="3">
        <v>0</v>
      </c>
      <c r="AX422" s="3" t="s">
        <v>216</v>
      </c>
      <c r="AY422" s="1">
        <v>0</v>
      </c>
      <c r="AZ422" s="1">
        <v>0</v>
      </c>
      <c r="BB422" s="1" t="s">
        <v>69</v>
      </c>
      <c r="BC422" s="1" t="s">
        <v>228</v>
      </c>
      <c r="BD422" s="1" t="s">
        <v>70</v>
      </c>
      <c r="BE422" s="1" t="s">
        <v>195</v>
      </c>
      <c r="BG422" s="1" t="s">
        <v>85</v>
      </c>
      <c r="BH422" s="1" t="s">
        <v>73</v>
      </c>
      <c r="BI422" s="1" t="s">
        <v>74</v>
      </c>
      <c r="BJ422" s="1" t="s">
        <v>126</v>
      </c>
      <c r="BK422" s="1" t="s">
        <v>127</v>
      </c>
      <c r="BL422" s="1" t="s">
        <v>130</v>
      </c>
      <c r="BM422" s="1" t="s">
        <v>131</v>
      </c>
      <c r="BP422" s="1">
        <v>4</v>
      </c>
      <c r="BQ422" s="1" t="s">
        <v>229</v>
      </c>
      <c r="BR422" s="1" t="s">
        <v>195</v>
      </c>
      <c r="BS422" s="1" t="s">
        <v>85</v>
      </c>
      <c r="BT422" s="1" t="s">
        <v>85</v>
      </c>
    </row>
    <row r="423" spans="1:72" x14ac:dyDescent="0.25">
      <c r="A423" s="5" t="s">
        <v>67</v>
      </c>
      <c r="B423" s="1">
        <v>2</v>
      </c>
      <c r="E423" s="1" t="s">
        <v>172</v>
      </c>
      <c r="F423" s="1">
        <v>3228</v>
      </c>
      <c r="G423" s="1">
        <v>3093</v>
      </c>
      <c r="H423" s="1">
        <v>548</v>
      </c>
      <c r="I423" s="1">
        <v>441</v>
      </c>
      <c r="J423" s="1">
        <v>595</v>
      </c>
      <c r="K423" s="1">
        <v>1509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38</v>
      </c>
      <c r="W423" s="1">
        <v>2</v>
      </c>
      <c r="X423" s="1">
        <v>19</v>
      </c>
      <c r="Y423" s="1">
        <v>9</v>
      </c>
      <c r="Z423" s="1">
        <v>8</v>
      </c>
      <c r="AA423" s="1">
        <v>0</v>
      </c>
      <c r="AF423" s="1">
        <v>90</v>
      </c>
      <c r="AG423" s="1">
        <v>3</v>
      </c>
      <c r="AH423" s="1">
        <v>87</v>
      </c>
      <c r="AI423" s="1">
        <v>0</v>
      </c>
      <c r="AL423" s="1">
        <v>7</v>
      </c>
      <c r="AM423" s="1">
        <v>3</v>
      </c>
      <c r="AN423" s="1">
        <v>0</v>
      </c>
      <c r="AO423" s="1">
        <v>1</v>
      </c>
      <c r="AP423" s="1">
        <v>3</v>
      </c>
      <c r="AQ423" s="1" t="s">
        <v>216</v>
      </c>
      <c r="AR423" s="1" t="s">
        <v>216</v>
      </c>
      <c r="AS423" s="1">
        <v>273</v>
      </c>
      <c r="AT423" s="1" t="s">
        <v>216</v>
      </c>
      <c r="AU423" s="1" t="s">
        <v>216</v>
      </c>
      <c r="AV423" s="1">
        <v>0</v>
      </c>
      <c r="AW423" s="3">
        <v>0</v>
      </c>
      <c r="AX423" s="3" t="s">
        <v>216</v>
      </c>
      <c r="AY423" s="1">
        <v>0</v>
      </c>
      <c r="AZ423" s="1">
        <v>0</v>
      </c>
      <c r="BB423" s="1" t="s">
        <v>69</v>
      </c>
      <c r="BC423" s="1" t="s">
        <v>228</v>
      </c>
      <c r="BD423" s="1" t="s">
        <v>70</v>
      </c>
      <c r="BE423" s="1" t="s">
        <v>195</v>
      </c>
      <c r="BG423" s="1" t="s">
        <v>85</v>
      </c>
      <c r="BH423" s="1" t="s">
        <v>78</v>
      </c>
      <c r="BI423" s="1" t="s">
        <v>79</v>
      </c>
      <c r="BJ423" s="1" t="s">
        <v>158</v>
      </c>
      <c r="BK423" s="1" t="s">
        <v>159</v>
      </c>
      <c r="BL423" s="1" t="s">
        <v>158</v>
      </c>
      <c r="BM423" s="1" t="s">
        <v>160</v>
      </c>
      <c r="BP423" s="1">
        <v>4</v>
      </c>
      <c r="BQ423" s="1" t="s">
        <v>229</v>
      </c>
      <c r="BR423" s="1" t="s">
        <v>195</v>
      </c>
      <c r="BS423" s="1" t="s">
        <v>85</v>
      </c>
      <c r="BT423" s="1" t="s">
        <v>85</v>
      </c>
    </row>
    <row r="424" spans="1:72" x14ac:dyDescent="0.25">
      <c r="A424" s="5" t="s">
        <v>67</v>
      </c>
      <c r="B424" s="1">
        <v>2</v>
      </c>
      <c r="E424" s="1" t="s">
        <v>172</v>
      </c>
      <c r="F424" s="1">
        <v>22410</v>
      </c>
      <c r="G424" s="1">
        <v>14798</v>
      </c>
      <c r="H424" s="1">
        <v>2999</v>
      </c>
      <c r="I424" s="1">
        <v>2447</v>
      </c>
      <c r="J424" s="1">
        <v>3028</v>
      </c>
      <c r="K424" s="1">
        <v>6324</v>
      </c>
      <c r="L424" s="1">
        <v>6414</v>
      </c>
      <c r="M424" s="1">
        <v>1891</v>
      </c>
      <c r="N424" s="1">
        <v>2202</v>
      </c>
      <c r="O424" s="1">
        <v>991</v>
      </c>
      <c r="P424" s="1">
        <v>1330</v>
      </c>
      <c r="Q424" s="1">
        <v>14</v>
      </c>
      <c r="R424" s="1">
        <v>0</v>
      </c>
      <c r="S424" s="1">
        <v>14</v>
      </c>
      <c r="T424" s="1">
        <v>0</v>
      </c>
      <c r="U424" s="1">
        <v>0</v>
      </c>
      <c r="V424" s="1">
        <v>886</v>
      </c>
      <c r="W424" s="1">
        <v>63</v>
      </c>
      <c r="X424" s="1">
        <v>357</v>
      </c>
      <c r="Y424" s="1">
        <v>50</v>
      </c>
      <c r="Z424" s="1">
        <v>416</v>
      </c>
      <c r="AA424" s="1">
        <v>0</v>
      </c>
      <c r="AF424" s="1">
        <v>0</v>
      </c>
      <c r="AI424" s="1">
        <v>0</v>
      </c>
      <c r="AL424" s="1">
        <v>312</v>
      </c>
      <c r="AM424" s="1">
        <v>123</v>
      </c>
      <c r="AN424" s="1">
        <v>38</v>
      </c>
      <c r="AO424" s="1">
        <v>72</v>
      </c>
      <c r="AP424" s="1">
        <v>79</v>
      </c>
      <c r="AQ424" s="1" t="s">
        <v>216</v>
      </c>
      <c r="AR424" s="1" t="s">
        <v>216</v>
      </c>
      <c r="AS424" s="1">
        <v>1016</v>
      </c>
      <c r="AT424" s="1" t="s">
        <v>216</v>
      </c>
      <c r="AU424" s="1" t="s">
        <v>216</v>
      </c>
      <c r="AV424" s="1">
        <v>0</v>
      </c>
      <c r="AW424" s="3">
        <v>0</v>
      </c>
      <c r="AX424" s="3" t="s">
        <v>216</v>
      </c>
      <c r="AY424" s="1">
        <v>0</v>
      </c>
      <c r="AZ424" s="1">
        <v>0</v>
      </c>
      <c r="BA424" s="1">
        <v>0</v>
      </c>
      <c r="BB424" s="1" t="s">
        <v>69</v>
      </c>
      <c r="BC424" s="1" t="s">
        <v>228</v>
      </c>
      <c r="BD424" s="1" t="s">
        <v>70</v>
      </c>
      <c r="BE424" s="1" t="s">
        <v>195</v>
      </c>
      <c r="BG424" s="1" t="s">
        <v>85</v>
      </c>
      <c r="BH424" s="1" t="s">
        <v>78</v>
      </c>
      <c r="BI424" s="1" t="s">
        <v>79</v>
      </c>
      <c r="BJ424" s="1" t="s">
        <v>80</v>
      </c>
      <c r="BK424" s="1" t="s">
        <v>81</v>
      </c>
      <c r="BL424" s="1" t="s">
        <v>82</v>
      </c>
      <c r="BM424" s="1" t="s">
        <v>83</v>
      </c>
      <c r="BP424" s="1">
        <v>5</v>
      </c>
      <c r="BQ424" s="1" t="s">
        <v>229</v>
      </c>
      <c r="BR424" s="1" t="s">
        <v>195</v>
      </c>
      <c r="BS424" s="1" t="s">
        <v>85</v>
      </c>
      <c r="BT424" s="1" t="s">
        <v>85</v>
      </c>
    </row>
    <row r="425" spans="1:72" x14ac:dyDescent="0.25">
      <c r="A425" s="5" t="s">
        <v>67</v>
      </c>
      <c r="B425" s="1">
        <v>2</v>
      </c>
      <c r="E425" s="1" t="s">
        <v>172</v>
      </c>
      <c r="F425" s="1">
        <v>1054</v>
      </c>
      <c r="G425" s="1">
        <v>661</v>
      </c>
      <c r="H425" s="1">
        <v>122</v>
      </c>
      <c r="I425" s="1">
        <v>115</v>
      </c>
      <c r="J425" s="1">
        <v>142</v>
      </c>
      <c r="K425" s="1">
        <v>282</v>
      </c>
      <c r="L425" s="1">
        <v>0</v>
      </c>
      <c r="Q425" s="1">
        <v>0</v>
      </c>
      <c r="V425" s="1">
        <v>391</v>
      </c>
      <c r="W425" s="1">
        <v>92</v>
      </c>
      <c r="X425" s="1">
        <v>143</v>
      </c>
      <c r="Y425" s="1">
        <v>51</v>
      </c>
      <c r="Z425" s="1">
        <v>105</v>
      </c>
      <c r="AA425" s="1">
        <v>0</v>
      </c>
      <c r="AF425" s="1">
        <v>0</v>
      </c>
      <c r="AI425" s="1">
        <v>0</v>
      </c>
      <c r="AL425" s="1">
        <v>2</v>
      </c>
      <c r="AM425" s="1">
        <v>1</v>
      </c>
      <c r="AN425" s="1">
        <v>1</v>
      </c>
      <c r="AO425" s="1">
        <v>0</v>
      </c>
      <c r="AP425" s="1">
        <v>0</v>
      </c>
      <c r="AQ425" s="1" t="s">
        <v>216</v>
      </c>
      <c r="AR425" s="1" t="s">
        <v>216</v>
      </c>
      <c r="AS425" s="1">
        <v>47</v>
      </c>
      <c r="AT425" s="1" t="s">
        <v>216</v>
      </c>
      <c r="AU425" s="1" t="s">
        <v>216</v>
      </c>
      <c r="AV425" s="1">
        <v>0</v>
      </c>
      <c r="AW425" s="3">
        <v>0</v>
      </c>
      <c r="AX425" s="3" t="s">
        <v>216</v>
      </c>
      <c r="AY425" s="1">
        <v>0</v>
      </c>
      <c r="AZ425" s="1">
        <v>0</v>
      </c>
      <c r="BA425" s="1">
        <v>0</v>
      </c>
      <c r="BB425" s="1" t="s">
        <v>69</v>
      </c>
      <c r="BC425" s="1" t="s">
        <v>228</v>
      </c>
      <c r="BD425" s="1" t="s">
        <v>70</v>
      </c>
      <c r="BE425" s="1" t="s">
        <v>195</v>
      </c>
      <c r="BG425" s="1" t="s">
        <v>85</v>
      </c>
      <c r="BH425" s="1" t="s">
        <v>78</v>
      </c>
      <c r="BI425" s="1" t="s">
        <v>79</v>
      </c>
      <c r="BJ425" s="1" t="s">
        <v>80</v>
      </c>
      <c r="BK425" s="1" t="s">
        <v>81</v>
      </c>
      <c r="BL425" s="1" t="s">
        <v>80</v>
      </c>
      <c r="BM425" s="1" t="s">
        <v>132</v>
      </c>
      <c r="BP425" s="1">
        <v>4</v>
      </c>
      <c r="BQ425" s="1" t="s">
        <v>229</v>
      </c>
      <c r="BR425" s="1" t="s">
        <v>195</v>
      </c>
      <c r="BS425" s="1" t="s">
        <v>85</v>
      </c>
      <c r="BT425" s="1" t="s">
        <v>85</v>
      </c>
    </row>
    <row r="426" spans="1:72" x14ac:dyDescent="0.25">
      <c r="A426" s="5" t="s">
        <v>67</v>
      </c>
      <c r="B426" s="1">
        <v>2</v>
      </c>
      <c r="E426" s="1" t="s">
        <v>172</v>
      </c>
      <c r="F426" s="1">
        <v>8745</v>
      </c>
      <c r="G426" s="1">
        <v>8332</v>
      </c>
      <c r="H426" s="1">
        <v>1900</v>
      </c>
      <c r="I426" s="1">
        <v>1403</v>
      </c>
      <c r="J426" s="1">
        <v>1846</v>
      </c>
      <c r="K426" s="1">
        <v>3183</v>
      </c>
      <c r="L426" s="1">
        <v>27</v>
      </c>
      <c r="M426" s="1">
        <v>8</v>
      </c>
      <c r="N426" s="1">
        <v>13</v>
      </c>
      <c r="O426" s="1">
        <v>5</v>
      </c>
      <c r="P426" s="1">
        <v>1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303</v>
      </c>
      <c r="W426" s="1">
        <v>58</v>
      </c>
      <c r="X426" s="1">
        <v>92</v>
      </c>
      <c r="Y426" s="1">
        <v>35</v>
      </c>
      <c r="Z426" s="1">
        <v>118</v>
      </c>
      <c r="AA426" s="1">
        <v>0</v>
      </c>
      <c r="AF426" s="1">
        <v>0</v>
      </c>
      <c r="AI426" s="1">
        <v>0</v>
      </c>
      <c r="AL426" s="1">
        <v>83</v>
      </c>
      <c r="AM426" s="1">
        <v>18</v>
      </c>
      <c r="AN426" s="1">
        <v>13</v>
      </c>
      <c r="AO426" s="1">
        <v>19</v>
      </c>
      <c r="AP426" s="1">
        <v>33</v>
      </c>
      <c r="AQ426" s="1" t="s">
        <v>216</v>
      </c>
      <c r="AR426" s="1" t="s">
        <v>216</v>
      </c>
      <c r="AS426" s="1">
        <v>484</v>
      </c>
      <c r="AT426" s="1" t="s">
        <v>216</v>
      </c>
      <c r="AU426" s="1" t="s">
        <v>216</v>
      </c>
      <c r="AV426" s="1">
        <v>0</v>
      </c>
      <c r="AW426" s="3">
        <v>0</v>
      </c>
      <c r="AX426" s="3" t="s">
        <v>216</v>
      </c>
      <c r="AY426" s="1">
        <v>0</v>
      </c>
      <c r="AZ426" s="1">
        <v>0</v>
      </c>
      <c r="BB426" s="1" t="s">
        <v>69</v>
      </c>
      <c r="BC426" s="1" t="s">
        <v>228</v>
      </c>
      <c r="BD426" s="1" t="s">
        <v>70</v>
      </c>
      <c r="BE426" s="1" t="s">
        <v>195</v>
      </c>
      <c r="BG426" s="1" t="s">
        <v>85</v>
      </c>
      <c r="BH426" s="1" t="s">
        <v>78</v>
      </c>
      <c r="BI426" s="1" t="s">
        <v>79</v>
      </c>
      <c r="BJ426" s="1" t="s">
        <v>80</v>
      </c>
      <c r="BK426" s="1" t="s">
        <v>81</v>
      </c>
      <c r="BL426" s="1" t="s">
        <v>133</v>
      </c>
      <c r="BM426" s="1" t="s">
        <v>134</v>
      </c>
      <c r="BP426" s="1">
        <v>5</v>
      </c>
      <c r="BQ426" s="1" t="s">
        <v>229</v>
      </c>
      <c r="BR426" s="1" t="s">
        <v>195</v>
      </c>
      <c r="BS426" s="1" t="s">
        <v>85</v>
      </c>
      <c r="BT426" s="1" t="s">
        <v>85</v>
      </c>
    </row>
    <row r="427" spans="1:72" x14ac:dyDescent="0.25">
      <c r="A427" s="5" t="s">
        <v>67</v>
      </c>
      <c r="B427" s="1">
        <v>2</v>
      </c>
      <c r="E427" s="1" t="s">
        <v>172</v>
      </c>
      <c r="F427" s="1">
        <v>4229</v>
      </c>
      <c r="G427" s="1">
        <v>3897</v>
      </c>
      <c r="H427" s="1">
        <v>855</v>
      </c>
      <c r="I427" s="1">
        <v>676</v>
      </c>
      <c r="J427" s="1">
        <v>823</v>
      </c>
      <c r="K427" s="1">
        <v>1543</v>
      </c>
      <c r="L427" s="1">
        <v>6</v>
      </c>
      <c r="M427" s="1">
        <v>0</v>
      </c>
      <c r="N427" s="1">
        <v>1</v>
      </c>
      <c r="O427" s="1">
        <v>2</v>
      </c>
      <c r="P427" s="1">
        <v>3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305</v>
      </c>
      <c r="W427" s="1">
        <v>70</v>
      </c>
      <c r="X427" s="1">
        <v>105</v>
      </c>
      <c r="Y427" s="1">
        <v>20</v>
      </c>
      <c r="Z427" s="1">
        <v>110</v>
      </c>
      <c r="AA427" s="1">
        <v>0</v>
      </c>
      <c r="AF427" s="1">
        <v>0</v>
      </c>
      <c r="AI427" s="1">
        <v>0</v>
      </c>
      <c r="AL427" s="1">
        <v>21</v>
      </c>
      <c r="AM427" s="1">
        <v>1</v>
      </c>
      <c r="AN427" s="1">
        <v>2</v>
      </c>
      <c r="AO427" s="1">
        <v>3</v>
      </c>
      <c r="AP427" s="1">
        <v>15</v>
      </c>
      <c r="AQ427" s="1" t="s">
        <v>216</v>
      </c>
      <c r="AR427" s="1" t="s">
        <v>216</v>
      </c>
      <c r="AS427" s="1">
        <v>302</v>
      </c>
      <c r="AT427" s="1" t="s">
        <v>216</v>
      </c>
      <c r="AU427" s="1" t="s">
        <v>216</v>
      </c>
      <c r="AV427" s="1">
        <v>0</v>
      </c>
      <c r="AW427" s="3">
        <v>0</v>
      </c>
      <c r="AX427" s="3" t="s">
        <v>216</v>
      </c>
      <c r="AY427" s="1">
        <v>0</v>
      </c>
      <c r="AZ427" s="1">
        <v>0</v>
      </c>
      <c r="BA427" s="1">
        <v>0</v>
      </c>
      <c r="BB427" s="1" t="s">
        <v>69</v>
      </c>
      <c r="BC427" s="1" t="s">
        <v>228</v>
      </c>
      <c r="BD427" s="1" t="s">
        <v>70</v>
      </c>
      <c r="BE427" s="1" t="s">
        <v>195</v>
      </c>
      <c r="BG427" s="1" t="s">
        <v>85</v>
      </c>
      <c r="BH427" s="1" t="s">
        <v>78</v>
      </c>
      <c r="BI427" s="1" t="s">
        <v>79</v>
      </c>
      <c r="BJ427" s="1" t="s">
        <v>80</v>
      </c>
      <c r="BK427" s="1" t="s">
        <v>81</v>
      </c>
      <c r="BL427" s="1" t="s">
        <v>135</v>
      </c>
      <c r="BM427" s="1" t="s">
        <v>136</v>
      </c>
      <c r="BP427" s="1">
        <v>5</v>
      </c>
      <c r="BQ427" s="1" t="s">
        <v>229</v>
      </c>
      <c r="BR427" s="1" t="s">
        <v>195</v>
      </c>
      <c r="BS427" s="1" t="s">
        <v>85</v>
      </c>
      <c r="BT427" s="1" t="s">
        <v>85</v>
      </c>
    </row>
    <row r="428" spans="1:72" x14ac:dyDescent="0.25">
      <c r="A428" s="5" t="s">
        <v>67</v>
      </c>
      <c r="B428" s="1">
        <v>2</v>
      </c>
      <c r="E428" s="1" t="s">
        <v>172</v>
      </c>
      <c r="F428" s="1">
        <v>17000</v>
      </c>
      <c r="G428" s="1">
        <v>10170</v>
      </c>
      <c r="H428" s="1">
        <v>1421</v>
      </c>
      <c r="I428" s="1">
        <v>3575</v>
      </c>
      <c r="J428" s="1">
        <v>1166</v>
      </c>
      <c r="K428" s="1">
        <v>4008</v>
      </c>
      <c r="L428" s="1">
        <v>3187</v>
      </c>
      <c r="M428" s="1">
        <v>600</v>
      </c>
      <c r="N428" s="1">
        <v>1111</v>
      </c>
      <c r="O428" s="1">
        <v>401</v>
      </c>
      <c r="P428" s="1">
        <v>1075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402</v>
      </c>
      <c r="W428" s="1">
        <v>85</v>
      </c>
      <c r="X428" s="1">
        <v>93</v>
      </c>
      <c r="Y428" s="1">
        <v>95</v>
      </c>
      <c r="Z428" s="1">
        <v>129</v>
      </c>
      <c r="AA428" s="1">
        <v>0</v>
      </c>
      <c r="AF428" s="1">
        <v>0</v>
      </c>
      <c r="AI428" s="1">
        <v>0</v>
      </c>
      <c r="AL428" s="1">
        <v>3241</v>
      </c>
      <c r="AM428" s="1">
        <v>616</v>
      </c>
      <c r="AN428" s="1">
        <v>1123</v>
      </c>
      <c r="AO428" s="1">
        <v>415</v>
      </c>
      <c r="AP428" s="1">
        <v>1087</v>
      </c>
      <c r="AQ428" s="1" t="s">
        <v>216</v>
      </c>
      <c r="AR428" s="1" t="s">
        <v>216</v>
      </c>
      <c r="AS428" s="1">
        <v>153</v>
      </c>
      <c r="AT428" s="1" t="s">
        <v>216</v>
      </c>
      <c r="AU428" s="1" t="s">
        <v>216</v>
      </c>
      <c r="AV428" s="1">
        <v>0</v>
      </c>
      <c r="AW428" s="3">
        <v>0</v>
      </c>
      <c r="AX428" s="3" t="s">
        <v>216</v>
      </c>
      <c r="AY428" s="1">
        <v>0</v>
      </c>
      <c r="AZ428" s="1">
        <v>0</v>
      </c>
      <c r="BA428" s="1">
        <v>0</v>
      </c>
      <c r="BB428" s="1" t="s">
        <v>69</v>
      </c>
      <c r="BC428" s="1" t="s">
        <v>228</v>
      </c>
      <c r="BD428" s="1" t="s">
        <v>70</v>
      </c>
      <c r="BE428" s="1" t="s">
        <v>195</v>
      </c>
      <c r="BG428" s="1" t="s">
        <v>85</v>
      </c>
      <c r="BH428" s="1" t="s">
        <v>78</v>
      </c>
      <c r="BI428" s="1" t="s">
        <v>79</v>
      </c>
      <c r="BJ428" s="1" t="s">
        <v>78</v>
      </c>
      <c r="BK428" s="1" t="s">
        <v>101</v>
      </c>
      <c r="BL428" s="1" t="s">
        <v>78</v>
      </c>
      <c r="BM428" s="1" t="s">
        <v>102</v>
      </c>
      <c r="BP428" s="1">
        <v>4</v>
      </c>
      <c r="BQ428" s="1" t="s">
        <v>229</v>
      </c>
      <c r="BR428" s="1" t="s">
        <v>195</v>
      </c>
      <c r="BS428" s="1" t="s">
        <v>85</v>
      </c>
      <c r="BT428" s="1" t="s">
        <v>85</v>
      </c>
    </row>
    <row r="429" spans="1:72" x14ac:dyDescent="0.25">
      <c r="A429" s="5" t="s">
        <v>67</v>
      </c>
      <c r="B429" s="1">
        <v>2</v>
      </c>
      <c r="E429" s="1" t="s">
        <v>172</v>
      </c>
      <c r="F429" s="1">
        <v>19229</v>
      </c>
      <c r="G429" s="1">
        <v>18097</v>
      </c>
      <c r="H429" s="1">
        <v>3647</v>
      </c>
      <c r="I429" s="1">
        <v>4029</v>
      </c>
      <c r="J429" s="1">
        <v>3324</v>
      </c>
      <c r="K429" s="1">
        <v>7097</v>
      </c>
      <c r="L429" s="1">
        <v>50</v>
      </c>
      <c r="M429" s="1">
        <v>21</v>
      </c>
      <c r="N429" s="1">
        <v>14</v>
      </c>
      <c r="O429" s="1">
        <v>6</v>
      </c>
      <c r="P429" s="1">
        <v>9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893</v>
      </c>
      <c r="W429" s="1">
        <v>111</v>
      </c>
      <c r="X429" s="1">
        <v>356</v>
      </c>
      <c r="Y429" s="1">
        <v>89</v>
      </c>
      <c r="Z429" s="1">
        <v>337</v>
      </c>
      <c r="AA429" s="1">
        <v>0</v>
      </c>
      <c r="AF429" s="1">
        <v>0</v>
      </c>
      <c r="AI429" s="1">
        <v>0</v>
      </c>
      <c r="AL429" s="1">
        <v>189</v>
      </c>
      <c r="AM429" s="1">
        <v>52</v>
      </c>
      <c r="AN429" s="1">
        <v>42</v>
      </c>
      <c r="AO429" s="1">
        <v>34</v>
      </c>
      <c r="AP429" s="1">
        <v>61</v>
      </c>
      <c r="AQ429" s="1" t="s">
        <v>216</v>
      </c>
      <c r="AR429" s="1" t="s">
        <v>216</v>
      </c>
      <c r="AS429" s="1">
        <v>1002</v>
      </c>
      <c r="AT429" s="1" t="s">
        <v>216</v>
      </c>
      <c r="AU429" s="1" t="s">
        <v>216</v>
      </c>
      <c r="AV429" s="1">
        <v>0</v>
      </c>
      <c r="AW429" s="3">
        <v>1</v>
      </c>
      <c r="AX429" s="3" t="s">
        <v>216</v>
      </c>
      <c r="AY429" s="1">
        <v>0</v>
      </c>
      <c r="AZ429" s="1">
        <v>0</v>
      </c>
      <c r="BA429" s="1">
        <v>0</v>
      </c>
      <c r="BB429" s="1" t="s">
        <v>69</v>
      </c>
      <c r="BC429" s="1" t="s">
        <v>228</v>
      </c>
      <c r="BD429" s="1" t="s">
        <v>70</v>
      </c>
      <c r="BE429" s="1" t="s">
        <v>195</v>
      </c>
      <c r="BG429" s="1" t="s">
        <v>85</v>
      </c>
      <c r="BH429" s="1" t="s">
        <v>78</v>
      </c>
      <c r="BI429" s="1" t="s">
        <v>79</v>
      </c>
      <c r="BJ429" s="1" t="s">
        <v>78</v>
      </c>
      <c r="BK429" s="1" t="s">
        <v>101</v>
      </c>
      <c r="BL429" s="1" t="s">
        <v>103</v>
      </c>
      <c r="BM429" s="1" t="s">
        <v>104</v>
      </c>
      <c r="BP429" s="1">
        <v>4</v>
      </c>
      <c r="BQ429" s="1" t="s">
        <v>229</v>
      </c>
      <c r="BR429" s="1" t="s">
        <v>195</v>
      </c>
      <c r="BS429" s="1" t="s">
        <v>85</v>
      </c>
      <c r="BT429" s="1" t="s">
        <v>85</v>
      </c>
    </row>
    <row r="430" spans="1:72" x14ac:dyDescent="0.25">
      <c r="A430" s="5" t="s">
        <v>67</v>
      </c>
      <c r="B430" s="1">
        <v>2</v>
      </c>
      <c r="E430" s="1" t="s">
        <v>172</v>
      </c>
      <c r="F430" s="1">
        <v>2485</v>
      </c>
      <c r="G430" s="1">
        <v>2452</v>
      </c>
      <c r="H430" s="1">
        <v>463</v>
      </c>
      <c r="I430" s="1">
        <v>321</v>
      </c>
      <c r="J430" s="1">
        <v>488</v>
      </c>
      <c r="K430" s="1">
        <v>1180</v>
      </c>
      <c r="L430" s="1">
        <v>1</v>
      </c>
      <c r="M430" s="1">
        <v>1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25</v>
      </c>
      <c r="W430" s="1">
        <v>0</v>
      </c>
      <c r="X430" s="1">
        <v>16</v>
      </c>
      <c r="Y430" s="1">
        <v>0</v>
      </c>
      <c r="Z430" s="1">
        <v>9</v>
      </c>
      <c r="AA430" s="1">
        <v>0</v>
      </c>
      <c r="AF430" s="1">
        <v>0</v>
      </c>
      <c r="AI430" s="1">
        <v>0</v>
      </c>
      <c r="AL430" s="1">
        <v>7</v>
      </c>
      <c r="AM430" s="1">
        <v>1</v>
      </c>
      <c r="AN430" s="1">
        <v>0</v>
      </c>
      <c r="AO430" s="1">
        <v>3</v>
      </c>
      <c r="AP430" s="1">
        <v>3</v>
      </c>
      <c r="AQ430" s="1" t="s">
        <v>216</v>
      </c>
      <c r="AR430" s="1" t="s">
        <v>216</v>
      </c>
      <c r="AS430" s="1">
        <v>208</v>
      </c>
      <c r="AT430" s="1" t="s">
        <v>216</v>
      </c>
      <c r="AU430" s="1" t="s">
        <v>216</v>
      </c>
      <c r="AV430" s="1">
        <v>0</v>
      </c>
      <c r="AW430" s="3">
        <v>0</v>
      </c>
      <c r="AX430" s="3" t="s">
        <v>216</v>
      </c>
      <c r="AY430" s="1">
        <v>0</v>
      </c>
      <c r="AZ430" s="1">
        <v>0</v>
      </c>
      <c r="BB430" s="1" t="s">
        <v>69</v>
      </c>
      <c r="BC430" s="1" t="s">
        <v>228</v>
      </c>
      <c r="BD430" s="1" t="s">
        <v>70</v>
      </c>
      <c r="BE430" s="1" t="s">
        <v>195</v>
      </c>
      <c r="BG430" s="1" t="s">
        <v>85</v>
      </c>
      <c r="BH430" s="1" t="s">
        <v>78</v>
      </c>
      <c r="BI430" s="1" t="s">
        <v>79</v>
      </c>
      <c r="BJ430" s="1" t="s">
        <v>105</v>
      </c>
      <c r="BK430" s="1" t="s">
        <v>106</v>
      </c>
      <c r="BL430" s="1" t="s">
        <v>107</v>
      </c>
      <c r="BM430" s="1" t="s">
        <v>108</v>
      </c>
      <c r="BP430" s="1">
        <v>4</v>
      </c>
      <c r="BQ430" s="1" t="s">
        <v>229</v>
      </c>
      <c r="BR430" s="1" t="s">
        <v>195</v>
      </c>
      <c r="BS430" s="1" t="s">
        <v>85</v>
      </c>
      <c r="BT430" s="1" t="s">
        <v>85</v>
      </c>
    </row>
    <row r="431" spans="1:72" x14ac:dyDescent="0.25">
      <c r="A431" s="5" t="s">
        <v>67</v>
      </c>
      <c r="B431" s="1">
        <v>2</v>
      </c>
      <c r="E431" s="1" t="s">
        <v>172</v>
      </c>
      <c r="F431" s="1">
        <v>350</v>
      </c>
      <c r="G431" s="1">
        <v>350</v>
      </c>
      <c r="H431" s="1">
        <v>88</v>
      </c>
      <c r="I431" s="1">
        <v>23</v>
      </c>
      <c r="J431" s="1">
        <v>88</v>
      </c>
      <c r="K431" s="1">
        <v>151</v>
      </c>
      <c r="L431" s="1">
        <v>0</v>
      </c>
      <c r="Q431" s="1">
        <v>0</v>
      </c>
      <c r="V431" s="1">
        <v>0</v>
      </c>
      <c r="AA431" s="1">
        <v>0</v>
      </c>
      <c r="AF431" s="1">
        <v>0</v>
      </c>
      <c r="AI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 t="s">
        <v>216</v>
      </c>
      <c r="AR431" s="1" t="s">
        <v>216</v>
      </c>
      <c r="AS431" s="1">
        <v>30</v>
      </c>
      <c r="AT431" s="1" t="s">
        <v>216</v>
      </c>
      <c r="AU431" s="1" t="s">
        <v>216</v>
      </c>
      <c r="AV431" s="1">
        <v>0</v>
      </c>
      <c r="AW431" s="3">
        <v>0</v>
      </c>
      <c r="AX431" s="3" t="s">
        <v>216</v>
      </c>
      <c r="AY431" s="1">
        <v>0</v>
      </c>
      <c r="AZ431" s="1">
        <v>0</v>
      </c>
      <c r="BB431" s="1" t="s">
        <v>69</v>
      </c>
      <c r="BC431" s="1" t="s">
        <v>228</v>
      </c>
      <c r="BD431" s="1" t="s">
        <v>70</v>
      </c>
      <c r="BE431" s="1" t="s">
        <v>195</v>
      </c>
      <c r="BG431" s="1" t="s">
        <v>85</v>
      </c>
      <c r="BH431" s="1" t="s">
        <v>78</v>
      </c>
      <c r="BI431" s="1" t="s">
        <v>79</v>
      </c>
      <c r="BJ431" s="1" t="s">
        <v>105</v>
      </c>
      <c r="BK431" s="1" t="s">
        <v>106</v>
      </c>
      <c r="BL431" s="1" t="s">
        <v>141</v>
      </c>
      <c r="BM431" s="1" t="s">
        <v>142</v>
      </c>
      <c r="BP431" s="1">
        <v>4</v>
      </c>
      <c r="BQ431" s="1" t="s">
        <v>229</v>
      </c>
      <c r="BR431" s="1" t="s">
        <v>195</v>
      </c>
      <c r="BS431" s="1" t="s">
        <v>85</v>
      </c>
      <c r="BT431" s="1" t="s">
        <v>85</v>
      </c>
    </row>
    <row r="432" spans="1:72" x14ac:dyDescent="0.25">
      <c r="A432" s="5" t="s">
        <v>67</v>
      </c>
      <c r="B432" s="1">
        <v>2</v>
      </c>
      <c r="E432" s="1" t="s">
        <v>172</v>
      </c>
      <c r="F432" s="1">
        <v>783</v>
      </c>
      <c r="G432" s="1">
        <v>783</v>
      </c>
      <c r="H432" s="1">
        <v>201</v>
      </c>
      <c r="I432" s="1">
        <v>103</v>
      </c>
      <c r="J432" s="1">
        <v>198</v>
      </c>
      <c r="K432" s="1">
        <v>281</v>
      </c>
      <c r="L432" s="1">
        <v>0</v>
      </c>
      <c r="Q432" s="1">
        <v>0</v>
      </c>
      <c r="V432" s="1">
        <v>0</v>
      </c>
      <c r="AA432" s="1">
        <v>0</v>
      </c>
      <c r="AF432" s="1">
        <v>0</v>
      </c>
      <c r="AI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 t="s">
        <v>216</v>
      </c>
      <c r="AR432" s="1" t="s">
        <v>216</v>
      </c>
      <c r="AS432" s="1">
        <v>67</v>
      </c>
      <c r="AT432" s="1" t="s">
        <v>216</v>
      </c>
      <c r="AU432" s="1" t="s">
        <v>216</v>
      </c>
      <c r="AV432" s="1">
        <v>0</v>
      </c>
      <c r="AW432" s="3">
        <v>0</v>
      </c>
      <c r="AX432" s="3" t="s">
        <v>216</v>
      </c>
      <c r="AY432" s="1">
        <v>0</v>
      </c>
      <c r="AZ432" s="1">
        <v>0</v>
      </c>
      <c r="BB432" s="1" t="s">
        <v>69</v>
      </c>
      <c r="BC432" s="1" t="s">
        <v>228</v>
      </c>
      <c r="BD432" s="1" t="s">
        <v>70</v>
      </c>
      <c r="BE432" s="1" t="s">
        <v>195</v>
      </c>
      <c r="BG432" s="1" t="s">
        <v>85</v>
      </c>
      <c r="BH432" s="1" t="s">
        <v>78</v>
      </c>
      <c r="BI432" s="1" t="s">
        <v>79</v>
      </c>
      <c r="BJ432" s="1" t="s">
        <v>105</v>
      </c>
      <c r="BK432" s="1" t="s">
        <v>106</v>
      </c>
      <c r="BL432" s="1" t="s">
        <v>113</v>
      </c>
      <c r="BM432" s="1" t="s">
        <v>114</v>
      </c>
      <c r="BP432" s="1">
        <v>4</v>
      </c>
      <c r="BQ432" s="1" t="s">
        <v>229</v>
      </c>
      <c r="BR432" s="1" t="s">
        <v>195</v>
      </c>
      <c r="BS432" s="1" t="s">
        <v>85</v>
      </c>
      <c r="BT432" s="1" t="s">
        <v>85</v>
      </c>
    </row>
    <row r="433" spans="1:72" x14ac:dyDescent="0.25">
      <c r="A433" s="5" t="s">
        <v>67</v>
      </c>
      <c r="B433" s="1">
        <v>2</v>
      </c>
      <c r="E433" s="1" t="s">
        <v>172</v>
      </c>
      <c r="F433" s="1">
        <v>9177</v>
      </c>
      <c r="G433" s="1">
        <v>8412</v>
      </c>
      <c r="H433" s="1">
        <v>2116</v>
      </c>
      <c r="I433" s="1">
        <v>1995</v>
      </c>
      <c r="J433" s="1">
        <v>1764</v>
      </c>
      <c r="K433" s="1">
        <v>2537</v>
      </c>
      <c r="L433" s="1">
        <v>284</v>
      </c>
      <c r="M433" s="1">
        <v>69</v>
      </c>
      <c r="N433" s="1">
        <v>123</v>
      </c>
      <c r="O433" s="1">
        <v>34</v>
      </c>
      <c r="P433" s="1">
        <v>58</v>
      </c>
      <c r="Q433" s="1">
        <v>8</v>
      </c>
      <c r="R433" s="1">
        <v>0</v>
      </c>
      <c r="S433" s="1">
        <v>8</v>
      </c>
      <c r="T433" s="1">
        <v>0</v>
      </c>
      <c r="U433" s="1">
        <v>0</v>
      </c>
      <c r="V433" s="1">
        <v>122</v>
      </c>
      <c r="W433" s="1">
        <v>5</v>
      </c>
      <c r="X433" s="1">
        <v>39</v>
      </c>
      <c r="Y433" s="1">
        <v>2</v>
      </c>
      <c r="Z433" s="1">
        <v>76</v>
      </c>
      <c r="AA433" s="1">
        <v>0</v>
      </c>
      <c r="AF433" s="1">
        <v>163</v>
      </c>
      <c r="AG433" s="1">
        <v>15</v>
      </c>
      <c r="AH433" s="1">
        <v>148</v>
      </c>
      <c r="AI433" s="1">
        <v>26</v>
      </c>
      <c r="AJ433" s="1">
        <v>1</v>
      </c>
      <c r="AK433" s="1">
        <v>25</v>
      </c>
      <c r="AL433" s="1">
        <v>170</v>
      </c>
      <c r="AM433" s="1">
        <v>38</v>
      </c>
      <c r="AN433" s="1">
        <v>54</v>
      </c>
      <c r="AO433" s="1">
        <v>31</v>
      </c>
      <c r="AP433" s="1">
        <v>47</v>
      </c>
      <c r="AQ433" s="1" t="s">
        <v>216</v>
      </c>
      <c r="AR433" s="1" t="s">
        <v>216</v>
      </c>
      <c r="AS433" s="1">
        <v>595</v>
      </c>
      <c r="AT433" s="1" t="s">
        <v>216</v>
      </c>
      <c r="AU433" s="1" t="s">
        <v>216</v>
      </c>
      <c r="AV433" s="1">
        <v>0</v>
      </c>
      <c r="AW433" s="3">
        <v>0</v>
      </c>
      <c r="AX433" s="3" t="s">
        <v>216</v>
      </c>
      <c r="AY433" s="1">
        <v>0</v>
      </c>
      <c r="AZ433" s="1">
        <v>0</v>
      </c>
      <c r="BA433" s="1">
        <v>0</v>
      </c>
      <c r="BB433" s="1" t="s">
        <v>69</v>
      </c>
      <c r="BC433" s="1" t="s">
        <v>228</v>
      </c>
      <c r="BD433" s="1" t="s">
        <v>70</v>
      </c>
      <c r="BE433" s="1" t="s">
        <v>195</v>
      </c>
      <c r="BG433" s="1" t="s">
        <v>85</v>
      </c>
      <c r="BH433" s="1" t="s">
        <v>78</v>
      </c>
      <c r="BI433" s="1" t="s">
        <v>79</v>
      </c>
      <c r="BJ433" s="1" t="s">
        <v>105</v>
      </c>
      <c r="BK433" s="1" t="s">
        <v>106</v>
      </c>
      <c r="BL433" s="1" t="s">
        <v>105</v>
      </c>
      <c r="BM433" s="1" t="s">
        <v>193</v>
      </c>
      <c r="BP433" s="1">
        <v>4</v>
      </c>
      <c r="BQ433" s="1" t="s">
        <v>229</v>
      </c>
      <c r="BR433" s="1" t="s">
        <v>195</v>
      </c>
      <c r="BS433" s="1" t="s">
        <v>85</v>
      </c>
      <c r="BT433" s="1" t="s">
        <v>85</v>
      </c>
    </row>
    <row r="434" spans="1:72" x14ac:dyDescent="0.25">
      <c r="A434" s="5" t="s">
        <v>67</v>
      </c>
      <c r="B434" s="1">
        <v>2</v>
      </c>
      <c r="E434" s="1" t="s">
        <v>179</v>
      </c>
      <c r="F434" s="1">
        <v>3734</v>
      </c>
      <c r="G434" s="1">
        <v>1867</v>
      </c>
      <c r="H434" s="1">
        <v>401</v>
      </c>
      <c r="I434" s="1">
        <v>551</v>
      </c>
      <c r="J434" s="1">
        <v>450</v>
      </c>
      <c r="K434" s="1">
        <v>465</v>
      </c>
      <c r="L434" s="1">
        <v>0</v>
      </c>
      <c r="Q434" s="1">
        <v>0</v>
      </c>
      <c r="V434" s="1">
        <v>0</v>
      </c>
      <c r="AA434" s="1">
        <v>0</v>
      </c>
      <c r="AF434" s="1">
        <v>0</v>
      </c>
      <c r="AI434" s="1">
        <v>0</v>
      </c>
      <c r="AL434" s="1">
        <v>1867</v>
      </c>
      <c r="AM434" s="1">
        <v>401</v>
      </c>
      <c r="AN434" s="1">
        <v>551</v>
      </c>
      <c r="AO434" s="1">
        <v>450</v>
      </c>
      <c r="AP434" s="1">
        <v>465</v>
      </c>
      <c r="AQ434" s="1" t="s">
        <v>216</v>
      </c>
      <c r="AR434" s="1" t="s">
        <v>216</v>
      </c>
      <c r="AT434" s="1" t="s">
        <v>216</v>
      </c>
      <c r="AU434" s="1" t="s">
        <v>216</v>
      </c>
      <c r="AV434" s="1">
        <v>0</v>
      </c>
      <c r="AW434" s="3">
        <v>0</v>
      </c>
      <c r="AX434" s="3" t="s">
        <v>216</v>
      </c>
      <c r="AY434" s="1">
        <v>0</v>
      </c>
      <c r="AZ434" s="1">
        <v>22</v>
      </c>
      <c r="BB434" s="1" t="s">
        <v>69</v>
      </c>
      <c r="BC434" s="1" t="s">
        <v>228</v>
      </c>
      <c r="BD434" s="1" t="s">
        <v>70</v>
      </c>
      <c r="BE434" s="1" t="s">
        <v>196</v>
      </c>
      <c r="BG434" s="1" t="s">
        <v>85</v>
      </c>
      <c r="BH434" s="1" t="s">
        <v>78</v>
      </c>
      <c r="BI434" s="1" t="s">
        <v>79</v>
      </c>
      <c r="BJ434" s="1" t="s">
        <v>80</v>
      </c>
      <c r="BK434" s="1" t="s">
        <v>81</v>
      </c>
      <c r="BL434" s="1" t="s">
        <v>82</v>
      </c>
      <c r="BM434" s="1" t="s">
        <v>83</v>
      </c>
      <c r="BP434" s="1">
        <v>5</v>
      </c>
      <c r="BQ434" s="1" t="s">
        <v>229</v>
      </c>
      <c r="BR434" s="1" t="s">
        <v>196</v>
      </c>
      <c r="BS434" s="1" t="s">
        <v>85</v>
      </c>
      <c r="BT434" s="1" t="s">
        <v>85</v>
      </c>
    </row>
    <row r="435" spans="1:72" x14ac:dyDescent="0.25">
      <c r="A435" s="5" t="s">
        <v>67</v>
      </c>
      <c r="B435" s="1">
        <v>2</v>
      </c>
      <c r="E435" s="1" t="s">
        <v>115</v>
      </c>
      <c r="F435" s="1">
        <v>2980</v>
      </c>
      <c r="G435" s="1">
        <v>1914</v>
      </c>
      <c r="H435" s="1">
        <v>545</v>
      </c>
      <c r="I435" s="1">
        <v>25</v>
      </c>
      <c r="J435" s="1">
        <v>517</v>
      </c>
      <c r="K435" s="1">
        <v>827</v>
      </c>
      <c r="L435" s="1">
        <v>406</v>
      </c>
      <c r="M435" s="1">
        <v>167</v>
      </c>
      <c r="N435" s="1">
        <v>129</v>
      </c>
      <c r="O435" s="1">
        <v>90</v>
      </c>
      <c r="P435" s="1">
        <v>20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AA435" s="1">
        <v>0</v>
      </c>
      <c r="AF435" s="1">
        <v>557</v>
      </c>
      <c r="AG435" s="1">
        <v>60</v>
      </c>
      <c r="AH435" s="1">
        <v>497</v>
      </c>
      <c r="AI435" s="1">
        <v>99</v>
      </c>
      <c r="AJ435" s="1">
        <v>2</v>
      </c>
      <c r="AK435" s="1">
        <v>97</v>
      </c>
      <c r="AL435" s="1">
        <v>4</v>
      </c>
      <c r="AM435" s="1">
        <v>4</v>
      </c>
      <c r="AN435" s="1">
        <v>0</v>
      </c>
      <c r="AO435" s="1">
        <v>0</v>
      </c>
      <c r="AP435" s="1">
        <v>0</v>
      </c>
      <c r="AQ435" s="1" t="s">
        <v>216</v>
      </c>
      <c r="AR435" s="1" t="s">
        <v>216</v>
      </c>
      <c r="AS435" s="1">
        <v>1158</v>
      </c>
      <c r="AT435" s="1" t="s">
        <v>216</v>
      </c>
      <c r="AU435" s="1" t="s">
        <v>216</v>
      </c>
      <c r="AV435" s="1">
        <v>0</v>
      </c>
      <c r="AW435" s="3">
        <v>0</v>
      </c>
      <c r="AX435" s="3" t="s">
        <v>216</v>
      </c>
      <c r="AY435" s="1">
        <v>0</v>
      </c>
      <c r="AZ435" s="1">
        <v>0</v>
      </c>
      <c r="BA435" s="1">
        <v>0</v>
      </c>
      <c r="BB435" s="1" t="s">
        <v>69</v>
      </c>
      <c r="BC435" s="1" t="s">
        <v>228</v>
      </c>
      <c r="BD435" s="1" t="s">
        <v>70</v>
      </c>
      <c r="BE435" s="1" t="s">
        <v>196</v>
      </c>
      <c r="BG435" s="1" t="s">
        <v>72</v>
      </c>
      <c r="BH435" s="1" t="s">
        <v>78</v>
      </c>
      <c r="BI435" s="1" t="s">
        <v>79</v>
      </c>
      <c r="BJ435" s="1" t="s">
        <v>80</v>
      </c>
      <c r="BK435" s="1" t="s">
        <v>81</v>
      </c>
      <c r="BL435" s="1" t="s">
        <v>82</v>
      </c>
      <c r="BM435" s="1" t="s">
        <v>83</v>
      </c>
      <c r="BP435" s="1">
        <v>5</v>
      </c>
      <c r="BQ435" s="1" t="s">
        <v>229</v>
      </c>
      <c r="BR435" s="1" t="s">
        <v>196</v>
      </c>
      <c r="BS435" s="1" t="s">
        <v>72</v>
      </c>
      <c r="BT435" s="1" t="s">
        <v>72</v>
      </c>
    </row>
    <row r="436" spans="1:72" x14ac:dyDescent="0.25">
      <c r="A436" s="5" t="s">
        <v>67</v>
      </c>
      <c r="B436" s="1">
        <v>2</v>
      </c>
      <c r="E436" s="1" t="s">
        <v>143</v>
      </c>
      <c r="F436" s="1">
        <v>3</v>
      </c>
      <c r="G436" s="1">
        <v>3</v>
      </c>
      <c r="H436" s="1">
        <v>0</v>
      </c>
      <c r="I436" s="1">
        <v>0</v>
      </c>
      <c r="J436" s="1">
        <v>1</v>
      </c>
      <c r="K436" s="1">
        <v>2</v>
      </c>
      <c r="L436" s="1">
        <v>0</v>
      </c>
      <c r="Q436" s="1">
        <v>0</v>
      </c>
      <c r="V436" s="1">
        <v>0</v>
      </c>
      <c r="AA436" s="1">
        <v>0</v>
      </c>
      <c r="AF436" s="1">
        <v>0</v>
      </c>
      <c r="AI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 t="s">
        <v>216</v>
      </c>
      <c r="AR436" s="1" t="s">
        <v>216</v>
      </c>
      <c r="AT436" s="1" t="s">
        <v>216</v>
      </c>
      <c r="AU436" s="1" t="s">
        <v>216</v>
      </c>
      <c r="AV436" s="1">
        <v>0</v>
      </c>
      <c r="AW436" s="3">
        <v>0</v>
      </c>
      <c r="AX436" s="3" t="s">
        <v>216</v>
      </c>
      <c r="AY436" s="1">
        <v>0</v>
      </c>
      <c r="AZ436" s="1">
        <v>0</v>
      </c>
      <c r="BA436" s="1">
        <v>0</v>
      </c>
      <c r="BB436" s="1" t="s">
        <v>69</v>
      </c>
      <c r="BC436" s="1" t="s">
        <v>228</v>
      </c>
      <c r="BD436" s="1" t="s">
        <v>70</v>
      </c>
      <c r="BE436" s="1" t="s">
        <v>196</v>
      </c>
      <c r="BG436" s="1" t="s">
        <v>85</v>
      </c>
      <c r="BH436" s="1" t="s">
        <v>78</v>
      </c>
      <c r="BI436" s="1" t="s">
        <v>79</v>
      </c>
      <c r="BJ436" s="1" t="s">
        <v>80</v>
      </c>
      <c r="BK436" s="1" t="s">
        <v>81</v>
      </c>
      <c r="BL436" s="1" t="s">
        <v>135</v>
      </c>
      <c r="BM436" s="1" t="s">
        <v>136</v>
      </c>
      <c r="BP436" s="1">
        <v>5</v>
      </c>
      <c r="BQ436" s="1" t="s">
        <v>229</v>
      </c>
      <c r="BR436" s="1" t="s">
        <v>196</v>
      </c>
      <c r="BS436" s="1" t="s">
        <v>85</v>
      </c>
      <c r="BT436" s="1" t="s">
        <v>85</v>
      </c>
    </row>
    <row r="437" spans="1:72" x14ac:dyDescent="0.25">
      <c r="A437" s="5" t="s">
        <v>67</v>
      </c>
      <c r="B437" s="1">
        <v>2</v>
      </c>
      <c r="E437" s="1" t="s">
        <v>163</v>
      </c>
      <c r="F437" s="1">
        <v>1339</v>
      </c>
      <c r="G437" s="1">
        <v>1339</v>
      </c>
      <c r="H437" s="1">
        <v>113</v>
      </c>
      <c r="I437" s="1">
        <v>869</v>
      </c>
      <c r="J437" s="1">
        <v>67</v>
      </c>
      <c r="K437" s="1">
        <v>290</v>
      </c>
      <c r="L437" s="1">
        <v>0</v>
      </c>
      <c r="Q437" s="1">
        <v>0</v>
      </c>
      <c r="V437" s="1">
        <v>0</v>
      </c>
      <c r="AA437" s="1">
        <v>0</v>
      </c>
      <c r="AF437" s="1">
        <v>0</v>
      </c>
      <c r="AI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 t="s">
        <v>216</v>
      </c>
      <c r="AR437" s="1" t="s">
        <v>216</v>
      </c>
      <c r="AT437" s="1" t="s">
        <v>216</v>
      </c>
      <c r="AU437" s="1" t="s">
        <v>216</v>
      </c>
      <c r="AV437" s="1">
        <v>0</v>
      </c>
      <c r="AW437" s="3">
        <v>0</v>
      </c>
      <c r="AX437" s="3" t="s">
        <v>216</v>
      </c>
      <c r="AY437" s="1">
        <v>0</v>
      </c>
      <c r="AZ437" s="1">
        <v>0</v>
      </c>
      <c r="BA437" s="1">
        <v>0</v>
      </c>
      <c r="BB437" s="1" t="s">
        <v>69</v>
      </c>
      <c r="BC437" s="1" t="s">
        <v>228</v>
      </c>
      <c r="BD437" s="1" t="s">
        <v>70</v>
      </c>
      <c r="BE437" s="1" t="s">
        <v>196</v>
      </c>
      <c r="BG437" s="1" t="s">
        <v>85</v>
      </c>
      <c r="BH437" s="1" t="s">
        <v>73</v>
      </c>
      <c r="BI437" s="1" t="s">
        <v>74</v>
      </c>
      <c r="BJ437" s="1" t="s">
        <v>86</v>
      </c>
      <c r="BK437" s="1" t="s">
        <v>87</v>
      </c>
      <c r="BL437" s="1" t="s">
        <v>86</v>
      </c>
      <c r="BM437" s="1" t="s">
        <v>97</v>
      </c>
      <c r="BP437" s="1">
        <v>4</v>
      </c>
      <c r="BQ437" s="1" t="s">
        <v>229</v>
      </c>
      <c r="BR437" s="1" t="s">
        <v>196</v>
      </c>
      <c r="BS437" s="1" t="s">
        <v>85</v>
      </c>
      <c r="BT437" s="1" t="s">
        <v>85</v>
      </c>
    </row>
    <row r="438" spans="1:72" x14ac:dyDescent="0.25">
      <c r="A438" s="5" t="s">
        <v>67</v>
      </c>
      <c r="B438" s="1">
        <v>2</v>
      </c>
      <c r="E438" s="1" t="s">
        <v>163</v>
      </c>
      <c r="F438" s="1">
        <v>3939</v>
      </c>
      <c r="G438" s="1">
        <v>3690</v>
      </c>
      <c r="H438" s="1">
        <v>1203</v>
      </c>
      <c r="I438" s="1">
        <v>0</v>
      </c>
      <c r="J438" s="1">
        <v>1192</v>
      </c>
      <c r="K438" s="1">
        <v>1295</v>
      </c>
      <c r="L438" s="1">
        <v>0</v>
      </c>
      <c r="Q438" s="1">
        <v>0</v>
      </c>
      <c r="V438" s="1">
        <v>0</v>
      </c>
      <c r="AA438" s="1">
        <v>0</v>
      </c>
      <c r="AF438" s="1">
        <v>214</v>
      </c>
      <c r="AG438" s="1">
        <v>19</v>
      </c>
      <c r="AH438" s="1">
        <v>195</v>
      </c>
      <c r="AI438" s="1">
        <v>27</v>
      </c>
      <c r="AJ438" s="1">
        <v>2</v>
      </c>
      <c r="AK438" s="1">
        <v>25</v>
      </c>
      <c r="AL438" s="1">
        <v>8</v>
      </c>
      <c r="AM438" s="1">
        <v>3</v>
      </c>
      <c r="AN438" s="1">
        <v>0</v>
      </c>
      <c r="AO438" s="1">
        <v>5</v>
      </c>
      <c r="AP438" s="1">
        <v>0</v>
      </c>
      <c r="AQ438" s="1" t="s">
        <v>216</v>
      </c>
      <c r="AR438" s="1" t="s">
        <v>216</v>
      </c>
      <c r="AS438" s="1">
        <v>1018</v>
      </c>
      <c r="AT438" s="1" t="s">
        <v>216</v>
      </c>
      <c r="AU438" s="1" t="s">
        <v>216</v>
      </c>
      <c r="AV438" s="1">
        <v>0</v>
      </c>
      <c r="AW438" s="3">
        <v>0</v>
      </c>
      <c r="AX438" s="3" t="s">
        <v>216</v>
      </c>
      <c r="AY438" s="1">
        <v>0</v>
      </c>
      <c r="AZ438" s="1">
        <v>0</v>
      </c>
      <c r="BA438" s="1">
        <v>0</v>
      </c>
      <c r="BB438" s="1" t="s">
        <v>69</v>
      </c>
      <c r="BC438" s="1" t="s">
        <v>228</v>
      </c>
      <c r="BD438" s="1" t="s">
        <v>70</v>
      </c>
      <c r="BE438" s="1" t="s">
        <v>196</v>
      </c>
      <c r="BG438" s="1" t="s">
        <v>85</v>
      </c>
      <c r="BH438" s="1" t="s">
        <v>78</v>
      </c>
      <c r="BI438" s="1" t="s">
        <v>79</v>
      </c>
      <c r="BJ438" s="1" t="s">
        <v>158</v>
      </c>
      <c r="BK438" s="1" t="s">
        <v>159</v>
      </c>
      <c r="BL438" s="1" t="s">
        <v>158</v>
      </c>
      <c r="BM438" s="1" t="s">
        <v>160</v>
      </c>
      <c r="BP438" s="1">
        <v>4</v>
      </c>
      <c r="BQ438" s="1" t="s">
        <v>229</v>
      </c>
      <c r="BR438" s="1" t="s">
        <v>196</v>
      </c>
      <c r="BS438" s="1" t="s">
        <v>85</v>
      </c>
      <c r="BT438" s="1" t="s">
        <v>85</v>
      </c>
    </row>
    <row r="439" spans="1:72" x14ac:dyDescent="0.25">
      <c r="A439" s="5" t="s">
        <v>67</v>
      </c>
      <c r="B439" s="1">
        <v>2</v>
      </c>
      <c r="E439" s="1" t="s">
        <v>163</v>
      </c>
      <c r="F439" s="1">
        <v>12333</v>
      </c>
      <c r="G439" s="1">
        <v>9402</v>
      </c>
      <c r="H439" s="1">
        <v>2074</v>
      </c>
      <c r="I439" s="1">
        <v>2538</v>
      </c>
      <c r="J439" s="1">
        <v>1901</v>
      </c>
      <c r="K439" s="1">
        <v>2889</v>
      </c>
      <c r="L439" s="1">
        <v>2894</v>
      </c>
      <c r="M439" s="1">
        <v>646</v>
      </c>
      <c r="N439" s="1">
        <v>955</v>
      </c>
      <c r="O439" s="1">
        <v>535</v>
      </c>
      <c r="P439" s="1">
        <v>758</v>
      </c>
      <c r="Q439" s="1">
        <v>0</v>
      </c>
      <c r="V439" s="1">
        <v>0</v>
      </c>
      <c r="AA439" s="1">
        <v>0</v>
      </c>
      <c r="AF439" s="1">
        <v>0</v>
      </c>
      <c r="AI439" s="1">
        <v>0</v>
      </c>
      <c r="AL439" s="1">
        <v>37</v>
      </c>
      <c r="AM439" s="1">
        <v>6</v>
      </c>
      <c r="AN439" s="1">
        <v>16</v>
      </c>
      <c r="AO439" s="1">
        <v>3</v>
      </c>
      <c r="AP439" s="1">
        <v>12</v>
      </c>
      <c r="AQ439" s="1" t="s">
        <v>216</v>
      </c>
      <c r="AR439" s="1" t="s">
        <v>216</v>
      </c>
      <c r="AS439" s="1">
        <v>242</v>
      </c>
      <c r="AT439" s="1" t="s">
        <v>216</v>
      </c>
      <c r="AU439" s="1" t="s">
        <v>216</v>
      </c>
      <c r="AV439" s="1">
        <v>0</v>
      </c>
      <c r="AW439" s="3">
        <v>0</v>
      </c>
      <c r="AX439" s="3" t="s">
        <v>216</v>
      </c>
      <c r="AY439" s="1">
        <v>0</v>
      </c>
      <c r="AZ439" s="1">
        <v>0</v>
      </c>
      <c r="BA439" s="1">
        <v>2</v>
      </c>
      <c r="BB439" s="1" t="s">
        <v>69</v>
      </c>
      <c r="BC439" s="1" t="s">
        <v>228</v>
      </c>
      <c r="BD439" s="1" t="s">
        <v>70</v>
      </c>
      <c r="BE439" s="1" t="s">
        <v>196</v>
      </c>
      <c r="BG439" s="1" t="s">
        <v>85</v>
      </c>
      <c r="BH439" s="1" t="s">
        <v>78</v>
      </c>
      <c r="BI439" s="1" t="s">
        <v>79</v>
      </c>
      <c r="BJ439" s="1" t="s">
        <v>80</v>
      </c>
      <c r="BK439" s="1" t="s">
        <v>81</v>
      </c>
      <c r="BL439" s="1" t="s">
        <v>80</v>
      </c>
      <c r="BM439" s="1" t="s">
        <v>132</v>
      </c>
      <c r="BP439" s="1">
        <v>4</v>
      </c>
      <c r="BQ439" s="1" t="s">
        <v>229</v>
      </c>
      <c r="BR439" s="1" t="s">
        <v>196</v>
      </c>
      <c r="BS439" s="1" t="s">
        <v>85</v>
      </c>
      <c r="BT439" s="1" t="s">
        <v>85</v>
      </c>
    </row>
    <row r="440" spans="1:72" x14ac:dyDescent="0.25">
      <c r="A440" s="5" t="s">
        <v>67</v>
      </c>
      <c r="B440" s="1">
        <v>2</v>
      </c>
      <c r="E440" s="1" t="s">
        <v>165</v>
      </c>
      <c r="F440" s="1">
        <v>3902</v>
      </c>
      <c r="G440" s="1">
        <v>3463</v>
      </c>
      <c r="H440" s="1">
        <v>1566</v>
      </c>
      <c r="I440" s="1">
        <v>0</v>
      </c>
      <c r="J440" s="1">
        <v>1429</v>
      </c>
      <c r="K440" s="1">
        <v>468</v>
      </c>
      <c r="L440" s="1">
        <v>0</v>
      </c>
      <c r="Q440" s="1">
        <v>0</v>
      </c>
      <c r="V440" s="1">
        <v>0</v>
      </c>
      <c r="AA440" s="1">
        <v>0</v>
      </c>
      <c r="AF440" s="1">
        <v>225</v>
      </c>
      <c r="AG440" s="1">
        <v>12</v>
      </c>
      <c r="AH440" s="1">
        <v>213</v>
      </c>
      <c r="AI440" s="1">
        <v>91</v>
      </c>
      <c r="AJ440" s="1">
        <v>4</v>
      </c>
      <c r="AK440" s="1">
        <v>87</v>
      </c>
      <c r="AL440" s="1">
        <v>123</v>
      </c>
      <c r="AM440" s="1">
        <v>66</v>
      </c>
      <c r="AN440" s="1">
        <v>0</v>
      </c>
      <c r="AO440" s="1">
        <v>57</v>
      </c>
      <c r="AP440" s="1">
        <v>0</v>
      </c>
      <c r="AQ440" s="1" t="s">
        <v>216</v>
      </c>
      <c r="AR440" s="1" t="s">
        <v>216</v>
      </c>
      <c r="AS440" s="1">
        <v>1182</v>
      </c>
      <c r="AT440" s="1" t="s">
        <v>216</v>
      </c>
      <c r="AU440" s="1" t="s">
        <v>216</v>
      </c>
      <c r="AV440" s="1">
        <v>0</v>
      </c>
      <c r="AW440" s="3">
        <v>0</v>
      </c>
      <c r="AX440" s="3" t="s">
        <v>216</v>
      </c>
      <c r="AY440" s="1">
        <v>0</v>
      </c>
      <c r="AZ440" s="1">
        <v>0</v>
      </c>
      <c r="BB440" s="1" t="s">
        <v>69</v>
      </c>
      <c r="BC440" s="1" t="s">
        <v>228</v>
      </c>
      <c r="BD440" s="1" t="s">
        <v>70</v>
      </c>
      <c r="BE440" s="1" t="s">
        <v>196</v>
      </c>
      <c r="BG440" s="1" t="s">
        <v>85</v>
      </c>
      <c r="BH440" s="1" t="s">
        <v>73</v>
      </c>
      <c r="BI440" s="1" t="s">
        <v>74</v>
      </c>
      <c r="BJ440" s="1" t="s">
        <v>144</v>
      </c>
      <c r="BK440" s="1" t="s">
        <v>145</v>
      </c>
      <c r="BL440" s="1" t="s">
        <v>144</v>
      </c>
      <c r="BM440" s="1" t="s">
        <v>146</v>
      </c>
      <c r="BP440" s="1">
        <v>4</v>
      </c>
      <c r="BQ440" s="1" t="s">
        <v>229</v>
      </c>
      <c r="BR440" s="1" t="s">
        <v>196</v>
      </c>
      <c r="BS440" s="1" t="s">
        <v>85</v>
      </c>
      <c r="BT440" s="1" t="s">
        <v>85</v>
      </c>
    </row>
    <row r="441" spans="1:72" x14ac:dyDescent="0.25">
      <c r="A441" s="5" t="s">
        <v>67</v>
      </c>
      <c r="B441" s="1">
        <v>2</v>
      </c>
      <c r="E441" s="1" t="s">
        <v>166</v>
      </c>
      <c r="F441" s="1">
        <v>4538</v>
      </c>
      <c r="G441" s="1">
        <v>4142</v>
      </c>
      <c r="H441" s="1">
        <v>674</v>
      </c>
      <c r="I441" s="1">
        <v>937</v>
      </c>
      <c r="J441" s="1">
        <v>689</v>
      </c>
      <c r="K441" s="1">
        <v>1842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203</v>
      </c>
      <c r="W441" s="1">
        <v>16</v>
      </c>
      <c r="X441" s="1">
        <v>82</v>
      </c>
      <c r="Y441" s="1">
        <v>10</v>
      </c>
      <c r="Z441" s="1">
        <v>95</v>
      </c>
      <c r="AA441" s="1">
        <v>0</v>
      </c>
      <c r="AF441" s="1">
        <v>15</v>
      </c>
      <c r="AG441" s="1">
        <v>0</v>
      </c>
      <c r="AH441" s="1">
        <v>15</v>
      </c>
      <c r="AI441" s="1">
        <v>0</v>
      </c>
      <c r="AL441" s="1">
        <v>178</v>
      </c>
      <c r="AM441" s="1">
        <v>22</v>
      </c>
      <c r="AN441" s="1">
        <v>63</v>
      </c>
      <c r="AO441" s="1">
        <v>11</v>
      </c>
      <c r="AP441" s="1">
        <v>82</v>
      </c>
      <c r="AQ441" s="1" t="s">
        <v>216</v>
      </c>
      <c r="AR441" s="1" t="s">
        <v>216</v>
      </c>
      <c r="AS441" s="1">
        <v>276</v>
      </c>
      <c r="AT441" s="1" t="s">
        <v>216</v>
      </c>
      <c r="AU441" s="1" t="s">
        <v>216</v>
      </c>
      <c r="AV441" s="1">
        <v>0</v>
      </c>
      <c r="AW441" s="3">
        <v>0</v>
      </c>
      <c r="AX441" s="3" t="s">
        <v>216</v>
      </c>
      <c r="AY441" s="1">
        <v>0</v>
      </c>
      <c r="AZ441" s="1">
        <v>0</v>
      </c>
      <c r="BB441" s="1" t="s">
        <v>69</v>
      </c>
      <c r="BC441" s="1" t="s">
        <v>228</v>
      </c>
      <c r="BD441" s="1" t="s">
        <v>70</v>
      </c>
      <c r="BE441" s="1" t="s">
        <v>196</v>
      </c>
      <c r="BG441" s="1" t="s">
        <v>85</v>
      </c>
      <c r="BH441" s="1" t="s">
        <v>73</v>
      </c>
      <c r="BI441" s="1" t="s">
        <v>74</v>
      </c>
      <c r="BJ441" s="1" t="s">
        <v>93</v>
      </c>
      <c r="BK441" s="1" t="s">
        <v>94</v>
      </c>
      <c r="BL441" s="1" t="s">
        <v>95</v>
      </c>
      <c r="BM441" s="1" t="s">
        <v>96</v>
      </c>
      <c r="BP441" s="1">
        <v>4</v>
      </c>
      <c r="BQ441" s="1" t="s">
        <v>229</v>
      </c>
      <c r="BR441" s="1" t="s">
        <v>196</v>
      </c>
      <c r="BS441" s="1" t="s">
        <v>85</v>
      </c>
      <c r="BT441" s="1" t="s">
        <v>85</v>
      </c>
    </row>
    <row r="442" spans="1:72" x14ac:dyDescent="0.25">
      <c r="A442" s="5" t="s">
        <v>67</v>
      </c>
      <c r="B442" s="1">
        <v>2</v>
      </c>
      <c r="E442" s="1" t="s">
        <v>166</v>
      </c>
      <c r="F442" s="1">
        <v>741</v>
      </c>
      <c r="G442" s="1">
        <v>660</v>
      </c>
      <c r="H442" s="1">
        <v>149</v>
      </c>
      <c r="I442" s="1">
        <v>125</v>
      </c>
      <c r="J442" s="1">
        <v>134</v>
      </c>
      <c r="K442" s="1">
        <v>252</v>
      </c>
      <c r="L442" s="1">
        <v>0</v>
      </c>
      <c r="Q442" s="1">
        <v>0</v>
      </c>
      <c r="V442" s="1">
        <v>53</v>
      </c>
      <c r="W442" s="1">
        <v>0</v>
      </c>
      <c r="X442" s="1">
        <v>22</v>
      </c>
      <c r="Y442" s="1">
        <v>0</v>
      </c>
      <c r="Z442" s="1">
        <v>31</v>
      </c>
      <c r="AA442" s="1">
        <v>0</v>
      </c>
      <c r="AF442" s="1">
        <v>0</v>
      </c>
      <c r="AI442" s="1">
        <v>0</v>
      </c>
      <c r="AL442" s="1">
        <v>28</v>
      </c>
      <c r="AM442" s="1">
        <v>7</v>
      </c>
      <c r="AN442" s="1">
        <v>12</v>
      </c>
      <c r="AO442" s="1">
        <v>2</v>
      </c>
      <c r="AP442" s="1">
        <v>7</v>
      </c>
      <c r="AQ442" s="1" t="s">
        <v>216</v>
      </c>
      <c r="AR442" s="1" t="s">
        <v>216</v>
      </c>
      <c r="AS442" s="1">
        <v>19</v>
      </c>
      <c r="AT442" s="1" t="s">
        <v>216</v>
      </c>
      <c r="AU442" s="1" t="s">
        <v>216</v>
      </c>
      <c r="AV442" s="1">
        <v>0</v>
      </c>
      <c r="AW442" s="3">
        <v>0</v>
      </c>
      <c r="AX442" s="3" t="s">
        <v>216</v>
      </c>
      <c r="AY442" s="1">
        <v>0</v>
      </c>
      <c r="AZ442" s="1">
        <v>0</v>
      </c>
      <c r="BB442" s="1" t="s">
        <v>69</v>
      </c>
      <c r="BC442" s="1" t="s">
        <v>228</v>
      </c>
      <c r="BD442" s="1" t="s">
        <v>70</v>
      </c>
      <c r="BE442" s="1" t="s">
        <v>196</v>
      </c>
      <c r="BG442" s="1" t="s">
        <v>85</v>
      </c>
      <c r="BH442" s="1" t="s">
        <v>73</v>
      </c>
      <c r="BI442" s="1" t="s">
        <v>74</v>
      </c>
      <c r="BJ442" s="1" t="s">
        <v>93</v>
      </c>
      <c r="BK442" s="1" t="s">
        <v>94</v>
      </c>
      <c r="BL442" s="1" t="s">
        <v>168</v>
      </c>
      <c r="BM442" s="1" t="s">
        <v>169</v>
      </c>
      <c r="BP442" s="1">
        <v>4</v>
      </c>
      <c r="BQ442" s="1" t="s">
        <v>229</v>
      </c>
      <c r="BR442" s="1" t="s">
        <v>196</v>
      </c>
      <c r="BS442" s="1" t="s">
        <v>85</v>
      </c>
      <c r="BT442" s="1" t="s">
        <v>85</v>
      </c>
    </row>
    <row r="443" spans="1:72" x14ac:dyDescent="0.25">
      <c r="A443" s="5" t="s">
        <v>67</v>
      </c>
      <c r="B443" s="1">
        <v>2</v>
      </c>
      <c r="E443" s="1" t="s">
        <v>167</v>
      </c>
      <c r="F443" s="1">
        <v>4203</v>
      </c>
      <c r="G443" s="1">
        <v>4102</v>
      </c>
      <c r="H443" s="1">
        <v>1315</v>
      </c>
      <c r="I443" s="1">
        <v>192</v>
      </c>
      <c r="J443" s="1">
        <v>1239</v>
      </c>
      <c r="K443" s="1">
        <v>1356</v>
      </c>
      <c r="L443" s="1">
        <v>0</v>
      </c>
      <c r="Q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F443" s="1">
        <v>45</v>
      </c>
      <c r="AG443" s="1">
        <v>2</v>
      </c>
      <c r="AH443" s="1">
        <v>43</v>
      </c>
      <c r="AI443" s="1">
        <v>17</v>
      </c>
      <c r="AJ443" s="1">
        <v>0</v>
      </c>
      <c r="AK443" s="1">
        <v>17</v>
      </c>
      <c r="AL443" s="1">
        <v>39</v>
      </c>
      <c r="AM443" s="1">
        <v>19</v>
      </c>
      <c r="AN443" s="1">
        <v>0</v>
      </c>
      <c r="AO443" s="1">
        <v>20</v>
      </c>
      <c r="AP443" s="1">
        <v>0</v>
      </c>
      <c r="AQ443" s="1" t="s">
        <v>216</v>
      </c>
      <c r="AR443" s="1" t="s">
        <v>216</v>
      </c>
      <c r="AS443" s="1">
        <v>1006</v>
      </c>
      <c r="AT443" s="1" t="s">
        <v>216</v>
      </c>
      <c r="AU443" s="1" t="s">
        <v>216</v>
      </c>
      <c r="AV443" s="1">
        <v>0</v>
      </c>
      <c r="AW443" s="3">
        <v>0</v>
      </c>
      <c r="AX443" s="3" t="s">
        <v>216</v>
      </c>
      <c r="AY443" s="1">
        <v>0</v>
      </c>
      <c r="AZ443" s="1">
        <v>0</v>
      </c>
      <c r="BA443" s="1">
        <v>0</v>
      </c>
      <c r="BB443" s="1" t="s">
        <v>69</v>
      </c>
      <c r="BC443" s="1" t="s">
        <v>228</v>
      </c>
      <c r="BD443" s="1" t="s">
        <v>70</v>
      </c>
      <c r="BE443" s="1" t="s">
        <v>196</v>
      </c>
      <c r="BG443" s="1" t="s">
        <v>85</v>
      </c>
      <c r="BH443" s="1" t="s">
        <v>73</v>
      </c>
      <c r="BI443" s="1" t="s">
        <v>74</v>
      </c>
      <c r="BJ443" s="1" t="s">
        <v>86</v>
      </c>
      <c r="BK443" s="1" t="s">
        <v>87</v>
      </c>
      <c r="BL443" s="1" t="s">
        <v>99</v>
      </c>
      <c r="BM443" s="1" t="s">
        <v>100</v>
      </c>
      <c r="BP443" s="1">
        <v>4</v>
      </c>
      <c r="BQ443" s="1" t="s">
        <v>229</v>
      </c>
      <c r="BR443" s="1" t="s">
        <v>196</v>
      </c>
      <c r="BS443" s="1" t="s">
        <v>85</v>
      </c>
      <c r="BT443" s="1" t="s">
        <v>85</v>
      </c>
    </row>
    <row r="444" spans="1:72" x14ac:dyDescent="0.25">
      <c r="A444" s="5" t="s">
        <v>67</v>
      </c>
      <c r="B444" s="1">
        <v>2</v>
      </c>
      <c r="E444" s="1" t="s">
        <v>176</v>
      </c>
      <c r="F444" s="1">
        <v>1165</v>
      </c>
      <c r="G444" s="1">
        <v>702</v>
      </c>
      <c r="H444" s="1">
        <v>99</v>
      </c>
      <c r="I444" s="1">
        <v>293</v>
      </c>
      <c r="J444" s="1">
        <v>63</v>
      </c>
      <c r="K444" s="1">
        <v>247</v>
      </c>
      <c r="L444" s="1">
        <v>427</v>
      </c>
      <c r="M444" s="1">
        <v>79</v>
      </c>
      <c r="N444" s="1">
        <v>190</v>
      </c>
      <c r="O444" s="1">
        <v>43</v>
      </c>
      <c r="P444" s="1">
        <v>115</v>
      </c>
      <c r="Q444" s="1">
        <v>1</v>
      </c>
      <c r="R444" s="1">
        <v>0</v>
      </c>
      <c r="S444" s="1">
        <v>1</v>
      </c>
      <c r="T444" s="1">
        <v>0</v>
      </c>
      <c r="U444" s="1">
        <v>0</v>
      </c>
      <c r="V444" s="1">
        <v>5</v>
      </c>
      <c r="W444" s="1">
        <v>0</v>
      </c>
      <c r="X444" s="1">
        <v>0</v>
      </c>
      <c r="Y444" s="1">
        <v>0</v>
      </c>
      <c r="Z444" s="1">
        <v>5</v>
      </c>
      <c r="AA444" s="1">
        <v>0</v>
      </c>
      <c r="AF444" s="1">
        <v>0</v>
      </c>
      <c r="AI444" s="1">
        <v>0</v>
      </c>
      <c r="AL444" s="1">
        <v>31</v>
      </c>
      <c r="AM444" s="1">
        <v>5</v>
      </c>
      <c r="AN444" s="1">
        <v>14</v>
      </c>
      <c r="AO444" s="1">
        <v>2</v>
      </c>
      <c r="AP444" s="1">
        <v>10</v>
      </c>
      <c r="AQ444" s="1" t="s">
        <v>216</v>
      </c>
      <c r="AR444" s="1" t="s">
        <v>216</v>
      </c>
      <c r="AT444" s="1" t="s">
        <v>216</v>
      </c>
      <c r="AU444" s="1" t="s">
        <v>216</v>
      </c>
      <c r="AV444" s="1">
        <v>0</v>
      </c>
      <c r="AW444" s="3">
        <v>0</v>
      </c>
      <c r="AX444" s="3" t="s">
        <v>216</v>
      </c>
      <c r="AY444" s="1">
        <v>0</v>
      </c>
      <c r="AZ444" s="1">
        <v>2</v>
      </c>
      <c r="BA444" s="1">
        <v>0</v>
      </c>
      <c r="BB444" s="1" t="s">
        <v>69</v>
      </c>
      <c r="BC444" s="1" t="s">
        <v>228</v>
      </c>
      <c r="BD444" s="1" t="s">
        <v>70</v>
      </c>
      <c r="BE444" s="1" t="s">
        <v>196</v>
      </c>
      <c r="BG444" s="1" t="s">
        <v>85</v>
      </c>
      <c r="BH444" s="1" t="s">
        <v>78</v>
      </c>
      <c r="BI444" s="1" t="s">
        <v>79</v>
      </c>
      <c r="BJ444" s="1" t="s">
        <v>80</v>
      </c>
      <c r="BK444" s="1" t="s">
        <v>81</v>
      </c>
      <c r="BL444" s="1" t="s">
        <v>135</v>
      </c>
      <c r="BM444" s="1" t="s">
        <v>136</v>
      </c>
      <c r="BP444" s="1">
        <v>5</v>
      </c>
      <c r="BQ444" s="1" t="s">
        <v>229</v>
      </c>
      <c r="BR444" s="1" t="s">
        <v>196</v>
      </c>
      <c r="BS444" s="1" t="s">
        <v>85</v>
      </c>
      <c r="BT444" s="1" t="s">
        <v>85</v>
      </c>
    </row>
    <row r="445" spans="1:72" x14ac:dyDescent="0.25">
      <c r="A445" s="5" t="s">
        <v>67</v>
      </c>
      <c r="B445" s="1">
        <v>2</v>
      </c>
      <c r="E445" s="1" t="s">
        <v>177</v>
      </c>
      <c r="F445" s="1">
        <v>2162</v>
      </c>
      <c r="G445" s="1">
        <v>2162</v>
      </c>
      <c r="H445" s="1">
        <v>450</v>
      </c>
      <c r="I445" s="1">
        <v>178</v>
      </c>
      <c r="J445" s="1">
        <v>449</v>
      </c>
      <c r="K445" s="1">
        <v>1085</v>
      </c>
      <c r="L445" s="1">
        <v>0</v>
      </c>
      <c r="Q445" s="1">
        <v>0</v>
      </c>
      <c r="V445" s="1">
        <v>0</v>
      </c>
      <c r="AA445" s="1">
        <v>0</v>
      </c>
      <c r="AF445" s="1">
        <v>0</v>
      </c>
      <c r="AI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 t="s">
        <v>216</v>
      </c>
      <c r="AR445" s="1" t="s">
        <v>216</v>
      </c>
      <c r="AS445" s="1">
        <v>145</v>
      </c>
      <c r="AT445" s="1" t="s">
        <v>216</v>
      </c>
      <c r="AU445" s="1" t="s">
        <v>216</v>
      </c>
      <c r="AV445" s="1">
        <v>0</v>
      </c>
      <c r="AW445" s="3">
        <v>0</v>
      </c>
      <c r="AX445" s="3" t="s">
        <v>216</v>
      </c>
      <c r="AY445" s="1">
        <v>0</v>
      </c>
      <c r="AZ445" s="1">
        <v>0</v>
      </c>
      <c r="BB445" s="1" t="s">
        <v>69</v>
      </c>
      <c r="BC445" s="1" t="s">
        <v>228</v>
      </c>
      <c r="BD445" s="1" t="s">
        <v>70</v>
      </c>
      <c r="BE445" s="1" t="s">
        <v>197</v>
      </c>
      <c r="BG445" s="1" t="s">
        <v>85</v>
      </c>
      <c r="BH445" s="1" t="s">
        <v>73</v>
      </c>
      <c r="BI445" s="1" t="s">
        <v>74</v>
      </c>
      <c r="BJ445" s="1" t="s">
        <v>126</v>
      </c>
      <c r="BK445" s="1" t="s">
        <v>127</v>
      </c>
      <c r="BL445" s="1" t="s">
        <v>130</v>
      </c>
      <c r="BM445" s="1" t="s">
        <v>131</v>
      </c>
      <c r="BP445" s="1">
        <v>4</v>
      </c>
      <c r="BQ445" s="1" t="s">
        <v>229</v>
      </c>
      <c r="BR445" s="1" t="s">
        <v>197</v>
      </c>
      <c r="BS445" s="1" t="s">
        <v>85</v>
      </c>
      <c r="BT445" s="1" t="s">
        <v>85</v>
      </c>
    </row>
    <row r="446" spans="1:72" x14ac:dyDescent="0.25">
      <c r="A446" s="5" t="s">
        <v>67</v>
      </c>
      <c r="B446" s="1">
        <v>2</v>
      </c>
      <c r="E446" s="1" t="s">
        <v>177</v>
      </c>
      <c r="F446" s="1">
        <v>4413</v>
      </c>
      <c r="G446" s="1">
        <v>4230</v>
      </c>
      <c r="H446" s="1">
        <v>2023</v>
      </c>
      <c r="I446" s="1">
        <v>66</v>
      </c>
      <c r="J446" s="1">
        <v>1550</v>
      </c>
      <c r="K446" s="1">
        <v>591</v>
      </c>
      <c r="L446" s="1">
        <v>0</v>
      </c>
      <c r="Q446" s="1">
        <v>0</v>
      </c>
      <c r="V446" s="1">
        <v>0</v>
      </c>
      <c r="AA446" s="1">
        <v>0</v>
      </c>
      <c r="AF446" s="1">
        <v>157</v>
      </c>
      <c r="AG446" s="1">
        <v>10</v>
      </c>
      <c r="AH446" s="1">
        <v>147</v>
      </c>
      <c r="AI446" s="1">
        <v>26</v>
      </c>
      <c r="AJ446" s="1">
        <v>0</v>
      </c>
      <c r="AK446" s="1">
        <v>26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 t="s">
        <v>216</v>
      </c>
      <c r="AR446" s="1" t="s">
        <v>216</v>
      </c>
      <c r="AS446" s="1">
        <v>50</v>
      </c>
      <c r="AT446" s="1" t="s">
        <v>216</v>
      </c>
      <c r="AU446" s="1" t="s">
        <v>216</v>
      </c>
      <c r="AV446" s="1">
        <v>0</v>
      </c>
      <c r="AW446" s="3">
        <v>0</v>
      </c>
      <c r="AX446" s="3" t="s">
        <v>216</v>
      </c>
      <c r="AY446" s="1">
        <v>0</v>
      </c>
      <c r="AZ446" s="1">
        <v>0</v>
      </c>
      <c r="BB446" s="1" t="s">
        <v>69</v>
      </c>
      <c r="BC446" s="1" t="s">
        <v>228</v>
      </c>
      <c r="BD446" s="1" t="s">
        <v>70</v>
      </c>
      <c r="BE446" s="1" t="s">
        <v>197</v>
      </c>
      <c r="BG446" s="1" t="s">
        <v>85</v>
      </c>
      <c r="BH446" s="1" t="s">
        <v>78</v>
      </c>
      <c r="BI446" s="1" t="s">
        <v>79</v>
      </c>
      <c r="BJ446" s="1" t="s">
        <v>80</v>
      </c>
      <c r="BK446" s="1" t="s">
        <v>81</v>
      </c>
      <c r="BL446" s="1" t="s">
        <v>135</v>
      </c>
      <c r="BM446" s="1" t="s">
        <v>136</v>
      </c>
      <c r="BP446" s="1">
        <v>5</v>
      </c>
      <c r="BQ446" s="1" t="s">
        <v>229</v>
      </c>
      <c r="BR446" s="1" t="s">
        <v>197</v>
      </c>
      <c r="BS446" s="1" t="s">
        <v>85</v>
      </c>
      <c r="BT446" s="1" t="s">
        <v>85</v>
      </c>
    </row>
    <row r="447" spans="1:72" x14ac:dyDescent="0.25">
      <c r="A447" s="5" t="s">
        <v>67</v>
      </c>
      <c r="B447" s="1">
        <v>2</v>
      </c>
      <c r="E447" s="1" t="s">
        <v>177</v>
      </c>
      <c r="F447" s="1">
        <v>979</v>
      </c>
      <c r="G447" s="1">
        <v>979</v>
      </c>
      <c r="H447" s="1">
        <v>169</v>
      </c>
      <c r="I447" s="1">
        <v>95</v>
      </c>
      <c r="J447" s="1">
        <v>157</v>
      </c>
      <c r="K447" s="1">
        <v>558</v>
      </c>
      <c r="L447" s="1">
        <v>0</v>
      </c>
      <c r="Q447" s="1">
        <v>0</v>
      </c>
      <c r="V447" s="1">
        <v>0</v>
      </c>
      <c r="AA447" s="1">
        <v>0</v>
      </c>
      <c r="AF447" s="1">
        <v>0</v>
      </c>
      <c r="AI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 t="s">
        <v>216</v>
      </c>
      <c r="AR447" s="1" t="s">
        <v>216</v>
      </c>
      <c r="AS447" s="1">
        <v>93</v>
      </c>
      <c r="AT447" s="1" t="s">
        <v>216</v>
      </c>
      <c r="AU447" s="1" t="s">
        <v>216</v>
      </c>
      <c r="AV447" s="1">
        <v>0</v>
      </c>
      <c r="AW447" s="3">
        <v>0</v>
      </c>
      <c r="AX447" s="3" t="s">
        <v>216</v>
      </c>
      <c r="AY447" s="1">
        <v>0</v>
      </c>
      <c r="AZ447" s="1">
        <v>0</v>
      </c>
      <c r="BB447" s="1" t="s">
        <v>69</v>
      </c>
      <c r="BC447" s="1" t="s">
        <v>228</v>
      </c>
      <c r="BD447" s="1" t="s">
        <v>70</v>
      </c>
      <c r="BE447" s="1" t="s">
        <v>197</v>
      </c>
      <c r="BG447" s="1" t="s">
        <v>85</v>
      </c>
      <c r="BH447" s="1" t="s">
        <v>78</v>
      </c>
      <c r="BI447" s="1" t="s">
        <v>79</v>
      </c>
      <c r="BJ447" s="1" t="s">
        <v>105</v>
      </c>
      <c r="BK447" s="1" t="s">
        <v>106</v>
      </c>
      <c r="BL447" s="1" t="s">
        <v>113</v>
      </c>
      <c r="BM447" s="1" t="s">
        <v>114</v>
      </c>
      <c r="BP447" s="1">
        <v>4</v>
      </c>
      <c r="BQ447" s="1" t="s">
        <v>229</v>
      </c>
      <c r="BR447" s="1" t="s">
        <v>197</v>
      </c>
      <c r="BS447" s="1" t="s">
        <v>85</v>
      </c>
      <c r="BT447" s="1" t="s">
        <v>85</v>
      </c>
    </row>
    <row r="448" spans="1:72" x14ac:dyDescent="0.25">
      <c r="A448" s="5" t="s">
        <v>67</v>
      </c>
      <c r="B448" s="1">
        <v>2</v>
      </c>
      <c r="E448" s="1" t="s">
        <v>177</v>
      </c>
      <c r="F448" s="1">
        <v>2439</v>
      </c>
      <c r="G448" s="1">
        <v>2439</v>
      </c>
      <c r="H448" s="1">
        <v>451</v>
      </c>
      <c r="I448" s="1">
        <v>258</v>
      </c>
      <c r="J448" s="1">
        <v>438</v>
      </c>
      <c r="K448" s="1">
        <v>1292</v>
      </c>
      <c r="L448" s="1">
        <v>0</v>
      </c>
      <c r="Q448" s="1">
        <v>0</v>
      </c>
      <c r="V448" s="1">
        <v>0</v>
      </c>
      <c r="AA448" s="1">
        <v>0</v>
      </c>
      <c r="AF448" s="1">
        <v>0</v>
      </c>
      <c r="AI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 t="s">
        <v>216</v>
      </c>
      <c r="AR448" s="1" t="s">
        <v>216</v>
      </c>
      <c r="AS448" s="1">
        <v>101</v>
      </c>
      <c r="AT448" s="1" t="s">
        <v>216</v>
      </c>
      <c r="AU448" s="1" t="s">
        <v>216</v>
      </c>
      <c r="AV448" s="1">
        <v>0</v>
      </c>
      <c r="AW448" s="3">
        <v>0</v>
      </c>
      <c r="AX448" s="3" t="s">
        <v>216</v>
      </c>
      <c r="AY448" s="1">
        <v>0</v>
      </c>
      <c r="AZ448" s="1">
        <v>0</v>
      </c>
      <c r="BB448" s="1" t="s">
        <v>69</v>
      </c>
      <c r="BC448" s="1" t="s">
        <v>228</v>
      </c>
      <c r="BD448" s="1" t="s">
        <v>70</v>
      </c>
      <c r="BE448" s="1" t="s">
        <v>197</v>
      </c>
      <c r="BG448" s="1" t="s">
        <v>85</v>
      </c>
      <c r="BH448" s="1" t="s">
        <v>78</v>
      </c>
      <c r="BI448" s="1" t="s">
        <v>79</v>
      </c>
      <c r="BJ448" s="1" t="s">
        <v>105</v>
      </c>
      <c r="BK448" s="1" t="s">
        <v>106</v>
      </c>
      <c r="BL448" s="1" t="s">
        <v>105</v>
      </c>
      <c r="BM448" s="1" t="s">
        <v>193</v>
      </c>
      <c r="BP448" s="1">
        <v>4</v>
      </c>
      <c r="BQ448" s="1" t="s">
        <v>229</v>
      </c>
      <c r="BR448" s="1" t="s">
        <v>197</v>
      </c>
      <c r="BS448" s="1" t="s">
        <v>85</v>
      </c>
      <c r="BT448" s="1" t="s">
        <v>85</v>
      </c>
    </row>
    <row r="449" spans="1:72" x14ac:dyDescent="0.25">
      <c r="A449" s="5" t="s">
        <v>67</v>
      </c>
      <c r="B449" s="1">
        <v>2</v>
      </c>
      <c r="E449" s="1" t="s">
        <v>179</v>
      </c>
      <c r="F449" s="1">
        <v>8128</v>
      </c>
      <c r="G449" s="1">
        <v>7618</v>
      </c>
      <c r="H449" s="1">
        <v>2699</v>
      </c>
      <c r="I449" s="1">
        <v>1279</v>
      </c>
      <c r="J449" s="1">
        <v>2312</v>
      </c>
      <c r="K449" s="1">
        <v>1328</v>
      </c>
      <c r="L449" s="1">
        <v>0</v>
      </c>
      <c r="Q449" s="1">
        <v>0</v>
      </c>
      <c r="V449" s="1">
        <v>0</v>
      </c>
      <c r="AA449" s="1">
        <v>488</v>
      </c>
      <c r="AB449" s="1">
        <v>308</v>
      </c>
      <c r="AC449" s="1">
        <v>0</v>
      </c>
      <c r="AD449" s="1">
        <v>180</v>
      </c>
      <c r="AE449" s="1">
        <v>0</v>
      </c>
      <c r="AF449" s="1">
        <v>0</v>
      </c>
      <c r="AI449" s="1">
        <v>0</v>
      </c>
      <c r="AL449" s="1">
        <v>22</v>
      </c>
      <c r="AM449" s="1">
        <v>7</v>
      </c>
      <c r="AN449" s="1">
        <v>9</v>
      </c>
      <c r="AO449" s="1">
        <v>5</v>
      </c>
      <c r="AP449" s="1">
        <v>1</v>
      </c>
      <c r="AQ449" s="1" t="s">
        <v>216</v>
      </c>
      <c r="AR449" s="1" t="s">
        <v>216</v>
      </c>
      <c r="AT449" s="1" t="s">
        <v>216</v>
      </c>
      <c r="AU449" s="1" t="s">
        <v>216</v>
      </c>
      <c r="AV449" s="1">
        <v>0</v>
      </c>
      <c r="AW449" s="3">
        <v>0</v>
      </c>
      <c r="AX449" s="3" t="s">
        <v>216</v>
      </c>
      <c r="AY449" s="1">
        <v>0</v>
      </c>
      <c r="AZ449" s="1">
        <v>33</v>
      </c>
      <c r="BB449" s="1" t="s">
        <v>69</v>
      </c>
      <c r="BC449" s="1" t="s">
        <v>228</v>
      </c>
      <c r="BD449" s="1" t="s">
        <v>70</v>
      </c>
      <c r="BE449" s="1" t="s">
        <v>197</v>
      </c>
      <c r="BG449" s="1" t="s">
        <v>85</v>
      </c>
      <c r="BH449" s="1" t="s">
        <v>78</v>
      </c>
      <c r="BI449" s="1" t="s">
        <v>79</v>
      </c>
      <c r="BJ449" s="1" t="s">
        <v>80</v>
      </c>
      <c r="BK449" s="1" t="s">
        <v>81</v>
      </c>
      <c r="BL449" s="1" t="s">
        <v>82</v>
      </c>
      <c r="BM449" s="1" t="s">
        <v>83</v>
      </c>
      <c r="BP449" s="1">
        <v>5</v>
      </c>
      <c r="BQ449" s="1" t="s">
        <v>229</v>
      </c>
      <c r="BR449" s="1" t="s">
        <v>197</v>
      </c>
      <c r="BS449" s="1" t="s">
        <v>85</v>
      </c>
      <c r="BT449" s="1" t="s">
        <v>85</v>
      </c>
    </row>
    <row r="450" spans="1:72" x14ac:dyDescent="0.25">
      <c r="A450" s="5" t="s">
        <v>67</v>
      </c>
      <c r="B450" s="1">
        <v>2</v>
      </c>
      <c r="E450" s="1" t="s">
        <v>84</v>
      </c>
      <c r="F450" s="1">
        <v>4118</v>
      </c>
      <c r="G450" s="1">
        <v>3644</v>
      </c>
      <c r="H450" s="1">
        <v>940</v>
      </c>
      <c r="I450" s="1">
        <v>450</v>
      </c>
      <c r="J450" s="1">
        <v>862</v>
      </c>
      <c r="K450" s="1">
        <v>1392</v>
      </c>
      <c r="L450" s="1">
        <v>0</v>
      </c>
      <c r="Q450" s="1">
        <v>0</v>
      </c>
      <c r="V450" s="1">
        <v>0</v>
      </c>
      <c r="AA450" s="1">
        <v>419</v>
      </c>
      <c r="AB450" s="1">
        <v>107</v>
      </c>
      <c r="AC450" s="1">
        <v>223</v>
      </c>
      <c r="AD450" s="1">
        <v>89</v>
      </c>
      <c r="AE450" s="1">
        <v>0</v>
      </c>
      <c r="AF450" s="1">
        <v>30</v>
      </c>
      <c r="AG450" s="1">
        <v>3</v>
      </c>
      <c r="AH450" s="1">
        <v>27</v>
      </c>
      <c r="AI450" s="1">
        <v>0</v>
      </c>
      <c r="AL450" s="1">
        <v>25</v>
      </c>
      <c r="AM450" s="1">
        <v>7</v>
      </c>
      <c r="AN450" s="1">
        <v>5</v>
      </c>
      <c r="AO450" s="1">
        <v>6</v>
      </c>
      <c r="AP450" s="1">
        <v>7</v>
      </c>
      <c r="AQ450" s="1" t="s">
        <v>216</v>
      </c>
      <c r="AR450" s="1" t="s">
        <v>216</v>
      </c>
      <c r="AS450" s="1">
        <v>332</v>
      </c>
      <c r="AT450" s="1" t="s">
        <v>216</v>
      </c>
      <c r="AU450" s="1" t="s">
        <v>216</v>
      </c>
      <c r="AV450" s="1">
        <v>0</v>
      </c>
      <c r="AW450" s="3">
        <v>0</v>
      </c>
      <c r="AX450" s="3" t="s">
        <v>216</v>
      </c>
      <c r="AY450" s="1">
        <v>0</v>
      </c>
      <c r="AZ450" s="1">
        <v>0</v>
      </c>
      <c r="BB450" s="1" t="s">
        <v>69</v>
      </c>
      <c r="BC450" s="1" t="s">
        <v>228</v>
      </c>
      <c r="BD450" s="1" t="s">
        <v>70</v>
      </c>
      <c r="BE450" s="1" t="s">
        <v>197</v>
      </c>
      <c r="BG450" s="1" t="s">
        <v>85</v>
      </c>
      <c r="BH450" s="1" t="s">
        <v>78</v>
      </c>
      <c r="BI450" s="1" t="s">
        <v>79</v>
      </c>
      <c r="BJ450" s="1" t="s">
        <v>158</v>
      </c>
      <c r="BK450" s="1" t="s">
        <v>159</v>
      </c>
      <c r="BL450" s="1" t="s">
        <v>158</v>
      </c>
      <c r="BM450" s="1" t="s">
        <v>160</v>
      </c>
      <c r="BP450" s="1">
        <v>4</v>
      </c>
      <c r="BQ450" s="1" t="s">
        <v>229</v>
      </c>
      <c r="BR450" s="1" t="s">
        <v>197</v>
      </c>
      <c r="BS450" s="1" t="s">
        <v>85</v>
      </c>
      <c r="BT450" s="1" t="s">
        <v>85</v>
      </c>
    </row>
    <row r="451" spans="1:72" x14ac:dyDescent="0.25">
      <c r="A451" s="5" t="s">
        <v>67</v>
      </c>
      <c r="B451" s="1">
        <v>2</v>
      </c>
      <c r="E451" s="1" t="s">
        <v>231</v>
      </c>
      <c r="F451" s="1">
        <v>151</v>
      </c>
      <c r="G451" s="1">
        <v>151</v>
      </c>
      <c r="H451" s="1">
        <v>28</v>
      </c>
      <c r="I451" s="1">
        <v>11</v>
      </c>
      <c r="J451" s="1">
        <v>22</v>
      </c>
      <c r="K451" s="1">
        <v>90</v>
      </c>
      <c r="L451" s="1">
        <v>0</v>
      </c>
      <c r="Q451" s="1">
        <v>0</v>
      </c>
      <c r="V451" s="1">
        <v>0</v>
      </c>
      <c r="AA451" s="1">
        <v>0</v>
      </c>
      <c r="AF451" s="1">
        <v>0</v>
      </c>
      <c r="AI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 t="s">
        <v>216</v>
      </c>
      <c r="AR451" s="1" t="s">
        <v>216</v>
      </c>
      <c r="AS451" s="1">
        <v>15</v>
      </c>
      <c r="AT451" s="1" t="s">
        <v>216</v>
      </c>
      <c r="AU451" s="1" t="s">
        <v>216</v>
      </c>
      <c r="AV451" s="1">
        <v>0</v>
      </c>
      <c r="AW451" s="3">
        <v>0</v>
      </c>
      <c r="AX451" s="3" t="s">
        <v>216</v>
      </c>
      <c r="AY451" s="1">
        <v>0</v>
      </c>
      <c r="AZ451" s="1">
        <v>0</v>
      </c>
      <c r="BA451" s="1">
        <v>0</v>
      </c>
      <c r="BB451" s="1" t="s">
        <v>69</v>
      </c>
      <c r="BC451" s="1" t="s">
        <v>228</v>
      </c>
      <c r="BD451" s="1" t="s">
        <v>70</v>
      </c>
      <c r="BE451" s="1" t="s">
        <v>197</v>
      </c>
      <c r="BG451" s="1" t="s">
        <v>85</v>
      </c>
      <c r="BH451" s="1" t="s">
        <v>78</v>
      </c>
      <c r="BI451" s="1" t="s">
        <v>79</v>
      </c>
      <c r="BJ451" s="1" t="s">
        <v>80</v>
      </c>
      <c r="BK451" s="1" t="s">
        <v>81</v>
      </c>
      <c r="BL451" s="1" t="s">
        <v>82</v>
      </c>
      <c r="BM451" s="1" t="s">
        <v>83</v>
      </c>
      <c r="BP451" s="1">
        <v>5</v>
      </c>
      <c r="BQ451" s="1" t="s">
        <v>229</v>
      </c>
      <c r="BR451" s="1" t="s">
        <v>197</v>
      </c>
      <c r="BS451" s="1" t="s">
        <v>85</v>
      </c>
      <c r="BT451" s="1" t="s">
        <v>85</v>
      </c>
    </row>
    <row r="452" spans="1:72" x14ac:dyDescent="0.25">
      <c r="A452" s="5" t="s">
        <v>67</v>
      </c>
      <c r="B452" s="1">
        <v>2</v>
      </c>
      <c r="E452" s="1" t="s">
        <v>231</v>
      </c>
      <c r="F452" s="1">
        <v>392</v>
      </c>
      <c r="G452" s="1">
        <v>392</v>
      </c>
      <c r="H452" s="1">
        <v>94</v>
      </c>
      <c r="I452" s="1">
        <v>48</v>
      </c>
      <c r="J452" s="1">
        <v>93</v>
      </c>
      <c r="K452" s="1">
        <v>157</v>
      </c>
      <c r="L452" s="1">
        <v>0</v>
      </c>
      <c r="Q452" s="1">
        <v>0</v>
      </c>
      <c r="V452" s="1">
        <v>0</v>
      </c>
      <c r="AA452" s="1">
        <v>0</v>
      </c>
      <c r="AF452" s="1">
        <v>0</v>
      </c>
      <c r="AI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 t="s">
        <v>216</v>
      </c>
      <c r="AR452" s="1" t="s">
        <v>216</v>
      </c>
      <c r="AS452" s="1">
        <v>8</v>
      </c>
      <c r="AT452" s="1" t="s">
        <v>216</v>
      </c>
      <c r="AU452" s="1" t="s">
        <v>216</v>
      </c>
      <c r="AV452" s="1">
        <v>0</v>
      </c>
      <c r="AW452" s="3">
        <v>0</v>
      </c>
      <c r="AX452" s="3" t="s">
        <v>216</v>
      </c>
      <c r="AY452" s="1">
        <v>0</v>
      </c>
      <c r="AZ452" s="1">
        <v>0</v>
      </c>
      <c r="BA452" s="1">
        <v>0</v>
      </c>
      <c r="BB452" s="1" t="s">
        <v>69</v>
      </c>
      <c r="BC452" s="1" t="s">
        <v>228</v>
      </c>
      <c r="BD452" s="1" t="s">
        <v>70</v>
      </c>
      <c r="BE452" s="1" t="s">
        <v>197</v>
      </c>
      <c r="BG452" s="1" t="s">
        <v>85</v>
      </c>
      <c r="BH452" s="1" t="s">
        <v>78</v>
      </c>
      <c r="BI452" s="1" t="s">
        <v>79</v>
      </c>
      <c r="BJ452" s="1" t="s">
        <v>80</v>
      </c>
      <c r="BK452" s="1" t="s">
        <v>81</v>
      </c>
      <c r="BL452" s="1" t="s">
        <v>80</v>
      </c>
      <c r="BM452" s="1" t="s">
        <v>132</v>
      </c>
      <c r="BP452" s="1">
        <v>4</v>
      </c>
      <c r="BQ452" s="1" t="s">
        <v>229</v>
      </c>
      <c r="BR452" s="1" t="s">
        <v>197</v>
      </c>
      <c r="BS452" s="1" t="s">
        <v>85</v>
      </c>
      <c r="BT452" s="1" t="s">
        <v>85</v>
      </c>
    </row>
    <row r="453" spans="1:72" x14ac:dyDescent="0.25">
      <c r="A453" s="5" t="s">
        <v>67</v>
      </c>
      <c r="B453" s="1">
        <v>2</v>
      </c>
      <c r="E453" s="1" t="s">
        <v>109</v>
      </c>
      <c r="F453" s="1">
        <v>982</v>
      </c>
      <c r="G453" s="1">
        <v>102</v>
      </c>
      <c r="H453" s="1">
        <v>10</v>
      </c>
      <c r="I453" s="1">
        <v>55</v>
      </c>
      <c r="J453" s="1">
        <v>14</v>
      </c>
      <c r="K453" s="1">
        <v>23</v>
      </c>
      <c r="L453" s="1">
        <v>0</v>
      </c>
      <c r="Q453" s="1">
        <v>0</v>
      </c>
      <c r="V453" s="1">
        <v>67</v>
      </c>
      <c r="W453" s="1">
        <v>5</v>
      </c>
      <c r="X453" s="1">
        <v>1</v>
      </c>
      <c r="Y453" s="1">
        <v>11</v>
      </c>
      <c r="Z453" s="1">
        <v>50</v>
      </c>
      <c r="AA453" s="1">
        <v>789</v>
      </c>
      <c r="AB453" s="1">
        <v>144</v>
      </c>
      <c r="AC453" s="1">
        <v>375</v>
      </c>
      <c r="AD453" s="1">
        <v>90</v>
      </c>
      <c r="AE453" s="1">
        <v>180</v>
      </c>
      <c r="AF453" s="1">
        <v>0</v>
      </c>
      <c r="AI453" s="1">
        <v>0</v>
      </c>
      <c r="AL453" s="1">
        <v>24</v>
      </c>
      <c r="AM453" s="1">
        <v>1</v>
      </c>
      <c r="AN453" s="1">
        <v>11</v>
      </c>
      <c r="AO453" s="1">
        <v>5</v>
      </c>
      <c r="AP453" s="1">
        <v>7</v>
      </c>
      <c r="AQ453" s="1" t="s">
        <v>216</v>
      </c>
      <c r="AR453" s="1" t="s">
        <v>216</v>
      </c>
      <c r="AT453" s="1" t="s">
        <v>216</v>
      </c>
      <c r="AU453" s="1" t="s">
        <v>216</v>
      </c>
      <c r="AV453" s="1">
        <v>0</v>
      </c>
      <c r="AW453" s="3">
        <v>0</v>
      </c>
      <c r="AX453" s="3" t="s">
        <v>216</v>
      </c>
      <c r="AY453" s="1">
        <v>0</v>
      </c>
      <c r="AZ453" s="1">
        <v>0</v>
      </c>
      <c r="BB453" s="1" t="s">
        <v>69</v>
      </c>
      <c r="BC453" s="1" t="s">
        <v>228</v>
      </c>
      <c r="BD453" s="1" t="s">
        <v>70</v>
      </c>
      <c r="BE453" s="1" t="s">
        <v>197</v>
      </c>
      <c r="BG453" s="1" t="s">
        <v>85</v>
      </c>
      <c r="BH453" s="1" t="s">
        <v>73</v>
      </c>
      <c r="BI453" s="1" t="s">
        <v>74</v>
      </c>
      <c r="BJ453" s="1" t="s">
        <v>144</v>
      </c>
      <c r="BK453" s="1" t="s">
        <v>145</v>
      </c>
      <c r="BL453" s="1" t="s">
        <v>144</v>
      </c>
      <c r="BM453" s="1" t="s">
        <v>146</v>
      </c>
      <c r="BP453" s="1">
        <v>4</v>
      </c>
      <c r="BQ453" s="1" t="s">
        <v>229</v>
      </c>
      <c r="BR453" s="1" t="s">
        <v>197</v>
      </c>
      <c r="BS453" s="1" t="s">
        <v>85</v>
      </c>
      <c r="BT453" s="1" t="s">
        <v>85</v>
      </c>
    </row>
    <row r="454" spans="1:72" x14ac:dyDescent="0.25">
      <c r="A454" s="5" t="s">
        <v>67</v>
      </c>
      <c r="B454" s="1">
        <v>2</v>
      </c>
      <c r="E454" s="1" t="s">
        <v>204</v>
      </c>
      <c r="F454" s="1">
        <v>1352</v>
      </c>
      <c r="G454" s="1">
        <v>1271</v>
      </c>
      <c r="H454" s="1">
        <v>423</v>
      </c>
      <c r="I454" s="1">
        <v>0</v>
      </c>
      <c r="J454" s="1">
        <v>590</v>
      </c>
      <c r="K454" s="1">
        <v>258</v>
      </c>
      <c r="L454" s="1">
        <v>0</v>
      </c>
      <c r="Q454" s="1">
        <v>0</v>
      </c>
      <c r="V454" s="1">
        <v>69</v>
      </c>
      <c r="W454" s="1">
        <v>20</v>
      </c>
      <c r="X454" s="1">
        <v>0</v>
      </c>
      <c r="Y454" s="1">
        <v>32</v>
      </c>
      <c r="Z454" s="1">
        <v>17</v>
      </c>
      <c r="AA454" s="1">
        <v>0</v>
      </c>
      <c r="AF454" s="1">
        <v>0</v>
      </c>
      <c r="AI454" s="1">
        <v>0</v>
      </c>
      <c r="AL454" s="1">
        <v>12</v>
      </c>
      <c r="AM454" s="1">
        <v>5</v>
      </c>
      <c r="AN454" s="1">
        <v>0</v>
      </c>
      <c r="AO454" s="1">
        <v>6</v>
      </c>
      <c r="AP454" s="1">
        <v>1</v>
      </c>
      <c r="AQ454" s="1" t="s">
        <v>216</v>
      </c>
      <c r="AR454" s="1" t="s">
        <v>216</v>
      </c>
      <c r="AS454" s="1">
        <v>470</v>
      </c>
      <c r="AT454" s="1" t="s">
        <v>216</v>
      </c>
      <c r="AU454" s="1" t="s">
        <v>216</v>
      </c>
      <c r="AV454" s="1">
        <v>0</v>
      </c>
      <c r="AW454" s="3">
        <v>0</v>
      </c>
      <c r="AX454" s="3" t="s">
        <v>216</v>
      </c>
      <c r="AY454" s="1">
        <v>0</v>
      </c>
      <c r="AZ454" s="1">
        <v>0</v>
      </c>
      <c r="BA454" s="1">
        <v>0</v>
      </c>
      <c r="BB454" s="1" t="s">
        <v>69</v>
      </c>
      <c r="BC454" s="1" t="s">
        <v>228</v>
      </c>
      <c r="BD454" s="1" t="s">
        <v>70</v>
      </c>
      <c r="BE454" s="1" t="s">
        <v>197</v>
      </c>
      <c r="BG454" s="1" t="s">
        <v>85</v>
      </c>
      <c r="BH454" s="1" t="s">
        <v>73</v>
      </c>
      <c r="BI454" s="1" t="s">
        <v>74</v>
      </c>
      <c r="BJ454" s="1" t="s">
        <v>126</v>
      </c>
      <c r="BK454" s="1" t="s">
        <v>127</v>
      </c>
      <c r="BL454" s="1" t="s">
        <v>130</v>
      </c>
      <c r="BM454" s="1" t="s">
        <v>131</v>
      </c>
      <c r="BP454" s="1">
        <v>4</v>
      </c>
      <c r="BQ454" s="1" t="s">
        <v>229</v>
      </c>
      <c r="BR454" s="1" t="s">
        <v>197</v>
      </c>
      <c r="BS454" s="1" t="s">
        <v>85</v>
      </c>
      <c r="BT454" s="1" t="s">
        <v>85</v>
      </c>
    </row>
    <row r="455" spans="1:72" x14ac:dyDescent="0.25">
      <c r="A455" s="5" t="s">
        <v>67</v>
      </c>
      <c r="B455" s="1">
        <v>2</v>
      </c>
      <c r="E455" s="1" t="s">
        <v>204</v>
      </c>
      <c r="F455" s="1">
        <v>6301</v>
      </c>
      <c r="G455" s="1">
        <v>5863</v>
      </c>
      <c r="H455" s="1">
        <v>1880</v>
      </c>
      <c r="I455" s="1">
        <v>0</v>
      </c>
      <c r="J455" s="1">
        <v>1945</v>
      </c>
      <c r="K455" s="1">
        <v>2038</v>
      </c>
      <c r="L455" s="1">
        <v>44</v>
      </c>
      <c r="M455" s="1">
        <v>16</v>
      </c>
      <c r="N455" s="1">
        <v>0</v>
      </c>
      <c r="O455" s="1">
        <v>17</v>
      </c>
      <c r="P455" s="1">
        <v>11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85</v>
      </c>
      <c r="W455" s="1">
        <v>21</v>
      </c>
      <c r="X455" s="1">
        <v>0</v>
      </c>
      <c r="Y455" s="1">
        <v>36</v>
      </c>
      <c r="Z455" s="1">
        <v>28</v>
      </c>
      <c r="AA455" s="1">
        <v>0</v>
      </c>
      <c r="AF455" s="1">
        <v>265</v>
      </c>
      <c r="AG455" s="1">
        <v>18</v>
      </c>
      <c r="AH455" s="1">
        <v>247</v>
      </c>
      <c r="AI455" s="1">
        <v>36</v>
      </c>
      <c r="AJ455" s="1">
        <v>0</v>
      </c>
      <c r="AK455" s="1">
        <v>36</v>
      </c>
      <c r="AL455" s="1">
        <v>8</v>
      </c>
      <c r="AM455" s="1">
        <v>5</v>
      </c>
      <c r="AN455" s="1">
        <v>0</v>
      </c>
      <c r="AO455" s="1">
        <v>3</v>
      </c>
      <c r="AP455" s="1">
        <v>0</v>
      </c>
      <c r="AQ455" s="1" t="s">
        <v>216</v>
      </c>
      <c r="AR455" s="1" t="s">
        <v>216</v>
      </c>
      <c r="AS455" s="1">
        <v>960</v>
      </c>
      <c r="AT455" s="1" t="s">
        <v>216</v>
      </c>
      <c r="AU455" s="1" t="s">
        <v>216</v>
      </c>
      <c r="AV455" s="1">
        <v>0</v>
      </c>
      <c r="AW455" s="3">
        <v>0</v>
      </c>
      <c r="AX455" s="3" t="s">
        <v>216</v>
      </c>
      <c r="AY455" s="1">
        <v>0</v>
      </c>
      <c r="AZ455" s="1">
        <v>0</v>
      </c>
      <c r="BA455" s="1">
        <v>0</v>
      </c>
      <c r="BB455" s="1" t="s">
        <v>69</v>
      </c>
      <c r="BC455" s="1" t="s">
        <v>228</v>
      </c>
      <c r="BD455" s="1" t="s">
        <v>70</v>
      </c>
      <c r="BE455" s="1" t="s">
        <v>197</v>
      </c>
      <c r="BG455" s="1" t="s">
        <v>85</v>
      </c>
      <c r="BH455" s="1" t="s">
        <v>78</v>
      </c>
      <c r="BI455" s="1" t="s">
        <v>79</v>
      </c>
      <c r="BJ455" s="1" t="s">
        <v>78</v>
      </c>
      <c r="BK455" s="1" t="s">
        <v>101</v>
      </c>
      <c r="BL455" s="1" t="s">
        <v>103</v>
      </c>
      <c r="BM455" s="1" t="s">
        <v>104</v>
      </c>
      <c r="BP455" s="1">
        <v>4</v>
      </c>
      <c r="BQ455" s="1" t="s">
        <v>229</v>
      </c>
      <c r="BR455" s="1" t="s">
        <v>197</v>
      </c>
      <c r="BS455" s="1" t="s">
        <v>85</v>
      </c>
      <c r="BT455" s="1" t="s">
        <v>85</v>
      </c>
    </row>
    <row r="456" spans="1:72" x14ac:dyDescent="0.25">
      <c r="A456" s="5" t="s">
        <v>67</v>
      </c>
      <c r="B456" s="1">
        <v>2</v>
      </c>
      <c r="E456" s="1" t="s">
        <v>122</v>
      </c>
      <c r="F456" s="1">
        <v>1921</v>
      </c>
      <c r="G456" s="1">
        <v>1921</v>
      </c>
      <c r="H456" s="1">
        <v>339</v>
      </c>
      <c r="I456" s="1">
        <v>376</v>
      </c>
      <c r="J456" s="1">
        <v>315</v>
      </c>
      <c r="K456" s="1">
        <v>891</v>
      </c>
      <c r="L456" s="1">
        <v>0</v>
      </c>
      <c r="Q456" s="1">
        <v>0</v>
      </c>
      <c r="V456" s="1">
        <v>0</v>
      </c>
      <c r="AA456" s="1">
        <v>0</v>
      </c>
      <c r="AF456" s="1">
        <v>0</v>
      </c>
      <c r="AI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 t="s">
        <v>216</v>
      </c>
      <c r="AR456" s="1" t="s">
        <v>216</v>
      </c>
      <c r="AS456" s="1">
        <v>167</v>
      </c>
      <c r="AT456" s="1" t="s">
        <v>216</v>
      </c>
      <c r="AU456" s="1" t="s">
        <v>216</v>
      </c>
      <c r="AV456" s="1">
        <v>0</v>
      </c>
      <c r="AW456" s="3">
        <v>0</v>
      </c>
      <c r="AX456" s="3" t="s">
        <v>216</v>
      </c>
      <c r="AY456" s="1">
        <v>0</v>
      </c>
      <c r="AZ456" s="1">
        <v>0</v>
      </c>
      <c r="BA456" s="1">
        <v>0</v>
      </c>
      <c r="BB456" s="1" t="s">
        <v>69</v>
      </c>
      <c r="BC456" s="1" t="s">
        <v>228</v>
      </c>
      <c r="BD456" s="1" t="s">
        <v>70</v>
      </c>
      <c r="BE456" s="1" t="s">
        <v>197</v>
      </c>
      <c r="BG456" s="1" t="s">
        <v>85</v>
      </c>
      <c r="BH456" s="1" t="s">
        <v>78</v>
      </c>
      <c r="BI456" s="1" t="s">
        <v>79</v>
      </c>
      <c r="BJ456" s="1" t="s">
        <v>78</v>
      </c>
      <c r="BK456" s="1" t="s">
        <v>101</v>
      </c>
      <c r="BL456" s="1" t="s">
        <v>78</v>
      </c>
      <c r="BM456" s="1" t="s">
        <v>102</v>
      </c>
      <c r="BP456" s="1">
        <v>4</v>
      </c>
      <c r="BQ456" s="1" t="s">
        <v>229</v>
      </c>
      <c r="BR456" s="1" t="s">
        <v>197</v>
      </c>
      <c r="BS456" s="1" t="s">
        <v>85</v>
      </c>
      <c r="BT456" s="1" t="s">
        <v>85</v>
      </c>
    </row>
    <row r="457" spans="1:72" x14ac:dyDescent="0.25">
      <c r="A457" s="5" t="s">
        <v>67</v>
      </c>
      <c r="B457" s="1">
        <v>2</v>
      </c>
      <c r="E457" s="1" t="s">
        <v>122</v>
      </c>
      <c r="F457" s="1">
        <v>1554</v>
      </c>
      <c r="G457" s="1">
        <v>1554</v>
      </c>
      <c r="H457" s="1">
        <v>458</v>
      </c>
      <c r="I457" s="1">
        <v>342</v>
      </c>
      <c r="J457" s="1">
        <v>339</v>
      </c>
      <c r="K457" s="1">
        <v>415</v>
      </c>
      <c r="L457" s="1">
        <v>0</v>
      </c>
      <c r="Q457" s="1">
        <v>0</v>
      </c>
      <c r="V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I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 t="s">
        <v>216</v>
      </c>
      <c r="AR457" s="1" t="s">
        <v>216</v>
      </c>
      <c r="AS457" s="1">
        <v>395</v>
      </c>
      <c r="AT457" s="1" t="s">
        <v>216</v>
      </c>
      <c r="AU457" s="1" t="s">
        <v>216</v>
      </c>
      <c r="AV457" s="1">
        <v>0</v>
      </c>
      <c r="AW457" s="3">
        <v>0</v>
      </c>
      <c r="AX457" s="3" t="s">
        <v>216</v>
      </c>
      <c r="AY457" s="1">
        <v>0</v>
      </c>
      <c r="AZ457" s="1">
        <v>0</v>
      </c>
      <c r="BB457" s="1" t="s">
        <v>69</v>
      </c>
      <c r="BC457" s="1" t="s">
        <v>228</v>
      </c>
      <c r="BD457" s="1" t="s">
        <v>70</v>
      </c>
      <c r="BE457" s="1" t="s">
        <v>197</v>
      </c>
      <c r="BG457" s="1" t="s">
        <v>85</v>
      </c>
      <c r="BH457" s="1" t="s">
        <v>78</v>
      </c>
      <c r="BI457" s="1" t="s">
        <v>79</v>
      </c>
      <c r="BJ457" s="1" t="s">
        <v>78</v>
      </c>
      <c r="BK457" s="1" t="s">
        <v>101</v>
      </c>
      <c r="BL457" s="1" t="s">
        <v>103</v>
      </c>
      <c r="BM457" s="1" t="s">
        <v>104</v>
      </c>
      <c r="BP457" s="1">
        <v>4</v>
      </c>
      <c r="BQ457" s="1" t="s">
        <v>229</v>
      </c>
      <c r="BR457" s="1" t="s">
        <v>197</v>
      </c>
      <c r="BS457" s="1" t="s">
        <v>85</v>
      </c>
      <c r="BT457" s="1" t="s">
        <v>85</v>
      </c>
    </row>
    <row r="458" spans="1:72" x14ac:dyDescent="0.25">
      <c r="A458" s="5" t="s">
        <v>67</v>
      </c>
      <c r="B458" s="1">
        <v>2</v>
      </c>
      <c r="E458" s="1" t="s">
        <v>122</v>
      </c>
      <c r="F458" s="1">
        <v>827</v>
      </c>
      <c r="G458" s="1">
        <v>827</v>
      </c>
      <c r="H458" s="1">
        <v>459</v>
      </c>
      <c r="I458" s="1">
        <v>0</v>
      </c>
      <c r="J458" s="1">
        <v>368</v>
      </c>
      <c r="K458" s="1">
        <v>0</v>
      </c>
      <c r="L458" s="1">
        <v>0</v>
      </c>
      <c r="Q458" s="1">
        <v>0</v>
      </c>
      <c r="V458" s="1">
        <v>0</v>
      </c>
      <c r="AA458" s="1">
        <v>0</v>
      </c>
      <c r="AF458" s="1">
        <v>0</v>
      </c>
      <c r="AI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 t="s">
        <v>216</v>
      </c>
      <c r="AR458" s="1" t="s">
        <v>216</v>
      </c>
      <c r="AT458" s="1" t="s">
        <v>216</v>
      </c>
      <c r="AU458" s="1" t="s">
        <v>216</v>
      </c>
      <c r="AV458" s="1">
        <v>0</v>
      </c>
      <c r="AW458" s="3">
        <v>0</v>
      </c>
      <c r="AX458" s="3" t="s">
        <v>216</v>
      </c>
      <c r="AY458" s="1">
        <v>0</v>
      </c>
      <c r="AZ458" s="1">
        <v>0</v>
      </c>
      <c r="BB458" s="1" t="s">
        <v>69</v>
      </c>
      <c r="BC458" s="1" t="s">
        <v>228</v>
      </c>
      <c r="BD458" s="1" t="s">
        <v>70</v>
      </c>
      <c r="BE458" s="1" t="s">
        <v>197</v>
      </c>
      <c r="BG458" s="1" t="s">
        <v>85</v>
      </c>
      <c r="BH458" s="1" t="s">
        <v>78</v>
      </c>
      <c r="BI458" s="1" t="s">
        <v>79</v>
      </c>
      <c r="BJ458" s="1" t="s">
        <v>105</v>
      </c>
      <c r="BK458" s="1" t="s">
        <v>106</v>
      </c>
      <c r="BL458" s="1" t="s">
        <v>141</v>
      </c>
      <c r="BM458" s="1" t="s">
        <v>142</v>
      </c>
      <c r="BP458" s="1">
        <v>4</v>
      </c>
      <c r="BQ458" s="1" t="s">
        <v>229</v>
      </c>
      <c r="BR458" s="1" t="s">
        <v>197</v>
      </c>
      <c r="BS458" s="1" t="s">
        <v>85</v>
      </c>
      <c r="BT458" s="1" t="s">
        <v>85</v>
      </c>
    </row>
    <row r="459" spans="1:72" x14ac:dyDescent="0.25">
      <c r="A459" s="5" t="s">
        <v>67</v>
      </c>
      <c r="B459" s="1">
        <v>2</v>
      </c>
      <c r="E459" s="1" t="s">
        <v>143</v>
      </c>
      <c r="F459" s="1">
        <v>4402</v>
      </c>
      <c r="G459" s="1">
        <v>3949</v>
      </c>
      <c r="H459" s="1">
        <v>970</v>
      </c>
      <c r="I459" s="1">
        <v>50</v>
      </c>
      <c r="J459" s="1">
        <v>1160</v>
      </c>
      <c r="K459" s="1">
        <v>1769</v>
      </c>
      <c r="L459" s="1">
        <v>0</v>
      </c>
      <c r="Q459" s="1">
        <v>0</v>
      </c>
      <c r="V459" s="1">
        <v>0</v>
      </c>
      <c r="AA459" s="1">
        <v>0</v>
      </c>
      <c r="AF459" s="1">
        <v>340</v>
      </c>
      <c r="AG459" s="1">
        <v>21</v>
      </c>
      <c r="AH459" s="1">
        <v>319</v>
      </c>
      <c r="AI459" s="1">
        <v>106</v>
      </c>
      <c r="AJ459" s="1">
        <v>1</v>
      </c>
      <c r="AK459" s="1">
        <v>105</v>
      </c>
      <c r="AL459" s="1">
        <v>7</v>
      </c>
      <c r="AM459" s="1">
        <v>4</v>
      </c>
      <c r="AN459" s="1">
        <v>0</v>
      </c>
      <c r="AO459" s="1">
        <v>2</v>
      </c>
      <c r="AP459" s="1">
        <v>1</v>
      </c>
      <c r="AQ459" s="1" t="s">
        <v>216</v>
      </c>
      <c r="AR459" s="1" t="s">
        <v>216</v>
      </c>
      <c r="AS459" s="1">
        <v>792</v>
      </c>
      <c r="AT459" s="1" t="s">
        <v>216</v>
      </c>
      <c r="AU459" s="1" t="s">
        <v>216</v>
      </c>
      <c r="AV459" s="1">
        <v>0</v>
      </c>
      <c r="AW459" s="3">
        <v>0</v>
      </c>
      <c r="AX459" s="3" t="s">
        <v>216</v>
      </c>
      <c r="AY459" s="1">
        <v>0</v>
      </c>
      <c r="AZ459" s="1">
        <v>0</v>
      </c>
      <c r="BA459" s="1">
        <v>0</v>
      </c>
      <c r="BB459" s="1" t="s">
        <v>69</v>
      </c>
      <c r="BC459" s="1" t="s">
        <v>228</v>
      </c>
      <c r="BD459" s="1" t="s">
        <v>70</v>
      </c>
      <c r="BE459" s="1" t="s">
        <v>197</v>
      </c>
      <c r="BG459" s="1" t="s">
        <v>85</v>
      </c>
      <c r="BH459" s="1" t="s">
        <v>78</v>
      </c>
      <c r="BI459" s="1" t="s">
        <v>79</v>
      </c>
      <c r="BJ459" s="1" t="s">
        <v>80</v>
      </c>
      <c r="BK459" s="1" t="s">
        <v>81</v>
      </c>
      <c r="BL459" s="1" t="s">
        <v>82</v>
      </c>
      <c r="BM459" s="1" t="s">
        <v>83</v>
      </c>
      <c r="BP459" s="1">
        <v>5</v>
      </c>
      <c r="BQ459" s="1" t="s">
        <v>229</v>
      </c>
      <c r="BR459" s="1" t="s">
        <v>197</v>
      </c>
      <c r="BS459" s="1" t="s">
        <v>85</v>
      </c>
      <c r="BT459" s="1" t="s">
        <v>85</v>
      </c>
    </row>
    <row r="460" spans="1:72" x14ac:dyDescent="0.25">
      <c r="A460" s="5" t="s">
        <v>67</v>
      </c>
      <c r="B460" s="1">
        <v>2</v>
      </c>
      <c r="E460" s="1" t="s">
        <v>143</v>
      </c>
      <c r="F460" s="1">
        <v>3481</v>
      </c>
      <c r="G460" s="1">
        <v>3026</v>
      </c>
      <c r="H460" s="1">
        <v>228</v>
      </c>
      <c r="I460" s="1">
        <v>4</v>
      </c>
      <c r="J460" s="1">
        <v>334</v>
      </c>
      <c r="K460" s="1">
        <v>2460</v>
      </c>
      <c r="L460" s="1">
        <v>0</v>
      </c>
      <c r="Q460" s="1">
        <v>0</v>
      </c>
      <c r="V460" s="1">
        <v>0</v>
      </c>
      <c r="AA460" s="1">
        <v>0</v>
      </c>
      <c r="AF460" s="1">
        <v>279</v>
      </c>
      <c r="AG460" s="1">
        <v>28</v>
      </c>
      <c r="AH460" s="1">
        <v>251</v>
      </c>
      <c r="AI460" s="1">
        <v>150</v>
      </c>
      <c r="AJ460" s="1">
        <v>3</v>
      </c>
      <c r="AK460" s="1">
        <v>147</v>
      </c>
      <c r="AL460" s="1">
        <v>26</v>
      </c>
      <c r="AM460" s="1">
        <v>15</v>
      </c>
      <c r="AN460" s="1">
        <v>0</v>
      </c>
      <c r="AO460" s="1">
        <v>11</v>
      </c>
      <c r="AP460" s="1">
        <v>0</v>
      </c>
      <c r="AQ460" s="1" t="s">
        <v>216</v>
      </c>
      <c r="AR460" s="1" t="s">
        <v>216</v>
      </c>
      <c r="AS460" s="1">
        <v>1508</v>
      </c>
      <c r="AT460" s="1" t="s">
        <v>216</v>
      </c>
      <c r="AU460" s="1" t="s">
        <v>216</v>
      </c>
      <c r="AV460" s="1">
        <v>0</v>
      </c>
      <c r="AW460" s="3">
        <v>0</v>
      </c>
      <c r="AX460" s="3" t="s">
        <v>216</v>
      </c>
      <c r="AY460" s="1">
        <v>0</v>
      </c>
      <c r="AZ460" s="1">
        <v>0</v>
      </c>
      <c r="BA460" s="1">
        <v>0</v>
      </c>
      <c r="BB460" s="1" t="s">
        <v>69</v>
      </c>
      <c r="BC460" s="1" t="s">
        <v>228</v>
      </c>
      <c r="BD460" s="1" t="s">
        <v>70</v>
      </c>
      <c r="BE460" s="1" t="s">
        <v>197</v>
      </c>
      <c r="BG460" s="1" t="s">
        <v>85</v>
      </c>
      <c r="BH460" s="1" t="s">
        <v>78</v>
      </c>
      <c r="BI460" s="1" t="s">
        <v>79</v>
      </c>
      <c r="BJ460" s="1" t="s">
        <v>78</v>
      </c>
      <c r="BK460" s="1" t="s">
        <v>101</v>
      </c>
      <c r="BL460" s="1" t="s">
        <v>78</v>
      </c>
      <c r="BM460" s="1" t="s">
        <v>102</v>
      </c>
      <c r="BP460" s="1">
        <v>4</v>
      </c>
      <c r="BQ460" s="1" t="s">
        <v>229</v>
      </c>
      <c r="BR460" s="1" t="s">
        <v>197</v>
      </c>
      <c r="BS460" s="1" t="s">
        <v>85</v>
      </c>
      <c r="BT460" s="1" t="s">
        <v>85</v>
      </c>
    </row>
    <row r="461" spans="1:72" x14ac:dyDescent="0.25">
      <c r="A461" s="5" t="s">
        <v>67</v>
      </c>
      <c r="B461" s="1">
        <v>2</v>
      </c>
      <c r="E461" s="1" t="s">
        <v>143</v>
      </c>
      <c r="F461" s="1">
        <v>7320</v>
      </c>
      <c r="G461" s="1">
        <v>7263</v>
      </c>
      <c r="H461" s="1">
        <v>1105</v>
      </c>
      <c r="I461" s="1">
        <v>3039</v>
      </c>
      <c r="J461" s="1">
        <v>676</v>
      </c>
      <c r="K461" s="1">
        <v>2443</v>
      </c>
      <c r="L461" s="1">
        <v>0</v>
      </c>
      <c r="Q461" s="1">
        <v>0</v>
      </c>
      <c r="V461" s="1">
        <v>0</v>
      </c>
      <c r="AA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57</v>
      </c>
      <c r="AM461" s="1">
        <v>8</v>
      </c>
      <c r="AN461" s="1">
        <v>31</v>
      </c>
      <c r="AO461" s="1">
        <v>6</v>
      </c>
      <c r="AP461" s="1">
        <v>12</v>
      </c>
      <c r="AQ461" s="1" t="s">
        <v>216</v>
      </c>
      <c r="AR461" s="1" t="s">
        <v>216</v>
      </c>
      <c r="AS461" s="1">
        <v>0</v>
      </c>
      <c r="AT461" s="1" t="s">
        <v>216</v>
      </c>
      <c r="AU461" s="1" t="s">
        <v>216</v>
      </c>
      <c r="AV461" s="1">
        <v>0</v>
      </c>
      <c r="AW461" s="3">
        <v>0</v>
      </c>
      <c r="AX461" s="3" t="s">
        <v>216</v>
      </c>
      <c r="AY461" s="1">
        <v>0</v>
      </c>
      <c r="AZ461" s="1">
        <v>0</v>
      </c>
      <c r="BA461" s="1">
        <v>0</v>
      </c>
      <c r="BB461" s="1" t="s">
        <v>69</v>
      </c>
      <c r="BC461" s="1" t="s">
        <v>228</v>
      </c>
      <c r="BD461" s="1" t="s">
        <v>70</v>
      </c>
      <c r="BE461" s="1" t="s">
        <v>197</v>
      </c>
      <c r="BG461" s="1" t="s">
        <v>85</v>
      </c>
      <c r="BH461" s="1" t="s">
        <v>78</v>
      </c>
      <c r="BI461" s="1" t="s">
        <v>79</v>
      </c>
      <c r="BJ461" s="1" t="s">
        <v>78</v>
      </c>
      <c r="BK461" s="1" t="s">
        <v>101</v>
      </c>
      <c r="BL461" s="1" t="s">
        <v>103</v>
      </c>
      <c r="BM461" s="1" t="s">
        <v>104</v>
      </c>
      <c r="BP461" s="1">
        <v>4</v>
      </c>
      <c r="BQ461" s="1" t="s">
        <v>229</v>
      </c>
      <c r="BR461" s="1" t="s">
        <v>197</v>
      </c>
      <c r="BS461" s="1" t="s">
        <v>85</v>
      </c>
      <c r="BT461" s="1" t="s">
        <v>85</v>
      </c>
    </row>
    <row r="462" spans="1:72" x14ac:dyDescent="0.25">
      <c r="A462" s="5" t="s">
        <v>67</v>
      </c>
      <c r="B462" s="1">
        <v>2</v>
      </c>
      <c r="E462" s="1" t="s">
        <v>163</v>
      </c>
      <c r="F462" s="1">
        <v>1366</v>
      </c>
      <c r="G462" s="1">
        <v>1359</v>
      </c>
      <c r="H462" s="1">
        <v>384</v>
      </c>
      <c r="I462" s="1">
        <v>185</v>
      </c>
      <c r="J462" s="1">
        <v>369</v>
      </c>
      <c r="K462" s="1">
        <v>421</v>
      </c>
      <c r="L462" s="1">
        <v>0</v>
      </c>
      <c r="Q462" s="1">
        <v>0</v>
      </c>
      <c r="V462" s="1">
        <v>0</v>
      </c>
      <c r="AA462" s="1">
        <v>0</v>
      </c>
      <c r="AF462" s="1">
        <v>0</v>
      </c>
      <c r="AI462" s="1">
        <v>0</v>
      </c>
      <c r="AL462" s="1">
        <v>7</v>
      </c>
      <c r="AM462" s="1">
        <v>3</v>
      </c>
      <c r="AN462" s="1">
        <v>1</v>
      </c>
      <c r="AO462" s="1">
        <v>1</v>
      </c>
      <c r="AP462" s="1">
        <v>2</v>
      </c>
      <c r="AQ462" s="1" t="s">
        <v>216</v>
      </c>
      <c r="AR462" s="1" t="s">
        <v>216</v>
      </c>
      <c r="AS462" s="1">
        <v>24</v>
      </c>
      <c r="AT462" s="1" t="s">
        <v>216</v>
      </c>
      <c r="AU462" s="1" t="s">
        <v>216</v>
      </c>
      <c r="AV462" s="1">
        <v>0</v>
      </c>
      <c r="AW462" s="3">
        <v>0</v>
      </c>
      <c r="AX462" s="3" t="s">
        <v>216</v>
      </c>
      <c r="AY462" s="1">
        <v>0</v>
      </c>
      <c r="AZ462" s="1">
        <v>0</v>
      </c>
      <c r="BA462" s="1">
        <v>0</v>
      </c>
      <c r="BB462" s="1" t="s">
        <v>69</v>
      </c>
      <c r="BC462" s="1" t="s">
        <v>228</v>
      </c>
      <c r="BD462" s="1" t="s">
        <v>70</v>
      </c>
      <c r="BE462" s="1" t="s">
        <v>197</v>
      </c>
      <c r="BG462" s="1" t="s">
        <v>85</v>
      </c>
      <c r="BH462" s="1" t="s">
        <v>73</v>
      </c>
      <c r="BI462" s="1" t="s">
        <v>74</v>
      </c>
      <c r="BJ462" s="1" t="s">
        <v>86</v>
      </c>
      <c r="BK462" s="1" t="s">
        <v>87</v>
      </c>
      <c r="BL462" s="1" t="s">
        <v>86</v>
      </c>
      <c r="BM462" s="1" t="s">
        <v>97</v>
      </c>
      <c r="BP462" s="1">
        <v>4</v>
      </c>
      <c r="BQ462" s="1" t="s">
        <v>229</v>
      </c>
      <c r="BR462" s="1" t="s">
        <v>197</v>
      </c>
      <c r="BS462" s="1" t="s">
        <v>85</v>
      </c>
      <c r="BT462" s="1" t="s">
        <v>85</v>
      </c>
    </row>
    <row r="463" spans="1:72" x14ac:dyDescent="0.25">
      <c r="A463" s="5" t="s">
        <v>67</v>
      </c>
      <c r="B463" s="1">
        <v>2</v>
      </c>
      <c r="E463" s="1" t="s">
        <v>163</v>
      </c>
      <c r="F463" s="1">
        <v>260</v>
      </c>
      <c r="G463" s="1">
        <v>255</v>
      </c>
      <c r="H463" s="1">
        <v>60</v>
      </c>
      <c r="I463" s="1">
        <v>50</v>
      </c>
      <c r="J463" s="1">
        <v>75</v>
      </c>
      <c r="K463" s="1">
        <v>70</v>
      </c>
      <c r="L463" s="1">
        <v>0</v>
      </c>
      <c r="Q463" s="1">
        <v>0</v>
      </c>
      <c r="V463" s="1">
        <v>0</v>
      </c>
      <c r="AA463" s="1">
        <v>0</v>
      </c>
      <c r="AF463" s="1">
        <v>0</v>
      </c>
      <c r="AI463" s="1">
        <v>0</v>
      </c>
      <c r="AL463" s="1">
        <v>5</v>
      </c>
      <c r="AM463" s="1">
        <v>2</v>
      </c>
      <c r="AN463" s="1">
        <v>1</v>
      </c>
      <c r="AO463" s="1">
        <v>1</v>
      </c>
      <c r="AP463" s="1">
        <v>1</v>
      </c>
      <c r="AQ463" s="1" t="s">
        <v>216</v>
      </c>
      <c r="AR463" s="1" t="s">
        <v>216</v>
      </c>
      <c r="AS463" s="1">
        <v>16</v>
      </c>
      <c r="AT463" s="1" t="s">
        <v>216</v>
      </c>
      <c r="AU463" s="1" t="s">
        <v>216</v>
      </c>
      <c r="AV463" s="1">
        <v>0</v>
      </c>
      <c r="AW463" s="3">
        <v>0</v>
      </c>
      <c r="AX463" s="3" t="s">
        <v>216</v>
      </c>
      <c r="AY463" s="1">
        <v>0</v>
      </c>
      <c r="AZ463" s="1">
        <v>0</v>
      </c>
      <c r="BA463" s="1">
        <v>2</v>
      </c>
      <c r="BB463" s="1" t="s">
        <v>69</v>
      </c>
      <c r="BC463" s="1" t="s">
        <v>228</v>
      </c>
      <c r="BD463" s="1" t="s">
        <v>70</v>
      </c>
      <c r="BE463" s="1" t="s">
        <v>197</v>
      </c>
      <c r="BG463" s="1" t="s">
        <v>85</v>
      </c>
      <c r="BH463" s="1" t="s">
        <v>78</v>
      </c>
      <c r="BI463" s="1" t="s">
        <v>79</v>
      </c>
      <c r="BJ463" s="1" t="s">
        <v>80</v>
      </c>
      <c r="BK463" s="1" t="s">
        <v>81</v>
      </c>
      <c r="BL463" s="1" t="s">
        <v>135</v>
      </c>
      <c r="BM463" s="1" t="s">
        <v>136</v>
      </c>
      <c r="BP463" s="1">
        <v>5</v>
      </c>
      <c r="BQ463" s="1" t="s">
        <v>229</v>
      </c>
      <c r="BR463" s="1" t="s">
        <v>197</v>
      </c>
      <c r="BS463" s="1" t="s">
        <v>85</v>
      </c>
      <c r="BT463" s="1" t="s">
        <v>85</v>
      </c>
    </row>
    <row r="464" spans="1:72" x14ac:dyDescent="0.25">
      <c r="A464" s="5" t="s">
        <v>67</v>
      </c>
      <c r="B464" s="1">
        <v>2</v>
      </c>
      <c r="E464" s="1" t="s">
        <v>163</v>
      </c>
      <c r="F464" s="1">
        <v>402</v>
      </c>
      <c r="G464" s="1">
        <v>358</v>
      </c>
      <c r="H464" s="1">
        <v>90</v>
      </c>
      <c r="I464" s="1">
        <v>55</v>
      </c>
      <c r="J464" s="1">
        <v>76</v>
      </c>
      <c r="K464" s="1">
        <v>137</v>
      </c>
      <c r="L464" s="1">
        <v>0</v>
      </c>
      <c r="Q464" s="1">
        <v>0</v>
      </c>
      <c r="V464" s="1">
        <v>34</v>
      </c>
      <c r="W464" s="1">
        <v>3</v>
      </c>
      <c r="X464" s="1">
        <v>25</v>
      </c>
      <c r="Y464" s="1">
        <v>3</v>
      </c>
      <c r="Z464" s="1">
        <v>3</v>
      </c>
      <c r="AA464" s="1">
        <v>0</v>
      </c>
      <c r="AF464" s="1">
        <v>0</v>
      </c>
      <c r="AI464" s="1">
        <v>0</v>
      </c>
      <c r="AL464" s="1">
        <v>10</v>
      </c>
      <c r="AM464" s="1">
        <v>0</v>
      </c>
      <c r="AN464" s="1">
        <v>1</v>
      </c>
      <c r="AO464" s="1">
        <v>1</v>
      </c>
      <c r="AP464" s="1">
        <v>8</v>
      </c>
      <c r="AQ464" s="1" t="s">
        <v>216</v>
      </c>
      <c r="AR464" s="1" t="s">
        <v>216</v>
      </c>
      <c r="AS464" s="1">
        <v>15</v>
      </c>
      <c r="AT464" s="1" t="s">
        <v>216</v>
      </c>
      <c r="AU464" s="1" t="s">
        <v>216</v>
      </c>
      <c r="AV464" s="1">
        <v>0</v>
      </c>
      <c r="AW464" s="3">
        <v>0</v>
      </c>
      <c r="AX464" s="3" t="s">
        <v>216</v>
      </c>
      <c r="AY464" s="1">
        <v>0</v>
      </c>
      <c r="AZ464" s="1">
        <v>0</v>
      </c>
      <c r="BA464" s="1">
        <v>2</v>
      </c>
      <c r="BB464" s="1" t="s">
        <v>69</v>
      </c>
      <c r="BC464" s="1" t="s">
        <v>228</v>
      </c>
      <c r="BD464" s="1" t="s">
        <v>70</v>
      </c>
      <c r="BE464" s="1" t="s">
        <v>197</v>
      </c>
      <c r="BG464" s="1" t="s">
        <v>85</v>
      </c>
      <c r="BH464" s="1" t="s">
        <v>78</v>
      </c>
      <c r="BI464" s="1" t="s">
        <v>79</v>
      </c>
      <c r="BJ464" s="1" t="s">
        <v>78</v>
      </c>
      <c r="BK464" s="1" t="s">
        <v>101</v>
      </c>
      <c r="BL464" s="1" t="s">
        <v>103</v>
      </c>
      <c r="BM464" s="1" t="s">
        <v>104</v>
      </c>
      <c r="BP464" s="1">
        <v>4</v>
      </c>
      <c r="BQ464" s="1" t="s">
        <v>229</v>
      </c>
      <c r="BR464" s="1" t="s">
        <v>197</v>
      </c>
      <c r="BS464" s="1" t="s">
        <v>85</v>
      </c>
      <c r="BT464" s="1" t="s">
        <v>85</v>
      </c>
    </row>
    <row r="465" spans="1:72" x14ac:dyDescent="0.25">
      <c r="A465" s="5" t="s">
        <v>67</v>
      </c>
      <c r="B465" s="1">
        <v>2</v>
      </c>
      <c r="E465" s="1" t="s">
        <v>166</v>
      </c>
      <c r="F465" s="1">
        <v>2927</v>
      </c>
      <c r="G465" s="1">
        <v>2857</v>
      </c>
      <c r="H465" s="1">
        <v>571</v>
      </c>
      <c r="I465" s="1">
        <v>458</v>
      </c>
      <c r="J465" s="1">
        <v>531</v>
      </c>
      <c r="K465" s="1">
        <v>1297</v>
      </c>
      <c r="L465" s="1">
        <v>15</v>
      </c>
      <c r="M465" s="1">
        <v>3</v>
      </c>
      <c r="N465" s="1">
        <v>10</v>
      </c>
      <c r="O465" s="1">
        <v>2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AA465" s="1">
        <v>0</v>
      </c>
      <c r="AF465" s="1">
        <v>33</v>
      </c>
      <c r="AG465" s="1">
        <v>9</v>
      </c>
      <c r="AH465" s="1">
        <v>24</v>
      </c>
      <c r="AI465" s="1">
        <v>0</v>
      </c>
      <c r="AL465" s="1">
        <v>22</v>
      </c>
      <c r="AM465" s="1">
        <v>1</v>
      </c>
      <c r="AN465" s="1">
        <v>9</v>
      </c>
      <c r="AO465" s="1">
        <v>3</v>
      </c>
      <c r="AP465" s="1">
        <v>9</v>
      </c>
      <c r="AQ465" s="1" t="s">
        <v>216</v>
      </c>
      <c r="AR465" s="1" t="s">
        <v>216</v>
      </c>
      <c r="AS465" s="1">
        <v>417</v>
      </c>
      <c r="AT465" s="1" t="s">
        <v>216</v>
      </c>
      <c r="AU465" s="1" t="s">
        <v>216</v>
      </c>
      <c r="AV465" s="1">
        <v>0</v>
      </c>
      <c r="AW465" s="3">
        <v>0</v>
      </c>
      <c r="AX465" s="3" t="s">
        <v>216</v>
      </c>
      <c r="AY465" s="1">
        <v>0</v>
      </c>
      <c r="AZ465" s="1">
        <v>0</v>
      </c>
      <c r="BA465" s="1">
        <v>0</v>
      </c>
      <c r="BB465" s="1" t="s">
        <v>69</v>
      </c>
      <c r="BC465" s="1" t="s">
        <v>228</v>
      </c>
      <c r="BD465" s="1" t="s">
        <v>70</v>
      </c>
      <c r="BE465" s="1" t="s">
        <v>197</v>
      </c>
      <c r="BG465" s="1" t="s">
        <v>85</v>
      </c>
      <c r="BH465" s="1" t="s">
        <v>73</v>
      </c>
      <c r="BI465" s="1" t="s">
        <v>74</v>
      </c>
      <c r="BJ465" s="1" t="s">
        <v>126</v>
      </c>
      <c r="BK465" s="1" t="s">
        <v>127</v>
      </c>
      <c r="BL465" s="1" t="s">
        <v>128</v>
      </c>
      <c r="BM465" s="1" t="s">
        <v>129</v>
      </c>
      <c r="BP465" s="1">
        <v>4</v>
      </c>
      <c r="BQ465" s="1" t="s">
        <v>229</v>
      </c>
      <c r="BR465" s="1" t="s">
        <v>197</v>
      </c>
      <c r="BS465" s="1" t="s">
        <v>85</v>
      </c>
      <c r="BT465" s="1" t="s">
        <v>85</v>
      </c>
    </row>
    <row r="466" spans="1:72" x14ac:dyDescent="0.25">
      <c r="A466" s="5" t="s">
        <v>67</v>
      </c>
      <c r="B466" s="1">
        <v>2</v>
      </c>
      <c r="E466" s="1" t="s">
        <v>166</v>
      </c>
      <c r="F466" s="1">
        <v>11556</v>
      </c>
      <c r="G466" s="1">
        <v>10866</v>
      </c>
      <c r="H466" s="1">
        <v>3678</v>
      </c>
      <c r="I466" s="1">
        <v>695</v>
      </c>
      <c r="J466" s="1">
        <v>3159</v>
      </c>
      <c r="K466" s="1">
        <v>3334</v>
      </c>
      <c r="L466" s="1">
        <v>69</v>
      </c>
      <c r="M466" s="1">
        <v>16</v>
      </c>
      <c r="N466" s="1">
        <v>3</v>
      </c>
      <c r="O466" s="1">
        <v>18</v>
      </c>
      <c r="P466" s="1">
        <v>32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AA466" s="1">
        <v>0</v>
      </c>
      <c r="AF466" s="1">
        <v>437</v>
      </c>
      <c r="AG466" s="1">
        <v>13</v>
      </c>
      <c r="AH466" s="1">
        <v>424</v>
      </c>
      <c r="AI466" s="1">
        <v>156</v>
      </c>
      <c r="AJ466" s="1">
        <v>1</v>
      </c>
      <c r="AK466" s="1">
        <v>155</v>
      </c>
      <c r="AL466" s="1">
        <v>28</v>
      </c>
      <c r="AM466" s="1">
        <v>5</v>
      </c>
      <c r="AN466" s="1">
        <v>5</v>
      </c>
      <c r="AO466" s="1">
        <v>10</v>
      </c>
      <c r="AP466" s="1">
        <v>8</v>
      </c>
      <c r="AQ466" s="1" t="s">
        <v>216</v>
      </c>
      <c r="AR466" s="1" t="s">
        <v>216</v>
      </c>
      <c r="AS466" s="1">
        <v>1376</v>
      </c>
      <c r="AT466" s="1" t="s">
        <v>216</v>
      </c>
      <c r="AU466" s="1" t="s">
        <v>216</v>
      </c>
      <c r="AV466" s="1">
        <v>0</v>
      </c>
      <c r="AW466" s="3">
        <v>0</v>
      </c>
      <c r="AX466" s="3" t="s">
        <v>216</v>
      </c>
      <c r="AY466" s="1">
        <v>0</v>
      </c>
      <c r="AZ466" s="1">
        <v>0</v>
      </c>
      <c r="BA466" s="1">
        <v>0</v>
      </c>
      <c r="BB466" s="1" t="s">
        <v>69</v>
      </c>
      <c r="BC466" s="1" t="s">
        <v>228</v>
      </c>
      <c r="BD466" s="1" t="s">
        <v>70</v>
      </c>
      <c r="BE466" s="1" t="s">
        <v>197</v>
      </c>
      <c r="BG466" s="1" t="s">
        <v>85</v>
      </c>
      <c r="BH466" s="1" t="s">
        <v>78</v>
      </c>
      <c r="BI466" s="1" t="s">
        <v>79</v>
      </c>
      <c r="BJ466" s="1" t="s">
        <v>78</v>
      </c>
      <c r="BK466" s="1" t="s">
        <v>101</v>
      </c>
      <c r="BL466" s="1" t="s">
        <v>103</v>
      </c>
      <c r="BM466" s="1" t="s">
        <v>104</v>
      </c>
      <c r="BP466" s="1">
        <v>4</v>
      </c>
      <c r="BQ466" s="1" t="s">
        <v>229</v>
      </c>
      <c r="BR466" s="1" t="s">
        <v>197</v>
      </c>
      <c r="BS466" s="1" t="s">
        <v>85</v>
      </c>
      <c r="BT466" s="1" t="s">
        <v>85</v>
      </c>
    </row>
    <row r="467" spans="1:72" x14ac:dyDescent="0.25">
      <c r="A467" s="5" t="s">
        <v>67</v>
      </c>
      <c r="B467" s="1">
        <v>2</v>
      </c>
      <c r="E467" s="1" t="s">
        <v>167</v>
      </c>
      <c r="F467" s="1">
        <v>574</v>
      </c>
      <c r="G467" s="1">
        <v>574</v>
      </c>
      <c r="H467" s="1">
        <v>112</v>
      </c>
      <c r="I467" s="1">
        <v>102</v>
      </c>
      <c r="J467" s="1">
        <v>101</v>
      </c>
      <c r="K467" s="1">
        <v>259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F467" s="1">
        <v>0</v>
      </c>
      <c r="AI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 t="s">
        <v>216</v>
      </c>
      <c r="AR467" s="1" t="s">
        <v>216</v>
      </c>
      <c r="AS467" s="1">
        <v>31</v>
      </c>
      <c r="AT467" s="1" t="s">
        <v>216</v>
      </c>
      <c r="AU467" s="1" t="s">
        <v>216</v>
      </c>
      <c r="AV467" s="1">
        <v>0</v>
      </c>
      <c r="AW467" s="3">
        <v>0</v>
      </c>
      <c r="AX467" s="3" t="s">
        <v>216</v>
      </c>
      <c r="AY467" s="1">
        <v>0</v>
      </c>
      <c r="AZ467" s="1">
        <v>0</v>
      </c>
      <c r="BA467" s="1">
        <v>0</v>
      </c>
      <c r="BB467" s="1" t="s">
        <v>69</v>
      </c>
      <c r="BC467" s="1" t="s">
        <v>228</v>
      </c>
      <c r="BD467" s="1" t="s">
        <v>70</v>
      </c>
      <c r="BE467" s="1" t="s">
        <v>197</v>
      </c>
      <c r="BG467" s="1" t="s">
        <v>85</v>
      </c>
      <c r="BH467" s="1" t="s">
        <v>73</v>
      </c>
      <c r="BI467" s="1" t="s">
        <v>74</v>
      </c>
      <c r="BJ467" s="1" t="s">
        <v>86</v>
      </c>
      <c r="BK467" s="1" t="s">
        <v>87</v>
      </c>
      <c r="BL467" s="1" t="s">
        <v>86</v>
      </c>
      <c r="BM467" s="1" t="s">
        <v>97</v>
      </c>
      <c r="BP467" s="1">
        <v>4</v>
      </c>
      <c r="BQ467" s="1" t="s">
        <v>229</v>
      </c>
      <c r="BR467" s="1" t="s">
        <v>197</v>
      </c>
      <c r="BS467" s="1" t="s">
        <v>85</v>
      </c>
      <c r="BT467" s="1" t="s">
        <v>85</v>
      </c>
    </row>
    <row r="468" spans="1:72" x14ac:dyDescent="0.25">
      <c r="A468" s="5" t="s">
        <v>67</v>
      </c>
      <c r="B468" s="1">
        <v>2</v>
      </c>
      <c r="E468" s="1" t="s">
        <v>167</v>
      </c>
      <c r="F468" s="1">
        <v>702</v>
      </c>
      <c r="G468" s="1">
        <v>698</v>
      </c>
      <c r="H468" s="1">
        <v>177</v>
      </c>
      <c r="I468" s="1">
        <v>89</v>
      </c>
      <c r="J468" s="1">
        <v>153</v>
      </c>
      <c r="K468" s="1">
        <v>279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F468" s="1">
        <v>0</v>
      </c>
      <c r="AI468" s="1">
        <v>0</v>
      </c>
      <c r="AL468" s="1">
        <v>3</v>
      </c>
      <c r="AM468" s="1">
        <v>1</v>
      </c>
      <c r="AN468" s="1">
        <v>0</v>
      </c>
      <c r="AO468" s="1">
        <v>1</v>
      </c>
      <c r="AP468" s="1">
        <v>1</v>
      </c>
      <c r="AQ468" s="1" t="s">
        <v>216</v>
      </c>
      <c r="AR468" s="1" t="s">
        <v>216</v>
      </c>
      <c r="AS468" s="1">
        <v>78</v>
      </c>
      <c r="AT468" s="1" t="s">
        <v>216</v>
      </c>
      <c r="AU468" s="1" t="s">
        <v>216</v>
      </c>
      <c r="AV468" s="1">
        <v>0</v>
      </c>
      <c r="AW468" s="3">
        <v>0</v>
      </c>
      <c r="AX468" s="3" t="s">
        <v>216</v>
      </c>
      <c r="AY468" s="1">
        <v>0</v>
      </c>
      <c r="AZ468" s="1">
        <v>0</v>
      </c>
      <c r="BA468" s="1">
        <v>0</v>
      </c>
      <c r="BB468" s="1" t="s">
        <v>69</v>
      </c>
      <c r="BC468" s="1" t="s">
        <v>228</v>
      </c>
      <c r="BD468" s="1" t="s">
        <v>70</v>
      </c>
      <c r="BE468" s="1" t="s">
        <v>197</v>
      </c>
      <c r="BG468" s="1" t="s">
        <v>85</v>
      </c>
      <c r="BH468" s="1" t="s">
        <v>73</v>
      </c>
      <c r="BI468" s="1" t="s">
        <v>74</v>
      </c>
      <c r="BJ468" s="1" t="s">
        <v>86</v>
      </c>
      <c r="BK468" s="1" t="s">
        <v>87</v>
      </c>
      <c r="BL468" s="1" t="s">
        <v>99</v>
      </c>
      <c r="BM468" s="1" t="s">
        <v>100</v>
      </c>
      <c r="BP468" s="1">
        <v>4</v>
      </c>
      <c r="BQ468" s="1" t="s">
        <v>229</v>
      </c>
      <c r="BR468" s="1" t="s">
        <v>197</v>
      </c>
      <c r="BS468" s="1" t="s">
        <v>85</v>
      </c>
      <c r="BT468" s="1" t="s">
        <v>85</v>
      </c>
    </row>
    <row r="469" spans="1:72" x14ac:dyDescent="0.25">
      <c r="A469" s="5" t="s">
        <v>67</v>
      </c>
      <c r="B469" s="1">
        <v>2</v>
      </c>
      <c r="E469" s="1" t="s">
        <v>167</v>
      </c>
      <c r="F469" s="1">
        <v>2835</v>
      </c>
      <c r="G469" s="1">
        <v>2662</v>
      </c>
      <c r="H469" s="1">
        <v>239</v>
      </c>
      <c r="I469" s="1">
        <v>550</v>
      </c>
      <c r="J469" s="1">
        <v>298</v>
      </c>
      <c r="K469" s="1">
        <v>1575</v>
      </c>
      <c r="L469" s="1">
        <v>53</v>
      </c>
      <c r="M469" s="1">
        <v>25</v>
      </c>
      <c r="N469" s="1">
        <v>15</v>
      </c>
      <c r="O469" s="1">
        <v>10</v>
      </c>
      <c r="P469" s="1">
        <v>3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AA469" s="1">
        <v>0</v>
      </c>
      <c r="AF469" s="1">
        <v>91</v>
      </c>
      <c r="AG469" s="1">
        <v>4</v>
      </c>
      <c r="AH469" s="1">
        <v>87</v>
      </c>
      <c r="AI469" s="1">
        <v>0</v>
      </c>
      <c r="AL469" s="1">
        <v>29</v>
      </c>
      <c r="AM469" s="1">
        <v>3</v>
      </c>
      <c r="AN469" s="1">
        <v>13</v>
      </c>
      <c r="AO469" s="1">
        <v>4</v>
      </c>
      <c r="AP469" s="1">
        <v>9</v>
      </c>
      <c r="AQ469" s="1" t="s">
        <v>216</v>
      </c>
      <c r="AR469" s="1" t="s">
        <v>216</v>
      </c>
      <c r="AS469" s="1">
        <v>262</v>
      </c>
      <c r="AT469" s="1" t="s">
        <v>216</v>
      </c>
      <c r="AU469" s="1" t="s">
        <v>216</v>
      </c>
      <c r="AV469" s="1">
        <v>0</v>
      </c>
      <c r="AW469" s="3">
        <v>0</v>
      </c>
      <c r="AX469" s="3" t="s">
        <v>216</v>
      </c>
      <c r="AY469" s="1">
        <v>0</v>
      </c>
      <c r="AZ469" s="1">
        <v>0</v>
      </c>
      <c r="BA469" s="1">
        <v>0</v>
      </c>
      <c r="BB469" s="1" t="s">
        <v>69</v>
      </c>
      <c r="BC469" s="1" t="s">
        <v>228</v>
      </c>
      <c r="BD469" s="1" t="s">
        <v>70</v>
      </c>
      <c r="BE469" s="1" t="s">
        <v>197</v>
      </c>
      <c r="BG469" s="1" t="s">
        <v>85</v>
      </c>
      <c r="BH469" s="1" t="s">
        <v>73</v>
      </c>
      <c r="BI469" s="1" t="s">
        <v>74</v>
      </c>
      <c r="BJ469" s="1" t="s">
        <v>144</v>
      </c>
      <c r="BK469" s="1" t="s">
        <v>145</v>
      </c>
      <c r="BL469" s="1" t="s">
        <v>144</v>
      </c>
      <c r="BM469" s="1" t="s">
        <v>146</v>
      </c>
      <c r="BP469" s="1">
        <v>4</v>
      </c>
      <c r="BQ469" s="1" t="s">
        <v>229</v>
      </c>
      <c r="BR469" s="1" t="s">
        <v>197</v>
      </c>
      <c r="BS469" s="1" t="s">
        <v>85</v>
      </c>
      <c r="BT469" s="1" t="s">
        <v>85</v>
      </c>
    </row>
    <row r="470" spans="1:72" x14ac:dyDescent="0.25">
      <c r="A470" s="5" t="s">
        <v>67</v>
      </c>
      <c r="B470" s="1">
        <v>2</v>
      </c>
      <c r="E470" s="1" t="s">
        <v>167</v>
      </c>
      <c r="F470" s="1">
        <v>2631</v>
      </c>
      <c r="G470" s="1">
        <v>2469</v>
      </c>
      <c r="H470" s="1">
        <v>408</v>
      </c>
      <c r="I470" s="1">
        <v>254</v>
      </c>
      <c r="J470" s="1">
        <v>444</v>
      </c>
      <c r="K470" s="1">
        <v>1363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40</v>
      </c>
      <c r="W470" s="1">
        <v>5</v>
      </c>
      <c r="X470" s="1">
        <v>20</v>
      </c>
      <c r="Y470" s="1">
        <v>8</v>
      </c>
      <c r="Z470" s="1">
        <v>7</v>
      </c>
      <c r="AA470" s="1">
        <v>0</v>
      </c>
      <c r="AF470" s="1">
        <v>102</v>
      </c>
      <c r="AG470" s="1">
        <v>1</v>
      </c>
      <c r="AH470" s="1">
        <v>101</v>
      </c>
      <c r="AI470" s="1">
        <v>20</v>
      </c>
      <c r="AJ470" s="1">
        <v>2</v>
      </c>
      <c r="AK470" s="1">
        <v>18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 t="s">
        <v>216</v>
      </c>
      <c r="AR470" s="1" t="s">
        <v>216</v>
      </c>
      <c r="AS470" s="1">
        <v>490</v>
      </c>
      <c r="AT470" s="1" t="s">
        <v>216</v>
      </c>
      <c r="AU470" s="1" t="s">
        <v>216</v>
      </c>
      <c r="AV470" s="1">
        <v>0</v>
      </c>
      <c r="AW470" s="3">
        <v>0</v>
      </c>
      <c r="AX470" s="3" t="s">
        <v>216</v>
      </c>
      <c r="AY470" s="1">
        <v>0</v>
      </c>
      <c r="AZ470" s="1">
        <v>0</v>
      </c>
      <c r="BA470" s="1">
        <v>0</v>
      </c>
      <c r="BB470" s="1" t="s">
        <v>69</v>
      </c>
      <c r="BC470" s="1" t="s">
        <v>228</v>
      </c>
      <c r="BD470" s="1" t="s">
        <v>70</v>
      </c>
      <c r="BE470" s="1" t="s">
        <v>197</v>
      </c>
      <c r="BG470" s="1" t="s">
        <v>85</v>
      </c>
      <c r="BH470" s="1" t="s">
        <v>73</v>
      </c>
      <c r="BI470" s="1" t="s">
        <v>74</v>
      </c>
      <c r="BJ470" s="1" t="s">
        <v>93</v>
      </c>
      <c r="BK470" s="1" t="s">
        <v>94</v>
      </c>
      <c r="BL470" s="1" t="s">
        <v>95</v>
      </c>
      <c r="BM470" s="1" t="s">
        <v>96</v>
      </c>
      <c r="BP470" s="1">
        <v>4</v>
      </c>
      <c r="BQ470" s="1" t="s">
        <v>229</v>
      </c>
      <c r="BR470" s="1" t="s">
        <v>197</v>
      </c>
      <c r="BS470" s="1" t="s">
        <v>85</v>
      </c>
      <c r="BT470" s="1" t="s">
        <v>85</v>
      </c>
    </row>
    <row r="471" spans="1:72" x14ac:dyDescent="0.25">
      <c r="A471" s="5" t="s">
        <v>67</v>
      </c>
      <c r="B471" s="1">
        <v>2</v>
      </c>
      <c r="E471" s="1" t="s">
        <v>167</v>
      </c>
      <c r="F471" s="1">
        <v>3322</v>
      </c>
      <c r="G471" s="1">
        <v>3288</v>
      </c>
      <c r="H471" s="1">
        <v>820</v>
      </c>
      <c r="I471" s="1">
        <v>262</v>
      </c>
      <c r="J471" s="1">
        <v>872</v>
      </c>
      <c r="K471" s="1">
        <v>1334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10</v>
      </c>
      <c r="W471" s="1">
        <v>1</v>
      </c>
      <c r="X471" s="1">
        <v>4</v>
      </c>
      <c r="Y471" s="1">
        <v>0</v>
      </c>
      <c r="Z471" s="1">
        <v>5</v>
      </c>
      <c r="AA471" s="1">
        <v>0</v>
      </c>
      <c r="AF471" s="1">
        <v>0</v>
      </c>
      <c r="AG471" s="1">
        <v>0</v>
      </c>
      <c r="AH471" s="1">
        <v>0</v>
      </c>
      <c r="AI471" s="1">
        <v>0</v>
      </c>
      <c r="AL471" s="1">
        <v>24</v>
      </c>
      <c r="AM471" s="1">
        <v>4</v>
      </c>
      <c r="AN471" s="1">
        <v>3</v>
      </c>
      <c r="AO471" s="1">
        <v>5</v>
      </c>
      <c r="AP471" s="1">
        <v>12</v>
      </c>
      <c r="AQ471" s="1" t="s">
        <v>216</v>
      </c>
      <c r="AR471" s="1" t="s">
        <v>216</v>
      </c>
      <c r="AS471" s="1">
        <v>330</v>
      </c>
      <c r="AT471" s="1" t="s">
        <v>216</v>
      </c>
      <c r="AU471" s="1" t="s">
        <v>216</v>
      </c>
      <c r="AV471" s="1">
        <v>0</v>
      </c>
      <c r="AW471" s="3">
        <v>0</v>
      </c>
      <c r="AX471" s="3" t="s">
        <v>216</v>
      </c>
      <c r="AY471" s="1">
        <v>0</v>
      </c>
      <c r="AZ471" s="1">
        <v>0</v>
      </c>
      <c r="BA471" s="1">
        <v>0</v>
      </c>
      <c r="BB471" s="1" t="s">
        <v>69</v>
      </c>
      <c r="BC471" s="1" t="s">
        <v>228</v>
      </c>
      <c r="BD471" s="1" t="s">
        <v>70</v>
      </c>
      <c r="BE471" s="1" t="s">
        <v>197</v>
      </c>
      <c r="BG471" s="1" t="s">
        <v>85</v>
      </c>
      <c r="BH471" s="1" t="s">
        <v>73</v>
      </c>
      <c r="BI471" s="1" t="s">
        <v>74</v>
      </c>
      <c r="BJ471" s="1" t="s">
        <v>93</v>
      </c>
      <c r="BK471" s="1" t="s">
        <v>94</v>
      </c>
      <c r="BL471" s="1" t="s">
        <v>93</v>
      </c>
      <c r="BM471" s="1" t="s">
        <v>120</v>
      </c>
      <c r="BP471" s="1">
        <v>4</v>
      </c>
      <c r="BQ471" s="1" t="s">
        <v>229</v>
      </c>
      <c r="BR471" s="1" t="s">
        <v>197</v>
      </c>
      <c r="BS471" s="1" t="s">
        <v>85</v>
      </c>
      <c r="BT471" s="1" t="s">
        <v>85</v>
      </c>
    </row>
    <row r="472" spans="1:72" x14ac:dyDescent="0.25">
      <c r="A472" s="5" t="s">
        <v>67</v>
      </c>
      <c r="B472" s="1">
        <v>2</v>
      </c>
      <c r="E472" s="1" t="s">
        <v>167</v>
      </c>
      <c r="F472" s="1">
        <v>2413</v>
      </c>
      <c r="G472" s="1">
        <v>2390</v>
      </c>
      <c r="H472" s="1">
        <v>550</v>
      </c>
      <c r="I472" s="1">
        <v>236</v>
      </c>
      <c r="J472" s="1">
        <v>602</v>
      </c>
      <c r="K472" s="1">
        <v>1002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F472" s="1">
        <v>23</v>
      </c>
      <c r="AG472" s="1">
        <v>0</v>
      </c>
      <c r="AH472" s="1">
        <v>23</v>
      </c>
      <c r="AI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 t="s">
        <v>216</v>
      </c>
      <c r="AR472" s="1" t="s">
        <v>216</v>
      </c>
      <c r="AS472" s="1">
        <v>189</v>
      </c>
      <c r="AT472" s="1" t="s">
        <v>216</v>
      </c>
      <c r="AU472" s="1" t="s">
        <v>216</v>
      </c>
      <c r="AV472" s="1">
        <v>0</v>
      </c>
      <c r="AW472" s="3">
        <v>0</v>
      </c>
      <c r="AX472" s="3" t="s">
        <v>216</v>
      </c>
      <c r="AY472" s="1">
        <v>0</v>
      </c>
      <c r="AZ472" s="1">
        <v>0</v>
      </c>
      <c r="BA472" s="1">
        <v>0</v>
      </c>
      <c r="BB472" s="1" t="s">
        <v>69</v>
      </c>
      <c r="BC472" s="1" t="s">
        <v>228</v>
      </c>
      <c r="BD472" s="1" t="s">
        <v>70</v>
      </c>
      <c r="BE472" s="1" t="s">
        <v>197</v>
      </c>
      <c r="BG472" s="1" t="s">
        <v>85</v>
      </c>
      <c r="BH472" s="1" t="s">
        <v>78</v>
      </c>
      <c r="BI472" s="1" t="s">
        <v>79</v>
      </c>
      <c r="BJ472" s="1" t="s">
        <v>80</v>
      </c>
      <c r="BK472" s="1" t="s">
        <v>81</v>
      </c>
      <c r="BL472" s="1" t="s">
        <v>117</v>
      </c>
      <c r="BM472" s="1" t="s">
        <v>118</v>
      </c>
      <c r="BP472" s="1">
        <v>4</v>
      </c>
      <c r="BQ472" s="1" t="s">
        <v>229</v>
      </c>
      <c r="BR472" s="1" t="s">
        <v>197</v>
      </c>
      <c r="BS472" s="1" t="s">
        <v>85</v>
      </c>
      <c r="BT472" s="1" t="s">
        <v>85</v>
      </c>
    </row>
    <row r="473" spans="1:72" x14ac:dyDescent="0.25">
      <c r="A473" s="5" t="s">
        <v>67</v>
      </c>
      <c r="B473" s="1">
        <v>2</v>
      </c>
      <c r="E473" s="1" t="s">
        <v>167</v>
      </c>
      <c r="F473" s="1">
        <v>2509</v>
      </c>
      <c r="G473" s="1">
        <v>2448</v>
      </c>
      <c r="H473" s="1">
        <v>625</v>
      </c>
      <c r="I473" s="1">
        <v>115</v>
      </c>
      <c r="J473" s="1">
        <v>670</v>
      </c>
      <c r="K473" s="1">
        <v>1038</v>
      </c>
      <c r="L473" s="1">
        <v>0</v>
      </c>
      <c r="Q473" s="1">
        <v>0</v>
      </c>
      <c r="V473" s="1">
        <v>6</v>
      </c>
      <c r="W473" s="1">
        <v>3</v>
      </c>
      <c r="X473" s="1">
        <v>0</v>
      </c>
      <c r="Y473" s="1">
        <v>3</v>
      </c>
      <c r="Z473" s="1">
        <v>0</v>
      </c>
      <c r="AA473" s="1">
        <v>0</v>
      </c>
      <c r="AF473" s="1">
        <v>32</v>
      </c>
      <c r="AG473" s="1">
        <v>1</v>
      </c>
      <c r="AH473" s="1">
        <v>31</v>
      </c>
      <c r="AI473" s="1">
        <v>4</v>
      </c>
      <c r="AJ473" s="1">
        <v>0</v>
      </c>
      <c r="AK473" s="1">
        <v>4</v>
      </c>
      <c r="AL473" s="1">
        <v>19</v>
      </c>
      <c r="AM473" s="1">
        <v>8</v>
      </c>
      <c r="AN473" s="1">
        <v>10</v>
      </c>
      <c r="AO473" s="1">
        <v>0</v>
      </c>
      <c r="AP473" s="1">
        <v>1</v>
      </c>
      <c r="AQ473" s="1" t="s">
        <v>216</v>
      </c>
      <c r="AR473" s="1" t="s">
        <v>216</v>
      </c>
      <c r="AS473" s="1">
        <v>550</v>
      </c>
      <c r="AT473" s="1" t="s">
        <v>216</v>
      </c>
      <c r="AU473" s="1" t="s">
        <v>216</v>
      </c>
      <c r="AV473" s="1">
        <v>0</v>
      </c>
      <c r="AW473" s="3">
        <v>0</v>
      </c>
      <c r="AX473" s="3" t="s">
        <v>216</v>
      </c>
      <c r="AY473" s="1">
        <v>0</v>
      </c>
      <c r="AZ473" s="1">
        <v>0</v>
      </c>
      <c r="BA473" s="1">
        <v>0</v>
      </c>
      <c r="BB473" s="1" t="s">
        <v>69</v>
      </c>
      <c r="BC473" s="1" t="s">
        <v>228</v>
      </c>
      <c r="BD473" s="1" t="s">
        <v>70</v>
      </c>
      <c r="BE473" s="1" t="s">
        <v>197</v>
      </c>
      <c r="BG473" s="1" t="s">
        <v>85</v>
      </c>
      <c r="BH473" s="1" t="s">
        <v>78</v>
      </c>
      <c r="BI473" s="1" t="s">
        <v>79</v>
      </c>
      <c r="BJ473" s="1" t="s">
        <v>80</v>
      </c>
      <c r="BK473" s="1" t="s">
        <v>81</v>
      </c>
      <c r="BL473" s="1" t="s">
        <v>80</v>
      </c>
      <c r="BM473" s="1" t="s">
        <v>132</v>
      </c>
      <c r="BP473" s="1">
        <v>4</v>
      </c>
      <c r="BQ473" s="1" t="s">
        <v>229</v>
      </c>
      <c r="BR473" s="1" t="s">
        <v>197</v>
      </c>
      <c r="BS473" s="1" t="s">
        <v>85</v>
      </c>
      <c r="BT473" s="1" t="s">
        <v>85</v>
      </c>
    </row>
    <row r="474" spans="1:72" x14ac:dyDescent="0.25">
      <c r="A474" s="5" t="s">
        <v>67</v>
      </c>
      <c r="B474" s="1">
        <v>2</v>
      </c>
      <c r="E474" s="1" t="s">
        <v>172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Q474" s="1">
        <v>0</v>
      </c>
      <c r="V474" s="1">
        <v>0</v>
      </c>
      <c r="AA474" s="1">
        <v>0</v>
      </c>
      <c r="AF474" s="1">
        <v>0</v>
      </c>
      <c r="AI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119</v>
      </c>
      <c r="AR474" s="1">
        <v>114</v>
      </c>
      <c r="AV474" s="1">
        <v>0</v>
      </c>
      <c r="AW474" s="3">
        <v>0</v>
      </c>
      <c r="AY474" s="1">
        <v>0</v>
      </c>
      <c r="AZ474" s="1">
        <v>0</v>
      </c>
      <c r="BB474" s="1" t="s">
        <v>69</v>
      </c>
      <c r="BC474" s="1" t="s">
        <v>228</v>
      </c>
      <c r="BD474" s="1" t="s">
        <v>70</v>
      </c>
      <c r="BE474" s="1" t="s">
        <v>197</v>
      </c>
      <c r="BG474" s="1" t="s">
        <v>85</v>
      </c>
      <c r="BH474" s="1" t="s">
        <v>78</v>
      </c>
      <c r="BI474" s="1" t="s">
        <v>79</v>
      </c>
      <c r="BJ474" s="1" t="s">
        <v>158</v>
      </c>
      <c r="BK474" s="1" t="s">
        <v>159</v>
      </c>
      <c r="BL474" s="1" t="s">
        <v>191</v>
      </c>
      <c r="BM474" s="1" t="s">
        <v>192</v>
      </c>
      <c r="BP474" s="1">
        <v>4</v>
      </c>
      <c r="BQ474" s="1" t="s">
        <v>229</v>
      </c>
      <c r="BR474" s="1" t="s">
        <v>197</v>
      </c>
      <c r="BS474" s="1" t="s">
        <v>85</v>
      </c>
      <c r="BT474" s="1" t="s">
        <v>85</v>
      </c>
    </row>
    <row r="475" spans="1:72" x14ac:dyDescent="0.25">
      <c r="A475" s="5" t="s">
        <v>67</v>
      </c>
      <c r="B475" s="1">
        <v>2</v>
      </c>
      <c r="E475" s="1" t="s">
        <v>172</v>
      </c>
      <c r="F475" s="1">
        <v>6436</v>
      </c>
      <c r="G475" s="1">
        <v>5647</v>
      </c>
      <c r="H475" s="1">
        <v>1401</v>
      </c>
      <c r="I475" s="1">
        <v>1192</v>
      </c>
      <c r="J475" s="1">
        <v>1094</v>
      </c>
      <c r="K475" s="1">
        <v>1960</v>
      </c>
      <c r="L475" s="1">
        <v>379</v>
      </c>
      <c r="M475" s="1">
        <v>74</v>
      </c>
      <c r="N475" s="1">
        <v>167</v>
      </c>
      <c r="O475" s="1">
        <v>57</v>
      </c>
      <c r="P475" s="1">
        <v>81</v>
      </c>
      <c r="Q475" s="1">
        <v>2</v>
      </c>
      <c r="R475" s="1">
        <v>0</v>
      </c>
      <c r="S475" s="1">
        <v>2</v>
      </c>
      <c r="T475" s="1">
        <v>0</v>
      </c>
      <c r="U475" s="1">
        <v>0</v>
      </c>
      <c r="V475" s="1">
        <v>67</v>
      </c>
      <c r="W475" s="1">
        <v>0</v>
      </c>
      <c r="X475" s="1">
        <v>27</v>
      </c>
      <c r="Y475" s="1">
        <v>3</v>
      </c>
      <c r="Z475" s="1">
        <v>37</v>
      </c>
      <c r="AA475" s="1">
        <v>0</v>
      </c>
      <c r="AF475" s="1">
        <v>208</v>
      </c>
      <c r="AG475" s="1">
        <v>6</v>
      </c>
      <c r="AH475" s="1">
        <v>202</v>
      </c>
      <c r="AI475" s="1">
        <v>52</v>
      </c>
      <c r="AJ475" s="1">
        <v>2</v>
      </c>
      <c r="AK475" s="1">
        <v>50</v>
      </c>
      <c r="AL475" s="1">
        <v>83</v>
      </c>
      <c r="AM475" s="1">
        <v>30</v>
      </c>
      <c r="AN475" s="1">
        <v>26</v>
      </c>
      <c r="AO475" s="1">
        <v>15</v>
      </c>
      <c r="AP475" s="1">
        <v>12</v>
      </c>
      <c r="AQ475" s="1" t="s">
        <v>216</v>
      </c>
      <c r="AR475" s="1" t="s">
        <v>216</v>
      </c>
      <c r="AS475" s="1">
        <v>669</v>
      </c>
      <c r="AT475" s="1" t="s">
        <v>216</v>
      </c>
      <c r="AU475" s="1" t="s">
        <v>216</v>
      </c>
      <c r="AV475" s="1">
        <v>0</v>
      </c>
      <c r="AW475" s="3">
        <v>0</v>
      </c>
      <c r="AX475" s="3" t="s">
        <v>216</v>
      </c>
      <c r="AY475" s="1">
        <v>0</v>
      </c>
      <c r="AZ475" s="1">
        <v>0</v>
      </c>
      <c r="BB475" s="1" t="s">
        <v>69</v>
      </c>
      <c r="BC475" s="1" t="s">
        <v>228</v>
      </c>
      <c r="BD475" s="1" t="s">
        <v>70</v>
      </c>
      <c r="BE475" s="1" t="s">
        <v>197</v>
      </c>
      <c r="BG475" s="1" t="s">
        <v>85</v>
      </c>
      <c r="BH475" s="1" t="s">
        <v>78</v>
      </c>
      <c r="BI475" s="1" t="s">
        <v>79</v>
      </c>
      <c r="BJ475" s="1" t="s">
        <v>105</v>
      </c>
      <c r="BK475" s="1" t="s">
        <v>106</v>
      </c>
      <c r="BL475" s="1" t="s">
        <v>113</v>
      </c>
      <c r="BM475" s="1" t="s">
        <v>114</v>
      </c>
      <c r="BP475" s="1">
        <v>4</v>
      </c>
      <c r="BQ475" s="1" t="s">
        <v>229</v>
      </c>
      <c r="BR475" s="1" t="s">
        <v>197</v>
      </c>
      <c r="BS475" s="1" t="s">
        <v>85</v>
      </c>
      <c r="BT475" s="1" t="s">
        <v>85</v>
      </c>
    </row>
  </sheetData>
  <conditionalFormatting sqref="BD2:BD475">
    <cfRule type="duplicateValues" dxfId="85" priority="46"/>
  </conditionalFormatting>
  <conditionalFormatting sqref="BD1">
    <cfRule type="duplicateValues" dxfId="8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2A71-164C-4A2E-8132-9881DEBBC271}">
  <dimension ref="A2:C3"/>
  <sheetViews>
    <sheetView tabSelected="1" workbookViewId="0">
      <selection activeCell="D12" sqref="D12"/>
    </sheetView>
  </sheetViews>
  <sheetFormatPr defaultRowHeight="15" x14ac:dyDescent="0.25"/>
  <sheetData>
    <row r="2" spans="1:3" x14ac:dyDescent="0.25">
      <c r="B2" s="30">
        <v>44927</v>
      </c>
      <c r="C2" s="30">
        <v>44958</v>
      </c>
    </row>
    <row r="3" spans="1:3" x14ac:dyDescent="0.25">
      <c r="A3" s="31" t="s">
        <v>243</v>
      </c>
      <c r="B3" s="1">
        <v>45</v>
      </c>
      <c r="C3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123-1B0A-40E2-8B47-F4A8D451199C}">
  <dimension ref="A1:F80"/>
  <sheetViews>
    <sheetView workbookViewId="0">
      <selection activeCell="E14" sqref="E14"/>
    </sheetView>
  </sheetViews>
  <sheetFormatPr defaultRowHeight="15" x14ac:dyDescent="0.25"/>
  <cols>
    <col min="1" max="1" width="20.28515625" customWidth="1"/>
    <col min="2" max="2" width="19.28515625" customWidth="1"/>
    <col min="3" max="4" width="14.42578125" customWidth="1"/>
    <col min="5" max="5" width="12.5703125" customWidth="1"/>
    <col min="6" max="6" width="18.42578125" customWidth="1"/>
  </cols>
  <sheetData>
    <row r="1" spans="1:6" x14ac:dyDescent="0.25">
      <c r="A1" s="27" t="s">
        <v>232</v>
      </c>
      <c r="B1" s="28" t="s">
        <v>233</v>
      </c>
      <c r="C1" s="28" t="s">
        <v>234</v>
      </c>
      <c r="D1" s="29" t="s">
        <v>235</v>
      </c>
      <c r="E1" s="29" t="s">
        <v>236</v>
      </c>
      <c r="F1" s="29" t="s">
        <v>237</v>
      </c>
    </row>
    <row r="2" spans="1:6" x14ac:dyDescent="0.25">
      <c r="A2" s="21">
        <v>2</v>
      </c>
      <c r="B2" t="s">
        <v>238</v>
      </c>
      <c r="C2" t="s">
        <v>239</v>
      </c>
      <c r="D2" s="22" t="s">
        <v>73</v>
      </c>
      <c r="E2" s="22" t="s">
        <v>86</v>
      </c>
      <c r="F2" s="22" t="s">
        <v>99</v>
      </c>
    </row>
    <row r="3" spans="1:6" x14ac:dyDescent="0.25">
      <c r="A3" s="21">
        <v>1</v>
      </c>
      <c r="B3" t="s">
        <v>240</v>
      </c>
      <c r="C3" t="s">
        <v>239</v>
      </c>
      <c r="D3" s="22" t="s">
        <v>73</v>
      </c>
      <c r="E3" s="22" t="s">
        <v>86</v>
      </c>
      <c r="F3" s="22" t="s">
        <v>86</v>
      </c>
    </row>
    <row r="4" spans="1:6" x14ac:dyDescent="0.25">
      <c r="A4" s="21">
        <v>1</v>
      </c>
      <c r="B4" t="s">
        <v>240</v>
      </c>
      <c r="C4" t="s">
        <v>239</v>
      </c>
      <c r="D4" s="22" t="s">
        <v>73</v>
      </c>
      <c r="E4" s="22" t="s">
        <v>86</v>
      </c>
      <c r="F4" s="22" t="s">
        <v>90</v>
      </c>
    </row>
    <row r="5" spans="1:6" x14ac:dyDescent="0.25">
      <c r="A5" s="21">
        <v>1</v>
      </c>
      <c r="B5" t="s">
        <v>240</v>
      </c>
      <c r="C5" t="s">
        <v>239</v>
      </c>
      <c r="D5" s="22" t="s">
        <v>78</v>
      </c>
      <c r="E5" s="22" t="s">
        <v>78</v>
      </c>
      <c r="F5" s="22" t="s">
        <v>78</v>
      </c>
    </row>
    <row r="6" spans="1:6" x14ac:dyDescent="0.25">
      <c r="A6" s="21">
        <v>1</v>
      </c>
      <c r="B6" t="s">
        <v>240</v>
      </c>
      <c r="C6" t="s">
        <v>239</v>
      </c>
      <c r="D6" s="22" t="s">
        <v>78</v>
      </c>
      <c r="E6" s="22" t="s">
        <v>80</v>
      </c>
      <c r="F6" s="22" t="s">
        <v>80</v>
      </c>
    </row>
    <row r="7" spans="1:6" x14ac:dyDescent="0.25">
      <c r="A7" s="21">
        <v>1</v>
      </c>
      <c r="B7" t="s">
        <v>240</v>
      </c>
      <c r="C7" t="s">
        <v>239</v>
      </c>
      <c r="D7" s="22" t="s">
        <v>78</v>
      </c>
      <c r="E7" s="22" t="s">
        <v>105</v>
      </c>
      <c r="F7" s="22" t="s">
        <v>141</v>
      </c>
    </row>
    <row r="8" spans="1:6" x14ac:dyDescent="0.25">
      <c r="A8" s="21">
        <v>1</v>
      </c>
      <c r="B8" t="s">
        <v>240</v>
      </c>
      <c r="C8" t="s">
        <v>239</v>
      </c>
      <c r="D8" s="22" t="s">
        <v>78</v>
      </c>
      <c r="E8" s="22" t="s">
        <v>78</v>
      </c>
      <c r="F8" s="22" t="s">
        <v>103</v>
      </c>
    </row>
    <row r="9" spans="1:6" x14ac:dyDescent="0.25">
      <c r="A9" s="21">
        <v>1</v>
      </c>
      <c r="B9" t="s">
        <v>240</v>
      </c>
      <c r="C9" t="s">
        <v>239</v>
      </c>
      <c r="D9" s="22" t="s">
        <v>78</v>
      </c>
      <c r="E9" s="22" t="s">
        <v>80</v>
      </c>
      <c r="F9" s="22" t="s">
        <v>133</v>
      </c>
    </row>
    <row r="10" spans="1:6" x14ac:dyDescent="0.25">
      <c r="A10" s="21">
        <v>1</v>
      </c>
      <c r="B10" t="s">
        <v>240</v>
      </c>
      <c r="C10" t="s">
        <v>239</v>
      </c>
      <c r="D10" s="22" t="s">
        <v>78</v>
      </c>
      <c r="E10" s="22" t="s">
        <v>80</v>
      </c>
      <c r="F10" s="22" t="s">
        <v>82</v>
      </c>
    </row>
    <row r="11" spans="1:6" x14ac:dyDescent="0.25">
      <c r="A11" s="21">
        <v>1</v>
      </c>
      <c r="B11" t="s">
        <v>240</v>
      </c>
      <c r="C11" t="s">
        <v>239</v>
      </c>
      <c r="D11" s="22" t="s">
        <v>73</v>
      </c>
      <c r="E11" s="22" t="s">
        <v>86</v>
      </c>
      <c r="F11" s="22" t="s">
        <v>99</v>
      </c>
    </row>
    <row r="12" spans="1:6" x14ac:dyDescent="0.25">
      <c r="A12" s="21">
        <v>1</v>
      </c>
      <c r="B12" t="s">
        <v>240</v>
      </c>
      <c r="C12" t="s">
        <v>239</v>
      </c>
      <c r="D12" s="22" t="s">
        <v>78</v>
      </c>
      <c r="E12" s="22" t="s">
        <v>80</v>
      </c>
      <c r="F12" s="22" t="s">
        <v>135</v>
      </c>
    </row>
    <row r="13" spans="1:6" x14ac:dyDescent="0.25">
      <c r="A13" s="21">
        <v>1</v>
      </c>
      <c r="B13" t="s">
        <v>240</v>
      </c>
      <c r="C13" t="s">
        <v>239</v>
      </c>
      <c r="D13" s="22" t="s">
        <v>73</v>
      </c>
      <c r="E13" s="22" t="s">
        <v>86</v>
      </c>
      <c r="F13" s="22" t="s">
        <v>170</v>
      </c>
    </row>
    <row r="14" spans="1:6" x14ac:dyDescent="0.25">
      <c r="A14" s="21">
        <v>1</v>
      </c>
      <c r="B14" t="s">
        <v>240</v>
      </c>
      <c r="C14" t="s">
        <v>239</v>
      </c>
      <c r="D14" s="22" t="s">
        <v>73</v>
      </c>
      <c r="E14" s="22" t="s">
        <v>126</v>
      </c>
      <c r="F14" s="22" t="s">
        <v>130</v>
      </c>
    </row>
    <row r="15" spans="1:6" x14ac:dyDescent="0.25">
      <c r="A15" s="21">
        <v>2</v>
      </c>
      <c r="B15" t="s">
        <v>240</v>
      </c>
      <c r="C15" t="s">
        <v>239</v>
      </c>
      <c r="D15" s="22" t="s">
        <v>73</v>
      </c>
      <c r="E15" s="22" t="s">
        <v>93</v>
      </c>
      <c r="F15" s="22" t="s">
        <v>93</v>
      </c>
    </row>
    <row r="16" spans="1:6" x14ac:dyDescent="0.25">
      <c r="A16" s="21">
        <v>1</v>
      </c>
      <c r="B16" t="s">
        <v>240</v>
      </c>
      <c r="C16" t="s">
        <v>239</v>
      </c>
      <c r="D16" s="22" t="s">
        <v>73</v>
      </c>
      <c r="E16" s="22" t="s">
        <v>86</v>
      </c>
      <c r="F16" s="22" t="s">
        <v>99</v>
      </c>
    </row>
    <row r="17" spans="1:6" x14ac:dyDescent="0.25">
      <c r="A17" s="21">
        <v>1</v>
      </c>
      <c r="B17" t="s">
        <v>240</v>
      </c>
      <c r="C17" t="s">
        <v>239</v>
      </c>
      <c r="D17" s="22" t="s">
        <v>73</v>
      </c>
      <c r="E17" s="22" t="s">
        <v>126</v>
      </c>
      <c r="F17" s="22" t="s">
        <v>130</v>
      </c>
    </row>
    <row r="18" spans="1:6" x14ac:dyDescent="0.25">
      <c r="A18" s="21">
        <v>1</v>
      </c>
      <c r="B18" t="s">
        <v>240</v>
      </c>
      <c r="C18" t="s">
        <v>239</v>
      </c>
      <c r="D18" s="22" t="s">
        <v>78</v>
      </c>
      <c r="E18" s="22" t="s">
        <v>80</v>
      </c>
      <c r="F18" s="22" t="s">
        <v>80</v>
      </c>
    </row>
    <row r="19" spans="1:6" x14ac:dyDescent="0.25">
      <c r="A19" s="21">
        <v>1</v>
      </c>
      <c r="B19" t="s">
        <v>240</v>
      </c>
      <c r="C19" t="s">
        <v>239</v>
      </c>
      <c r="D19" s="22" t="s">
        <v>78</v>
      </c>
      <c r="E19" s="22" t="s">
        <v>80</v>
      </c>
      <c r="F19" s="22" t="s">
        <v>80</v>
      </c>
    </row>
    <row r="20" spans="1:6" x14ac:dyDescent="0.25">
      <c r="A20" s="21">
        <v>1</v>
      </c>
      <c r="B20" t="s">
        <v>240</v>
      </c>
      <c r="C20" t="s">
        <v>239</v>
      </c>
      <c r="D20" s="22" t="s">
        <v>78</v>
      </c>
      <c r="E20" s="22" t="s">
        <v>80</v>
      </c>
      <c r="F20" s="22" t="s">
        <v>82</v>
      </c>
    </row>
    <row r="21" spans="1:6" x14ac:dyDescent="0.25">
      <c r="A21" s="21">
        <v>1</v>
      </c>
      <c r="B21" t="s">
        <v>240</v>
      </c>
      <c r="C21" t="s">
        <v>239</v>
      </c>
      <c r="D21" s="23" t="s">
        <v>78</v>
      </c>
      <c r="E21" s="23" t="s">
        <v>78</v>
      </c>
      <c r="F21" s="23" t="s">
        <v>103</v>
      </c>
    </row>
    <row r="22" spans="1:6" x14ac:dyDescent="0.25">
      <c r="A22" s="21">
        <v>1</v>
      </c>
      <c r="B22" t="s">
        <v>240</v>
      </c>
      <c r="C22" t="s">
        <v>239</v>
      </c>
      <c r="D22" s="22" t="s">
        <v>78</v>
      </c>
      <c r="E22" s="22" t="s">
        <v>78</v>
      </c>
      <c r="F22" s="22" t="s">
        <v>78</v>
      </c>
    </row>
    <row r="23" spans="1:6" x14ac:dyDescent="0.25">
      <c r="A23" s="21">
        <v>1</v>
      </c>
      <c r="B23" t="s">
        <v>240</v>
      </c>
      <c r="C23" t="s">
        <v>239</v>
      </c>
      <c r="D23" s="23" t="s">
        <v>78</v>
      </c>
      <c r="E23" s="23" t="s">
        <v>105</v>
      </c>
      <c r="F23" s="23" t="s">
        <v>141</v>
      </c>
    </row>
    <row r="24" spans="1:6" x14ac:dyDescent="0.25">
      <c r="A24" s="21">
        <v>1</v>
      </c>
      <c r="B24" t="s">
        <v>238</v>
      </c>
      <c r="C24" t="s">
        <v>239</v>
      </c>
      <c r="D24" s="22" t="s">
        <v>73</v>
      </c>
      <c r="E24" s="22" t="s">
        <v>126</v>
      </c>
      <c r="F24" s="22" t="s">
        <v>128</v>
      </c>
    </row>
    <row r="25" spans="1:6" x14ac:dyDescent="0.25">
      <c r="A25" s="21">
        <v>1</v>
      </c>
      <c r="B25" t="s">
        <v>238</v>
      </c>
      <c r="C25" t="s">
        <v>239</v>
      </c>
      <c r="D25" s="22" t="s">
        <v>73</v>
      </c>
      <c r="E25" s="22" t="s">
        <v>86</v>
      </c>
      <c r="F25" s="22" t="s">
        <v>99</v>
      </c>
    </row>
    <row r="26" spans="1:6" x14ac:dyDescent="0.25">
      <c r="A26" s="21">
        <v>1</v>
      </c>
      <c r="B26" t="s">
        <v>238</v>
      </c>
      <c r="C26" t="s">
        <v>239</v>
      </c>
      <c r="D26" s="22" t="s">
        <v>78</v>
      </c>
      <c r="E26" s="22" t="s">
        <v>80</v>
      </c>
      <c r="F26" s="22" t="s">
        <v>82</v>
      </c>
    </row>
    <row r="27" spans="1:6" x14ac:dyDescent="0.25">
      <c r="A27" s="21">
        <v>1</v>
      </c>
      <c r="B27" t="s">
        <v>238</v>
      </c>
      <c r="C27" t="s">
        <v>239</v>
      </c>
      <c r="D27" s="22" t="s">
        <v>73</v>
      </c>
      <c r="E27" s="22" t="s">
        <v>93</v>
      </c>
      <c r="F27" s="22" t="s">
        <v>93</v>
      </c>
    </row>
    <row r="28" spans="1:6" x14ac:dyDescent="0.25">
      <c r="A28" s="21">
        <v>1</v>
      </c>
      <c r="B28" t="s">
        <v>238</v>
      </c>
      <c r="C28" t="s">
        <v>239</v>
      </c>
      <c r="D28" s="22" t="s">
        <v>73</v>
      </c>
      <c r="E28" s="22" t="s">
        <v>93</v>
      </c>
      <c r="F28" s="22" t="s">
        <v>93</v>
      </c>
    </row>
    <row r="29" spans="1:6" x14ac:dyDescent="0.25">
      <c r="A29" s="21">
        <v>1</v>
      </c>
      <c r="B29" t="s">
        <v>238</v>
      </c>
      <c r="C29" t="s">
        <v>239</v>
      </c>
      <c r="D29" s="22" t="s">
        <v>73</v>
      </c>
      <c r="E29" s="22" t="s">
        <v>93</v>
      </c>
      <c r="F29" s="22" t="s">
        <v>93</v>
      </c>
    </row>
    <row r="30" spans="1:6" x14ac:dyDescent="0.25">
      <c r="A30" s="21">
        <v>1</v>
      </c>
      <c r="B30" t="s">
        <v>238</v>
      </c>
      <c r="C30" t="s">
        <v>239</v>
      </c>
      <c r="D30" s="22" t="s">
        <v>78</v>
      </c>
      <c r="E30" s="22" t="s">
        <v>80</v>
      </c>
      <c r="F30" s="22" t="s">
        <v>82</v>
      </c>
    </row>
    <row r="31" spans="1:6" x14ac:dyDescent="0.25">
      <c r="A31" s="21">
        <v>1</v>
      </c>
      <c r="B31" t="s">
        <v>238</v>
      </c>
      <c r="C31" t="s">
        <v>241</v>
      </c>
      <c r="D31" s="22" t="s">
        <v>73</v>
      </c>
      <c r="E31" s="22" t="s">
        <v>86</v>
      </c>
      <c r="F31" s="22" t="s">
        <v>99</v>
      </c>
    </row>
    <row r="32" spans="1:6" x14ac:dyDescent="0.25">
      <c r="A32" s="21">
        <v>1</v>
      </c>
      <c r="B32" t="s">
        <v>238</v>
      </c>
      <c r="C32" t="s">
        <v>241</v>
      </c>
      <c r="D32" s="22" t="s">
        <v>73</v>
      </c>
      <c r="E32" s="22" t="s">
        <v>86</v>
      </c>
      <c r="F32" s="22" t="s">
        <v>86</v>
      </c>
    </row>
    <row r="33" spans="1:6" x14ac:dyDescent="0.25">
      <c r="A33" s="21">
        <v>1</v>
      </c>
      <c r="B33" t="s">
        <v>238</v>
      </c>
      <c r="C33" t="s">
        <v>241</v>
      </c>
      <c r="D33" s="22" t="s">
        <v>73</v>
      </c>
      <c r="E33" s="22" t="s">
        <v>93</v>
      </c>
      <c r="F33" s="22" t="s">
        <v>168</v>
      </c>
    </row>
    <row r="34" spans="1:6" x14ac:dyDescent="0.25">
      <c r="A34" s="21">
        <v>1</v>
      </c>
      <c r="B34" t="s">
        <v>242</v>
      </c>
      <c r="C34" t="s">
        <v>239</v>
      </c>
      <c r="D34" s="22" t="s">
        <v>73</v>
      </c>
      <c r="E34" s="22" t="s">
        <v>86</v>
      </c>
      <c r="F34" s="22" t="s">
        <v>99</v>
      </c>
    </row>
    <row r="35" spans="1:6" x14ac:dyDescent="0.25">
      <c r="A35" s="21">
        <v>1</v>
      </c>
      <c r="B35" t="s">
        <v>238</v>
      </c>
      <c r="C35" t="s">
        <v>239</v>
      </c>
      <c r="D35" s="22" t="s">
        <v>73</v>
      </c>
      <c r="E35" s="22" t="s">
        <v>86</v>
      </c>
      <c r="F35" s="22" t="s">
        <v>86</v>
      </c>
    </row>
    <row r="36" spans="1:6" x14ac:dyDescent="0.25">
      <c r="A36" s="21">
        <v>1</v>
      </c>
      <c r="B36" t="s">
        <v>238</v>
      </c>
      <c r="C36" t="s">
        <v>239</v>
      </c>
      <c r="D36" s="22" t="s">
        <v>73</v>
      </c>
      <c r="E36" s="22" t="s">
        <v>86</v>
      </c>
      <c r="F36" s="22" t="s">
        <v>99</v>
      </c>
    </row>
    <row r="37" spans="1:6" x14ac:dyDescent="0.25">
      <c r="A37" s="21">
        <v>1</v>
      </c>
      <c r="B37" t="s">
        <v>238</v>
      </c>
      <c r="C37" t="s">
        <v>239</v>
      </c>
      <c r="D37" s="22" t="s">
        <v>73</v>
      </c>
      <c r="E37" s="22" t="s">
        <v>93</v>
      </c>
      <c r="F37" s="22" t="s">
        <v>93</v>
      </c>
    </row>
    <row r="38" spans="1:6" x14ac:dyDescent="0.25">
      <c r="A38" s="21">
        <v>2</v>
      </c>
      <c r="B38" t="s">
        <v>240</v>
      </c>
      <c r="C38" t="s">
        <v>239</v>
      </c>
      <c r="D38" s="23" t="s">
        <v>78</v>
      </c>
      <c r="E38" s="23" t="s">
        <v>78</v>
      </c>
      <c r="F38" s="23" t="s">
        <v>103</v>
      </c>
    </row>
    <row r="39" spans="1:6" x14ac:dyDescent="0.25">
      <c r="A39" s="21">
        <v>2</v>
      </c>
      <c r="B39" t="s">
        <v>240</v>
      </c>
      <c r="C39" t="s">
        <v>239</v>
      </c>
      <c r="D39" s="22" t="s">
        <v>73</v>
      </c>
      <c r="E39" s="23" t="s">
        <v>126</v>
      </c>
      <c r="F39" s="23" t="s">
        <v>128</v>
      </c>
    </row>
    <row r="40" spans="1:6" x14ac:dyDescent="0.25">
      <c r="A40" s="21">
        <v>1</v>
      </c>
      <c r="B40" t="s">
        <v>240</v>
      </c>
      <c r="C40" t="s">
        <v>239</v>
      </c>
      <c r="D40" s="22" t="s">
        <v>78</v>
      </c>
      <c r="E40" s="22" t="s">
        <v>80</v>
      </c>
      <c r="F40" s="22" t="s">
        <v>82</v>
      </c>
    </row>
    <row r="41" spans="1:6" x14ac:dyDescent="0.25">
      <c r="A41" s="21">
        <v>1</v>
      </c>
      <c r="B41" t="s">
        <v>240</v>
      </c>
      <c r="C41" t="s">
        <v>239</v>
      </c>
      <c r="D41" s="22" t="s">
        <v>78</v>
      </c>
      <c r="E41" s="22" t="s">
        <v>80</v>
      </c>
      <c r="F41" s="22" t="s">
        <v>82</v>
      </c>
    </row>
    <row r="42" spans="1:6" x14ac:dyDescent="0.25">
      <c r="A42" s="21">
        <v>1</v>
      </c>
      <c r="B42" t="s">
        <v>240</v>
      </c>
      <c r="C42" t="s">
        <v>239</v>
      </c>
      <c r="D42" s="22" t="s">
        <v>73</v>
      </c>
      <c r="E42" s="22" t="s">
        <v>86</v>
      </c>
      <c r="F42" s="22" t="s">
        <v>99</v>
      </c>
    </row>
    <row r="43" spans="1:6" x14ac:dyDescent="0.25">
      <c r="A43" s="21">
        <v>1</v>
      </c>
      <c r="B43" t="s">
        <v>240</v>
      </c>
      <c r="C43" t="s">
        <v>239</v>
      </c>
      <c r="D43" s="23" t="s">
        <v>78</v>
      </c>
      <c r="E43" s="23" t="s">
        <v>105</v>
      </c>
      <c r="F43" s="23" t="s">
        <v>113</v>
      </c>
    </row>
    <row r="44" spans="1:6" x14ac:dyDescent="0.25">
      <c r="A44" s="21">
        <v>1</v>
      </c>
      <c r="B44" t="s">
        <v>240</v>
      </c>
      <c r="C44" t="s">
        <v>239</v>
      </c>
      <c r="D44" s="22" t="s">
        <v>78</v>
      </c>
      <c r="E44" s="22" t="s">
        <v>80</v>
      </c>
      <c r="F44" s="22" t="s">
        <v>82</v>
      </c>
    </row>
    <row r="45" spans="1:6" x14ac:dyDescent="0.25">
      <c r="A45" s="21">
        <v>1</v>
      </c>
      <c r="B45" t="s">
        <v>238</v>
      </c>
      <c r="C45" t="s">
        <v>239</v>
      </c>
      <c r="D45" s="22" t="s">
        <v>78</v>
      </c>
      <c r="E45" s="22" t="s">
        <v>80</v>
      </c>
      <c r="F45" s="22" t="s">
        <v>80</v>
      </c>
    </row>
    <row r="46" spans="1:6" x14ac:dyDescent="0.25">
      <c r="A46" s="21">
        <v>1</v>
      </c>
      <c r="B46" t="s">
        <v>238</v>
      </c>
      <c r="C46" t="s">
        <v>239</v>
      </c>
      <c r="D46" s="22" t="s">
        <v>78</v>
      </c>
      <c r="E46" s="22" t="s">
        <v>78</v>
      </c>
      <c r="F46" s="22" t="s">
        <v>78</v>
      </c>
    </row>
    <row r="47" spans="1:6" x14ac:dyDescent="0.25">
      <c r="A47" s="21">
        <v>1</v>
      </c>
      <c r="B47" t="s">
        <v>240</v>
      </c>
      <c r="C47" t="s">
        <v>239</v>
      </c>
      <c r="D47" s="22" t="s">
        <v>78</v>
      </c>
      <c r="E47" s="22" t="s">
        <v>105</v>
      </c>
      <c r="F47" s="22" t="s">
        <v>141</v>
      </c>
    </row>
    <row r="48" spans="1:6" x14ac:dyDescent="0.25">
      <c r="A48" s="21">
        <v>1</v>
      </c>
      <c r="B48" t="s">
        <v>240</v>
      </c>
      <c r="C48" t="s">
        <v>239</v>
      </c>
      <c r="D48" s="22" t="s">
        <v>73</v>
      </c>
      <c r="E48" s="22" t="s">
        <v>86</v>
      </c>
      <c r="F48" s="22" t="s">
        <v>99</v>
      </c>
    </row>
    <row r="49" spans="1:6" x14ac:dyDescent="0.25">
      <c r="A49" s="21">
        <v>1</v>
      </c>
      <c r="B49" t="s">
        <v>240</v>
      </c>
      <c r="C49" t="s">
        <v>239</v>
      </c>
      <c r="D49" s="22" t="s">
        <v>78</v>
      </c>
      <c r="E49" s="22" t="s">
        <v>80</v>
      </c>
      <c r="F49" s="22" t="s">
        <v>80</v>
      </c>
    </row>
    <row r="50" spans="1:6" x14ac:dyDescent="0.25">
      <c r="A50" s="21">
        <v>1</v>
      </c>
      <c r="B50" t="s">
        <v>240</v>
      </c>
      <c r="C50" t="s">
        <v>239</v>
      </c>
      <c r="D50" s="23" t="s">
        <v>73</v>
      </c>
      <c r="E50" s="23" t="s">
        <v>126</v>
      </c>
      <c r="F50" s="23" t="s">
        <v>128</v>
      </c>
    </row>
    <row r="51" spans="1:6" x14ac:dyDescent="0.25">
      <c r="A51" s="21">
        <v>1</v>
      </c>
      <c r="B51" t="s">
        <v>240</v>
      </c>
      <c r="C51" t="s">
        <v>239</v>
      </c>
      <c r="D51" s="22" t="s">
        <v>78</v>
      </c>
      <c r="E51" s="22" t="s">
        <v>80</v>
      </c>
      <c r="F51" s="22" t="s">
        <v>82</v>
      </c>
    </row>
    <row r="52" spans="1:6" x14ac:dyDescent="0.25">
      <c r="A52" s="21">
        <v>1</v>
      </c>
      <c r="B52" t="s">
        <v>240</v>
      </c>
      <c r="C52" t="s">
        <v>239</v>
      </c>
      <c r="D52" s="22" t="s">
        <v>78</v>
      </c>
      <c r="E52" s="22" t="s">
        <v>78</v>
      </c>
      <c r="F52" s="22" t="s">
        <v>103</v>
      </c>
    </row>
    <row r="53" spans="1:6" x14ac:dyDescent="0.25">
      <c r="A53" s="21">
        <v>1</v>
      </c>
      <c r="B53" t="s">
        <v>238</v>
      </c>
      <c r="C53" t="s">
        <v>239</v>
      </c>
      <c r="D53" s="22" t="s">
        <v>73</v>
      </c>
      <c r="E53" s="22" t="s">
        <v>93</v>
      </c>
      <c r="F53" s="22" t="s">
        <v>93</v>
      </c>
    </row>
    <row r="54" spans="1:6" x14ac:dyDescent="0.25">
      <c r="A54" s="21">
        <v>1</v>
      </c>
      <c r="B54" t="s">
        <v>240</v>
      </c>
      <c r="C54" t="s">
        <v>239</v>
      </c>
      <c r="D54" s="22" t="s">
        <v>78</v>
      </c>
      <c r="E54" s="22" t="s">
        <v>78</v>
      </c>
      <c r="F54" s="22" t="s">
        <v>103</v>
      </c>
    </row>
    <row r="55" spans="1:6" x14ac:dyDescent="0.25">
      <c r="A55" s="21">
        <v>2</v>
      </c>
      <c r="B55" t="s">
        <v>240</v>
      </c>
      <c r="C55" t="s">
        <v>239</v>
      </c>
      <c r="D55" s="22" t="s">
        <v>78</v>
      </c>
      <c r="E55" s="22" t="s">
        <v>80</v>
      </c>
      <c r="F55" s="22" t="s">
        <v>82</v>
      </c>
    </row>
    <row r="56" spans="1:6" x14ac:dyDescent="0.25">
      <c r="A56" s="21">
        <v>1</v>
      </c>
      <c r="B56" t="s">
        <v>240</v>
      </c>
      <c r="C56" t="s">
        <v>239</v>
      </c>
      <c r="D56" s="22" t="s">
        <v>78</v>
      </c>
      <c r="E56" s="22" t="s">
        <v>80</v>
      </c>
      <c r="F56" s="22" t="s">
        <v>82</v>
      </c>
    </row>
    <row r="57" spans="1:6" x14ac:dyDescent="0.25">
      <c r="A57" s="21">
        <v>1</v>
      </c>
      <c r="B57" t="s">
        <v>240</v>
      </c>
      <c r="C57" t="s">
        <v>239</v>
      </c>
      <c r="D57" s="22" t="s">
        <v>73</v>
      </c>
      <c r="E57" s="22" t="s">
        <v>86</v>
      </c>
      <c r="F57" s="22" t="s">
        <v>99</v>
      </c>
    </row>
    <row r="58" spans="1:6" x14ac:dyDescent="0.25">
      <c r="A58" s="21">
        <v>1</v>
      </c>
      <c r="B58" t="s">
        <v>240</v>
      </c>
      <c r="C58" t="s">
        <v>239</v>
      </c>
      <c r="D58" s="22" t="s">
        <v>78</v>
      </c>
      <c r="E58" s="22" t="s">
        <v>158</v>
      </c>
      <c r="F58" s="22" t="s">
        <v>174</v>
      </c>
    </row>
    <row r="59" spans="1:6" x14ac:dyDescent="0.25">
      <c r="A59" s="21">
        <v>1</v>
      </c>
      <c r="B59" t="s">
        <v>240</v>
      </c>
      <c r="C59" t="s">
        <v>239</v>
      </c>
      <c r="D59" s="22" t="s">
        <v>78</v>
      </c>
      <c r="E59" s="22" t="s">
        <v>80</v>
      </c>
      <c r="F59" s="22" t="s">
        <v>133</v>
      </c>
    </row>
    <row r="60" spans="1:6" x14ac:dyDescent="0.25">
      <c r="A60" s="21">
        <v>1</v>
      </c>
      <c r="B60" t="s">
        <v>240</v>
      </c>
      <c r="C60" t="s">
        <v>239</v>
      </c>
      <c r="D60" s="22" t="s">
        <v>78</v>
      </c>
      <c r="E60" s="22" t="s">
        <v>80</v>
      </c>
      <c r="F60" s="22" t="s">
        <v>135</v>
      </c>
    </row>
    <row r="61" spans="1:6" x14ac:dyDescent="0.25">
      <c r="A61" s="24">
        <v>1</v>
      </c>
      <c r="B61" t="s">
        <v>240</v>
      </c>
      <c r="C61" t="s">
        <v>239</v>
      </c>
      <c r="D61" s="22" t="s">
        <v>78</v>
      </c>
      <c r="E61" s="22" t="s">
        <v>80</v>
      </c>
      <c r="F61" s="22" t="s">
        <v>80</v>
      </c>
    </row>
    <row r="62" spans="1:6" x14ac:dyDescent="0.25">
      <c r="A62" s="24"/>
      <c r="B62" t="s">
        <v>240</v>
      </c>
      <c r="C62" t="s">
        <v>239</v>
      </c>
      <c r="D62" s="22" t="s">
        <v>78</v>
      </c>
      <c r="E62" s="22" t="s">
        <v>80</v>
      </c>
      <c r="F62" s="22" t="s">
        <v>117</v>
      </c>
    </row>
    <row r="63" spans="1:6" x14ac:dyDescent="0.25">
      <c r="A63" s="21">
        <v>1</v>
      </c>
      <c r="B63" t="s">
        <v>240</v>
      </c>
      <c r="C63" t="s">
        <v>239</v>
      </c>
      <c r="D63" s="22" t="s">
        <v>78</v>
      </c>
      <c r="E63" s="22" t="s">
        <v>78</v>
      </c>
      <c r="F63" s="22" t="s">
        <v>103</v>
      </c>
    </row>
    <row r="64" spans="1:6" x14ac:dyDescent="0.25">
      <c r="A64" s="21">
        <v>1</v>
      </c>
      <c r="B64" t="s">
        <v>238</v>
      </c>
      <c r="C64" t="s">
        <v>239</v>
      </c>
      <c r="D64" s="22" t="s">
        <v>73</v>
      </c>
      <c r="E64" s="22" t="s">
        <v>86</v>
      </c>
      <c r="F64" s="22" t="s">
        <v>99</v>
      </c>
    </row>
    <row r="65" spans="1:6" x14ac:dyDescent="0.25">
      <c r="A65" s="21">
        <v>1</v>
      </c>
      <c r="B65" t="s">
        <v>238</v>
      </c>
      <c r="C65" t="s">
        <v>239</v>
      </c>
      <c r="D65" s="22" t="s">
        <v>73</v>
      </c>
      <c r="E65" s="22" t="s">
        <v>86</v>
      </c>
      <c r="F65" s="22" t="s">
        <v>86</v>
      </c>
    </row>
    <row r="66" spans="1:6" x14ac:dyDescent="0.25">
      <c r="A66" s="21">
        <v>1</v>
      </c>
      <c r="B66" t="s">
        <v>240</v>
      </c>
      <c r="C66" t="s">
        <v>239</v>
      </c>
      <c r="D66" s="22" t="s">
        <v>73</v>
      </c>
      <c r="E66" s="22" t="s">
        <v>86</v>
      </c>
      <c r="F66" s="22" t="s">
        <v>99</v>
      </c>
    </row>
    <row r="67" spans="1:6" x14ac:dyDescent="0.25">
      <c r="A67" s="21">
        <v>1</v>
      </c>
      <c r="B67" t="s">
        <v>240</v>
      </c>
      <c r="C67" t="s">
        <v>239</v>
      </c>
      <c r="D67" s="22" t="s">
        <v>73</v>
      </c>
      <c r="E67" s="22" t="s">
        <v>86</v>
      </c>
      <c r="F67" s="22" t="s">
        <v>99</v>
      </c>
    </row>
    <row r="68" spans="1:6" x14ac:dyDescent="0.25">
      <c r="A68" s="21">
        <v>1</v>
      </c>
      <c r="B68" t="s">
        <v>240</v>
      </c>
      <c r="C68" t="s">
        <v>239</v>
      </c>
      <c r="D68" s="22" t="s">
        <v>78</v>
      </c>
      <c r="E68" s="22" t="s">
        <v>80</v>
      </c>
      <c r="F68" s="22" t="s">
        <v>135</v>
      </c>
    </row>
    <row r="69" spans="1:6" x14ac:dyDescent="0.25">
      <c r="A69" s="21">
        <v>1</v>
      </c>
      <c r="B69" t="s">
        <v>240</v>
      </c>
      <c r="C69" t="s">
        <v>239</v>
      </c>
      <c r="D69" s="22" t="s">
        <v>78</v>
      </c>
      <c r="E69" s="22" t="s">
        <v>80</v>
      </c>
      <c r="F69" s="22" t="s">
        <v>80</v>
      </c>
    </row>
    <row r="70" spans="1:6" x14ac:dyDescent="0.25">
      <c r="A70" s="21">
        <v>1</v>
      </c>
      <c r="B70" t="s">
        <v>240</v>
      </c>
      <c r="C70" t="s">
        <v>239</v>
      </c>
      <c r="D70" s="22" t="s">
        <v>78</v>
      </c>
      <c r="E70" s="22" t="s">
        <v>80</v>
      </c>
      <c r="F70" s="25" t="s">
        <v>82</v>
      </c>
    </row>
    <row r="71" spans="1:6" x14ac:dyDescent="0.25">
      <c r="A71" s="21">
        <v>1</v>
      </c>
      <c r="B71" t="s">
        <v>240</v>
      </c>
      <c r="C71" t="s">
        <v>239</v>
      </c>
      <c r="D71" s="22" t="s">
        <v>73</v>
      </c>
      <c r="E71" s="22" t="s">
        <v>86</v>
      </c>
      <c r="F71" s="22" t="s">
        <v>99</v>
      </c>
    </row>
    <row r="72" spans="1:6" x14ac:dyDescent="0.25">
      <c r="A72" s="21">
        <v>1</v>
      </c>
      <c r="B72" t="s">
        <v>240</v>
      </c>
      <c r="C72" t="s">
        <v>239</v>
      </c>
      <c r="D72" s="22" t="s">
        <v>78</v>
      </c>
      <c r="E72" s="26" t="s">
        <v>80</v>
      </c>
      <c r="F72" s="26" t="s">
        <v>133</v>
      </c>
    </row>
    <row r="73" spans="1:6" x14ac:dyDescent="0.25">
      <c r="A73" s="21">
        <v>2</v>
      </c>
      <c r="B73" t="s">
        <v>240</v>
      </c>
      <c r="C73" t="s">
        <v>239</v>
      </c>
      <c r="D73" s="22" t="s">
        <v>78</v>
      </c>
      <c r="E73" s="26" t="s">
        <v>80</v>
      </c>
      <c r="F73" s="22" t="s">
        <v>80</v>
      </c>
    </row>
    <row r="74" spans="1:6" x14ac:dyDescent="0.25">
      <c r="A74" s="21">
        <v>1</v>
      </c>
      <c r="B74" t="s">
        <v>240</v>
      </c>
      <c r="C74" t="s">
        <v>239</v>
      </c>
      <c r="D74" s="23" t="s">
        <v>78</v>
      </c>
      <c r="E74" s="23" t="s">
        <v>105</v>
      </c>
      <c r="F74" s="23" t="s">
        <v>113</v>
      </c>
    </row>
    <row r="75" spans="1:6" x14ac:dyDescent="0.25">
      <c r="A75" s="21">
        <v>1</v>
      </c>
      <c r="B75" t="s">
        <v>240</v>
      </c>
      <c r="C75" t="s">
        <v>239</v>
      </c>
      <c r="D75" s="23" t="s">
        <v>73</v>
      </c>
      <c r="E75" s="23" t="s">
        <v>86</v>
      </c>
      <c r="F75" s="23" t="s">
        <v>99</v>
      </c>
    </row>
    <row r="76" spans="1:6" x14ac:dyDescent="0.25">
      <c r="A76" s="21">
        <v>1</v>
      </c>
      <c r="B76" t="s">
        <v>240</v>
      </c>
      <c r="C76" t="s">
        <v>239</v>
      </c>
      <c r="D76" s="23" t="s">
        <v>78</v>
      </c>
      <c r="E76" s="23" t="s">
        <v>80</v>
      </c>
      <c r="F76" s="23" t="s">
        <v>82</v>
      </c>
    </row>
    <row r="77" spans="1:6" x14ac:dyDescent="0.25">
      <c r="A77" s="21">
        <v>1</v>
      </c>
      <c r="B77" t="s">
        <v>240</v>
      </c>
      <c r="C77" t="s">
        <v>239</v>
      </c>
      <c r="D77" s="23" t="s">
        <v>78</v>
      </c>
      <c r="E77" s="23" t="s">
        <v>78</v>
      </c>
      <c r="F77" s="23" t="s">
        <v>103</v>
      </c>
    </row>
    <row r="78" spans="1:6" x14ac:dyDescent="0.25">
      <c r="A78" s="21">
        <v>1</v>
      </c>
      <c r="B78" t="s">
        <v>240</v>
      </c>
      <c r="C78" t="s">
        <v>239</v>
      </c>
      <c r="D78" s="23" t="s">
        <v>78</v>
      </c>
      <c r="E78" s="23" t="s">
        <v>80</v>
      </c>
      <c r="F78" s="23" t="s">
        <v>135</v>
      </c>
    </row>
    <row r="79" spans="1:6" x14ac:dyDescent="0.25">
      <c r="A79" s="21">
        <v>1</v>
      </c>
      <c r="B79" t="s">
        <v>240</v>
      </c>
      <c r="C79" t="s">
        <v>239</v>
      </c>
      <c r="D79" s="23" t="s">
        <v>73</v>
      </c>
      <c r="E79" s="23" t="s">
        <v>126</v>
      </c>
      <c r="F79" s="23" t="s">
        <v>128</v>
      </c>
    </row>
    <row r="80" spans="1:6" x14ac:dyDescent="0.25">
      <c r="A80" s="21">
        <v>1</v>
      </c>
      <c r="B80" t="s">
        <v>240</v>
      </c>
      <c r="C80" t="s">
        <v>239</v>
      </c>
      <c r="D80" s="23" t="s">
        <v>73</v>
      </c>
      <c r="E80" s="23" t="s">
        <v>86</v>
      </c>
      <c r="F80" s="22" t="s">
        <v>99</v>
      </c>
    </row>
  </sheetData>
  <dataValidations count="1">
    <dataValidation type="list" allowBlank="1" showInputMessage="1" showErrorMessage="1" sqref="F76" xr:uid="{03CB57EC-7178-4271-A75C-835D3EEBA186}">
      <formula1>OFFSET(DistrictStart,MATCH(CX76,Mantika_pcode,0),2,COUNTIF(Mantika_pcode,CX76),1)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4320B7-EDD6-4A5B-9868-A95BA57CEBC0}"/>
</file>

<file path=customXml/itemProps2.xml><?xml version="1.0" encoding="utf-8"?>
<ds:datastoreItem xmlns:ds="http://schemas.openxmlformats.org/officeDocument/2006/customXml" ds:itemID="{CE99D013-3451-4871-B46E-B53C768DF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Jan-Feb</vt:lpstr>
      <vt:lpstr>Partners</vt:lpstr>
      <vt:lpstr>EQ_Mobile Team_Clinic_Row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SAMI, Hazal</dc:creator>
  <cp:lastModifiedBy>SAMI, Hazal</cp:lastModifiedBy>
  <dcterms:created xsi:type="dcterms:W3CDTF">2015-06-05T18:17:20Z</dcterms:created>
  <dcterms:modified xsi:type="dcterms:W3CDTF">2023-03-28T09:54:46Z</dcterms:modified>
</cp:coreProperties>
</file>