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Flinders\DropBox\Arduino\FastLED\Characters\"/>
    </mc:Choice>
  </mc:AlternateContent>
  <xr:revisionPtr revIDLastSave="0" documentId="13_ncr:1_{B88BE89A-073A-4725-AB10-A29F16548305}" xr6:coauthVersionLast="47" xr6:coauthVersionMax="47" xr10:uidLastSave="{00000000-0000-0000-0000-000000000000}"/>
  <bookViews>
    <workbookView xWindow="-28920" yWindow="-120" windowWidth="29040" windowHeight="15720" xr2:uid="{40573588-5621-48C8-A97C-BFDCC3FD65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AH2" i="1"/>
  <c r="AI2" i="1"/>
  <c r="AJ2" i="1"/>
  <c r="AK2" i="1"/>
  <c r="AL2" i="1"/>
  <c r="AM2" i="1"/>
  <c r="AN2" i="1"/>
  <c r="AO2" i="1"/>
  <c r="AH3" i="1"/>
  <c r="AI3" i="1"/>
  <c r="AJ3" i="1"/>
  <c r="AK3" i="1"/>
  <c r="AL3" i="1"/>
  <c r="AM3" i="1"/>
  <c r="AN3" i="1"/>
  <c r="AO3" i="1"/>
  <c r="AH4" i="1"/>
  <c r="AI4" i="1"/>
  <c r="AJ4" i="1"/>
  <c r="AK4" i="1"/>
  <c r="AL4" i="1"/>
  <c r="AM4" i="1"/>
  <c r="AN4" i="1"/>
  <c r="AO4" i="1"/>
  <c r="AH5" i="1"/>
  <c r="AI5" i="1"/>
  <c r="AJ5" i="1"/>
  <c r="AK5" i="1"/>
  <c r="AL5" i="1"/>
  <c r="AM5" i="1"/>
  <c r="AN5" i="1"/>
  <c r="AO5" i="1"/>
  <c r="AH6" i="1"/>
  <c r="AI6" i="1"/>
  <c r="AJ6" i="1"/>
  <c r="AK6" i="1"/>
  <c r="AL6" i="1"/>
  <c r="AM6" i="1"/>
  <c r="AN6" i="1"/>
  <c r="AO6" i="1"/>
  <c r="AH7" i="1"/>
  <c r="AI7" i="1"/>
  <c r="AJ7" i="1"/>
  <c r="AK7" i="1"/>
  <c r="AL7" i="1"/>
  <c r="AM7" i="1"/>
  <c r="AN7" i="1"/>
  <c r="AO7" i="1"/>
  <c r="AH8" i="1"/>
  <c r="AI8" i="1"/>
  <c r="AJ8" i="1"/>
  <c r="AK8" i="1"/>
  <c r="AL8" i="1"/>
  <c r="AM8" i="1"/>
  <c r="AN8" i="1"/>
  <c r="AO8" i="1"/>
  <c r="AH9" i="1"/>
  <c r="AI9" i="1"/>
  <c r="AJ9" i="1"/>
  <c r="AK9" i="1"/>
  <c r="AL9" i="1"/>
  <c r="AM9" i="1"/>
  <c r="AN9" i="1"/>
  <c r="AO9" i="1"/>
  <c r="K2" i="1"/>
  <c r="L2" i="1"/>
  <c r="M2" i="1"/>
  <c r="N2" i="1"/>
  <c r="O2" i="1"/>
  <c r="P2" i="1"/>
  <c r="Q2" i="1"/>
  <c r="Y2" i="1" s="1"/>
  <c r="AG2" i="1" s="1"/>
  <c r="R2" i="1"/>
  <c r="Z2" i="1" s="1"/>
  <c r="S2" i="1"/>
  <c r="AA2" i="1" s="1"/>
  <c r="T2" i="1"/>
  <c r="AB2" i="1" s="1"/>
  <c r="U2" i="1"/>
  <c r="AC2" i="1" s="1"/>
  <c r="V2" i="1"/>
  <c r="AD2" i="1" s="1"/>
  <c r="W2" i="1"/>
  <c r="X2" i="1"/>
  <c r="AE2" i="1"/>
  <c r="AF2" i="1"/>
  <c r="K3" i="1"/>
  <c r="L3" i="1"/>
  <c r="M3" i="1"/>
  <c r="N3" i="1"/>
  <c r="O3" i="1"/>
  <c r="W3" i="1" s="1"/>
  <c r="AE3" i="1" s="1"/>
  <c r="P3" i="1"/>
  <c r="Q3" i="1"/>
  <c r="R3" i="1"/>
  <c r="S3" i="1"/>
  <c r="T3" i="1"/>
  <c r="U3" i="1"/>
  <c r="V3" i="1"/>
  <c r="X3" i="1"/>
  <c r="Y3" i="1"/>
  <c r="Z3" i="1"/>
  <c r="AA3" i="1"/>
  <c r="AB3" i="1"/>
  <c r="AC3" i="1"/>
  <c r="AD3" i="1"/>
  <c r="AF3" i="1"/>
  <c r="AG3" i="1"/>
  <c r="K4" i="1"/>
  <c r="L4" i="1"/>
  <c r="T4" i="1" s="1"/>
  <c r="AB4" i="1" s="1"/>
  <c r="M4" i="1"/>
  <c r="N4" i="1"/>
  <c r="O4" i="1"/>
  <c r="P4" i="1"/>
  <c r="Q4" i="1"/>
  <c r="R4" i="1"/>
  <c r="S4" i="1"/>
  <c r="U4" i="1"/>
  <c r="V4" i="1"/>
  <c r="W4" i="1"/>
  <c r="X4" i="1"/>
  <c r="Y4" i="1"/>
  <c r="Z4" i="1"/>
  <c r="AA4" i="1"/>
  <c r="AC4" i="1"/>
  <c r="AD4" i="1"/>
  <c r="AE4" i="1"/>
  <c r="AF4" i="1"/>
  <c r="AG4" i="1"/>
  <c r="K5" i="1"/>
  <c r="L5" i="1"/>
  <c r="T5" i="1" s="1"/>
  <c r="AB5" i="1" s="1"/>
  <c r="M5" i="1"/>
  <c r="N5" i="1"/>
  <c r="O5" i="1"/>
  <c r="P5" i="1"/>
  <c r="Q5" i="1"/>
  <c r="R5" i="1"/>
  <c r="S5" i="1"/>
  <c r="U5" i="1"/>
  <c r="V5" i="1"/>
  <c r="W5" i="1"/>
  <c r="X5" i="1"/>
  <c r="Y5" i="1"/>
  <c r="Z5" i="1"/>
  <c r="AA5" i="1"/>
  <c r="AC5" i="1"/>
  <c r="AD5" i="1"/>
  <c r="AE5" i="1"/>
  <c r="AF5" i="1"/>
  <c r="AG5" i="1"/>
  <c r="K6" i="1"/>
  <c r="S6" i="1" s="1"/>
  <c r="AA6" i="1" s="1"/>
  <c r="L6" i="1"/>
  <c r="M6" i="1"/>
  <c r="N6" i="1"/>
  <c r="O6" i="1"/>
  <c r="P6" i="1"/>
  <c r="Q6" i="1"/>
  <c r="R6" i="1"/>
  <c r="T6" i="1"/>
  <c r="U6" i="1"/>
  <c r="V6" i="1"/>
  <c r="W6" i="1"/>
  <c r="X6" i="1"/>
  <c r="Y6" i="1"/>
  <c r="AG6" i="1" s="1"/>
  <c r="Z6" i="1"/>
  <c r="AB6" i="1"/>
  <c r="AC6" i="1"/>
  <c r="AD6" i="1"/>
  <c r="AE6" i="1"/>
  <c r="AF6" i="1"/>
  <c r="K7" i="1"/>
  <c r="L7" i="1"/>
  <c r="M7" i="1"/>
  <c r="U7" i="1" s="1"/>
  <c r="AC7" i="1" s="1"/>
  <c r="N7" i="1"/>
  <c r="O7" i="1"/>
  <c r="P7" i="1"/>
  <c r="Q7" i="1"/>
  <c r="R7" i="1"/>
  <c r="S7" i="1"/>
  <c r="AA7" i="1" s="1"/>
  <c r="T7" i="1"/>
  <c r="AB7" i="1" s="1"/>
  <c r="V7" i="1"/>
  <c r="AD7" i="1" s="1"/>
  <c r="W7" i="1"/>
  <c r="AE7" i="1" s="1"/>
  <c r="X7" i="1"/>
  <c r="AF7" i="1" s="1"/>
  <c r="Y7" i="1"/>
  <c r="Z7" i="1"/>
  <c r="AG7" i="1"/>
  <c r="K8" i="1"/>
  <c r="L8" i="1"/>
  <c r="T8" i="1" s="1"/>
  <c r="AB8" i="1" s="1"/>
  <c r="M8" i="1"/>
  <c r="U8" i="1" s="1"/>
  <c r="AC8" i="1" s="1"/>
  <c r="N8" i="1"/>
  <c r="O8" i="1"/>
  <c r="P8" i="1"/>
  <c r="Q8" i="1"/>
  <c r="R8" i="1"/>
  <c r="S8" i="1"/>
  <c r="AA8" i="1" s="1"/>
  <c r="V8" i="1"/>
  <c r="W8" i="1"/>
  <c r="X8" i="1"/>
  <c r="AF8" i="1" s="1"/>
  <c r="Y8" i="1"/>
  <c r="Z8" i="1"/>
  <c r="AD8" i="1"/>
  <c r="AE8" i="1"/>
  <c r="AG8" i="1"/>
  <c r="K9" i="1"/>
  <c r="L9" i="1"/>
  <c r="T9" i="1" s="1"/>
  <c r="AB9" i="1" s="1"/>
  <c r="M9" i="1"/>
  <c r="N9" i="1"/>
  <c r="O9" i="1"/>
  <c r="P9" i="1"/>
  <c r="Q9" i="1"/>
  <c r="R9" i="1"/>
  <c r="Z9" i="1" s="1"/>
  <c r="S9" i="1"/>
  <c r="U9" i="1"/>
  <c r="V9" i="1"/>
  <c r="AD9" i="1" s="1"/>
  <c r="W9" i="1"/>
  <c r="AE9" i="1" s="1"/>
  <c r="X9" i="1"/>
  <c r="Y9" i="1"/>
  <c r="AA9" i="1"/>
  <c r="AC9" i="1"/>
  <c r="AF9" i="1"/>
  <c r="AG9" i="1"/>
  <c r="J3" i="1"/>
  <c r="J4" i="1"/>
  <c r="J5" i="1"/>
  <c r="J6" i="1"/>
  <c r="J7" i="1"/>
  <c r="J8" i="1"/>
  <c r="J9" i="1"/>
  <c r="J2" i="1"/>
  <c r="K16" i="1"/>
  <c r="K15" i="1"/>
  <c r="K19" i="1" l="1"/>
</calcChain>
</file>

<file path=xl/sharedStrings.xml><?xml version="1.0" encoding="utf-8"?>
<sst xmlns="http://schemas.openxmlformats.org/spreadsheetml/2006/main" count="8" uniqueCount="8">
  <si>
    <t>x</t>
  </si>
  <si>
    <t>y</t>
  </si>
  <si>
    <t>_yValue</t>
  </si>
  <si>
    <t>_xPanel</t>
  </si>
  <si>
    <t>x pixels</t>
  </si>
  <si>
    <t>y pixels</t>
  </si>
  <si>
    <t>PanelMultiplier</t>
  </si>
  <si>
    <t>_pixelNumber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</si>
</sst>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5"/>
      <color rgb="FF4E5B6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6CC78-81DF-4D36-A592-A41EED67D489}">
  <dimension ref="A1:AQ19"/>
  <sheetViews>
    <sheetView tabSelected="1" workbookViewId="0">
      <selection activeCell="O26" sqref="O26"/>
    </sheetView>
  </sheetViews>
  <sheetFormatPr defaultRowHeight="15" x14ac:dyDescent="0.25"/>
  <cols>
    <col min="1" max="43" width="5" customWidth="1"/>
  </cols>
  <sheetData>
    <row r="1" spans="1:43" ht="15.75" thickBot="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</row>
    <row r="2" spans="1:43" x14ac:dyDescent="0.25">
      <c r="A2">
        <v>0</v>
      </c>
      <c r="B2" s="2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4">
        <v>7</v>
      </c>
      <c r="J2" s="2">
        <f>B2+64</f>
        <v>64</v>
      </c>
      <c r="K2" s="3">
        <f t="shared" ref="K2:AK9" si="0">C2+64</f>
        <v>65</v>
      </c>
      <c r="L2" s="3">
        <f t="shared" si="0"/>
        <v>66</v>
      </c>
      <c r="M2" s="3">
        <f t="shared" si="0"/>
        <v>67</v>
      </c>
      <c r="N2" s="3">
        <f t="shared" si="0"/>
        <v>68</v>
      </c>
      <c r="O2" s="3">
        <f t="shared" si="0"/>
        <v>69</v>
      </c>
      <c r="P2" s="3">
        <f t="shared" si="0"/>
        <v>70</v>
      </c>
      <c r="Q2" s="4">
        <f t="shared" si="0"/>
        <v>71</v>
      </c>
      <c r="R2" s="2">
        <f t="shared" si="0"/>
        <v>128</v>
      </c>
      <c r="S2" s="3">
        <f t="shared" si="0"/>
        <v>129</v>
      </c>
      <c r="T2" s="3">
        <f t="shared" si="0"/>
        <v>130</v>
      </c>
      <c r="U2" s="3">
        <f t="shared" si="0"/>
        <v>131</v>
      </c>
      <c r="V2" s="3">
        <f t="shared" si="0"/>
        <v>132</v>
      </c>
      <c r="W2" s="3">
        <f t="shared" si="0"/>
        <v>133</v>
      </c>
      <c r="X2" s="3">
        <f t="shared" si="0"/>
        <v>134</v>
      </c>
      <c r="Y2" s="4">
        <f t="shared" si="0"/>
        <v>135</v>
      </c>
      <c r="Z2" s="2">
        <f t="shared" si="0"/>
        <v>192</v>
      </c>
      <c r="AA2" s="3">
        <f t="shared" si="0"/>
        <v>193</v>
      </c>
      <c r="AB2" s="3">
        <f t="shared" si="0"/>
        <v>194</v>
      </c>
      <c r="AC2" s="3">
        <f t="shared" si="0"/>
        <v>195</v>
      </c>
      <c r="AD2" s="3">
        <f t="shared" si="0"/>
        <v>196</v>
      </c>
      <c r="AE2" s="3">
        <f t="shared" si="0"/>
        <v>197</v>
      </c>
      <c r="AF2" s="3">
        <f t="shared" si="0"/>
        <v>198</v>
      </c>
      <c r="AG2" s="3">
        <f t="shared" si="0"/>
        <v>199</v>
      </c>
      <c r="AH2" s="2">
        <f t="shared" ref="AH2:AH9" si="1">Z2+64</f>
        <v>256</v>
      </c>
      <c r="AI2" s="3">
        <f t="shared" ref="AI2:AI9" si="2">AA2+64</f>
        <v>257</v>
      </c>
      <c r="AJ2" s="3">
        <f t="shared" ref="AJ2:AJ9" si="3">AB2+64</f>
        <v>258</v>
      </c>
      <c r="AK2" s="3">
        <f t="shared" ref="AK2:AK9" si="4">AC2+64</f>
        <v>259</v>
      </c>
      <c r="AL2" s="3">
        <f t="shared" ref="AL2:AL9" si="5">AD2+64</f>
        <v>260</v>
      </c>
      <c r="AM2" s="3">
        <f t="shared" ref="AM2:AM9" si="6">AE2+64</f>
        <v>261</v>
      </c>
      <c r="AN2" s="3">
        <f t="shared" ref="AN2:AN9" si="7">AF2+64</f>
        <v>262</v>
      </c>
      <c r="AO2" s="4">
        <f t="shared" ref="AO2:AO9" si="8">AG2+64</f>
        <v>263</v>
      </c>
      <c r="AP2" s="6"/>
      <c r="AQ2" s="6"/>
    </row>
    <row r="3" spans="1:43" x14ac:dyDescent="0.25">
      <c r="A3">
        <v>1</v>
      </c>
      <c r="B3" s="5">
        <v>8</v>
      </c>
      <c r="C3" s="6">
        <v>9</v>
      </c>
      <c r="D3" s="6">
        <v>10</v>
      </c>
      <c r="E3" s="6">
        <v>11</v>
      </c>
      <c r="F3" s="6">
        <v>12</v>
      </c>
      <c r="G3" s="6">
        <v>13</v>
      </c>
      <c r="H3" s="6">
        <v>14</v>
      </c>
      <c r="I3" s="7">
        <v>15</v>
      </c>
      <c r="J3" s="5">
        <f t="shared" ref="J3:J9" si="9">B3+64</f>
        <v>72</v>
      </c>
      <c r="K3" s="6">
        <f t="shared" si="0"/>
        <v>73</v>
      </c>
      <c r="L3" s="6">
        <f t="shared" si="0"/>
        <v>74</v>
      </c>
      <c r="M3" s="6">
        <f t="shared" si="0"/>
        <v>75</v>
      </c>
      <c r="N3" s="6">
        <f t="shared" si="0"/>
        <v>76</v>
      </c>
      <c r="O3" s="6">
        <f t="shared" si="0"/>
        <v>77</v>
      </c>
      <c r="P3" s="6">
        <f t="shared" si="0"/>
        <v>78</v>
      </c>
      <c r="Q3" s="7">
        <f t="shared" si="0"/>
        <v>79</v>
      </c>
      <c r="R3" s="5">
        <f t="shared" si="0"/>
        <v>136</v>
      </c>
      <c r="S3" s="6">
        <f t="shared" si="0"/>
        <v>137</v>
      </c>
      <c r="T3" s="6">
        <f t="shared" si="0"/>
        <v>138</v>
      </c>
      <c r="U3" s="6">
        <f t="shared" si="0"/>
        <v>139</v>
      </c>
      <c r="V3" s="6">
        <f t="shared" si="0"/>
        <v>140</v>
      </c>
      <c r="W3" s="6">
        <f t="shared" si="0"/>
        <v>141</v>
      </c>
      <c r="X3" s="6">
        <f t="shared" si="0"/>
        <v>142</v>
      </c>
      <c r="Y3" s="7">
        <f t="shared" si="0"/>
        <v>143</v>
      </c>
      <c r="Z3" s="5">
        <f t="shared" si="0"/>
        <v>200</v>
      </c>
      <c r="AA3" s="6">
        <f t="shared" si="0"/>
        <v>201</v>
      </c>
      <c r="AB3" s="6">
        <f t="shared" si="0"/>
        <v>202</v>
      </c>
      <c r="AC3" s="6">
        <f t="shared" si="0"/>
        <v>203</v>
      </c>
      <c r="AD3" s="6">
        <f t="shared" si="0"/>
        <v>204</v>
      </c>
      <c r="AE3" s="6">
        <f t="shared" si="0"/>
        <v>205</v>
      </c>
      <c r="AF3" s="6">
        <f t="shared" si="0"/>
        <v>206</v>
      </c>
      <c r="AG3" s="6">
        <f t="shared" si="0"/>
        <v>207</v>
      </c>
      <c r="AH3" s="5">
        <f t="shared" si="1"/>
        <v>264</v>
      </c>
      <c r="AI3" s="6">
        <f t="shared" si="2"/>
        <v>265</v>
      </c>
      <c r="AJ3" s="6">
        <f t="shared" si="3"/>
        <v>266</v>
      </c>
      <c r="AK3" s="6">
        <f t="shared" si="4"/>
        <v>267</v>
      </c>
      <c r="AL3" s="6">
        <f t="shared" si="5"/>
        <v>268</v>
      </c>
      <c r="AM3" s="6">
        <f t="shared" si="6"/>
        <v>269</v>
      </c>
      <c r="AN3" s="6">
        <f t="shared" si="7"/>
        <v>270</v>
      </c>
      <c r="AO3" s="7">
        <f t="shared" si="8"/>
        <v>271</v>
      </c>
      <c r="AP3" s="6"/>
      <c r="AQ3" s="6"/>
    </row>
    <row r="4" spans="1:43" x14ac:dyDescent="0.25">
      <c r="A4">
        <v>2</v>
      </c>
      <c r="B4" s="5">
        <v>16</v>
      </c>
      <c r="C4" s="6">
        <v>17</v>
      </c>
      <c r="D4" s="6">
        <v>18</v>
      </c>
      <c r="E4" s="6">
        <v>19</v>
      </c>
      <c r="F4" s="6">
        <v>20</v>
      </c>
      <c r="G4" s="6">
        <v>21</v>
      </c>
      <c r="H4" s="6">
        <v>22</v>
      </c>
      <c r="I4" s="7">
        <v>23</v>
      </c>
      <c r="J4" s="5">
        <f t="shared" si="9"/>
        <v>80</v>
      </c>
      <c r="K4" s="6">
        <f t="shared" si="0"/>
        <v>81</v>
      </c>
      <c r="L4" s="6">
        <f t="shared" si="0"/>
        <v>82</v>
      </c>
      <c r="M4" s="6">
        <f t="shared" si="0"/>
        <v>83</v>
      </c>
      <c r="N4" s="6">
        <f t="shared" si="0"/>
        <v>84</v>
      </c>
      <c r="O4" s="6">
        <f t="shared" si="0"/>
        <v>85</v>
      </c>
      <c r="P4" s="6">
        <f t="shared" si="0"/>
        <v>86</v>
      </c>
      <c r="Q4" s="7">
        <f t="shared" si="0"/>
        <v>87</v>
      </c>
      <c r="R4" s="5">
        <f t="shared" si="0"/>
        <v>144</v>
      </c>
      <c r="S4" s="6">
        <f t="shared" si="0"/>
        <v>145</v>
      </c>
      <c r="T4" s="6">
        <f t="shared" si="0"/>
        <v>146</v>
      </c>
      <c r="U4" s="6">
        <f t="shared" si="0"/>
        <v>147</v>
      </c>
      <c r="V4" s="6">
        <f t="shared" si="0"/>
        <v>148</v>
      </c>
      <c r="W4" s="6">
        <f t="shared" si="0"/>
        <v>149</v>
      </c>
      <c r="X4" s="6">
        <f t="shared" si="0"/>
        <v>150</v>
      </c>
      <c r="Y4" s="7">
        <f t="shared" si="0"/>
        <v>151</v>
      </c>
      <c r="Z4" s="5">
        <f t="shared" si="0"/>
        <v>208</v>
      </c>
      <c r="AA4" s="6">
        <f t="shared" si="0"/>
        <v>209</v>
      </c>
      <c r="AB4" s="6">
        <f t="shared" si="0"/>
        <v>210</v>
      </c>
      <c r="AC4" s="6">
        <f t="shared" si="0"/>
        <v>211</v>
      </c>
      <c r="AD4" s="6">
        <f t="shared" si="0"/>
        <v>212</v>
      </c>
      <c r="AE4" s="6">
        <f t="shared" si="0"/>
        <v>213</v>
      </c>
      <c r="AF4" s="6">
        <f t="shared" si="0"/>
        <v>214</v>
      </c>
      <c r="AG4" s="6">
        <f t="shared" si="0"/>
        <v>215</v>
      </c>
      <c r="AH4" s="5">
        <f t="shared" si="1"/>
        <v>272</v>
      </c>
      <c r="AI4" s="6">
        <f t="shared" si="2"/>
        <v>273</v>
      </c>
      <c r="AJ4" s="6">
        <f t="shared" si="3"/>
        <v>274</v>
      </c>
      <c r="AK4" s="6">
        <f t="shared" si="4"/>
        <v>275</v>
      </c>
      <c r="AL4" s="6">
        <f t="shared" si="5"/>
        <v>276</v>
      </c>
      <c r="AM4" s="6">
        <f t="shared" si="6"/>
        <v>277</v>
      </c>
      <c r="AN4" s="6">
        <f t="shared" si="7"/>
        <v>278</v>
      </c>
      <c r="AO4" s="7">
        <f t="shared" si="8"/>
        <v>279</v>
      </c>
      <c r="AP4" s="6"/>
      <c r="AQ4" s="6"/>
    </row>
    <row r="5" spans="1:43" x14ac:dyDescent="0.25">
      <c r="A5">
        <v>3</v>
      </c>
      <c r="B5" s="5">
        <v>24</v>
      </c>
      <c r="C5" s="6">
        <v>25</v>
      </c>
      <c r="D5" s="6">
        <v>26</v>
      </c>
      <c r="E5" s="6">
        <v>27</v>
      </c>
      <c r="F5" s="6">
        <v>28</v>
      </c>
      <c r="G5" s="6">
        <v>29</v>
      </c>
      <c r="H5" s="6">
        <v>30</v>
      </c>
      <c r="I5" s="7">
        <v>31</v>
      </c>
      <c r="J5" s="5">
        <f t="shared" si="9"/>
        <v>88</v>
      </c>
      <c r="K5" s="6">
        <f t="shared" si="0"/>
        <v>89</v>
      </c>
      <c r="L5" s="6">
        <f t="shared" si="0"/>
        <v>90</v>
      </c>
      <c r="M5" s="6">
        <f t="shared" si="0"/>
        <v>91</v>
      </c>
      <c r="N5" s="6">
        <f t="shared" si="0"/>
        <v>92</v>
      </c>
      <c r="O5" s="6">
        <f t="shared" si="0"/>
        <v>93</v>
      </c>
      <c r="P5" s="6">
        <f t="shared" si="0"/>
        <v>94</v>
      </c>
      <c r="Q5" s="7">
        <f t="shared" si="0"/>
        <v>95</v>
      </c>
      <c r="R5" s="5">
        <f t="shared" si="0"/>
        <v>152</v>
      </c>
      <c r="S5" s="6">
        <f t="shared" si="0"/>
        <v>153</v>
      </c>
      <c r="T5" s="6">
        <f t="shared" si="0"/>
        <v>154</v>
      </c>
      <c r="U5" s="6">
        <f t="shared" si="0"/>
        <v>155</v>
      </c>
      <c r="V5" s="6">
        <f t="shared" si="0"/>
        <v>156</v>
      </c>
      <c r="W5" s="6">
        <f t="shared" si="0"/>
        <v>157</v>
      </c>
      <c r="X5" s="6">
        <f t="shared" si="0"/>
        <v>158</v>
      </c>
      <c r="Y5" s="7">
        <f t="shared" si="0"/>
        <v>159</v>
      </c>
      <c r="Z5" s="5">
        <f t="shared" si="0"/>
        <v>216</v>
      </c>
      <c r="AA5" s="6">
        <f t="shared" si="0"/>
        <v>217</v>
      </c>
      <c r="AB5" s="6">
        <f t="shared" si="0"/>
        <v>218</v>
      </c>
      <c r="AC5" s="6">
        <f t="shared" si="0"/>
        <v>219</v>
      </c>
      <c r="AD5" s="6">
        <f t="shared" si="0"/>
        <v>220</v>
      </c>
      <c r="AE5" s="6">
        <f t="shared" si="0"/>
        <v>221</v>
      </c>
      <c r="AF5" s="6">
        <f t="shared" si="0"/>
        <v>222</v>
      </c>
      <c r="AG5" s="6">
        <f t="shared" si="0"/>
        <v>223</v>
      </c>
      <c r="AH5" s="5">
        <f t="shared" si="1"/>
        <v>280</v>
      </c>
      <c r="AI5" s="6">
        <f t="shared" si="2"/>
        <v>281</v>
      </c>
      <c r="AJ5" s="6">
        <f t="shared" si="3"/>
        <v>282</v>
      </c>
      <c r="AK5" s="6">
        <f t="shared" si="4"/>
        <v>283</v>
      </c>
      <c r="AL5" s="6">
        <f t="shared" si="5"/>
        <v>284</v>
      </c>
      <c r="AM5" s="6">
        <f t="shared" si="6"/>
        <v>285</v>
      </c>
      <c r="AN5" s="6">
        <f t="shared" si="7"/>
        <v>286</v>
      </c>
      <c r="AO5" s="7">
        <f t="shared" si="8"/>
        <v>287</v>
      </c>
      <c r="AP5" s="6"/>
      <c r="AQ5" s="6"/>
    </row>
    <row r="6" spans="1:43" x14ac:dyDescent="0.25">
      <c r="A6">
        <v>4</v>
      </c>
      <c r="B6" s="5">
        <v>32</v>
      </c>
      <c r="C6" s="6">
        <v>33</v>
      </c>
      <c r="D6" s="6">
        <v>34</v>
      </c>
      <c r="E6" s="6">
        <v>35</v>
      </c>
      <c r="F6" s="6">
        <v>36</v>
      </c>
      <c r="G6" s="6">
        <v>37</v>
      </c>
      <c r="H6" s="6">
        <v>38</v>
      </c>
      <c r="I6" s="7">
        <v>39</v>
      </c>
      <c r="J6" s="5">
        <f t="shared" si="9"/>
        <v>96</v>
      </c>
      <c r="K6" s="6">
        <f t="shared" si="0"/>
        <v>97</v>
      </c>
      <c r="L6" s="6">
        <f t="shared" si="0"/>
        <v>98</v>
      </c>
      <c r="M6" s="6">
        <f t="shared" si="0"/>
        <v>99</v>
      </c>
      <c r="N6" s="6">
        <f t="shared" si="0"/>
        <v>100</v>
      </c>
      <c r="O6" s="6">
        <f t="shared" si="0"/>
        <v>101</v>
      </c>
      <c r="P6" s="6">
        <f t="shared" si="0"/>
        <v>102</v>
      </c>
      <c r="Q6" s="7">
        <f t="shared" si="0"/>
        <v>103</v>
      </c>
      <c r="R6" s="5">
        <f t="shared" si="0"/>
        <v>160</v>
      </c>
      <c r="S6" s="6">
        <f t="shared" si="0"/>
        <v>161</v>
      </c>
      <c r="T6" s="6">
        <f t="shared" si="0"/>
        <v>162</v>
      </c>
      <c r="U6" s="6">
        <f t="shared" si="0"/>
        <v>163</v>
      </c>
      <c r="V6" s="6">
        <f t="shared" si="0"/>
        <v>164</v>
      </c>
      <c r="W6" s="6">
        <f t="shared" si="0"/>
        <v>165</v>
      </c>
      <c r="X6" s="6">
        <f t="shared" si="0"/>
        <v>166</v>
      </c>
      <c r="Y6" s="7">
        <f t="shared" si="0"/>
        <v>167</v>
      </c>
      <c r="Z6" s="5">
        <f t="shared" si="0"/>
        <v>224</v>
      </c>
      <c r="AA6" s="6">
        <f t="shared" si="0"/>
        <v>225</v>
      </c>
      <c r="AB6" s="6">
        <f t="shared" si="0"/>
        <v>226</v>
      </c>
      <c r="AC6" s="6">
        <f t="shared" si="0"/>
        <v>227</v>
      </c>
      <c r="AD6" s="6">
        <f t="shared" si="0"/>
        <v>228</v>
      </c>
      <c r="AE6" s="6">
        <f t="shared" si="0"/>
        <v>229</v>
      </c>
      <c r="AF6" s="6">
        <f t="shared" si="0"/>
        <v>230</v>
      </c>
      <c r="AG6" s="6">
        <f t="shared" si="0"/>
        <v>231</v>
      </c>
      <c r="AH6" s="5">
        <f t="shared" si="1"/>
        <v>288</v>
      </c>
      <c r="AI6" s="6">
        <f t="shared" si="2"/>
        <v>289</v>
      </c>
      <c r="AJ6" s="6">
        <f t="shared" si="3"/>
        <v>290</v>
      </c>
      <c r="AK6" s="6">
        <f t="shared" si="4"/>
        <v>291</v>
      </c>
      <c r="AL6" s="6">
        <f t="shared" si="5"/>
        <v>292</v>
      </c>
      <c r="AM6" s="6">
        <f t="shared" si="6"/>
        <v>293</v>
      </c>
      <c r="AN6" s="6">
        <f t="shared" si="7"/>
        <v>294</v>
      </c>
      <c r="AO6" s="7">
        <f t="shared" si="8"/>
        <v>295</v>
      </c>
      <c r="AP6" s="6"/>
      <c r="AQ6" s="6"/>
    </row>
    <row r="7" spans="1:43" x14ac:dyDescent="0.25">
      <c r="A7">
        <v>5</v>
      </c>
      <c r="B7" s="5">
        <v>40</v>
      </c>
      <c r="C7" s="6">
        <v>41</v>
      </c>
      <c r="D7" s="6">
        <v>42</v>
      </c>
      <c r="E7" s="6">
        <v>43</v>
      </c>
      <c r="F7" s="6">
        <v>44</v>
      </c>
      <c r="G7" s="6">
        <v>45</v>
      </c>
      <c r="H7" s="6">
        <v>46</v>
      </c>
      <c r="I7" s="7">
        <v>47</v>
      </c>
      <c r="J7" s="5">
        <f t="shared" si="9"/>
        <v>104</v>
      </c>
      <c r="K7" s="6">
        <f t="shared" si="0"/>
        <v>105</v>
      </c>
      <c r="L7" s="6">
        <f t="shared" si="0"/>
        <v>106</v>
      </c>
      <c r="M7" s="6">
        <f t="shared" si="0"/>
        <v>107</v>
      </c>
      <c r="N7" s="6">
        <f t="shared" si="0"/>
        <v>108</v>
      </c>
      <c r="O7" s="6">
        <f t="shared" si="0"/>
        <v>109</v>
      </c>
      <c r="P7" s="6">
        <f t="shared" si="0"/>
        <v>110</v>
      </c>
      <c r="Q7" s="7">
        <f t="shared" si="0"/>
        <v>111</v>
      </c>
      <c r="R7" s="5">
        <f t="shared" si="0"/>
        <v>168</v>
      </c>
      <c r="S7" s="6">
        <f t="shared" si="0"/>
        <v>169</v>
      </c>
      <c r="T7" s="6">
        <f t="shared" si="0"/>
        <v>170</v>
      </c>
      <c r="U7" s="6">
        <f t="shared" si="0"/>
        <v>171</v>
      </c>
      <c r="V7" s="6">
        <f t="shared" si="0"/>
        <v>172</v>
      </c>
      <c r="W7" s="6">
        <f t="shared" si="0"/>
        <v>173</v>
      </c>
      <c r="X7" s="6">
        <f t="shared" si="0"/>
        <v>174</v>
      </c>
      <c r="Y7" s="7">
        <f t="shared" si="0"/>
        <v>175</v>
      </c>
      <c r="Z7" s="5">
        <f t="shared" si="0"/>
        <v>232</v>
      </c>
      <c r="AA7" s="6">
        <f t="shared" si="0"/>
        <v>233</v>
      </c>
      <c r="AB7" s="6">
        <f t="shared" si="0"/>
        <v>234</v>
      </c>
      <c r="AC7" s="6">
        <f t="shared" si="0"/>
        <v>235</v>
      </c>
      <c r="AD7" s="6">
        <f t="shared" si="0"/>
        <v>236</v>
      </c>
      <c r="AE7" s="6">
        <f t="shared" si="0"/>
        <v>237</v>
      </c>
      <c r="AF7" s="6">
        <f t="shared" si="0"/>
        <v>238</v>
      </c>
      <c r="AG7" s="6">
        <f t="shared" si="0"/>
        <v>239</v>
      </c>
      <c r="AH7" s="5">
        <f t="shared" si="1"/>
        <v>296</v>
      </c>
      <c r="AI7" s="6">
        <f t="shared" si="2"/>
        <v>297</v>
      </c>
      <c r="AJ7" s="6">
        <f t="shared" si="3"/>
        <v>298</v>
      </c>
      <c r="AK7" s="6">
        <f t="shared" si="4"/>
        <v>299</v>
      </c>
      <c r="AL7" s="6">
        <f t="shared" si="5"/>
        <v>300</v>
      </c>
      <c r="AM7" s="6">
        <f t="shared" si="6"/>
        <v>301</v>
      </c>
      <c r="AN7" s="6">
        <f t="shared" si="7"/>
        <v>302</v>
      </c>
      <c r="AO7" s="7">
        <f t="shared" si="8"/>
        <v>303</v>
      </c>
      <c r="AP7" s="6"/>
      <c r="AQ7" s="6"/>
    </row>
    <row r="8" spans="1:43" x14ac:dyDescent="0.25">
      <c r="A8">
        <v>8</v>
      </c>
      <c r="B8" s="5">
        <v>48</v>
      </c>
      <c r="C8" s="6">
        <v>49</v>
      </c>
      <c r="D8" s="6">
        <v>50</v>
      </c>
      <c r="E8" s="6">
        <v>51</v>
      </c>
      <c r="F8" s="6">
        <v>52</v>
      </c>
      <c r="G8" s="6">
        <v>53</v>
      </c>
      <c r="H8" s="6">
        <v>54</v>
      </c>
      <c r="I8" s="7">
        <v>55</v>
      </c>
      <c r="J8" s="5">
        <f t="shared" si="9"/>
        <v>112</v>
      </c>
      <c r="K8" s="6">
        <f t="shared" si="0"/>
        <v>113</v>
      </c>
      <c r="L8" s="6">
        <f t="shared" si="0"/>
        <v>114</v>
      </c>
      <c r="M8" s="6">
        <f t="shared" si="0"/>
        <v>115</v>
      </c>
      <c r="N8" s="6">
        <f t="shared" si="0"/>
        <v>116</v>
      </c>
      <c r="O8" s="6">
        <f t="shared" si="0"/>
        <v>117</v>
      </c>
      <c r="P8" s="6">
        <f t="shared" si="0"/>
        <v>118</v>
      </c>
      <c r="Q8" s="7">
        <f t="shared" si="0"/>
        <v>119</v>
      </c>
      <c r="R8" s="5">
        <f t="shared" si="0"/>
        <v>176</v>
      </c>
      <c r="S8" s="6">
        <f t="shared" si="0"/>
        <v>177</v>
      </c>
      <c r="T8" s="6">
        <f t="shared" si="0"/>
        <v>178</v>
      </c>
      <c r="U8" s="6">
        <f t="shared" si="0"/>
        <v>179</v>
      </c>
      <c r="V8" s="6">
        <f t="shared" si="0"/>
        <v>180</v>
      </c>
      <c r="W8" s="6">
        <f t="shared" si="0"/>
        <v>181</v>
      </c>
      <c r="X8" s="6">
        <f t="shared" si="0"/>
        <v>182</v>
      </c>
      <c r="Y8" s="7">
        <f t="shared" si="0"/>
        <v>183</v>
      </c>
      <c r="Z8" s="5">
        <f t="shared" si="0"/>
        <v>240</v>
      </c>
      <c r="AA8" s="6">
        <f t="shared" si="0"/>
        <v>241</v>
      </c>
      <c r="AB8" s="6">
        <f t="shared" si="0"/>
        <v>242</v>
      </c>
      <c r="AC8" s="6">
        <f t="shared" si="0"/>
        <v>243</v>
      </c>
      <c r="AD8" s="6">
        <f t="shared" si="0"/>
        <v>244</v>
      </c>
      <c r="AE8" s="6">
        <f t="shared" si="0"/>
        <v>245</v>
      </c>
      <c r="AF8" s="6">
        <f t="shared" si="0"/>
        <v>246</v>
      </c>
      <c r="AG8" s="6">
        <f t="shared" si="0"/>
        <v>247</v>
      </c>
      <c r="AH8" s="5">
        <f t="shared" si="1"/>
        <v>304</v>
      </c>
      <c r="AI8" s="6">
        <f t="shared" si="2"/>
        <v>305</v>
      </c>
      <c r="AJ8" s="6">
        <f t="shared" si="3"/>
        <v>306</v>
      </c>
      <c r="AK8" s="6">
        <f t="shared" si="4"/>
        <v>307</v>
      </c>
      <c r="AL8" s="6">
        <f t="shared" si="5"/>
        <v>308</v>
      </c>
      <c r="AM8" s="6">
        <f t="shared" si="6"/>
        <v>309</v>
      </c>
      <c r="AN8" s="6">
        <f t="shared" si="7"/>
        <v>310</v>
      </c>
      <c r="AO8" s="7">
        <f t="shared" si="8"/>
        <v>311</v>
      </c>
      <c r="AP8" s="6"/>
      <c r="AQ8" s="6"/>
    </row>
    <row r="9" spans="1:43" ht="15.75" thickBot="1" x14ac:dyDescent="0.3">
      <c r="A9">
        <v>7</v>
      </c>
      <c r="B9" s="8">
        <v>56</v>
      </c>
      <c r="C9" s="9">
        <v>57</v>
      </c>
      <c r="D9" s="9">
        <v>58</v>
      </c>
      <c r="E9" s="9">
        <v>59</v>
      </c>
      <c r="F9" s="9">
        <v>60</v>
      </c>
      <c r="G9" s="9">
        <v>61</v>
      </c>
      <c r="H9" s="9">
        <v>62</v>
      </c>
      <c r="I9" s="10">
        <v>63</v>
      </c>
      <c r="J9" s="8">
        <f t="shared" si="9"/>
        <v>120</v>
      </c>
      <c r="K9" s="9">
        <f t="shared" si="0"/>
        <v>121</v>
      </c>
      <c r="L9" s="9">
        <f t="shared" si="0"/>
        <v>122</v>
      </c>
      <c r="M9" s="9">
        <f t="shared" si="0"/>
        <v>123</v>
      </c>
      <c r="N9" s="9">
        <f t="shared" si="0"/>
        <v>124</v>
      </c>
      <c r="O9" s="9">
        <f t="shared" si="0"/>
        <v>125</v>
      </c>
      <c r="P9" s="9">
        <f t="shared" si="0"/>
        <v>126</v>
      </c>
      <c r="Q9" s="10">
        <f t="shared" si="0"/>
        <v>127</v>
      </c>
      <c r="R9" s="8">
        <f t="shared" si="0"/>
        <v>184</v>
      </c>
      <c r="S9" s="9">
        <f t="shared" si="0"/>
        <v>185</v>
      </c>
      <c r="T9" s="9">
        <f t="shared" si="0"/>
        <v>186</v>
      </c>
      <c r="U9" s="9">
        <f t="shared" si="0"/>
        <v>187</v>
      </c>
      <c r="V9" s="9">
        <f t="shared" si="0"/>
        <v>188</v>
      </c>
      <c r="W9" s="9">
        <f t="shared" si="0"/>
        <v>189</v>
      </c>
      <c r="X9" s="9">
        <f t="shared" si="0"/>
        <v>190</v>
      </c>
      <c r="Y9" s="10">
        <f t="shared" si="0"/>
        <v>191</v>
      </c>
      <c r="Z9" s="8">
        <f t="shared" si="0"/>
        <v>248</v>
      </c>
      <c r="AA9" s="9">
        <f t="shared" si="0"/>
        <v>249</v>
      </c>
      <c r="AB9" s="9">
        <f t="shared" si="0"/>
        <v>250</v>
      </c>
      <c r="AC9" s="9">
        <f t="shared" si="0"/>
        <v>251</v>
      </c>
      <c r="AD9" s="9">
        <f t="shared" si="0"/>
        <v>252</v>
      </c>
      <c r="AE9" s="9">
        <f t="shared" si="0"/>
        <v>253</v>
      </c>
      <c r="AF9" s="9">
        <f t="shared" si="0"/>
        <v>254</v>
      </c>
      <c r="AG9" s="9">
        <f t="shared" si="0"/>
        <v>255</v>
      </c>
      <c r="AH9" s="8">
        <f t="shared" si="1"/>
        <v>312</v>
      </c>
      <c r="AI9" s="9">
        <f t="shared" si="2"/>
        <v>313</v>
      </c>
      <c r="AJ9" s="9">
        <f t="shared" si="3"/>
        <v>314</v>
      </c>
      <c r="AK9" s="9">
        <f t="shared" si="4"/>
        <v>315</v>
      </c>
      <c r="AL9" s="9">
        <f t="shared" si="5"/>
        <v>316</v>
      </c>
      <c r="AM9" s="9">
        <f t="shared" si="6"/>
        <v>317</v>
      </c>
      <c r="AN9" s="9">
        <f t="shared" si="7"/>
        <v>318</v>
      </c>
      <c r="AO9" s="10">
        <f t="shared" si="8"/>
        <v>319</v>
      </c>
      <c r="AP9" s="6"/>
      <c r="AQ9" s="6"/>
    </row>
    <row r="12" spans="1:43" x14ac:dyDescent="0.25">
      <c r="K12" t="s">
        <v>0</v>
      </c>
      <c r="L12" t="s">
        <v>1</v>
      </c>
      <c r="N12" t="s">
        <v>4</v>
      </c>
      <c r="O12">
        <v>8</v>
      </c>
    </row>
    <row r="13" spans="1:43" x14ac:dyDescent="0.25">
      <c r="K13">
        <v>32</v>
      </c>
      <c r="L13">
        <v>0</v>
      </c>
      <c r="N13" t="s">
        <v>5</v>
      </c>
      <c r="O13">
        <v>8</v>
      </c>
    </row>
    <row r="15" spans="1:43" ht="19.5" x14ac:dyDescent="0.25">
      <c r="G15" s="1" t="s">
        <v>2</v>
      </c>
      <c r="K15">
        <f>L13*O12</f>
        <v>0</v>
      </c>
    </row>
    <row r="16" spans="1:43" ht="19.5" x14ac:dyDescent="0.25">
      <c r="G16" s="1" t="s">
        <v>3</v>
      </c>
      <c r="K16">
        <f>K13/O12</f>
        <v>4</v>
      </c>
    </row>
    <row r="18" spans="7:11" x14ac:dyDescent="0.25">
      <c r="G18" t="s">
        <v>6</v>
      </c>
      <c r="K18">
        <f>K16*O12*(O13-1)</f>
        <v>224</v>
      </c>
    </row>
    <row r="19" spans="7:11" ht="19.5" x14ac:dyDescent="0.25">
      <c r="G19" s="1" t="s">
        <v>7</v>
      </c>
      <c r="K19">
        <f>K13+K15+K18</f>
        <v>256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Norton</dc:creator>
  <cp:lastModifiedBy>Tim Norton</cp:lastModifiedBy>
  <dcterms:created xsi:type="dcterms:W3CDTF">2022-12-25T04:12:47Z</dcterms:created>
  <dcterms:modified xsi:type="dcterms:W3CDTF">2022-12-26T23:57:41Z</dcterms:modified>
</cp:coreProperties>
</file>