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PPMS/190619/Data/"/>
    </mc:Choice>
  </mc:AlternateContent>
  <xr:revisionPtr revIDLastSave="0" documentId="13_ncr:40009_{55C0EBD9-5299-BA44-AD14-F4256A6F880A}" xr6:coauthVersionLast="43" xr6:coauthVersionMax="43" xr10:uidLastSave="{00000000-0000-0000-0000-000000000000}"/>
  <bookViews>
    <workbookView xWindow="240" yWindow="460" windowWidth="28300" windowHeight="15940"/>
  </bookViews>
  <sheets>
    <sheet name="190619_10-300Kのコピー" sheetId="1" r:id="rId1"/>
  </sheets>
  <calcPr calcId="0"/>
</workbook>
</file>

<file path=xl/sharedStrings.xml><?xml version="1.0" encoding="utf-8"?>
<sst xmlns="http://schemas.openxmlformats.org/spreadsheetml/2006/main" count="29" uniqueCount="15">
  <si>
    <t>Temperature (K)</t>
  </si>
  <si>
    <t>Bridge 1 Resistivity (Ohm-m)</t>
  </si>
  <si>
    <t>Bridge 1 Excitation (uA)</t>
  </si>
  <si>
    <t>Bridge 2 Resistivity (Ohm-m)</t>
  </si>
  <si>
    <t>Bridge 2 Excitation (uA)</t>
  </si>
  <si>
    <t>Bridge 3 Resistivity (Ohm-m)</t>
  </si>
  <si>
    <t>Bridge 3 Excitation (uA)</t>
  </si>
  <si>
    <t>Bridge 1 Resistance (Ohms)</t>
  </si>
  <si>
    <t>Bridge 2 Resistance (Ohms)</t>
  </si>
  <si>
    <t>Bridge 3 Resistance (Ohms)</t>
  </si>
  <si>
    <t>(5K/min)</t>
    <phoneticPr fontId="18"/>
  </si>
  <si>
    <t>Sn on Si</t>
    <phoneticPr fontId="18"/>
  </si>
  <si>
    <t>TiBaO3</t>
    <phoneticPr fontId="18"/>
  </si>
  <si>
    <t>cooling</t>
    <phoneticPr fontId="18"/>
  </si>
  <si>
    <t>Heating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</si>
</sst>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Sn on</a:t>
            </a:r>
            <a:r>
              <a:rPr lang="en" altLang="ja-JP" baseline="0"/>
              <a:t> Si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'190619_10-300Kのコピー'!$A$1:$B$1</c:f>
              <c:strCache>
                <c:ptCount val="1"/>
                <c:pt idx="0">
                  <c:v>cooling (5K/min)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'190619_10-300Kのコピー'!$A$3:$A$147</c:f>
              <c:numCache>
                <c:formatCode>General</c:formatCode>
                <c:ptCount val="145"/>
                <c:pt idx="0">
                  <c:v>299.99049377441401</c:v>
                </c:pt>
                <c:pt idx="1">
                  <c:v>297.71209716796898</c:v>
                </c:pt>
                <c:pt idx="2">
                  <c:v>295.28845214843801</c:v>
                </c:pt>
                <c:pt idx="3">
                  <c:v>293.33483886718801</c:v>
                </c:pt>
                <c:pt idx="4">
                  <c:v>291.2939453125</c:v>
                </c:pt>
                <c:pt idx="5">
                  <c:v>289.21148681640602</c:v>
                </c:pt>
                <c:pt idx="6">
                  <c:v>287.11099243164102</c:v>
                </c:pt>
                <c:pt idx="7">
                  <c:v>285.60440063476602</c:v>
                </c:pt>
                <c:pt idx="8">
                  <c:v>283.43594360351602</c:v>
                </c:pt>
                <c:pt idx="9">
                  <c:v>281.47439575195301</c:v>
                </c:pt>
                <c:pt idx="10">
                  <c:v>279.45344543457003</c:v>
                </c:pt>
                <c:pt idx="11">
                  <c:v>277.50030517578102</c:v>
                </c:pt>
                <c:pt idx="12">
                  <c:v>275.55445861816401</c:v>
                </c:pt>
                <c:pt idx="13">
                  <c:v>273.26199340820301</c:v>
                </c:pt>
                <c:pt idx="14">
                  <c:v>271.40631103515602</c:v>
                </c:pt>
                <c:pt idx="15">
                  <c:v>269.46585083007801</c:v>
                </c:pt>
                <c:pt idx="16">
                  <c:v>267.15229797363298</c:v>
                </c:pt>
                <c:pt idx="17">
                  <c:v>265.40934753417997</c:v>
                </c:pt>
                <c:pt idx="18">
                  <c:v>263.43141174316401</c:v>
                </c:pt>
                <c:pt idx="19">
                  <c:v>261.50744628906301</c:v>
                </c:pt>
                <c:pt idx="20">
                  <c:v>259.35115051269503</c:v>
                </c:pt>
                <c:pt idx="21">
                  <c:v>257.40184020996099</c:v>
                </c:pt>
                <c:pt idx="22">
                  <c:v>255.332801818848</c:v>
                </c:pt>
                <c:pt idx="23">
                  <c:v>253.36605072021499</c:v>
                </c:pt>
                <c:pt idx="24">
                  <c:v>251.39820098876999</c:v>
                </c:pt>
                <c:pt idx="25">
                  <c:v>249.390701293945</c:v>
                </c:pt>
                <c:pt idx="26">
                  <c:v>247.393501281738</c:v>
                </c:pt>
                <c:pt idx="27">
                  <c:v>245.441596984863</c:v>
                </c:pt>
                <c:pt idx="28">
                  <c:v>243.33189392089801</c:v>
                </c:pt>
                <c:pt idx="29">
                  <c:v>241.249153137207</c:v>
                </c:pt>
                <c:pt idx="30">
                  <c:v>239.43100738525399</c:v>
                </c:pt>
                <c:pt idx="31">
                  <c:v>237.408447265625</c:v>
                </c:pt>
                <c:pt idx="32">
                  <c:v>235.279502868652</c:v>
                </c:pt>
                <c:pt idx="33">
                  <c:v>233.28784942626999</c:v>
                </c:pt>
                <c:pt idx="34">
                  <c:v>231.366249084473</c:v>
                </c:pt>
                <c:pt idx="35">
                  <c:v>229.402046203613</c:v>
                </c:pt>
                <c:pt idx="36">
                  <c:v>227.42039489746099</c:v>
                </c:pt>
                <c:pt idx="37">
                  <c:v>225.397499084473</c:v>
                </c:pt>
                <c:pt idx="38">
                  <c:v>223.344596862793</c:v>
                </c:pt>
                <c:pt idx="39">
                  <c:v>221.40589904785199</c:v>
                </c:pt>
                <c:pt idx="40">
                  <c:v>219.402946472168</c:v>
                </c:pt>
                <c:pt idx="41">
                  <c:v>217.43015289306601</c:v>
                </c:pt>
                <c:pt idx="42">
                  <c:v>215.37400054931601</c:v>
                </c:pt>
                <c:pt idx="43">
                  <c:v>213.351150512695</c:v>
                </c:pt>
                <c:pt idx="44">
                  <c:v>211.491996765137</c:v>
                </c:pt>
                <c:pt idx="45">
                  <c:v>209.41865539550801</c:v>
                </c:pt>
                <c:pt idx="46">
                  <c:v>207.45344543457</c:v>
                </c:pt>
                <c:pt idx="47">
                  <c:v>205.406700134277</c:v>
                </c:pt>
                <c:pt idx="48">
                  <c:v>203.48999786376999</c:v>
                </c:pt>
                <c:pt idx="49">
                  <c:v>201.43015289306601</c:v>
                </c:pt>
                <c:pt idx="50">
                  <c:v>199.41534423828099</c:v>
                </c:pt>
                <c:pt idx="51">
                  <c:v>197.415397644043</c:v>
                </c:pt>
                <c:pt idx="52">
                  <c:v>195.45559692382801</c:v>
                </c:pt>
                <c:pt idx="53">
                  <c:v>193.45539855957</c:v>
                </c:pt>
                <c:pt idx="54">
                  <c:v>191.39894866943399</c:v>
                </c:pt>
                <c:pt idx="55">
                  <c:v>189.46535491943399</c:v>
                </c:pt>
                <c:pt idx="56">
                  <c:v>187.45874786376999</c:v>
                </c:pt>
                <c:pt idx="57">
                  <c:v>185.42630004882801</c:v>
                </c:pt>
                <c:pt idx="58">
                  <c:v>183.47534942626999</c:v>
                </c:pt>
                <c:pt idx="59">
                  <c:v>181.43954467773401</c:v>
                </c:pt>
                <c:pt idx="60">
                  <c:v>179.49510192871099</c:v>
                </c:pt>
                <c:pt idx="61">
                  <c:v>177.48954772949199</c:v>
                </c:pt>
                <c:pt idx="62">
                  <c:v>175.448600769043</c:v>
                </c:pt>
                <c:pt idx="63">
                  <c:v>173.43439483642601</c:v>
                </c:pt>
                <c:pt idx="64">
                  <c:v>171.340950012207</c:v>
                </c:pt>
                <c:pt idx="65">
                  <c:v>169.48439788818399</c:v>
                </c:pt>
                <c:pt idx="66">
                  <c:v>167.48594665527301</c:v>
                </c:pt>
                <c:pt idx="67">
                  <c:v>165.504150390625</c:v>
                </c:pt>
                <c:pt idx="68">
                  <c:v>163.37680053710901</c:v>
                </c:pt>
                <c:pt idx="69">
                  <c:v>161.43374633789099</c:v>
                </c:pt>
                <c:pt idx="70">
                  <c:v>159.38819885253901</c:v>
                </c:pt>
                <c:pt idx="71">
                  <c:v>157.42604827880899</c:v>
                </c:pt>
                <c:pt idx="72">
                  <c:v>155.444900512695</c:v>
                </c:pt>
                <c:pt idx="73">
                  <c:v>153.50720214843801</c:v>
                </c:pt>
                <c:pt idx="74">
                  <c:v>151.49154663085901</c:v>
                </c:pt>
                <c:pt idx="75">
                  <c:v>149.428749084473</c:v>
                </c:pt>
                <c:pt idx="76">
                  <c:v>147.454551696777</c:v>
                </c:pt>
                <c:pt idx="77">
                  <c:v>145.478950500488</c:v>
                </c:pt>
                <c:pt idx="78">
                  <c:v>143.44149780273401</c:v>
                </c:pt>
                <c:pt idx="79">
                  <c:v>141.480598449707</c:v>
                </c:pt>
                <c:pt idx="80">
                  <c:v>139.48645019531301</c:v>
                </c:pt>
                <c:pt idx="81">
                  <c:v>137.44549560546901</c:v>
                </c:pt>
                <c:pt idx="82">
                  <c:v>135.4189453125</c:v>
                </c:pt>
                <c:pt idx="83">
                  <c:v>133.393196105957</c:v>
                </c:pt>
                <c:pt idx="84">
                  <c:v>131.53655242919899</c:v>
                </c:pt>
                <c:pt idx="85">
                  <c:v>129.50909423828099</c:v>
                </c:pt>
                <c:pt idx="86">
                  <c:v>127.47560119628901</c:v>
                </c:pt>
                <c:pt idx="87">
                  <c:v>125.482898712158</c:v>
                </c:pt>
                <c:pt idx="88">
                  <c:v>123.501148223877</c:v>
                </c:pt>
                <c:pt idx="89">
                  <c:v>121.491752624512</c:v>
                </c:pt>
                <c:pt idx="90">
                  <c:v>119.498302459717</c:v>
                </c:pt>
                <c:pt idx="91">
                  <c:v>117.494800567627</c:v>
                </c:pt>
                <c:pt idx="92">
                  <c:v>115.492099761963</c:v>
                </c:pt>
                <c:pt idx="93">
                  <c:v>113.530300140381</c:v>
                </c:pt>
                <c:pt idx="94">
                  <c:v>111.52774810791</c:v>
                </c:pt>
                <c:pt idx="95">
                  <c:v>109.48295211791999</c:v>
                </c:pt>
                <c:pt idx="96">
                  <c:v>107.454349517822</c:v>
                </c:pt>
                <c:pt idx="97">
                  <c:v>105.519199371338</c:v>
                </c:pt>
                <c:pt idx="98">
                  <c:v>103.509147644043</c:v>
                </c:pt>
                <c:pt idx="99">
                  <c:v>101.51799774169901</c:v>
                </c:pt>
                <c:pt idx="100">
                  <c:v>99.771350860595703</c:v>
                </c:pt>
                <c:pt idx="101">
                  <c:v>100.012901306152</c:v>
                </c:pt>
                <c:pt idx="102">
                  <c:v>97.567649841308594</c:v>
                </c:pt>
                <c:pt idx="103">
                  <c:v>94.867198944091797</c:v>
                </c:pt>
                <c:pt idx="104">
                  <c:v>93.195148468017607</c:v>
                </c:pt>
                <c:pt idx="105">
                  <c:v>91.2116508483887</c:v>
                </c:pt>
                <c:pt idx="106">
                  <c:v>89.445648193359403</c:v>
                </c:pt>
                <c:pt idx="107">
                  <c:v>87.394599914550795</c:v>
                </c:pt>
                <c:pt idx="108">
                  <c:v>85.499198913574205</c:v>
                </c:pt>
                <c:pt idx="109">
                  <c:v>83.455551147460895</c:v>
                </c:pt>
                <c:pt idx="110">
                  <c:v>81.422248840332003</c:v>
                </c:pt>
                <c:pt idx="111">
                  <c:v>79.508701324462905</c:v>
                </c:pt>
                <c:pt idx="112">
                  <c:v>77.466350555419893</c:v>
                </c:pt>
                <c:pt idx="113">
                  <c:v>75.477497100830107</c:v>
                </c:pt>
                <c:pt idx="114">
                  <c:v>73.492851257324205</c:v>
                </c:pt>
                <c:pt idx="115">
                  <c:v>71.253597259521499</c:v>
                </c:pt>
                <c:pt idx="116">
                  <c:v>69.445350646972699</c:v>
                </c:pt>
                <c:pt idx="117">
                  <c:v>67.447200775146499</c:v>
                </c:pt>
                <c:pt idx="118">
                  <c:v>65.444248199462905</c:v>
                </c:pt>
                <c:pt idx="119">
                  <c:v>63.639450073242202</c:v>
                </c:pt>
                <c:pt idx="120">
                  <c:v>60.547700881958001</c:v>
                </c:pt>
                <c:pt idx="121">
                  <c:v>57.241949081420898</c:v>
                </c:pt>
                <c:pt idx="122">
                  <c:v>55.120000839233398</c:v>
                </c:pt>
                <c:pt idx="123">
                  <c:v>53.038099288940401</c:v>
                </c:pt>
                <c:pt idx="124">
                  <c:v>51.025499343872099</c:v>
                </c:pt>
                <c:pt idx="125">
                  <c:v>48.558149337768597</c:v>
                </c:pt>
                <c:pt idx="126">
                  <c:v>44.972249984741197</c:v>
                </c:pt>
                <c:pt idx="127">
                  <c:v>42.997999191284201</c:v>
                </c:pt>
                <c:pt idx="128">
                  <c:v>40.9288005828857</c:v>
                </c:pt>
                <c:pt idx="129">
                  <c:v>39.090700149536097</c:v>
                </c:pt>
                <c:pt idx="130">
                  <c:v>37.257749557495103</c:v>
                </c:pt>
                <c:pt idx="131">
                  <c:v>35.278900146484403</c:v>
                </c:pt>
                <c:pt idx="132">
                  <c:v>33.334199905395501</c:v>
                </c:pt>
                <c:pt idx="133">
                  <c:v>31.357500076293899</c:v>
                </c:pt>
                <c:pt idx="134">
                  <c:v>29.472150802612301</c:v>
                </c:pt>
                <c:pt idx="135">
                  <c:v>27.463800430297901</c:v>
                </c:pt>
                <c:pt idx="136">
                  <c:v>25.428350448608398</c:v>
                </c:pt>
                <c:pt idx="137">
                  <c:v>23.472000122070298</c:v>
                </c:pt>
                <c:pt idx="138">
                  <c:v>21.530799865722699</c:v>
                </c:pt>
                <c:pt idx="139">
                  <c:v>19.441800117492701</c:v>
                </c:pt>
                <c:pt idx="140">
                  <c:v>17.691800117492701</c:v>
                </c:pt>
                <c:pt idx="141">
                  <c:v>15.456250190734901</c:v>
                </c:pt>
                <c:pt idx="142">
                  <c:v>13.559949874877899</c:v>
                </c:pt>
                <c:pt idx="143">
                  <c:v>11.460449695587201</c:v>
                </c:pt>
                <c:pt idx="144">
                  <c:v>9.9549999237060494</c:v>
                </c:pt>
              </c:numCache>
            </c:numRef>
          </c:xVal>
          <c:yVal>
            <c:numRef>
              <c:f>'190619_10-300Kのコピー'!$H$3:$H$77</c:f>
              <c:numCache>
                <c:formatCode>General</c:formatCode>
                <c:ptCount val="75"/>
                <c:pt idx="0">
                  <c:v>2314.1529492187501</c:v>
                </c:pt>
                <c:pt idx="1">
                  <c:v>2488.84596679688</c:v>
                </c:pt>
                <c:pt idx="2">
                  <c:v>2699.9339746093801</c:v>
                </c:pt>
                <c:pt idx="3">
                  <c:v>2907.3226464843801</c:v>
                </c:pt>
                <c:pt idx="4">
                  <c:v>3157.2047167968699</c:v>
                </c:pt>
                <c:pt idx="5">
                  <c:v>3447.0774804687499</c:v>
                </c:pt>
                <c:pt idx="6">
                  <c:v>3797.0227148437498</c:v>
                </c:pt>
                <c:pt idx="7">
                  <c:v>4163.7010644531201</c:v>
                </c:pt>
                <c:pt idx="8">
                  <c:v>4699.3752148437497</c:v>
                </c:pt>
                <c:pt idx="9">
                  <c:v>5253.9884960937497</c:v>
                </c:pt>
                <c:pt idx="10">
                  <c:v>5963.0270703124997</c:v>
                </c:pt>
                <c:pt idx="11">
                  <c:v>6809.6717187499999</c:v>
                </c:pt>
                <c:pt idx="12">
                  <c:v>7755.2932617187498</c:v>
                </c:pt>
                <c:pt idx="13">
                  <c:v>8464.7254296874999</c:v>
                </c:pt>
                <c:pt idx="14">
                  <c:v>9131.4592578124993</c:v>
                </c:pt>
                <c:pt idx="15">
                  <c:v>9953.7516015625006</c:v>
                </c:pt>
                <c:pt idx="16">
                  <c:v>10895.153671874999</c:v>
                </c:pt>
                <c:pt idx="17">
                  <c:v>11823.0612890625</c:v>
                </c:pt>
                <c:pt idx="18">
                  <c:v>13037.254257812499</c:v>
                </c:pt>
                <c:pt idx="19">
                  <c:v>14199.523046875</c:v>
                </c:pt>
                <c:pt idx="20">
                  <c:v>15593.826523437499</c:v>
                </c:pt>
                <c:pt idx="21">
                  <c:v>16985.054765624998</c:v>
                </c:pt>
                <c:pt idx="22">
                  <c:v>18605.752343749999</c:v>
                </c:pt>
                <c:pt idx="23">
                  <c:v>20287.579531250001</c:v>
                </c:pt>
                <c:pt idx="24">
                  <c:v>22206.646874999999</c:v>
                </c:pt>
                <c:pt idx="25">
                  <c:v>24282.713203125</c:v>
                </c:pt>
                <c:pt idx="26">
                  <c:v>26648.521874999999</c:v>
                </c:pt>
                <c:pt idx="27">
                  <c:v>29098.1209375</c:v>
                </c:pt>
                <c:pt idx="28">
                  <c:v>32070.003203125001</c:v>
                </c:pt>
                <c:pt idx="29">
                  <c:v>35334.127812500003</c:v>
                </c:pt>
                <c:pt idx="30">
                  <c:v>38626.588437500002</c:v>
                </c:pt>
                <c:pt idx="31">
                  <c:v>42420.44921875</c:v>
                </c:pt>
                <c:pt idx="32">
                  <c:v>46976.24</c:v>
                </c:pt>
                <c:pt idx="33">
                  <c:v>51588.072812500002</c:v>
                </c:pt>
                <c:pt idx="34">
                  <c:v>56684.23</c:v>
                </c:pt>
                <c:pt idx="35">
                  <c:v>62336.024687500001</c:v>
                </c:pt>
                <c:pt idx="36">
                  <c:v>68516.030312500006</c:v>
                </c:pt>
                <c:pt idx="37">
                  <c:v>75610.491250000006</c:v>
                </c:pt>
                <c:pt idx="38">
                  <c:v>83579.404687500006</c:v>
                </c:pt>
                <c:pt idx="39">
                  <c:v>91797.306874999995</c:v>
                </c:pt>
                <c:pt idx="40">
                  <c:v>101410.6375</c:v>
                </c:pt>
                <c:pt idx="41">
                  <c:v>111957.53125</c:v>
                </c:pt>
                <c:pt idx="42">
                  <c:v>124145.74781250001</c:v>
                </c:pt>
                <c:pt idx="43">
                  <c:v>137307.25812499999</c:v>
                </c:pt>
                <c:pt idx="44">
                  <c:v>151564.90375</c:v>
                </c:pt>
                <c:pt idx="45">
                  <c:v>168693.46437500001</c:v>
                </c:pt>
                <c:pt idx="46">
                  <c:v>187085.74062500001</c:v>
                </c:pt>
                <c:pt idx="47">
                  <c:v>208126.52124999999</c:v>
                </c:pt>
                <c:pt idx="48">
                  <c:v>230762.52249999999</c:v>
                </c:pt>
                <c:pt idx="49">
                  <c:v>257231.19312499999</c:v>
                </c:pt>
                <c:pt idx="50">
                  <c:v>286533.16499999998</c:v>
                </c:pt>
                <c:pt idx="51">
                  <c:v>318959.89624999999</c:v>
                </c:pt>
                <c:pt idx="52">
                  <c:v>354321.57500000001</c:v>
                </c:pt>
                <c:pt idx="53">
                  <c:v>394805.30875000003</c:v>
                </c:pt>
                <c:pt idx="54">
                  <c:v>441257.0675</c:v>
                </c:pt>
                <c:pt idx="55">
                  <c:v>494770.07874999999</c:v>
                </c:pt>
                <c:pt idx="56">
                  <c:v>552568.125</c:v>
                </c:pt>
                <c:pt idx="57">
                  <c:v>624613.60499999998</c:v>
                </c:pt>
                <c:pt idx="58">
                  <c:v>697092.62749999994</c:v>
                </c:pt>
                <c:pt idx="59">
                  <c:v>785449.46750000003</c:v>
                </c:pt>
                <c:pt idx="60">
                  <c:v>879961.33750000002</c:v>
                </c:pt>
                <c:pt idx="61">
                  <c:v>989422.77249999996</c:v>
                </c:pt>
                <c:pt idx="62">
                  <c:v>1122307.0249999999</c:v>
                </c:pt>
                <c:pt idx="63">
                  <c:v>1270496.7549999999</c:v>
                </c:pt>
                <c:pt idx="64">
                  <c:v>1446791.23</c:v>
                </c:pt>
                <c:pt idx="65">
                  <c:v>1637181.9</c:v>
                </c:pt>
                <c:pt idx="66">
                  <c:v>1874085.62</c:v>
                </c:pt>
                <c:pt idx="67">
                  <c:v>2142857.6349999998</c:v>
                </c:pt>
                <c:pt idx="68">
                  <c:v>2466141.2799999998</c:v>
                </c:pt>
                <c:pt idx="69">
                  <c:v>2859444.59</c:v>
                </c:pt>
                <c:pt idx="70">
                  <c:v>3284418.29</c:v>
                </c:pt>
                <c:pt idx="71">
                  <c:v>3837257.25</c:v>
                </c:pt>
                <c:pt idx="72">
                  <c:v>4549355.92</c:v>
                </c:pt>
                <c:pt idx="73">
                  <c:v>5365846.16</c:v>
                </c:pt>
                <c:pt idx="74">
                  <c:v>6557770.6799999997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8-2C4E-B29E-C21AE331037C}"/>
            </c:ext>
          </c:extLst>
        </c:ser>
        <c:ser>
          <c:idx val="1"/>
          <c:order val="1"/>
          <c:tx>
            <c:strRef>
              <c:f>'190619_10-300Kのコピー'!$L$1:$M$1</c:f>
              <c:strCache>
                <c:ptCount val="1"/>
                <c:pt idx="0">
                  <c:v>Heating (5K/min)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xVal>
            <c:numRef>
              <c:f>'190619_10-300Kのコピー'!$L$3:$L$148</c:f>
              <c:numCache>
                <c:formatCode>General</c:formatCode>
                <c:ptCount val="146"/>
                <c:pt idx="0">
                  <c:v>10.026700019836399</c:v>
                </c:pt>
                <c:pt idx="1">
                  <c:v>12.451349735260001</c:v>
                </c:pt>
                <c:pt idx="2">
                  <c:v>14.369300365448</c:v>
                </c:pt>
                <c:pt idx="3">
                  <c:v>16.4722499847412</c:v>
                </c:pt>
                <c:pt idx="4">
                  <c:v>18.4151000976563</c:v>
                </c:pt>
                <c:pt idx="5">
                  <c:v>20.438849449157701</c:v>
                </c:pt>
                <c:pt idx="6">
                  <c:v>22.4149494171143</c:v>
                </c:pt>
                <c:pt idx="7">
                  <c:v>24.422500610351602</c:v>
                </c:pt>
                <c:pt idx="8">
                  <c:v>26.530499458312999</c:v>
                </c:pt>
                <c:pt idx="9">
                  <c:v>28.5235996246338</c:v>
                </c:pt>
                <c:pt idx="10">
                  <c:v>30.582399368286101</c:v>
                </c:pt>
                <c:pt idx="11">
                  <c:v>32.552549362182603</c:v>
                </c:pt>
                <c:pt idx="12">
                  <c:v>34.554149627685497</c:v>
                </c:pt>
                <c:pt idx="13">
                  <c:v>36.551149368286097</c:v>
                </c:pt>
                <c:pt idx="14">
                  <c:v>38.579549789428697</c:v>
                </c:pt>
                <c:pt idx="15">
                  <c:v>40.496900558471701</c:v>
                </c:pt>
                <c:pt idx="16">
                  <c:v>42.488950729370103</c:v>
                </c:pt>
                <c:pt idx="17">
                  <c:v>44.6037502288818</c:v>
                </c:pt>
                <c:pt idx="18">
                  <c:v>46.557899475097699</c:v>
                </c:pt>
                <c:pt idx="19">
                  <c:v>48.497850418090799</c:v>
                </c:pt>
                <c:pt idx="20">
                  <c:v>50.550500869750998</c:v>
                </c:pt>
                <c:pt idx="21">
                  <c:v>52.582950592041001</c:v>
                </c:pt>
                <c:pt idx="22">
                  <c:v>54.487100601196303</c:v>
                </c:pt>
                <c:pt idx="23">
                  <c:v>56.500400543212898</c:v>
                </c:pt>
                <c:pt idx="24">
                  <c:v>58.540000915527301</c:v>
                </c:pt>
                <c:pt idx="25">
                  <c:v>60.544050216674798</c:v>
                </c:pt>
                <c:pt idx="26">
                  <c:v>62.525499343872099</c:v>
                </c:pt>
                <c:pt idx="27">
                  <c:v>64.529300689697294</c:v>
                </c:pt>
                <c:pt idx="28">
                  <c:v>66.556247711181598</c:v>
                </c:pt>
                <c:pt idx="29">
                  <c:v>68.464050292968807</c:v>
                </c:pt>
                <c:pt idx="30">
                  <c:v>70.478950500488295</c:v>
                </c:pt>
                <c:pt idx="31">
                  <c:v>72.480751037597699</c:v>
                </c:pt>
                <c:pt idx="32">
                  <c:v>74.468547821044893</c:v>
                </c:pt>
                <c:pt idx="33">
                  <c:v>76.533599853515597</c:v>
                </c:pt>
                <c:pt idx="34">
                  <c:v>78.534999847412095</c:v>
                </c:pt>
                <c:pt idx="35">
                  <c:v>80.496650695800795</c:v>
                </c:pt>
                <c:pt idx="36">
                  <c:v>82.533451080322294</c:v>
                </c:pt>
                <c:pt idx="37">
                  <c:v>84.566001892089801</c:v>
                </c:pt>
                <c:pt idx="38">
                  <c:v>86.593547821044893</c:v>
                </c:pt>
                <c:pt idx="39">
                  <c:v>88.529548645019503</c:v>
                </c:pt>
                <c:pt idx="40">
                  <c:v>90.536598205566406</c:v>
                </c:pt>
                <c:pt idx="41">
                  <c:v>92.585498809814496</c:v>
                </c:pt>
                <c:pt idx="42">
                  <c:v>94.539703369140597</c:v>
                </c:pt>
                <c:pt idx="43">
                  <c:v>96.580699920654297</c:v>
                </c:pt>
                <c:pt idx="44">
                  <c:v>98.5554008483887</c:v>
                </c:pt>
                <c:pt idx="45">
                  <c:v>100.504398345947</c:v>
                </c:pt>
                <c:pt idx="46">
                  <c:v>102.476398468018</c:v>
                </c:pt>
                <c:pt idx="47">
                  <c:v>104.47555160522499</c:v>
                </c:pt>
                <c:pt idx="48">
                  <c:v>106.49239730834999</c:v>
                </c:pt>
                <c:pt idx="49">
                  <c:v>108.55399703979499</c:v>
                </c:pt>
                <c:pt idx="50">
                  <c:v>110.57740020752</c:v>
                </c:pt>
                <c:pt idx="51">
                  <c:v>112.547550201416</c:v>
                </c:pt>
                <c:pt idx="52">
                  <c:v>114.52854919433599</c:v>
                </c:pt>
                <c:pt idx="53">
                  <c:v>116.524799346924</c:v>
                </c:pt>
                <c:pt idx="54">
                  <c:v>118.519100189209</c:v>
                </c:pt>
                <c:pt idx="55">
                  <c:v>120.49974822998</c:v>
                </c:pt>
                <c:pt idx="56">
                  <c:v>122.496101379395</c:v>
                </c:pt>
                <c:pt idx="57">
                  <c:v>124.553249359131</c:v>
                </c:pt>
                <c:pt idx="58">
                  <c:v>126.518398284912</c:v>
                </c:pt>
                <c:pt idx="59">
                  <c:v>128.53520202636699</c:v>
                </c:pt>
                <c:pt idx="60">
                  <c:v>130.48020172119101</c:v>
                </c:pt>
                <c:pt idx="61">
                  <c:v>132.48449707031301</c:v>
                </c:pt>
                <c:pt idx="62">
                  <c:v>134.489448547363</c:v>
                </c:pt>
                <c:pt idx="63">
                  <c:v>136.53025054931601</c:v>
                </c:pt>
                <c:pt idx="64">
                  <c:v>138.49205017089801</c:v>
                </c:pt>
                <c:pt idx="65">
                  <c:v>140.46995544433599</c:v>
                </c:pt>
                <c:pt idx="66">
                  <c:v>142.546501159668</c:v>
                </c:pt>
                <c:pt idx="67">
                  <c:v>144.535400390625</c:v>
                </c:pt>
                <c:pt idx="68">
                  <c:v>146.46599578857399</c:v>
                </c:pt>
                <c:pt idx="69">
                  <c:v>148.546951293945</c:v>
                </c:pt>
                <c:pt idx="70">
                  <c:v>150.56345367431601</c:v>
                </c:pt>
                <c:pt idx="71">
                  <c:v>152.549995422363</c:v>
                </c:pt>
                <c:pt idx="72">
                  <c:v>154.53904724121099</c:v>
                </c:pt>
                <c:pt idx="73">
                  <c:v>156.53964996337899</c:v>
                </c:pt>
                <c:pt idx="74">
                  <c:v>158.60324859619101</c:v>
                </c:pt>
                <c:pt idx="75">
                  <c:v>160.59234619140599</c:v>
                </c:pt>
                <c:pt idx="76">
                  <c:v>162.515701293945</c:v>
                </c:pt>
                <c:pt idx="77">
                  <c:v>164.519454956055</c:v>
                </c:pt>
                <c:pt idx="78">
                  <c:v>166.52529907226599</c:v>
                </c:pt>
                <c:pt idx="79">
                  <c:v>168.50885009765599</c:v>
                </c:pt>
                <c:pt idx="80">
                  <c:v>170.56134796142601</c:v>
                </c:pt>
                <c:pt idx="81">
                  <c:v>172.532905578613</c:v>
                </c:pt>
                <c:pt idx="82">
                  <c:v>174.55090332031301</c:v>
                </c:pt>
                <c:pt idx="83">
                  <c:v>176.524543762207</c:v>
                </c:pt>
                <c:pt idx="84">
                  <c:v>178.52334594726599</c:v>
                </c:pt>
                <c:pt idx="85">
                  <c:v>180.55315399169899</c:v>
                </c:pt>
                <c:pt idx="86">
                  <c:v>182.595649719238</c:v>
                </c:pt>
                <c:pt idx="87">
                  <c:v>184.53514862060501</c:v>
                </c:pt>
                <c:pt idx="88">
                  <c:v>186.54855346679699</c:v>
                </c:pt>
                <c:pt idx="89">
                  <c:v>188.558296203613</c:v>
                </c:pt>
                <c:pt idx="90">
                  <c:v>190.59245300293</c:v>
                </c:pt>
                <c:pt idx="91">
                  <c:v>192.54004669189499</c:v>
                </c:pt>
                <c:pt idx="92">
                  <c:v>194.59259796142601</c:v>
                </c:pt>
                <c:pt idx="93">
                  <c:v>196.531196594238</c:v>
                </c:pt>
                <c:pt idx="94">
                  <c:v>198.55294799804699</c:v>
                </c:pt>
                <c:pt idx="95">
                  <c:v>200.56349945068399</c:v>
                </c:pt>
                <c:pt idx="96">
                  <c:v>202.53530120849601</c:v>
                </c:pt>
                <c:pt idx="97">
                  <c:v>204.53160095214801</c:v>
                </c:pt>
                <c:pt idx="98">
                  <c:v>206.58885192871099</c:v>
                </c:pt>
                <c:pt idx="99">
                  <c:v>208.599853515625</c:v>
                </c:pt>
                <c:pt idx="100">
                  <c:v>210.57845306396499</c:v>
                </c:pt>
                <c:pt idx="101">
                  <c:v>212.57585144043</c:v>
                </c:pt>
                <c:pt idx="102">
                  <c:v>214.528602600098</c:v>
                </c:pt>
                <c:pt idx="103">
                  <c:v>216.54099273681601</c:v>
                </c:pt>
                <c:pt idx="104">
                  <c:v>218.50955200195301</c:v>
                </c:pt>
                <c:pt idx="105">
                  <c:v>220.54994964599601</c:v>
                </c:pt>
                <c:pt idx="106">
                  <c:v>222.49779510498001</c:v>
                </c:pt>
                <c:pt idx="107">
                  <c:v>224.57830047607399</c:v>
                </c:pt>
                <c:pt idx="108">
                  <c:v>226.526496887207</c:v>
                </c:pt>
                <c:pt idx="109">
                  <c:v>228.571853637695</c:v>
                </c:pt>
                <c:pt idx="110">
                  <c:v>230.543251037598</c:v>
                </c:pt>
                <c:pt idx="111">
                  <c:v>232.55460357666001</c:v>
                </c:pt>
                <c:pt idx="112">
                  <c:v>234.54840087890599</c:v>
                </c:pt>
                <c:pt idx="113">
                  <c:v>236.58840179443399</c:v>
                </c:pt>
                <c:pt idx="114">
                  <c:v>238.51770019531301</c:v>
                </c:pt>
                <c:pt idx="115">
                  <c:v>240.54385375976599</c:v>
                </c:pt>
                <c:pt idx="116">
                  <c:v>242.54719543457</c:v>
                </c:pt>
                <c:pt idx="117">
                  <c:v>244.52830505371099</c:v>
                </c:pt>
                <c:pt idx="118">
                  <c:v>246.52044677734401</c:v>
                </c:pt>
                <c:pt idx="119">
                  <c:v>248.57174682617199</c:v>
                </c:pt>
                <c:pt idx="120">
                  <c:v>250.56275177001999</c:v>
                </c:pt>
                <c:pt idx="121">
                  <c:v>252.512748718262</c:v>
                </c:pt>
                <c:pt idx="122">
                  <c:v>254.53340148925801</c:v>
                </c:pt>
                <c:pt idx="123">
                  <c:v>256.54934692382801</c:v>
                </c:pt>
                <c:pt idx="124">
                  <c:v>258.58589172363298</c:v>
                </c:pt>
                <c:pt idx="125">
                  <c:v>260.56779479980497</c:v>
                </c:pt>
                <c:pt idx="126">
                  <c:v>262.535400390625</c:v>
                </c:pt>
                <c:pt idx="127">
                  <c:v>264.48664855957003</c:v>
                </c:pt>
                <c:pt idx="128">
                  <c:v>266.60890197753901</c:v>
                </c:pt>
                <c:pt idx="129">
                  <c:v>268.56719970703102</c:v>
                </c:pt>
                <c:pt idx="130">
                  <c:v>270.52430725097702</c:v>
                </c:pt>
                <c:pt idx="131">
                  <c:v>272.54379272460898</c:v>
                </c:pt>
                <c:pt idx="132">
                  <c:v>274.52825927734398</c:v>
                </c:pt>
                <c:pt idx="133">
                  <c:v>276.60749816894503</c:v>
                </c:pt>
                <c:pt idx="134">
                  <c:v>278.59259033203102</c:v>
                </c:pt>
                <c:pt idx="135">
                  <c:v>280.506591796875</c:v>
                </c:pt>
                <c:pt idx="136">
                  <c:v>282.48895263671898</c:v>
                </c:pt>
                <c:pt idx="137">
                  <c:v>284.48443603515602</c:v>
                </c:pt>
                <c:pt idx="138">
                  <c:v>286.50300598144503</c:v>
                </c:pt>
                <c:pt idx="139">
                  <c:v>288.53579711914102</c:v>
                </c:pt>
                <c:pt idx="140">
                  <c:v>290.52770996093801</c:v>
                </c:pt>
                <c:pt idx="141">
                  <c:v>292.52804565429699</c:v>
                </c:pt>
                <c:pt idx="142">
                  <c:v>294.523193359375</c:v>
                </c:pt>
                <c:pt idx="143">
                  <c:v>296.52819824218801</c:v>
                </c:pt>
                <c:pt idx="144">
                  <c:v>298.54000854492199</c:v>
                </c:pt>
                <c:pt idx="145">
                  <c:v>300.18295288085898</c:v>
                </c:pt>
              </c:numCache>
            </c:numRef>
          </c:xVal>
          <c:yVal>
            <c:numRef>
              <c:f>'190619_10-300Kのコピー'!$R$3:$R$148</c:f>
              <c:numCache>
                <c:formatCode>General</c:formatCode>
                <c:ptCount val="146"/>
                <c:pt idx="73">
                  <c:v>4938912.5199999996</c:v>
                </c:pt>
                <c:pt idx="74">
                  <c:v>4149634.85</c:v>
                </c:pt>
                <c:pt idx="75">
                  <c:v>3537833.66</c:v>
                </c:pt>
                <c:pt idx="76">
                  <c:v>3101140.6</c:v>
                </c:pt>
                <c:pt idx="77">
                  <c:v>2654092.8199999998</c:v>
                </c:pt>
                <c:pt idx="78">
                  <c:v>2338876.0499999998</c:v>
                </c:pt>
                <c:pt idx="79">
                  <c:v>2030520.115</c:v>
                </c:pt>
                <c:pt idx="80">
                  <c:v>1771447.48</c:v>
                </c:pt>
                <c:pt idx="81">
                  <c:v>1557373.47</c:v>
                </c:pt>
                <c:pt idx="82">
                  <c:v>1367317.42</c:v>
                </c:pt>
                <c:pt idx="83">
                  <c:v>1206945.99</c:v>
                </c:pt>
                <c:pt idx="84">
                  <c:v>1065776.2375</c:v>
                </c:pt>
                <c:pt idx="85">
                  <c:v>942578.90500000003</c:v>
                </c:pt>
                <c:pt idx="86">
                  <c:v>831227.91500000004</c:v>
                </c:pt>
                <c:pt idx="87">
                  <c:v>741760.39749999996</c:v>
                </c:pt>
                <c:pt idx="88">
                  <c:v>665688.22499999998</c:v>
                </c:pt>
                <c:pt idx="89">
                  <c:v>592522.26500000001</c:v>
                </c:pt>
                <c:pt idx="90">
                  <c:v>524064.11125000002</c:v>
                </c:pt>
                <c:pt idx="91">
                  <c:v>471419.77</c:v>
                </c:pt>
                <c:pt idx="92">
                  <c:v>419746.41249999998</c:v>
                </c:pt>
                <c:pt idx="93">
                  <c:v>376663.07</c:v>
                </c:pt>
                <c:pt idx="94">
                  <c:v>338122.05</c:v>
                </c:pt>
                <c:pt idx="95">
                  <c:v>302394.86875000002</c:v>
                </c:pt>
                <c:pt idx="96">
                  <c:v>272344.84250000003</c:v>
                </c:pt>
                <c:pt idx="97">
                  <c:v>244509.62</c:v>
                </c:pt>
                <c:pt idx="98">
                  <c:v>219808.90687499999</c:v>
                </c:pt>
                <c:pt idx="99">
                  <c:v>197241.08499999999</c:v>
                </c:pt>
                <c:pt idx="100">
                  <c:v>178288.83249999999</c:v>
                </c:pt>
                <c:pt idx="101">
                  <c:v>160807.01250000001</c:v>
                </c:pt>
                <c:pt idx="102">
                  <c:v>145435.94875000001</c:v>
                </c:pt>
                <c:pt idx="103">
                  <c:v>131203.33249999999</c:v>
                </c:pt>
                <c:pt idx="104">
                  <c:v>118815.5584375</c:v>
                </c:pt>
                <c:pt idx="105">
                  <c:v>107329.28156249999</c:v>
                </c:pt>
                <c:pt idx="106">
                  <c:v>97472.346875000003</c:v>
                </c:pt>
                <c:pt idx="107">
                  <c:v>87994.285937499997</c:v>
                </c:pt>
                <c:pt idx="108">
                  <c:v>79768.714687500003</c:v>
                </c:pt>
                <c:pt idx="109">
                  <c:v>72185.675625000003</c:v>
                </c:pt>
                <c:pt idx="110">
                  <c:v>65537.747968750002</c:v>
                </c:pt>
                <c:pt idx="111">
                  <c:v>59633.452656250003</c:v>
                </c:pt>
                <c:pt idx="112">
                  <c:v>54073.921249999999</c:v>
                </c:pt>
                <c:pt idx="113">
                  <c:v>49076.62</c:v>
                </c:pt>
                <c:pt idx="114">
                  <c:v>44703.881718750003</c:v>
                </c:pt>
                <c:pt idx="115">
                  <c:v>40574.903281250001</c:v>
                </c:pt>
                <c:pt idx="116">
                  <c:v>36942.376875000002</c:v>
                </c:pt>
                <c:pt idx="117">
                  <c:v>33668.587187500001</c:v>
                </c:pt>
                <c:pt idx="118">
                  <c:v>30694.716171874999</c:v>
                </c:pt>
                <c:pt idx="119">
                  <c:v>27929.719531250001</c:v>
                </c:pt>
                <c:pt idx="120">
                  <c:v>25452.205156249998</c:v>
                </c:pt>
                <c:pt idx="121">
                  <c:v>23265.403046874999</c:v>
                </c:pt>
                <c:pt idx="122">
                  <c:v>21183.954218750001</c:v>
                </c:pt>
                <c:pt idx="123">
                  <c:v>19376.560312500002</c:v>
                </c:pt>
                <c:pt idx="124">
                  <c:v>17662.487421875001</c:v>
                </c:pt>
                <c:pt idx="125">
                  <c:v>16153.7174609375</c:v>
                </c:pt>
                <c:pt idx="126">
                  <c:v>14756.4846875</c:v>
                </c:pt>
                <c:pt idx="127">
                  <c:v>13566.318515625</c:v>
                </c:pt>
                <c:pt idx="128">
                  <c:v>12370.784960937501</c:v>
                </c:pt>
                <c:pt idx="129">
                  <c:v>11346.763554687501</c:v>
                </c:pt>
                <c:pt idx="130">
                  <c:v>10388.9907421875</c:v>
                </c:pt>
                <c:pt idx="131">
                  <c:v>9532.4673828124996</c:v>
                </c:pt>
                <c:pt idx="132">
                  <c:v>8756.7666406249991</c:v>
                </c:pt>
                <c:pt idx="133">
                  <c:v>7993.8617578125004</c:v>
                </c:pt>
                <c:pt idx="134">
                  <c:v>7438.046875</c:v>
                </c:pt>
                <c:pt idx="135">
                  <c:v>6523.1397656250001</c:v>
                </c:pt>
                <c:pt idx="136">
                  <c:v>5736.2954882812501</c:v>
                </c:pt>
                <c:pt idx="137">
                  <c:v>5091.2561132812498</c:v>
                </c:pt>
                <c:pt idx="138">
                  <c:v>4561.8157031250003</c:v>
                </c:pt>
                <c:pt idx="139">
                  <c:v>4111.7032910156204</c:v>
                </c:pt>
                <c:pt idx="140">
                  <c:v>3725.5535253906301</c:v>
                </c:pt>
                <c:pt idx="141">
                  <c:v>3394.2438867187502</c:v>
                </c:pt>
                <c:pt idx="142">
                  <c:v>3099.9599316406302</c:v>
                </c:pt>
                <c:pt idx="143">
                  <c:v>2837.3369628906198</c:v>
                </c:pt>
                <c:pt idx="144">
                  <c:v>2606.3710253906302</c:v>
                </c:pt>
                <c:pt idx="145">
                  <c:v>2395.6814062499998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4F-C344-8AC7-51DF918A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  <c:majorUnit val="25"/>
      </c:valAx>
      <c:valAx>
        <c:axId val="1829851456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(Ω)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688652384786071"/>
          <c:y val="0.18359028871391073"/>
          <c:w val="0.26336285271074278"/>
          <c:h val="0.146250393700787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BaTiO3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'190619_10-300Kのコピー'!$A$1:$B$1</c:f>
              <c:strCache>
                <c:ptCount val="1"/>
                <c:pt idx="0">
                  <c:v>cooling (5K/min)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'190619_10-300Kのコピー'!$A$3:$A$147</c:f>
              <c:numCache>
                <c:formatCode>General</c:formatCode>
                <c:ptCount val="145"/>
                <c:pt idx="0">
                  <c:v>299.99049377441401</c:v>
                </c:pt>
                <c:pt idx="1">
                  <c:v>297.71209716796898</c:v>
                </c:pt>
                <c:pt idx="2">
                  <c:v>295.28845214843801</c:v>
                </c:pt>
                <c:pt idx="3">
                  <c:v>293.33483886718801</c:v>
                </c:pt>
                <c:pt idx="4">
                  <c:v>291.2939453125</c:v>
                </c:pt>
                <c:pt idx="5">
                  <c:v>289.21148681640602</c:v>
                </c:pt>
                <c:pt idx="6">
                  <c:v>287.11099243164102</c:v>
                </c:pt>
                <c:pt idx="7">
                  <c:v>285.60440063476602</c:v>
                </c:pt>
                <c:pt idx="8">
                  <c:v>283.43594360351602</c:v>
                </c:pt>
                <c:pt idx="9">
                  <c:v>281.47439575195301</c:v>
                </c:pt>
                <c:pt idx="10">
                  <c:v>279.45344543457003</c:v>
                </c:pt>
                <c:pt idx="11">
                  <c:v>277.50030517578102</c:v>
                </c:pt>
                <c:pt idx="12">
                  <c:v>275.55445861816401</c:v>
                </c:pt>
                <c:pt idx="13">
                  <c:v>273.26199340820301</c:v>
                </c:pt>
                <c:pt idx="14">
                  <c:v>271.40631103515602</c:v>
                </c:pt>
                <c:pt idx="15">
                  <c:v>269.46585083007801</c:v>
                </c:pt>
                <c:pt idx="16">
                  <c:v>267.15229797363298</c:v>
                </c:pt>
                <c:pt idx="17">
                  <c:v>265.40934753417997</c:v>
                </c:pt>
                <c:pt idx="18">
                  <c:v>263.43141174316401</c:v>
                </c:pt>
                <c:pt idx="19">
                  <c:v>261.50744628906301</c:v>
                </c:pt>
                <c:pt idx="20">
                  <c:v>259.35115051269503</c:v>
                </c:pt>
                <c:pt idx="21">
                  <c:v>257.40184020996099</c:v>
                </c:pt>
                <c:pt idx="22">
                  <c:v>255.332801818848</c:v>
                </c:pt>
                <c:pt idx="23">
                  <c:v>253.36605072021499</c:v>
                </c:pt>
                <c:pt idx="24">
                  <c:v>251.39820098876999</c:v>
                </c:pt>
                <c:pt idx="25">
                  <c:v>249.390701293945</c:v>
                </c:pt>
                <c:pt idx="26">
                  <c:v>247.393501281738</c:v>
                </c:pt>
                <c:pt idx="27">
                  <c:v>245.441596984863</c:v>
                </c:pt>
                <c:pt idx="28">
                  <c:v>243.33189392089801</c:v>
                </c:pt>
                <c:pt idx="29">
                  <c:v>241.249153137207</c:v>
                </c:pt>
                <c:pt idx="30">
                  <c:v>239.43100738525399</c:v>
                </c:pt>
                <c:pt idx="31">
                  <c:v>237.408447265625</c:v>
                </c:pt>
                <c:pt idx="32">
                  <c:v>235.279502868652</c:v>
                </c:pt>
                <c:pt idx="33">
                  <c:v>233.28784942626999</c:v>
                </c:pt>
                <c:pt idx="34">
                  <c:v>231.366249084473</c:v>
                </c:pt>
                <c:pt idx="35">
                  <c:v>229.402046203613</c:v>
                </c:pt>
                <c:pt idx="36">
                  <c:v>227.42039489746099</c:v>
                </c:pt>
                <c:pt idx="37">
                  <c:v>225.397499084473</c:v>
                </c:pt>
                <c:pt idx="38">
                  <c:v>223.344596862793</c:v>
                </c:pt>
                <c:pt idx="39">
                  <c:v>221.40589904785199</c:v>
                </c:pt>
                <c:pt idx="40">
                  <c:v>219.402946472168</c:v>
                </c:pt>
                <c:pt idx="41">
                  <c:v>217.43015289306601</c:v>
                </c:pt>
                <c:pt idx="42">
                  <c:v>215.37400054931601</c:v>
                </c:pt>
                <c:pt idx="43">
                  <c:v>213.351150512695</c:v>
                </c:pt>
                <c:pt idx="44">
                  <c:v>211.491996765137</c:v>
                </c:pt>
                <c:pt idx="45">
                  <c:v>209.41865539550801</c:v>
                </c:pt>
                <c:pt idx="46">
                  <c:v>207.45344543457</c:v>
                </c:pt>
                <c:pt idx="47">
                  <c:v>205.406700134277</c:v>
                </c:pt>
                <c:pt idx="48">
                  <c:v>203.48999786376999</c:v>
                </c:pt>
                <c:pt idx="49">
                  <c:v>201.43015289306601</c:v>
                </c:pt>
                <c:pt idx="50">
                  <c:v>199.41534423828099</c:v>
                </c:pt>
                <c:pt idx="51">
                  <c:v>197.415397644043</c:v>
                </c:pt>
                <c:pt idx="52">
                  <c:v>195.45559692382801</c:v>
                </c:pt>
                <c:pt idx="53">
                  <c:v>193.45539855957</c:v>
                </c:pt>
                <c:pt idx="54">
                  <c:v>191.39894866943399</c:v>
                </c:pt>
                <c:pt idx="55">
                  <c:v>189.46535491943399</c:v>
                </c:pt>
                <c:pt idx="56">
                  <c:v>187.45874786376999</c:v>
                </c:pt>
                <c:pt idx="57">
                  <c:v>185.42630004882801</c:v>
                </c:pt>
                <c:pt idx="58">
                  <c:v>183.47534942626999</c:v>
                </c:pt>
                <c:pt idx="59">
                  <c:v>181.43954467773401</c:v>
                </c:pt>
                <c:pt idx="60">
                  <c:v>179.49510192871099</c:v>
                </c:pt>
                <c:pt idx="61">
                  <c:v>177.48954772949199</c:v>
                </c:pt>
                <c:pt idx="62">
                  <c:v>175.448600769043</c:v>
                </c:pt>
                <c:pt idx="63">
                  <c:v>173.43439483642601</c:v>
                </c:pt>
                <c:pt idx="64">
                  <c:v>171.340950012207</c:v>
                </c:pt>
                <c:pt idx="65">
                  <c:v>169.48439788818399</c:v>
                </c:pt>
                <c:pt idx="66">
                  <c:v>167.48594665527301</c:v>
                </c:pt>
                <c:pt idx="67">
                  <c:v>165.504150390625</c:v>
                </c:pt>
                <c:pt idx="68">
                  <c:v>163.37680053710901</c:v>
                </c:pt>
                <c:pt idx="69">
                  <c:v>161.43374633789099</c:v>
                </c:pt>
                <c:pt idx="70">
                  <c:v>159.38819885253901</c:v>
                </c:pt>
                <c:pt idx="71">
                  <c:v>157.42604827880899</c:v>
                </c:pt>
                <c:pt idx="72">
                  <c:v>155.444900512695</c:v>
                </c:pt>
                <c:pt idx="73">
                  <c:v>153.50720214843801</c:v>
                </c:pt>
                <c:pt idx="74">
                  <c:v>151.49154663085901</c:v>
                </c:pt>
                <c:pt idx="75">
                  <c:v>149.428749084473</c:v>
                </c:pt>
                <c:pt idx="76">
                  <c:v>147.454551696777</c:v>
                </c:pt>
                <c:pt idx="77">
                  <c:v>145.478950500488</c:v>
                </c:pt>
                <c:pt idx="78">
                  <c:v>143.44149780273401</c:v>
                </c:pt>
                <c:pt idx="79">
                  <c:v>141.480598449707</c:v>
                </c:pt>
                <c:pt idx="80">
                  <c:v>139.48645019531301</c:v>
                </c:pt>
                <c:pt idx="81">
                  <c:v>137.44549560546901</c:v>
                </c:pt>
                <c:pt idx="82">
                  <c:v>135.4189453125</c:v>
                </c:pt>
                <c:pt idx="83">
                  <c:v>133.393196105957</c:v>
                </c:pt>
                <c:pt idx="84">
                  <c:v>131.53655242919899</c:v>
                </c:pt>
                <c:pt idx="85">
                  <c:v>129.50909423828099</c:v>
                </c:pt>
                <c:pt idx="86">
                  <c:v>127.47560119628901</c:v>
                </c:pt>
                <c:pt idx="87">
                  <c:v>125.482898712158</c:v>
                </c:pt>
                <c:pt idx="88">
                  <c:v>123.501148223877</c:v>
                </c:pt>
                <c:pt idx="89">
                  <c:v>121.491752624512</c:v>
                </c:pt>
                <c:pt idx="90">
                  <c:v>119.498302459717</c:v>
                </c:pt>
                <c:pt idx="91">
                  <c:v>117.494800567627</c:v>
                </c:pt>
                <c:pt idx="92">
                  <c:v>115.492099761963</c:v>
                </c:pt>
                <c:pt idx="93">
                  <c:v>113.530300140381</c:v>
                </c:pt>
                <c:pt idx="94">
                  <c:v>111.52774810791</c:v>
                </c:pt>
                <c:pt idx="95">
                  <c:v>109.48295211791999</c:v>
                </c:pt>
                <c:pt idx="96">
                  <c:v>107.454349517822</c:v>
                </c:pt>
                <c:pt idx="97">
                  <c:v>105.519199371338</c:v>
                </c:pt>
                <c:pt idx="98">
                  <c:v>103.509147644043</c:v>
                </c:pt>
                <c:pt idx="99">
                  <c:v>101.51799774169901</c:v>
                </c:pt>
                <c:pt idx="100">
                  <c:v>99.771350860595703</c:v>
                </c:pt>
                <c:pt idx="101">
                  <c:v>100.012901306152</c:v>
                </c:pt>
                <c:pt idx="102">
                  <c:v>97.567649841308594</c:v>
                </c:pt>
                <c:pt idx="103">
                  <c:v>94.867198944091797</c:v>
                </c:pt>
                <c:pt idx="104">
                  <c:v>93.195148468017607</c:v>
                </c:pt>
                <c:pt idx="105">
                  <c:v>91.2116508483887</c:v>
                </c:pt>
                <c:pt idx="106">
                  <c:v>89.445648193359403</c:v>
                </c:pt>
                <c:pt idx="107">
                  <c:v>87.394599914550795</c:v>
                </c:pt>
                <c:pt idx="108">
                  <c:v>85.499198913574205</c:v>
                </c:pt>
                <c:pt idx="109">
                  <c:v>83.455551147460895</c:v>
                </c:pt>
                <c:pt idx="110">
                  <c:v>81.422248840332003</c:v>
                </c:pt>
                <c:pt idx="111">
                  <c:v>79.508701324462905</c:v>
                </c:pt>
                <c:pt idx="112">
                  <c:v>77.466350555419893</c:v>
                </c:pt>
                <c:pt idx="113">
                  <c:v>75.477497100830107</c:v>
                </c:pt>
                <c:pt idx="114">
                  <c:v>73.492851257324205</c:v>
                </c:pt>
                <c:pt idx="115">
                  <c:v>71.253597259521499</c:v>
                </c:pt>
                <c:pt idx="116">
                  <c:v>69.445350646972699</c:v>
                </c:pt>
                <c:pt idx="117">
                  <c:v>67.447200775146499</c:v>
                </c:pt>
                <c:pt idx="118">
                  <c:v>65.444248199462905</c:v>
                </c:pt>
                <c:pt idx="119">
                  <c:v>63.639450073242202</c:v>
                </c:pt>
                <c:pt idx="120">
                  <c:v>60.547700881958001</c:v>
                </c:pt>
                <c:pt idx="121">
                  <c:v>57.241949081420898</c:v>
                </c:pt>
                <c:pt idx="122">
                  <c:v>55.120000839233398</c:v>
                </c:pt>
                <c:pt idx="123">
                  <c:v>53.038099288940401</c:v>
                </c:pt>
                <c:pt idx="124">
                  <c:v>51.025499343872099</c:v>
                </c:pt>
                <c:pt idx="125">
                  <c:v>48.558149337768597</c:v>
                </c:pt>
                <c:pt idx="126">
                  <c:v>44.972249984741197</c:v>
                </c:pt>
                <c:pt idx="127">
                  <c:v>42.997999191284201</c:v>
                </c:pt>
                <c:pt idx="128">
                  <c:v>40.9288005828857</c:v>
                </c:pt>
                <c:pt idx="129">
                  <c:v>39.090700149536097</c:v>
                </c:pt>
                <c:pt idx="130">
                  <c:v>37.257749557495103</c:v>
                </c:pt>
                <c:pt idx="131">
                  <c:v>35.278900146484403</c:v>
                </c:pt>
                <c:pt idx="132">
                  <c:v>33.334199905395501</c:v>
                </c:pt>
                <c:pt idx="133">
                  <c:v>31.357500076293899</c:v>
                </c:pt>
                <c:pt idx="134">
                  <c:v>29.472150802612301</c:v>
                </c:pt>
                <c:pt idx="135">
                  <c:v>27.463800430297901</c:v>
                </c:pt>
                <c:pt idx="136">
                  <c:v>25.428350448608398</c:v>
                </c:pt>
                <c:pt idx="137">
                  <c:v>23.472000122070298</c:v>
                </c:pt>
                <c:pt idx="138">
                  <c:v>21.530799865722699</c:v>
                </c:pt>
                <c:pt idx="139">
                  <c:v>19.441800117492701</c:v>
                </c:pt>
                <c:pt idx="140">
                  <c:v>17.691800117492701</c:v>
                </c:pt>
                <c:pt idx="141">
                  <c:v>15.456250190734901</c:v>
                </c:pt>
                <c:pt idx="142">
                  <c:v>13.559949874877899</c:v>
                </c:pt>
                <c:pt idx="143">
                  <c:v>11.460449695587201</c:v>
                </c:pt>
                <c:pt idx="144">
                  <c:v>9.9549999237060494</c:v>
                </c:pt>
              </c:numCache>
            </c:numRef>
          </c:xVal>
          <c:yVal>
            <c:numRef>
              <c:f>'190619_10-300Kのコピー'!$I$3:$I$140</c:f>
              <c:numCache>
                <c:formatCode>General</c:formatCode>
                <c:ptCount val="138"/>
                <c:pt idx="0">
                  <c:v>10.2797211837769</c:v>
                </c:pt>
                <c:pt idx="1">
                  <c:v>10.3667071151733</c:v>
                </c:pt>
                <c:pt idx="2">
                  <c:v>10.454256629943799</c:v>
                </c:pt>
                <c:pt idx="3">
                  <c:v>10.547753982543901</c:v>
                </c:pt>
                <c:pt idx="4">
                  <c:v>10.6502843475342</c:v>
                </c:pt>
                <c:pt idx="5">
                  <c:v>10.772513084411599</c:v>
                </c:pt>
                <c:pt idx="6">
                  <c:v>10.913386650085499</c:v>
                </c:pt>
                <c:pt idx="7">
                  <c:v>11.0722713088989</c:v>
                </c:pt>
                <c:pt idx="8">
                  <c:v>11.298495483398399</c:v>
                </c:pt>
                <c:pt idx="9">
                  <c:v>11.471629447937</c:v>
                </c:pt>
                <c:pt idx="10">
                  <c:v>11.674254760742199</c:v>
                </c:pt>
                <c:pt idx="11">
                  <c:v>11.866211929321301</c:v>
                </c:pt>
                <c:pt idx="12">
                  <c:v>12.091114196777299</c:v>
                </c:pt>
                <c:pt idx="13">
                  <c:v>12.314273414611799</c:v>
                </c:pt>
                <c:pt idx="14">
                  <c:v>12.4861223602295</c:v>
                </c:pt>
                <c:pt idx="15">
                  <c:v>12.721571655273401</c:v>
                </c:pt>
                <c:pt idx="16">
                  <c:v>12.964198341369601</c:v>
                </c:pt>
                <c:pt idx="17">
                  <c:v>13.178792457580601</c:v>
                </c:pt>
                <c:pt idx="18">
                  <c:v>13.5267432022095</c:v>
                </c:pt>
                <c:pt idx="19">
                  <c:v>13.797331809997599</c:v>
                </c:pt>
                <c:pt idx="20">
                  <c:v>14.103694076538099</c:v>
                </c:pt>
                <c:pt idx="21">
                  <c:v>14.3973708343506</c:v>
                </c:pt>
                <c:pt idx="22">
                  <c:v>14.7270958328247</c:v>
                </c:pt>
                <c:pt idx="23">
                  <c:v>15.055270881652801</c:v>
                </c:pt>
                <c:pt idx="24">
                  <c:v>15.409250946044899</c:v>
                </c:pt>
                <c:pt idx="25">
                  <c:v>15.7790250396729</c:v>
                </c:pt>
                <c:pt idx="26">
                  <c:v>16.1748624420166</c:v>
                </c:pt>
                <c:pt idx="27">
                  <c:v>16.576812973022498</c:v>
                </c:pt>
                <c:pt idx="28">
                  <c:v>17.029569168090799</c:v>
                </c:pt>
                <c:pt idx="29">
                  <c:v>17.4986414337158</c:v>
                </c:pt>
                <c:pt idx="30">
                  <c:v>17.980848007202098</c:v>
                </c:pt>
                <c:pt idx="31">
                  <c:v>18.499985427856402</c:v>
                </c:pt>
                <c:pt idx="32">
                  <c:v>19.0845983886719</c:v>
                </c:pt>
                <c:pt idx="33">
                  <c:v>19.648580322265602</c:v>
                </c:pt>
                <c:pt idx="34">
                  <c:v>20.251491546630898</c:v>
                </c:pt>
                <c:pt idx="35">
                  <c:v>20.8846788787842</c:v>
                </c:pt>
                <c:pt idx="36">
                  <c:v>21.539769439697299</c:v>
                </c:pt>
                <c:pt idx="37">
                  <c:v>22.249706497192399</c:v>
                </c:pt>
                <c:pt idx="38">
                  <c:v>23.0127754974365</c:v>
                </c:pt>
                <c:pt idx="39">
                  <c:v>23.769345092773399</c:v>
                </c:pt>
                <c:pt idx="40">
                  <c:v>24.6092176055908</c:v>
                </c:pt>
                <c:pt idx="41">
                  <c:v>25.4766268157959</c:v>
                </c:pt>
                <c:pt idx="42">
                  <c:v>26.442008209228501</c:v>
                </c:pt>
                <c:pt idx="43">
                  <c:v>27.4180610656738</c:v>
                </c:pt>
                <c:pt idx="44">
                  <c:v>28.453849868774402</c:v>
                </c:pt>
                <c:pt idx="45">
                  <c:v>29.606682662963902</c:v>
                </c:pt>
                <c:pt idx="46">
                  <c:v>30.772426605224599</c:v>
                </c:pt>
                <c:pt idx="47">
                  <c:v>31.9217853546143</c:v>
                </c:pt>
                <c:pt idx="48">
                  <c:v>33.271175079345703</c:v>
                </c:pt>
                <c:pt idx="49">
                  <c:v>34.791784973144502</c:v>
                </c:pt>
                <c:pt idx="50">
                  <c:v>36.317288360595697</c:v>
                </c:pt>
                <c:pt idx="51">
                  <c:v>37.860849914550798</c:v>
                </c:pt>
                <c:pt idx="52">
                  <c:v>39.480054473876997</c:v>
                </c:pt>
                <c:pt idx="53">
                  <c:v>41.249274749755898</c:v>
                </c:pt>
                <c:pt idx="54">
                  <c:v>43.109417877197302</c:v>
                </c:pt>
                <c:pt idx="55">
                  <c:v>45.156773223877003</c:v>
                </c:pt>
                <c:pt idx="56">
                  <c:v>47.407770996093802</c:v>
                </c:pt>
                <c:pt idx="57">
                  <c:v>49.816998443603502</c:v>
                </c:pt>
                <c:pt idx="58">
                  <c:v>52.252215270996103</c:v>
                </c:pt>
                <c:pt idx="59">
                  <c:v>54.847827758789101</c:v>
                </c:pt>
                <c:pt idx="60">
                  <c:v>57.530140228271499</c:v>
                </c:pt>
                <c:pt idx="61">
                  <c:v>60.442060394287097</c:v>
                </c:pt>
                <c:pt idx="62">
                  <c:v>63.634564514160203</c:v>
                </c:pt>
                <c:pt idx="63">
                  <c:v>67.016307067871097</c:v>
                </c:pt>
                <c:pt idx="64">
                  <c:v>70.625635070800797</c:v>
                </c:pt>
                <c:pt idx="65">
                  <c:v>74.371079406738303</c:v>
                </c:pt>
                <c:pt idx="66">
                  <c:v>78.643998413085896</c:v>
                </c:pt>
                <c:pt idx="67">
                  <c:v>83.216296081543007</c:v>
                </c:pt>
                <c:pt idx="68">
                  <c:v>88.134263916015598</c:v>
                </c:pt>
                <c:pt idx="69">
                  <c:v>92.982178039550803</c:v>
                </c:pt>
                <c:pt idx="70">
                  <c:v>98.430385131835905</c:v>
                </c:pt>
                <c:pt idx="71">
                  <c:v>103.953124694824</c:v>
                </c:pt>
                <c:pt idx="72">
                  <c:v>109.989359130859</c:v>
                </c:pt>
                <c:pt idx="73">
                  <c:v>116.172358703613</c:v>
                </c:pt>
                <c:pt idx="74">
                  <c:v>123.058389282227</c:v>
                </c:pt>
                <c:pt idx="75">
                  <c:v>131.53610473632801</c:v>
                </c:pt>
                <c:pt idx="76">
                  <c:v>139.668515625</c:v>
                </c:pt>
                <c:pt idx="77">
                  <c:v>148.48945617675801</c:v>
                </c:pt>
                <c:pt idx="78">
                  <c:v>157.65228088378899</c:v>
                </c:pt>
                <c:pt idx="79">
                  <c:v>167.39698669433599</c:v>
                </c:pt>
                <c:pt idx="80">
                  <c:v>177.96677124023401</c:v>
                </c:pt>
                <c:pt idx="81">
                  <c:v>189.42344726562499</c:v>
                </c:pt>
                <c:pt idx="82">
                  <c:v>202.074915771484</c:v>
                </c:pt>
                <c:pt idx="83">
                  <c:v>215.16571960449201</c:v>
                </c:pt>
                <c:pt idx="84">
                  <c:v>229.554819946289</c:v>
                </c:pt>
                <c:pt idx="85">
                  <c:v>245.72882324218801</c:v>
                </c:pt>
                <c:pt idx="86">
                  <c:v>263.52890747070302</c:v>
                </c:pt>
                <c:pt idx="87">
                  <c:v>282.24910766601602</c:v>
                </c:pt>
                <c:pt idx="88">
                  <c:v>302.73686523437499</c:v>
                </c:pt>
                <c:pt idx="89">
                  <c:v>324.458522949219</c:v>
                </c:pt>
                <c:pt idx="90">
                  <c:v>348.13955444335897</c:v>
                </c:pt>
                <c:pt idx="91">
                  <c:v>374.87224121093698</c:v>
                </c:pt>
                <c:pt idx="92">
                  <c:v>403.18499877929702</c:v>
                </c:pt>
                <c:pt idx="93">
                  <c:v>434.60133056640598</c:v>
                </c:pt>
                <c:pt idx="94">
                  <c:v>469.40697875976599</c:v>
                </c:pt>
                <c:pt idx="95">
                  <c:v>508.869167480469</c:v>
                </c:pt>
                <c:pt idx="96">
                  <c:v>552.74607177734401</c:v>
                </c:pt>
                <c:pt idx="97">
                  <c:v>598.08590087890605</c:v>
                </c:pt>
                <c:pt idx="98">
                  <c:v>654.07852539062503</c:v>
                </c:pt>
                <c:pt idx="99">
                  <c:v>714.14037597656295</c:v>
                </c:pt>
                <c:pt idx="100">
                  <c:v>786.17318847656202</c:v>
                </c:pt>
                <c:pt idx="101">
                  <c:v>821.71546142578097</c:v>
                </c:pt>
                <c:pt idx="102">
                  <c:v>880.99282958984395</c:v>
                </c:pt>
                <c:pt idx="103">
                  <c:v>951.711638183594</c:v>
                </c:pt>
                <c:pt idx="104">
                  <c:v>1024.7711425781199</c:v>
                </c:pt>
                <c:pt idx="105">
                  <c:v>1137.59107421875</c:v>
                </c:pt>
                <c:pt idx="106">
                  <c:v>1269.34169433594</c:v>
                </c:pt>
                <c:pt idx="107">
                  <c:v>1446.5047265625001</c:v>
                </c:pt>
                <c:pt idx="108">
                  <c:v>1617.76945800781</c:v>
                </c:pt>
                <c:pt idx="109">
                  <c:v>1825.3878222656199</c:v>
                </c:pt>
                <c:pt idx="110">
                  <c:v>2064.99875976563</c:v>
                </c:pt>
                <c:pt idx="111">
                  <c:v>2332.0709277343699</c:v>
                </c:pt>
                <c:pt idx="112">
                  <c:v>2666.0088574218698</c:v>
                </c:pt>
                <c:pt idx="113">
                  <c:v>3029.9873828125001</c:v>
                </c:pt>
                <c:pt idx="114">
                  <c:v>3470.9288671875001</c:v>
                </c:pt>
                <c:pt idx="115">
                  <c:v>3988.53373046875</c:v>
                </c:pt>
                <c:pt idx="116">
                  <c:v>4750.0940625000003</c:v>
                </c:pt>
                <c:pt idx="117">
                  <c:v>5645.7752343749999</c:v>
                </c:pt>
                <c:pt idx="118">
                  <c:v>6737.9651562500003</c:v>
                </c:pt>
                <c:pt idx="119">
                  <c:v>7859.2013281250001</c:v>
                </c:pt>
                <c:pt idx="120">
                  <c:v>9815.8340625000001</c:v>
                </c:pt>
                <c:pt idx="121">
                  <c:v>14544.662539062499</c:v>
                </c:pt>
                <c:pt idx="122">
                  <c:v>18921.313125000001</c:v>
                </c:pt>
                <c:pt idx="123">
                  <c:v>23616.720390625</c:v>
                </c:pt>
                <c:pt idx="124">
                  <c:v>29317.094765624999</c:v>
                </c:pt>
                <c:pt idx="125">
                  <c:v>39519.585156250003</c:v>
                </c:pt>
                <c:pt idx="126">
                  <c:v>69732.592656249995</c:v>
                </c:pt>
                <c:pt idx="127">
                  <c:v>92192.827187500006</c:v>
                </c:pt>
                <c:pt idx="128">
                  <c:v>132175.5846875</c:v>
                </c:pt>
                <c:pt idx="129">
                  <c:v>186143.56625</c:v>
                </c:pt>
                <c:pt idx="130">
                  <c:v>260438.323125</c:v>
                </c:pt>
                <c:pt idx="131">
                  <c:v>385541.32374999998</c:v>
                </c:pt>
                <c:pt idx="132">
                  <c:v>579991.83625000005</c:v>
                </c:pt>
                <c:pt idx="133">
                  <c:v>917380.11499999999</c:v>
                </c:pt>
                <c:pt idx="134">
                  <c:v>1432472.4750000001</c:v>
                </c:pt>
                <c:pt idx="135">
                  <c:v>2248472.66</c:v>
                </c:pt>
                <c:pt idx="136">
                  <c:v>3277388.68</c:v>
                </c:pt>
                <c:pt idx="137">
                  <c:v>3315016.7142857099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8-DA4B-8DF1-1DFD59956AE1}"/>
            </c:ext>
          </c:extLst>
        </c:ser>
        <c:ser>
          <c:idx val="1"/>
          <c:order val="1"/>
          <c:tx>
            <c:strRef>
              <c:f>'190619_10-300Kのコピー'!$L$1:$M$1</c:f>
              <c:strCache>
                <c:ptCount val="1"/>
                <c:pt idx="0">
                  <c:v>Heating (5K/min)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xVal>
            <c:numRef>
              <c:f>'190619_10-300Kのコピー'!$L$3:$L$148</c:f>
              <c:numCache>
                <c:formatCode>General</c:formatCode>
                <c:ptCount val="146"/>
                <c:pt idx="0">
                  <c:v>10.026700019836399</c:v>
                </c:pt>
                <c:pt idx="1">
                  <c:v>12.451349735260001</c:v>
                </c:pt>
                <c:pt idx="2">
                  <c:v>14.369300365448</c:v>
                </c:pt>
                <c:pt idx="3">
                  <c:v>16.4722499847412</c:v>
                </c:pt>
                <c:pt idx="4">
                  <c:v>18.4151000976563</c:v>
                </c:pt>
                <c:pt idx="5">
                  <c:v>20.438849449157701</c:v>
                </c:pt>
                <c:pt idx="6">
                  <c:v>22.4149494171143</c:v>
                </c:pt>
                <c:pt idx="7">
                  <c:v>24.422500610351602</c:v>
                </c:pt>
                <c:pt idx="8">
                  <c:v>26.530499458312999</c:v>
                </c:pt>
                <c:pt idx="9">
                  <c:v>28.5235996246338</c:v>
                </c:pt>
                <c:pt idx="10">
                  <c:v>30.582399368286101</c:v>
                </c:pt>
                <c:pt idx="11">
                  <c:v>32.552549362182603</c:v>
                </c:pt>
                <c:pt idx="12">
                  <c:v>34.554149627685497</c:v>
                </c:pt>
                <c:pt idx="13">
                  <c:v>36.551149368286097</c:v>
                </c:pt>
                <c:pt idx="14">
                  <c:v>38.579549789428697</c:v>
                </c:pt>
                <c:pt idx="15">
                  <c:v>40.496900558471701</c:v>
                </c:pt>
                <c:pt idx="16">
                  <c:v>42.488950729370103</c:v>
                </c:pt>
                <c:pt idx="17">
                  <c:v>44.6037502288818</c:v>
                </c:pt>
                <c:pt idx="18">
                  <c:v>46.557899475097699</c:v>
                </c:pt>
                <c:pt idx="19">
                  <c:v>48.497850418090799</c:v>
                </c:pt>
                <c:pt idx="20">
                  <c:v>50.550500869750998</c:v>
                </c:pt>
                <c:pt idx="21">
                  <c:v>52.582950592041001</c:v>
                </c:pt>
                <c:pt idx="22">
                  <c:v>54.487100601196303</c:v>
                </c:pt>
                <c:pt idx="23">
                  <c:v>56.500400543212898</c:v>
                </c:pt>
                <c:pt idx="24">
                  <c:v>58.540000915527301</c:v>
                </c:pt>
                <c:pt idx="25">
                  <c:v>60.544050216674798</c:v>
                </c:pt>
                <c:pt idx="26">
                  <c:v>62.525499343872099</c:v>
                </c:pt>
                <c:pt idx="27">
                  <c:v>64.529300689697294</c:v>
                </c:pt>
                <c:pt idx="28">
                  <c:v>66.556247711181598</c:v>
                </c:pt>
                <c:pt idx="29">
                  <c:v>68.464050292968807</c:v>
                </c:pt>
                <c:pt idx="30">
                  <c:v>70.478950500488295</c:v>
                </c:pt>
                <c:pt idx="31">
                  <c:v>72.480751037597699</c:v>
                </c:pt>
                <c:pt idx="32">
                  <c:v>74.468547821044893</c:v>
                </c:pt>
                <c:pt idx="33">
                  <c:v>76.533599853515597</c:v>
                </c:pt>
                <c:pt idx="34">
                  <c:v>78.534999847412095</c:v>
                </c:pt>
                <c:pt idx="35">
                  <c:v>80.496650695800795</c:v>
                </c:pt>
                <c:pt idx="36">
                  <c:v>82.533451080322294</c:v>
                </c:pt>
                <c:pt idx="37">
                  <c:v>84.566001892089801</c:v>
                </c:pt>
                <c:pt idx="38">
                  <c:v>86.593547821044893</c:v>
                </c:pt>
                <c:pt idx="39">
                  <c:v>88.529548645019503</c:v>
                </c:pt>
                <c:pt idx="40">
                  <c:v>90.536598205566406</c:v>
                </c:pt>
                <c:pt idx="41">
                  <c:v>92.585498809814496</c:v>
                </c:pt>
                <c:pt idx="42">
                  <c:v>94.539703369140597</c:v>
                </c:pt>
                <c:pt idx="43">
                  <c:v>96.580699920654297</c:v>
                </c:pt>
                <c:pt idx="44">
                  <c:v>98.5554008483887</c:v>
                </c:pt>
                <c:pt idx="45">
                  <c:v>100.504398345947</c:v>
                </c:pt>
                <c:pt idx="46">
                  <c:v>102.476398468018</c:v>
                </c:pt>
                <c:pt idx="47">
                  <c:v>104.47555160522499</c:v>
                </c:pt>
                <c:pt idx="48">
                  <c:v>106.49239730834999</c:v>
                </c:pt>
                <c:pt idx="49">
                  <c:v>108.55399703979499</c:v>
                </c:pt>
                <c:pt idx="50">
                  <c:v>110.57740020752</c:v>
                </c:pt>
                <c:pt idx="51">
                  <c:v>112.547550201416</c:v>
                </c:pt>
                <c:pt idx="52">
                  <c:v>114.52854919433599</c:v>
                </c:pt>
                <c:pt idx="53">
                  <c:v>116.524799346924</c:v>
                </c:pt>
                <c:pt idx="54">
                  <c:v>118.519100189209</c:v>
                </c:pt>
                <c:pt idx="55">
                  <c:v>120.49974822998</c:v>
                </c:pt>
                <c:pt idx="56">
                  <c:v>122.496101379395</c:v>
                </c:pt>
                <c:pt idx="57">
                  <c:v>124.553249359131</c:v>
                </c:pt>
                <c:pt idx="58">
                  <c:v>126.518398284912</c:v>
                </c:pt>
                <c:pt idx="59">
                  <c:v>128.53520202636699</c:v>
                </c:pt>
                <c:pt idx="60">
                  <c:v>130.48020172119101</c:v>
                </c:pt>
                <c:pt idx="61">
                  <c:v>132.48449707031301</c:v>
                </c:pt>
                <c:pt idx="62">
                  <c:v>134.489448547363</c:v>
                </c:pt>
                <c:pt idx="63">
                  <c:v>136.53025054931601</c:v>
                </c:pt>
                <c:pt idx="64">
                  <c:v>138.49205017089801</c:v>
                </c:pt>
                <c:pt idx="65">
                  <c:v>140.46995544433599</c:v>
                </c:pt>
                <c:pt idx="66">
                  <c:v>142.546501159668</c:v>
                </c:pt>
                <c:pt idx="67">
                  <c:v>144.535400390625</c:v>
                </c:pt>
                <c:pt idx="68">
                  <c:v>146.46599578857399</c:v>
                </c:pt>
                <c:pt idx="69">
                  <c:v>148.546951293945</c:v>
                </c:pt>
                <c:pt idx="70">
                  <c:v>150.56345367431601</c:v>
                </c:pt>
                <c:pt idx="71">
                  <c:v>152.549995422363</c:v>
                </c:pt>
                <c:pt idx="72">
                  <c:v>154.53904724121099</c:v>
                </c:pt>
                <c:pt idx="73">
                  <c:v>156.53964996337899</c:v>
                </c:pt>
                <c:pt idx="74">
                  <c:v>158.60324859619101</c:v>
                </c:pt>
                <c:pt idx="75">
                  <c:v>160.59234619140599</c:v>
                </c:pt>
                <c:pt idx="76">
                  <c:v>162.515701293945</c:v>
                </c:pt>
                <c:pt idx="77">
                  <c:v>164.519454956055</c:v>
                </c:pt>
                <c:pt idx="78">
                  <c:v>166.52529907226599</c:v>
                </c:pt>
                <c:pt idx="79">
                  <c:v>168.50885009765599</c:v>
                </c:pt>
                <c:pt idx="80">
                  <c:v>170.56134796142601</c:v>
                </c:pt>
                <c:pt idx="81">
                  <c:v>172.532905578613</c:v>
                </c:pt>
                <c:pt idx="82">
                  <c:v>174.55090332031301</c:v>
                </c:pt>
                <c:pt idx="83">
                  <c:v>176.524543762207</c:v>
                </c:pt>
                <c:pt idx="84">
                  <c:v>178.52334594726599</c:v>
                </c:pt>
                <c:pt idx="85">
                  <c:v>180.55315399169899</c:v>
                </c:pt>
                <c:pt idx="86">
                  <c:v>182.595649719238</c:v>
                </c:pt>
                <c:pt idx="87">
                  <c:v>184.53514862060501</c:v>
                </c:pt>
                <c:pt idx="88">
                  <c:v>186.54855346679699</c:v>
                </c:pt>
                <c:pt idx="89">
                  <c:v>188.558296203613</c:v>
                </c:pt>
                <c:pt idx="90">
                  <c:v>190.59245300293</c:v>
                </c:pt>
                <c:pt idx="91">
                  <c:v>192.54004669189499</c:v>
                </c:pt>
                <c:pt idx="92">
                  <c:v>194.59259796142601</c:v>
                </c:pt>
                <c:pt idx="93">
                  <c:v>196.531196594238</c:v>
                </c:pt>
                <c:pt idx="94">
                  <c:v>198.55294799804699</c:v>
                </c:pt>
                <c:pt idx="95">
                  <c:v>200.56349945068399</c:v>
                </c:pt>
                <c:pt idx="96">
                  <c:v>202.53530120849601</c:v>
                </c:pt>
                <c:pt idx="97">
                  <c:v>204.53160095214801</c:v>
                </c:pt>
                <c:pt idx="98">
                  <c:v>206.58885192871099</c:v>
                </c:pt>
                <c:pt idx="99">
                  <c:v>208.599853515625</c:v>
                </c:pt>
                <c:pt idx="100">
                  <c:v>210.57845306396499</c:v>
                </c:pt>
                <c:pt idx="101">
                  <c:v>212.57585144043</c:v>
                </c:pt>
                <c:pt idx="102">
                  <c:v>214.528602600098</c:v>
                </c:pt>
                <c:pt idx="103">
                  <c:v>216.54099273681601</c:v>
                </c:pt>
                <c:pt idx="104">
                  <c:v>218.50955200195301</c:v>
                </c:pt>
                <c:pt idx="105">
                  <c:v>220.54994964599601</c:v>
                </c:pt>
                <c:pt idx="106">
                  <c:v>222.49779510498001</c:v>
                </c:pt>
                <c:pt idx="107">
                  <c:v>224.57830047607399</c:v>
                </c:pt>
                <c:pt idx="108">
                  <c:v>226.526496887207</c:v>
                </c:pt>
                <c:pt idx="109">
                  <c:v>228.571853637695</c:v>
                </c:pt>
                <c:pt idx="110">
                  <c:v>230.543251037598</c:v>
                </c:pt>
                <c:pt idx="111">
                  <c:v>232.55460357666001</c:v>
                </c:pt>
                <c:pt idx="112">
                  <c:v>234.54840087890599</c:v>
                </c:pt>
                <c:pt idx="113">
                  <c:v>236.58840179443399</c:v>
                </c:pt>
                <c:pt idx="114">
                  <c:v>238.51770019531301</c:v>
                </c:pt>
                <c:pt idx="115">
                  <c:v>240.54385375976599</c:v>
                </c:pt>
                <c:pt idx="116">
                  <c:v>242.54719543457</c:v>
                </c:pt>
                <c:pt idx="117">
                  <c:v>244.52830505371099</c:v>
                </c:pt>
                <c:pt idx="118">
                  <c:v>246.52044677734401</c:v>
                </c:pt>
                <c:pt idx="119">
                  <c:v>248.57174682617199</c:v>
                </c:pt>
                <c:pt idx="120">
                  <c:v>250.56275177001999</c:v>
                </c:pt>
                <c:pt idx="121">
                  <c:v>252.512748718262</c:v>
                </c:pt>
                <c:pt idx="122">
                  <c:v>254.53340148925801</c:v>
                </c:pt>
                <c:pt idx="123">
                  <c:v>256.54934692382801</c:v>
                </c:pt>
                <c:pt idx="124">
                  <c:v>258.58589172363298</c:v>
                </c:pt>
                <c:pt idx="125">
                  <c:v>260.56779479980497</c:v>
                </c:pt>
                <c:pt idx="126">
                  <c:v>262.535400390625</c:v>
                </c:pt>
                <c:pt idx="127">
                  <c:v>264.48664855957003</c:v>
                </c:pt>
                <c:pt idx="128">
                  <c:v>266.60890197753901</c:v>
                </c:pt>
                <c:pt idx="129">
                  <c:v>268.56719970703102</c:v>
                </c:pt>
                <c:pt idx="130">
                  <c:v>270.52430725097702</c:v>
                </c:pt>
                <c:pt idx="131">
                  <c:v>272.54379272460898</c:v>
                </c:pt>
                <c:pt idx="132">
                  <c:v>274.52825927734398</c:v>
                </c:pt>
                <c:pt idx="133">
                  <c:v>276.60749816894503</c:v>
                </c:pt>
                <c:pt idx="134">
                  <c:v>278.59259033203102</c:v>
                </c:pt>
                <c:pt idx="135">
                  <c:v>280.506591796875</c:v>
                </c:pt>
                <c:pt idx="136">
                  <c:v>282.48895263671898</c:v>
                </c:pt>
                <c:pt idx="137">
                  <c:v>284.48443603515602</c:v>
                </c:pt>
                <c:pt idx="138">
                  <c:v>286.50300598144503</c:v>
                </c:pt>
                <c:pt idx="139">
                  <c:v>288.53579711914102</c:v>
                </c:pt>
                <c:pt idx="140">
                  <c:v>290.52770996093801</c:v>
                </c:pt>
                <c:pt idx="141">
                  <c:v>292.52804565429699</c:v>
                </c:pt>
                <c:pt idx="142">
                  <c:v>294.523193359375</c:v>
                </c:pt>
                <c:pt idx="143">
                  <c:v>296.52819824218801</c:v>
                </c:pt>
                <c:pt idx="144">
                  <c:v>298.54000854492199</c:v>
                </c:pt>
                <c:pt idx="145">
                  <c:v>300.18295288085898</c:v>
                </c:pt>
              </c:numCache>
            </c:numRef>
          </c:xVal>
          <c:yVal>
            <c:numRef>
              <c:f>'190619_10-300Kのコピー'!$S$3:$S$148</c:f>
              <c:numCache>
                <c:formatCode>General</c:formatCode>
                <c:ptCount val="146"/>
                <c:pt idx="8">
                  <c:v>3019947.4444444398</c:v>
                </c:pt>
                <c:pt idx="9">
                  <c:v>2152786.48</c:v>
                </c:pt>
                <c:pt idx="10">
                  <c:v>1366084.0249999999</c:v>
                </c:pt>
                <c:pt idx="11">
                  <c:v>877048.22750000004</c:v>
                </c:pt>
                <c:pt idx="12">
                  <c:v>565807.21250000002</c:v>
                </c:pt>
                <c:pt idx="13">
                  <c:v>375476.12</c:v>
                </c:pt>
                <c:pt idx="14">
                  <c:v>254203.895625</c:v>
                </c:pt>
                <c:pt idx="15">
                  <c:v>179602.67749999999</c:v>
                </c:pt>
                <c:pt idx="16">
                  <c:v>128396.011875</c:v>
                </c:pt>
                <c:pt idx="17">
                  <c:v>91946.344062499993</c:v>
                </c:pt>
                <c:pt idx="18">
                  <c:v>68809.585625000007</c:v>
                </c:pt>
                <c:pt idx="19">
                  <c:v>52506.903593750001</c:v>
                </c:pt>
                <c:pt idx="20">
                  <c:v>40082.358281250003</c:v>
                </c:pt>
                <c:pt idx="21">
                  <c:v>31153.178749999999</c:v>
                </c:pt>
                <c:pt idx="22">
                  <c:v>24801.175625</c:v>
                </c:pt>
                <c:pt idx="23">
                  <c:v>19846.374374999999</c:v>
                </c:pt>
                <c:pt idx="24">
                  <c:v>15975.921640625</c:v>
                </c:pt>
                <c:pt idx="25">
                  <c:v>13071.387109375</c:v>
                </c:pt>
                <c:pt idx="26">
                  <c:v>10810.053203125</c:v>
                </c:pt>
                <c:pt idx="27">
                  <c:v>9013.8801171875002</c:v>
                </c:pt>
                <c:pt idx="28">
                  <c:v>7551.5653710937504</c:v>
                </c:pt>
                <c:pt idx="29">
                  <c:v>6452.5784960937499</c:v>
                </c:pt>
                <c:pt idx="30">
                  <c:v>5485.0601562499996</c:v>
                </c:pt>
                <c:pt idx="31">
                  <c:v>4713.4741015625004</c:v>
                </c:pt>
                <c:pt idx="32">
                  <c:v>4076.2045312499999</c:v>
                </c:pt>
                <c:pt idx="33">
                  <c:v>3524.3477343750001</c:v>
                </c:pt>
                <c:pt idx="34">
                  <c:v>3082.1442089843699</c:v>
                </c:pt>
                <c:pt idx="35">
                  <c:v>2711.0113964843699</c:v>
                </c:pt>
                <c:pt idx="36">
                  <c:v>2388.0433105468801</c:v>
                </c:pt>
                <c:pt idx="37">
                  <c:v>2109.3930371093802</c:v>
                </c:pt>
                <c:pt idx="38">
                  <c:v>1868.6865576171899</c:v>
                </c:pt>
                <c:pt idx="39">
                  <c:v>1670.2615429687501</c:v>
                </c:pt>
                <c:pt idx="40">
                  <c:v>1488.03977539063</c:v>
                </c:pt>
                <c:pt idx="41">
                  <c:v>1326.0137158203099</c:v>
                </c:pt>
                <c:pt idx="42">
                  <c:v>1192.98561523438</c:v>
                </c:pt>
                <c:pt idx="43">
                  <c:v>1073.1189111328099</c:v>
                </c:pt>
                <c:pt idx="44">
                  <c:v>974.58826904296905</c:v>
                </c:pt>
                <c:pt idx="45">
                  <c:v>888.658745117188</c:v>
                </c:pt>
                <c:pt idx="46">
                  <c:v>813.20467773437497</c:v>
                </c:pt>
                <c:pt idx="47">
                  <c:v>743.83807617187495</c:v>
                </c:pt>
                <c:pt idx="48">
                  <c:v>682.22599121093799</c:v>
                </c:pt>
                <c:pt idx="49">
                  <c:v>625.44863525390599</c:v>
                </c:pt>
                <c:pt idx="50">
                  <c:v>575.88369873046895</c:v>
                </c:pt>
                <c:pt idx="51">
                  <c:v>532.08104248046902</c:v>
                </c:pt>
                <c:pt idx="52">
                  <c:v>492.847406005859</c:v>
                </c:pt>
                <c:pt idx="53">
                  <c:v>456.28419189453098</c:v>
                </c:pt>
                <c:pt idx="54">
                  <c:v>423.61277465820302</c:v>
                </c:pt>
                <c:pt idx="55">
                  <c:v>393.67502685546901</c:v>
                </c:pt>
                <c:pt idx="56">
                  <c:v>366.333464355469</c:v>
                </c:pt>
                <c:pt idx="57">
                  <c:v>340.35752563476598</c:v>
                </c:pt>
                <c:pt idx="58">
                  <c:v>317.88807006835901</c:v>
                </c:pt>
                <c:pt idx="59">
                  <c:v>296.58626220703098</c:v>
                </c:pt>
                <c:pt idx="60">
                  <c:v>277.62027709960898</c:v>
                </c:pt>
                <c:pt idx="61">
                  <c:v>259.75340942382797</c:v>
                </c:pt>
                <c:pt idx="62">
                  <c:v>243.122767333984</c:v>
                </c:pt>
                <c:pt idx="63">
                  <c:v>227.54316162109399</c:v>
                </c:pt>
                <c:pt idx="64">
                  <c:v>213.76808288574199</c:v>
                </c:pt>
                <c:pt idx="65">
                  <c:v>200.85308105468701</c:v>
                </c:pt>
                <c:pt idx="66">
                  <c:v>188.204613037109</c:v>
                </c:pt>
                <c:pt idx="67">
                  <c:v>177.05674438476601</c:v>
                </c:pt>
                <c:pt idx="68">
                  <c:v>167.03440551757799</c:v>
                </c:pt>
                <c:pt idx="69">
                  <c:v>156.969155883789</c:v>
                </c:pt>
                <c:pt idx="70">
                  <c:v>147.82945861816401</c:v>
                </c:pt>
                <c:pt idx="71">
                  <c:v>139.47905212402301</c:v>
                </c:pt>
                <c:pt idx="72">
                  <c:v>131.67644714355501</c:v>
                </c:pt>
                <c:pt idx="73">
                  <c:v>124.320243530273</c:v>
                </c:pt>
                <c:pt idx="74">
                  <c:v>117.19857543945299</c:v>
                </c:pt>
                <c:pt idx="75">
                  <c:v>110.784234313965</c:v>
                </c:pt>
                <c:pt idx="76">
                  <c:v>105.027565307617</c:v>
                </c:pt>
                <c:pt idx="77">
                  <c:v>99.385822753906297</c:v>
                </c:pt>
                <c:pt idx="78">
                  <c:v>94.009301147460903</c:v>
                </c:pt>
                <c:pt idx="79">
                  <c:v>89.097699890136695</c:v>
                </c:pt>
                <c:pt idx="80">
                  <c:v>84.311134338378906</c:v>
                </c:pt>
                <c:pt idx="81">
                  <c:v>80.001912231445303</c:v>
                </c:pt>
                <c:pt idx="82">
                  <c:v>75.888423767089805</c:v>
                </c:pt>
                <c:pt idx="83">
                  <c:v>72.093455200195294</c:v>
                </c:pt>
                <c:pt idx="84">
                  <c:v>68.508127441406202</c:v>
                </c:pt>
                <c:pt idx="85">
                  <c:v>65.075845031738297</c:v>
                </c:pt>
                <c:pt idx="86">
                  <c:v>61.825986633300801</c:v>
                </c:pt>
                <c:pt idx="87">
                  <c:v>58.9442764282227</c:v>
                </c:pt>
                <c:pt idx="88">
                  <c:v>56.117611846923801</c:v>
                </c:pt>
                <c:pt idx="89">
                  <c:v>53.461882781982403</c:v>
                </c:pt>
                <c:pt idx="90">
                  <c:v>50.975937347412099</c:v>
                </c:pt>
                <c:pt idx="91">
                  <c:v>48.694438629150397</c:v>
                </c:pt>
                <c:pt idx="92">
                  <c:v>46.483057708740198</c:v>
                </c:pt>
                <c:pt idx="93">
                  <c:v>44.473552246093803</c:v>
                </c:pt>
                <c:pt idx="94">
                  <c:v>42.520177154541003</c:v>
                </c:pt>
                <c:pt idx="95">
                  <c:v>40.680845031738301</c:v>
                </c:pt>
                <c:pt idx="96">
                  <c:v>38.986792755126999</c:v>
                </c:pt>
                <c:pt idx="97">
                  <c:v>37.373915100097697</c:v>
                </c:pt>
                <c:pt idx="98">
                  <c:v>35.8085047912598</c:v>
                </c:pt>
                <c:pt idx="99">
                  <c:v>34.371325378418</c:v>
                </c:pt>
                <c:pt idx="100">
                  <c:v>33.033897247314499</c:v>
                </c:pt>
                <c:pt idx="101">
                  <c:v>31.7719274139404</c:v>
                </c:pt>
                <c:pt idx="102">
                  <c:v>30.587741470336901</c:v>
                </c:pt>
                <c:pt idx="103">
                  <c:v>29.4397436523438</c:v>
                </c:pt>
                <c:pt idx="104">
                  <c:v>28.385963363647502</c:v>
                </c:pt>
                <c:pt idx="105">
                  <c:v>27.356719360351601</c:v>
                </c:pt>
                <c:pt idx="106">
                  <c:v>26.414500503540001</c:v>
                </c:pt>
                <c:pt idx="107">
                  <c:v>25.4672693634033</c:v>
                </c:pt>
                <c:pt idx="108">
                  <c:v>24.631506652832002</c:v>
                </c:pt>
                <c:pt idx="109">
                  <c:v>23.830894622802699</c:v>
                </c:pt>
                <c:pt idx="110">
                  <c:v>23.055014648437499</c:v>
                </c:pt>
                <c:pt idx="111">
                  <c:v>22.3861756896973</c:v>
                </c:pt>
                <c:pt idx="112">
                  <c:v>21.698530654907199</c:v>
                </c:pt>
                <c:pt idx="113">
                  <c:v>21.009135894775401</c:v>
                </c:pt>
                <c:pt idx="114">
                  <c:v>20.391413269042999</c:v>
                </c:pt>
                <c:pt idx="115">
                  <c:v>19.7689797210693</c:v>
                </c:pt>
                <c:pt idx="116">
                  <c:v>19.199014587402299</c:v>
                </c:pt>
                <c:pt idx="117">
                  <c:v>18.674777908325201</c:v>
                </c:pt>
                <c:pt idx="118">
                  <c:v>18.169079437255899</c:v>
                </c:pt>
                <c:pt idx="119">
                  <c:v>17.674844131469701</c:v>
                </c:pt>
                <c:pt idx="120">
                  <c:v>17.2223613739014</c:v>
                </c:pt>
                <c:pt idx="121">
                  <c:v>16.800763397216802</c:v>
                </c:pt>
                <c:pt idx="122">
                  <c:v>16.385698165893601</c:v>
                </c:pt>
                <c:pt idx="123">
                  <c:v>16.001802253723099</c:v>
                </c:pt>
                <c:pt idx="124">
                  <c:v>15.616643600463901</c:v>
                </c:pt>
                <c:pt idx="125">
                  <c:v>15.2628110122681</c:v>
                </c:pt>
                <c:pt idx="126">
                  <c:v>14.9321134567261</c:v>
                </c:pt>
                <c:pt idx="127">
                  <c:v>14.6204093170166</c:v>
                </c:pt>
                <c:pt idx="128">
                  <c:v>14.2942409133911</c:v>
                </c:pt>
                <c:pt idx="129">
                  <c:v>14.0060277938843</c:v>
                </c:pt>
                <c:pt idx="130">
                  <c:v>13.7279326248169</c:v>
                </c:pt>
                <c:pt idx="131">
                  <c:v>13.4593152618408</c:v>
                </c:pt>
                <c:pt idx="132">
                  <c:v>13.210689125061</c:v>
                </c:pt>
                <c:pt idx="133">
                  <c:v>12.957859191894499</c:v>
                </c:pt>
                <c:pt idx="134">
                  <c:v>12.723937911987299</c:v>
                </c:pt>
                <c:pt idx="135">
                  <c:v>12.511478729247999</c:v>
                </c:pt>
                <c:pt idx="136">
                  <c:v>12.297448310852101</c:v>
                </c:pt>
                <c:pt idx="137">
                  <c:v>12.092557258606</c:v>
                </c:pt>
                <c:pt idx="138">
                  <c:v>11.8943380737305</c:v>
                </c:pt>
                <c:pt idx="139">
                  <c:v>11.707812118530301</c:v>
                </c:pt>
                <c:pt idx="140">
                  <c:v>11.5315272521973</c:v>
                </c:pt>
                <c:pt idx="141">
                  <c:v>11.3601417922974</c:v>
                </c:pt>
                <c:pt idx="142">
                  <c:v>11.194455528259301</c:v>
                </c:pt>
                <c:pt idx="143">
                  <c:v>11.0388299179077</c:v>
                </c:pt>
                <c:pt idx="144">
                  <c:v>10.887631111145</c:v>
                </c:pt>
                <c:pt idx="145">
                  <c:v>10.727224578857401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8-DA4B-8DF1-1DFD5995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  <c:majorUnit val="50"/>
      </c:valAx>
      <c:valAx>
        <c:axId val="1829851456"/>
        <c:scaling>
          <c:logBase val="10"/>
          <c:orientation val="minMax"/>
          <c:max val="1000000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(Ω)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435313556824026"/>
          <c:y val="0.19025695538057744"/>
          <c:w val="0.24589632424316152"/>
          <c:h val="0.119583727034120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4</xdr:row>
      <xdr:rowOff>101600</xdr:rowOff>
    </xdr:from>
    <xdr:to>
      <xdr:col>12</xdr:col>
      <xdr:colOff>266700</xdr:colOff>
      <xdr:row>19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AF9278-867A-AA45-B4D9-BB0797655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18</xdr:col>
      <xdr:colOff>308536</xdr:colOff>
      <xdr:row>19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BF46CB0-820B-E14F-BA52-E47C1AF95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tabSelected="1" topLeftCell="H1" zoomScale="106" workbookViewId="0">
      <selection activeCell="T23" sqref="T23"/>
    </sheetView>
  </sheetViews>
  <sheetFormatPr baseColWidth="10" defaultRowHeight="20"/>
  <sheetData>
    <row r="1" spans="1:20">
      <c r="A1" t="s">
        <v>13</v>
      </c>
      <c r="B1" t="s">
        <v>10</v>
      </c>
      <c r="H1" t="s">
        <v>11</v>
      </c>
      <c r="I1" t="s">
        <v>12</v>
      </c>
      <c r="J1" t="s">
        <v>12</v>
      </c>
      <c r="L1" t="s">
        <v>14</v>
      </c>
      <c r="M1" t="s">
        <v>10</v>
      </c>
      <c r="R1" t="s">
        <v>11</v>
      </c>
      <c r="S1" t="s">
        <v>12</v>
      </c>
      <c r="T1" t="s">
        <v>12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6</v>
      </c>
      <c r="R2" t="s">
        <v>7</v>
      </c>
      <c r="S2" t="s">
        <v>8</v>
      </c>
      <c r="T2" t="s">
        <v>9</v>
      </c>
    </row>
    <row r="3" spans="1:20">
      <c r="A3">
        <v>299.99049377441401</v>
      </c>
      <c r="B3">
        <v>2.3141529492187498</v>
      </c>
      <c r="C3">
        <v>9.9899997711181605</v>
      </c>
      <c r="D3">
        <v>1.02797211837769E-2</v>
      </c>
      <c r="E3">
        <v>9.9899997711181605</v>
      </c>
      <c r="G3">
        <v>2.0000000949949E-3</v>
      </c>
      <c r="H3">
        <v>2314.1529492187501</v>
      </c>
      <c r="I3">
        <v>10.2797211837769</v>
      </c>
      <c r="L3">
        <v>10.026700019836399</v>
      </c>
      <c r="N3">
        <v>2.0000000949949E-3</v>
      </c>
      <c r="P3">
        <v>2.0000000949949E-3</v>
      </c>
      <c r="Q3">
        <v>2.0000000949949E-3</v>
      </c>
    </row>
    <row r="4" spans="1:20">
      <c r="A4">
        <v>297.71209716796898</v>
      </c>
      <c r="B4">
        <v>2.4888459667968701</v>
      </c>
      <c r="C4">
        <v>9.9899997711181605</v>
      </c>
      <c r="D4">
        <v>1.0366707115173301E-2</v>
      </c>
      <c r="E4">
        <v>9.9899997711181605</v>
      </c>
      <c r="G4">
        <v>2.0000000949949E-3</v>
      </c>
      <c r="H4">
        <v>2488.84596679688</v>
      </c>
      <c r="I4">
        <v>10.3667071151733</v>
      </c>
      <c r="L4">
        <v>12.451349735260001</v>
      </c>
      <c r="N4">
        <v>2.0000000949949E-3</v>
      </c>
      <c r="P4">
        <v>2.0000000949949E-3</v>
      </c>
      <c r="Q4">
        <v>2.0000000949949E-3</v>
      </c>
    </row>
    <row r="5" spans="1:20">
      <c r="A5">
        <v>295.28845214843801</v>
      </c>
      <c r="B5">
        <v>2.69993397460938</v>
      </c>
      <c r="C5">
        <v>9.9899997711181605</v>
      </c>
      <c r="D5">
        <v>1.0454256629943801E-2</v>
      </c>
      <c r="E5">
        <v>9.9899997711181605</v>
      </c>
      <c r="G5">
        <v>2.0000000949949E-3</v>
      </c>
      <c r="H5">
        <v>2699.9339746093801</v>
      </c>
      <c r="I5">
        <v>10.454256629943799</v>
      </c>
      <c r="L5">
        <v>14.369300365448</v>
      </c>
      <c r="N5">
        <v>2.0000000949949E-3</v>
      </c>
      <c r="P5">
        <v>2.0000000949949E-3</v>
      </c>
      <c r="Q5">
        <v>2.0000000949949E-3</v>
      </c>
    </row>
    <row r="6" spans="1:20">
      <c r="A6">
        <v>293.33483886718801</v>
      </c>
      <c r="B6">
        <v>2.9073226464843702</v>
      </c>
      <c r="C6">
        <v>9.9899997711181605</v>
      </c>
      <c r="D6">
        <v>1.05477539825439E-2</v>
      </c>
      <c r="E6">
        <v>9.9899997711181605</v>
      </c>
      <c r="G6">
        <v>2.0000000949949E-3</v>
      </c>
      <c r="H6">
        <v>2907.3226464843801</v>
      </c>
      <c r="I6">
        <v>10.547753982543901</v>
      </c>
      <c r="L6">
        <v>16.4722499847412</v>
      </c>
      <c r="N6">
        <v>2.0000000949949E-3</v>
      </c>
      <c r="P6">
        <v>2.0000000949949E-3</v>
      </c>
      <c r="Q6">
        <v>2.0000000949949E-3</v>
      </c>
    </row>
    <row r="7" spans="1:20">
      <c r="A7">
        <v>291.2939453125</v>
      </c>
      <c r="B7">
        <v>3.1572047167968802</v>
      </c>
      <c r="C7">
        <v>9.9899997711181605</v>
      </c>
      <c r="D7">
        <v>1.0650284347534201E-2</v>
      </c>
      <c r="E7">
        <v>9.9899997711181605</v>
      </c>
      <c r="G7">
        <v>2.0000000949949E-3</v>
      </c>
      <c r="H7">
        <v>3157.2047167968699</v>
      </c>
      <c r="I7">
        <v>10.6502843475342</v>
      </c>
      <c r="L7">
        <v>18.4151000976563</v>
      </c>
      <c r="N7">
        <v>2.0000000949949E-3</v>
      </c>
      <c r="P7">
        <v>2.0000000949949E-3</v>
      </c>
      <c r="Q7">
        <v>2.0000000949949E-3</v>
      </c>
    </row>
    <row r="8" spans="1:20">
      <c r="A8">
        <v>289.21148681640602</v>
      </c>
      <c r="B8">
        <v>3.4470774804687498</v>
      </c>
      <c r="C8">
        <v>9.9899997711181605</v>
      </c>
      <c r="D8">
        <v>1.07725130844116E-2</v>
      </c>
      <c r="E8">
        <v>9.9899997711181605</v>
      </c>
      <c r="G8">
        <v>2.0000000949949E-3</v>
      </c>
      <c r="H8">
        <v>3447.0774804687499</v>
      </c>
      <c r="I8">
        <v>10.772513084411599</v>
      </c>
      <c r="L8">
        <v>20.438849449157701</v>
      </c>
      <c r="N8">
        <v>2.0000000949949E-3</v>
      </c>
      <c r="P8">
        <v>2.0000000949949E-3</v>
      </c>
      <c r="Q8">
        <v>2.0000000949949E-3</v>
      </c>
    </row>
    <row r="9" spans="1:20">
      <c r="A9">
        <v>287.11099243164102</v>
      </c>
      <c r="B9">
        <v>3.7970227148437501</v>
      </c>
      <c r="C9">
        <v>9.9899997711181605</v>
      </c>
      <c r="D9">
        <v>1.0913386650085399E-2</v>
      </c>
      <c r="E9">
        <v>9.9899997711181605</v>
      </c>
      <c r="G9">
        <v>2.0000000949949E-3</v>
      </c>
      <c r="H9">
        <v>3797.0227148437498</v>
      </c>
      <c r="I9">
        <v>10.913386650085499</v>
      </c>
      <c r="L9">
        <v>22.4149494171143</v>
      </c>
      <c r="N9">
        <v>2.0000000949949E-3</v>
      </c>
      <c r="P9">
        <v>2.0000000949949E-3</v>
      </c>
      <c r="Q9">
        <v>2.0000000949949E-3</v>
      </c>
    </row>
    <row r="10" spans="1:20">
      <c r="A10">
        <v>285.60440063476602</v>
      </c>
      <c r="B10">
        <v>4.1637010644531296</v>
      </c>
      <c r="C10">
        <v>9.9899997711181605</v>
      </c>
      <c r="D10">
        <v>1.1072271308898899E-2</v>
      </c>
      <c r="E10">
        <v>9.9899997711181605</v>
      </c>
      <c r="G10">
        <v>2.0000000949949E-3</v>
      </c>
      <c r="H10">
        <v>4163.7010644531201</v>
      </c>
      <c r="I10">
        <v>11.0722713088989</v>
      </c>
      <c r="L10">
        <v>24.422500610351602</v>
      </c>
      <c r="N10">
        <v>2.0000000949949E-3</v>
      </c>
      <c r="P10">
        <v>2.0000000949949E-3</v>
      </c>
      <c r="Q10">
        <v>2.0000000949949E-3</v>
      </c>
    </row>
    <row r="11" spans="1:20">
      <c r="A11">
        <v>283.43594360351602</v>
      </c>
      <c r="B11">
        <v>4.6993752148437498</v>
      </c>
      <c r="C11">
        <v>9.9899997711181605</v>
      </c>
      <c r="D11">
        <v>1.12984954833984E-2</v>
      </c>
      <c r="E11">
        <v>9.9899997711181605</v>
      </c>
      <c r="G11">
        <v>2.0000000949949E-3</v>
      </c>
      <c r="H11">
        <v>4699.3752148437497</v>
      </c>
      <c r="I11">
        <v>11.298495483398399</v>
      </c>
      <c r="L11">
        <v>26.530499458312999</v>
      </c>
      <c r="N11">
        <v>2.0000000949949E-3</v>
      </c>
      <c r="O11">
        <v>3019.94744444444</v>
      </c>
      <c r="P11">
        <v>8.2399999443441597E-3</v>
      </c>
      <c r="Q11">
        <v>2.0000000949949E-3</v>
      </c>
      <c r="S11">
        <v>3019947.4444444398</v>
      </c>
    </row>
    <row r="12" spans="1:20">
      <c r="A12">
        <v>281.47439575195301</v>
      </c>
      <c r="B12">
        <v>5.2539884960937497</v>
      </c>
      <c r="C12">
        <v>9.9899997711181605</v>
      </c>
      <c r="D12">
        <v>1.1471629447937001E-2</v>
      </c>
      <c r="E12">
        <v>9.9899997711181605</v>
      </c>
      <c r="G12">
        <v>2.0000000949949E-3</v>
      </c>
      <c r="H12">
        <v>5253.9884960937497</v>
      </c>
      <c r="I12">
        <v>11.471629447937</v>
      </c>
      <c r="L12">
        <v>28.5235996246338</v>
      </c>
      <c r="N12">
        <v>2.0000000949949E-3</v>
      </c>
      <c r="O12">
        <v>2152.7864800000002</v>
      </c>
      <c r="P12">
        <v>2.9040000438690199E-2</v>
      </c>
      <c r="Q12">
        <v>2.0000000949949E-3</v>
      </c>
      <c r="S12">
        <v>2152786.48</v>
      </c>
    </row>
    <row r="13" spans="1:20">
      <c r="A13">
        <v>279.45344543457003</v>
      </c>
      <c r="B13">
        <v>5.9630270703125001</v>
      </c>
      <c r="C13">
        <v>9.9899997711181605</v>
      </c>
      <c r="D13">
        <v>1.16742547607422E-2</v>
      </c>
      <c r="E13">
        <v>9.9899997711181605</v>
      </c>
      <c r="G13">
        <v>2.0000000949949E-3</v>
      </c>
      <c r="H13">
        <v>5963.0270703124997</v>
      </c>
      <c r="I13">
        <v>11.674254760742199</v>
      </c>
      <c r="L13">
        <v>30.582399368286101</v>
      </c>
      <c r="N13">
        <v>2.0000000949949E-3</v>
      </c>
      <c r="O13">
        <v>1366.0840250000001</v>
      </c>
      <c r="P13">
        <v>5.34000001847744E-2</v>
      </c>
      <c r="Q13">
        <v>2.0000000949949E-3</v>
      </c>
      <c r="S13">
        <v>1366084.0249999999</v>
      </c>
    </row>
    <row r="14" spans="1:20">
      <c r="A14">
        <v>277.50030517578102</v>
      </c>
      <c r="B14">
        <v>6.8096717187499998</v>
      </c>
      <c r="C14">
        <v>9.9899997711181605</v>
      </c>
      <c r="D14">
        <v>1.18662119293213E-2</v>
      </c>
      <c r="E14">
        <v>9.9899997711181605</v>
      </c>
      <c r="G14">
        <v>2.0000000949949E-3</v>
      </c>
      <c r="H14">
        <v>6809.6717187499999</v>
      </c>
      <c r="I14">
        <v>11.866211929321301</v>
      </c>
      <c r="L14">
        <v>32.552549362182603</v>
      </c>
      <c r="N14">
        <v>2.0000000949949E-3</v>
      </c>
      <c r="O14">
        <v>877.04822750000005</v>
      </c>
      <c r="P14">
        <v>8.6599999368190794E-2</v>
      </c>
      <c r="Q14">
        <v>2.0000000949949E-3</v>
      </c>
      <c r="S14">
        <v>877048.22750000004</v>
      </c>
    </row>
    <row r="15" spans="1:20">
      <c r="A15">
        <v>275.55445861816401</v>
      </c>
      <c r="B15">
        <v>7.7552932617187498</v>
      </c>
      <c r="C15">
        <v>9.6267599105835</v>
      </c>
      <c r="D15">
        <v>1.2091114196777299E-2</v>
      </c>
      <c r="E15">
        <v>9.9899997711181605</v>
      </c>
      <c r="G15">
        <v>2.0000000949949E-3</v>
      </c>
      <c r="H15">
        <v>7755.2932617187498</v>
      </c>
      <c r="I15">
        <v>12.091114196777299</v>
      </c>
      <c r="L15">
        <v>34.554149627685497</v>
      </c>
      <c r="N15">
        <v>2.0000000949949E-3</v>
      </c>
      <c r="O15">
        <v>565.80721249999999</v>
      </c>
      <c r="P15">
        <v>0.13375999927520801</v>
      </c>
      <c r="Q15">
        <v>2.0000000949949E-3</v>
      </c>
      <c r="S15">
        <v>565807.21250000002</v>
      </c>
    </row>
    <row r="16" spans="1:20">
      <c r="A16">
        <v>273.26199340820301</v>
      </c>
      <c r="B16">
        <v>8.4647254296874994</v>
      </c>
      <c r="C16">
        <v>8.8012398529052707</v>
      </c>
      <c r="D16">
        <v>1.23142734146118E-2</v>
      </c>
      <c r="E16">
        <v>9.9899997711181605</v>
      </c>
      <c r="G16">
        <v>2.0000000949949E-3</v>
      </c>
      <c r="H16">
        <v>8464.7254296874999</v>
      </c>
      <c r="I16">
        <v>12.314273414611799</v>
      </c>
      <c r="L16">
        <v>36.551149368286097</v>
      </c>
      <c r="N16">
        <v>2.0000000949949E-3</v>
      </c>
      <c r="O16">
        <v>375.47611999999998</v>
      </c>
      <c r="P16">
        <v>0.20143999934196499</v>
      </c>
      <c r="Q16">
        <v>2.0000000949949E-3</v>
      </c>
      <c r="S16">
        <v>375476.12</v>
      </c>
    </row>
    <row r="17" spans="1:19">
      <c r="A17">
        <v>271.40631103515602</v>
      </c>
      <c r="B17">
        <v>9.1314592578124998</v>
      </c>
      <c r="C17">
        <v>8.1475600242614803</v>
      </c>
      <c r="D17">
        <v>1.24861223602295E-2</v>
      </c>
      <c r="E17">
        <v>9.9899997711181605</v>
      </c>
      <c r="G17">
        <v>2.0000000949949E-3</v>
      </c>
      <c r="H17">
        <v>9131.4592578124993</v>
      </c>
      <c r="I17">
        <v>12.4861223602295</v>
      </c>
      <c r="L17">
        <v>38.579549789428697</v>
      </c>
      <c r="N17">
        <v>2.0000000949949E-3</v>
      </c>
      <c r="O17">
        <v>254.203895625</v>
      </c>
      <c r="P17">
        <v>0.29872000694274897</v>
      </c>
      <c r="Q17">
        <v>2.0000000949949E-3</v>
      </c>
      <c r="S17">
        <v>254203.895625</v>
      </c>
    </row>
    <row r="18" spans="1:19">
      <c r="A18">
        <v>269.46585083007801</v>
      </c>
      <c r="B18">
        <v>9.9537516015624998</v>
      </c>
      <c r="C18">
        <v>7.4645999526977498</v>
      </c>
      <c r="D18">
        <v>1.2721571655273401E-2</v>
      </c>
      <c r="E18">
        <v>9.9899997711181605</v>
      </c>
      <c r="G18">
        <v>2.0000000949949E-3</v>
      </c>
      <c r="H18">
        <v>9953.7516015625006</v>
      </c>
      <c r="I18">
        <v>12.721571655273401</v>
      </c>
      <c r="L18">
        <v>40.496900558471701</v>
      </c>
      <c r="N18">
        <v>2.0000000949949E-3</v>
      </c>
      <c r="O18">
        <v>179.6026775</v>
      </c>
      <c r="P18">
        <v>0.42223999977111798</v>
      </c>
      <c r="Q18">
        <v>2.0000000949949E-3</v>
      </c>
      <c r="S18">
        <v>179602.67749999999</v>
      </c>
    </row>
    <row r="19" spans="1:19">
      <c r="A19">
        <v>267.15229797363298</v>
      </c>
      <c r="B19">
        <v>10.895153671875001</v>
      </c>
      <c r="C19">
        <v>6.8021600151061996</v>
      </c>
      <c r="D19">
        <v>1.2964198341369601E-2</v>
      </c>
      <c r="E19">
        <v>9.9899997711181605</v>
      </c>
      <c r="G19">
        <v>2.0000000949949E-3</v>
      </c>
      <c r="H19">
        <v>10895.153671874999</v>
      </c>
      <c r="I19">
        <v>12.964198341369601</v>
      </c>
      <c r="L19">
        <v>42.488950729370103</v>
      </c>
      <c r="N19">
        <v>2.0000000949949E-3</v>
      </c>
      <c r="O19">
        <v>128.396011875</v>
      </c>
      <c r="P19">
        <v>0.58871998786926305</v>
      </c>
      <c r="Q19">
        <v>2.0000000949949E-3</v>
      </c>
      <c r="S19">
        <v>128396.011875</v>
      </c>
    </row>
    <row r="20" spans="1:19">
      <c r="A20">
        <v>265.40934753417997</v>
      </c>
      <c r="B20">
        <v>11.823061289062499</v>
      </c>
      <c r="C20">
        <v>6.2637999916076703</v>
      </c>
      <c r="D20">
        <v>1.31787924575806E-2</v>
      </c>
      <c r="E20">
        <v>9.9899997711181605</v>
      </c>
      <c r="G20">
        <v>2.0000000949949E-3</v>
      </c>
      <c r="H20">
        <v>11823.0612890625</v>
      </c>
      <c r="I20">
        <v>13.178792457580601</v>
      </c>
      <c r="L20">
        <v>44.6037502288818</v>
      </c>
      <c r="N20">
        <v>2.0000000949949E-3</v>
      </c>
      <c r="O20">
        <v>91.946344062500003</v>
      </c>
      <c r="P20">
        <v>0.82439999580383305</v>
      </c>
      <c r="Q20">
        <v>2.0000000949949E-3</v>
      </c>
      <c r="S20">
        <v>91946.344062499993</v>
      </c>
    </row>
    <row r="21" spans="1:19">
      <c r="A21">
        <v>263.43141174316401</v>
      </c>
      <c r="B21">
        <v>13.037254257812499</v>
      </c>
      <c r="C21">
        <v>5.6649199295043902</v>
      </c>
      <c r="D21">
        <v>1.35267432022095E-2</v>
      </c>
      <c r="E21">
        <v>9.9899997711181605</v>
      </c>
      <c r="G21">
        <v>2.0000000949949E-3</v>
      </c>
      <c r="H21">
        <v>13037.254257812499</v>
      </c>
      <c r="I21">
        <v>13.5267432022095</v>
      </c>
      <c r="L21">
        <v>46.557899475097699</v>
      </c>
      <c r="N21">
        <v>2.0000000949949E-3</v>
      </c>
      <c r="O21">
        <v>68.809585624999997</v>
      </c>
      <c r="P21">
        <v>1.1033199596404999</v>
      </c>
      <c r="Q21">
        <v>2.0000000949949E-3</v>
      </c>
      <c r="S21">
        <v>68809.585625000007</v>
      </c>
    </row>
    <row r="22" spans="1:19">
      <c r="A22">
        <v>261.50744628906301</v>
      </c>
      <c r="B22">
        <v>14.199523046875001</v>
      </c>
      <c r="C22">
        <v>5.1929600334167496</v>
      </c>
      <c r="D22">
        <v>1.37973318099976E-2</v>
      </c>
      <c r="E22">
        <v>9.9899997711181605</v>
      </c>
      <c r="G22">
        <v>2.0000000949949E-3</v>
      </c>
      <c r="H22">
        <v>14199.523046875</v>
      </c>
      <c r="I22">
        <v>13.797331809997599</v>
      </c>
      <c r="L22">
        <v>48.497850418090799</v>
      </c>
      <c r="N22">
        <v>2.0000000949949E-3</v>
      </c>
      <c r="O22">
        <v>52.506903593750003</v>
      </c>
      <c r="P22">
        <v>1.4439200067520099</v>
      </c>
      <c r="Q22">
        <v>2.0000000949949E-3</v>
      </c>
      <c r="S22">
        <v>52506.903593750001</v>
      </c>
    </row>
    <row r="23" spans="1:19">
      <c r="A23">
        <v>259.35115051269503</v>
      </c>
      <c r="B23">
        <v>15.5938265234375</v>
      </c>
      <c r="C23">
        <v>4.7608800125122102</v>
      </c>
      <c r="D23">
        <v>1.41036940765381E-2</v>
      </c>
      <c r="E23">
        <v>9.9899997711181605</v>
      </c>
      <c r="G23">
        <v>2.0000000949949E-3</v>
      </c>
      <c r="H23">
        <v>15593.826523437499</v>
      </c>
      <c r="I23">
        <v>14.103694076538099</v>
      </c>
      <c r="L23">
        <v>50.550500869750998</v>
      </c>
      <c r="N23">
        <v>2.0000000949949E-3</v>
      </c>
      <c r="O23">
        <v>40.082358281250002</v>
      </c>
      <c r="P23">
        <v>1.8892000293731701</v>
      </c>
      <c r="Q23">
        <v>2.0000000949949E-3</v>
      </c>
      <c r="S23">
        <v>40082.358281250003</v>
      </c>
    </row>
    <row r="24" spans="1:19">
      <c r="A24">
        <v>257.40184020996099</v>
      </c>
      <c r="B24">
        <v>16.985054765625001</v>
      </c>
      <c r="C24">
        <v>4.3646000289917</v>
      </c>
      <c r="D24">
        <v>1.43973708343506E-2</v>
      </c>
      <c r="E24">
        <v>9.9899997711181605</v>
      </c>
      <c r="G24">
        <v>2.0000000949949E-3</v>
      </c>
      <c r="H24">
        <v>16985.054765624998</v>
      </c>
      <c r="I24">
        <v>14.3973708343506</v>
      </c>
      <c r="L24">
        <v>52.582950592041001</v>
      </c>
      <c r="N24">
        <v>2.0000000949949E-3</v>
      </c>
      <c r="O24">
        <v>31.153178749999999</v>
      </c>
      <c r="P24">
        <v>2.43511994361877</v>
      </c>
      <c r="Q24">
        <v>2.0000000949949E-3</v>
      </c>
      <c r="S24">
        <v>31153.178749999999</v>
      </c>
    </row>
    <row r="25" spans="1:19">
      <c r="A25">
        <v>255.332801818848</v>
      </c>
      <c r="B25">
        <v>18.605752343750002</v>
      </c>
      <c r="C25">
        <v>3.9793199539184601</v>
      </c>
      <c r="D25">
        <v>1.4727095832824701E-2</v>
      </c>
      <c r="E25">
        <v>9.9899997711181605</v>
      </c>
      <c r="G25">
        <v>2.0000000949949E-3</v>
      </c>
      <c r="H25">
        <v>18605.752343749999</v>
      </c>
      <c r="I25">
        <v>14.7270958328247</v>
      </c>
      <c r="L25">
        <v>54.487100601196303</v>
      </c>
      <c r="N25">
        <v>2.0000000949949E-3</v>
      </c>
      <c r="O25">
        <v>24.801175624999999</v>
      </c>
      <c r="P25">
        <v>3.0626800632476798</v>
      </c>
      <c r="Q25">
        <v>2.0000000949949E-3</v>
      </c>
      <c r="S25">
        <v>24801.175625</v>
      </c>
    </row>
    <row r="26" spans="1:19">
      <c r="A26">
        <v>253.36605072021499</v>
      </c>
      <c r="B26">
        <v>20.28757953125</v>
      </c>
      <c r="C26">
        <v>3.6457199764251702</v>
      </c>
      <c r="D26">
        <v>1.50552708816528E-2</v>
      </c>
      <c r="E26">
        <v>9.9899997711181605</v>
      </c>
      <c r="G26">
        <v>2.0000000949949E-3</v>
      </c>
      <c r="H26">
        <v>20287.579531250001</v>
      </c>
      <c r="I26">
        <v>15.055270881652801</v>
      </c>
      <c r="L26">
        <v>56.500400543212898</v>
      </c>
      <c r="N26">
        <v>2.0000000949949E-3</v>
      </c>
      <c r="O26">
        <v>19.846374375</v>
      </c>
      <c r="P26">
        <v>3.8111199760436998</v>
      </c>
      <c r="Q26">
        <v>2.0000000949949E-3</v>
      </c>
      <c r="S26">
        <v>19846.374374999999</v>
      </c>
    </row>
    <row r="27" spans="1:19">
      <c r="A27">
        <v>251.39820098876999</v>
      </c>
      <c r="B27">
        <v>22.206646875000001</v>
      </c>
      <c r="C27">
        <v>3.3260000038147002</v>
      </c>
      <c r="D27">
        <v>1.54092509460449E-2</v>
      </c>
      <c r="E27">
        <v>9.9899997711181605</v>
      </c>
      <c r="G27">
        <v>2.0000000949949E-3</v>
      </c>
      <c r="H27">
        <v>22206.646874999999</v>
      </c>
      <c r="I27">
        <v>15.409250946044899</v>
      </c>
      <c r="L27">
        <v>58.540000915527301</v>
      </c>
      <c r="N27">
        <v>2.0000000949949E-3</v>
      </c>
      <c r="O27">
        <v>15.975921640625</v>
      </c>
      <c r="P27">
        <v>4.76216011047363</v>
      </c>
      <c r="Q27">
        <v>2.0000000949949E-3</v>
      </c>
      <c r="S27">
        <v>15975.921640625</v>
      </c>
    </row>
    <row r="28" spans="1:19">
      <c r="A28">
        <v>249.390701293945</v>
      </c>
      <c r="B28">
        <v>24.282713203124999</v>
      </c>
      <c r="C28">
        <v>3.0372399902343798</v>
      </c>
      <c r="D28">
        <v>1.5779025039672899E-2</v>
      </c>
      <c r="E28">
        <v>9.9899997711181605</v>
      </c>
      <c r="G28">
        <v>2.0000000949949E-3</v>
      </c>
      <c r="H28">
        <v>24282.713203125</v>
      </c>
      <c r="I28">
        <v>15.7790250396729</v>
      </c>
      <c r="L28">
        <v>60.544050216674798</v>
      </c>
      <c r="N28">
        <v>2.0000000949949E-3</v>
      </c>
      <c r="O28">
        <v>13.071387109374999</v>
      </c>
      <c r="P28">
        <v>5.8124801254272498</v>
      </c>
      <c r="Q28">
        <v>2.0000000949949E-3</v>
      </c>
      <c r="S28">
        <v>13071.387109375</v>
      </c>
    </row>
    <row r="29" spans="1:19">
      <c r="A29">
        <v>247.393501281738</v>
      </c>
      <c r="B29">
        <v>26.648521875</v>
      </c>
      <c r="C29">
        <v>2.7649599933624298</v>
      </c>
      <c r="D29">
        <v>1.6174862442016599E-2</v>
      </c>
      <c r="E29">
        <v>9.9899997711181605</v>
      </c>
      <c r="G29">
        <v>2.0000000949949E-3</v>
      </c>
      <c r="H29">
        <v>26648.521874999999</v>
      </c>
      <c r="I29">
        <v>16.1748624420166</v>
      </c>
      <c r="L29">
        <v>62.525499343872099</v>
      </c>
      <c r="N29">
        <v>2.0000000949949E-3</v>
      </c>
      <c r="O29">
        <v>10.810053203124999</v>
      </c>
      <c r="P29">
        <v>7.0361201095581096</v>
      </c>
      <c r="Q29">
        <v>2.0000000949949E-3</v>
      </c>
      <c r="S29">
        <v>10810.053203125</v>
      </c>
    </row>
    <row r="30" spans="1:19">
      <c r="A30">
        <v>245.441596984863</v>
      </c>
      <c r="B30">
        <v>29.098120937499999</v>
      </c>
      <c r="C30">
        <v>2.5287200069427498</v>
      </c>
      <c r="D30">
        <v>1.6576812973022499E-2</v>
      </c>
      <c r="E30">
        <v>9.9899997711181605</v>
      </c>
      <c r="G30">
        <v>2.0000000949949E-3</v>
      </c>
      <c r="H30">
        <v>29098.1209375</v>
      </c>
      <c r="I30">
        <v>16.576812973022498</v>
      </c>
      <c r="L30">
        <v>64.529300689697294</v>
      </c>
      <c r="N30">
        <v>2.0000000949949E-3</v>
      </c>
      <c r="O30">
        <v>9.0138801171874992</v>
      </c>
      <c r="P30">
        <v>8.4379600715637206</v>
      </c>
      <c r="Q30">
        <v>2.0000000949949E-3</v>
      </c>
      <c r="S30">
        <v>9013.8801171875002</v>
      </c>
    </row>
    <row r="31" spans="1:19">
      <c r="A31">
        <v>243.33189392089801</v>
      </c>
      <c r="B31">
        <v>32.070003203124998</v>
      </c>
      <c r="C31">
        <v>2.2921599960327099</v>
      </c>
      <c r="D31">
        <v>1.70295691680908E-2</v>
      </c>
      <c r="E31">
        <v>9.9899997711181605</v>
      </c>
      <c r="G31">
        <v>2.0000000949949E-3</v>
      </c>
      <c r="H31">
        <v>32070.003203125001</v>
      </c>
      <c r="I31">
        <v>17.029569168090799</v>
      </c>
      <c r="L31">
        <v>66.556247711181598</v>
      </c>
      <c r="N31">
        <v>2.0000000949949E-3</v>
      </c>
      <c r="O31">
        <v>7.5515653710937496</v>
      </c>
      <c r="P31">
        <v>9.9899997711181605</v>
      </c>
      <c r="Q31">
        <v>2.0000000949949E-3</v>
      </c>
      <c r="S31">
        <v>7551.5653710937504</v>
      </c>
    </row>
    <row r="32" spans="1:19">
      <c r="A32">
        <v>241.249153137207</v>
      </c>
      <c r="B32">
        <v>35.3341278125</v>
      </c>
      <c r="C32">
        <v>2.07975999832153</v>
      </c>
      <c r="D32">
        <v>1.7498641433715802E-2</v>
      </c>
      <c r="E32">
        <v>9.9899997711181605</v>
      </c>
      <c r="G32">
        <v>2.0000000949949E-3</v>
      </c>
      <c r="H32">
        <v>35334.127812500003</v>
      </c>
      <c r="I32">
        <v>17.4986414337158</v>
      </c>
      <c r="L32">
        <v>68.464050292968807</v>
      </c>
      <c r="N32">
        <v>2.0000000949949E-3</v>
      </c>
      <c r="O32">
        <v>6.45257849609375</v>
      </c>
      <c r="P32">
        <v>9.9899997711181605</v>
      </c>
      <c r="Q32">
        <v>2.0000000949949E-3</v>
      </c>
      <c r="S32">
        <v>6452.5784960937499</v>
      </c>
    </row>
    <row r="33" spans="1:19">
      <c r="A33">
        <v>239.43100738525399</v>
      </c>
      <c r="B33">
        <v>38.626588437499997</v>
      </c>
      <c r="C33">
        <v>1.8978000020980801</v>
      </c>
      <c r="D33">
        <v>1.7980848007202101E-2</v>
      </c>
      <c r="E33">
        <v>9.9899997711181605</v>
      </c>
      <c r="G33">
        <v>2.0000000949949E-3</v>
      </c>
      <c r="H33">
        <v>38626.588437500002</v>
      </c>
      <c r="I33">
        <v>17.980848007202098</v>
      </c>
      <c r="L33">
        <v>70.478950500488295</v>
      </c>
      <c r="N33">
        <v>2.0000000949949E-3</v>
      </c>
      <c r="O33">
        <v>5.4850601562500003</v>
      </c>
      <c r="P33">
        <v>9.9899997711181605</v>
      </c>
      <c r="Q33">
        <v>2.0000000949949E-3</v>
      </c>
      <c r="S33">
        <v>5485.0601562499996</v>
      </c>
    </row>
    <row r="34" spans="1:19">
      <c r="A34">
        <v>237.408447265625</v>
      </c>
      <c r="B34">
        <v>42.420449218750001</v>
      </c>
      <c r="C34">
        <v>1.72592000007629</v>
      </c>
      <c r="D34">
        <v>1.84999854278564E-2</v>
      </c>
      <c r="E34">
        <v>9.9899997711181605</v>
      </c>
      <c r="G34">
        <v>2.0000000949949E-3</v>
      </c>
      <c r="H34">
        <v>42420.44921875</v>
      </c>
      <c r="I34">
        <v>18.499985427856402</v>
      </c>
      <c r="L34">
        <v>72.480751037597699</v>
      </c>
      <c r="N34">
        <v>2.0000000949949E-3</v>
      </c>
      <c r="O34">
        <v>4.7134741015625004</v>
      </c>
      <c r="P34">
        <v>9.9899997711181605</v>
      </c>
      <c r="Q34">
        <v>2.0000000949949E-3</v>
      </c>
      <c r="S34">
        <v>4713.4741015625004</v>
      </c>
    </row>
    <row r="35" spans="1:19">
      <c r="A35">
        <v>235.279502868652</v>
      </c>
      <c r="B35">
        <v>46.976239999999997</v>
      </c>
      <c r="C35">
        <v>1.55772000312805</v>
      </c>
      <c r="D35">
        <v>1.9084598388671901E-2</v>
      </c>
      <c r="E35">
        <v>9.9899997711181605</v>
      </c>
      <c r="G35">
        <v>2.0000000949949E-3</v>
      </c>
      <c r="H35">
        <v>46976.24</v>
      </c>
      <c r="I35">
        <v>19.0845983886719</v>
      </c>
      <c r="L35">
        <v>74.468547821044893</v>
      </c>
      <c r="N35">
        <v>2.0000000949949E-3</v>
      </c>
      <c r="O35">
        <v>4.0762045312500002</v>
      </c>
      <c r="P35">
        <v>9.9899997711181605</v>
      </c>
      <c r="Q35">
        <v>2.0000000949949E-3</v>
      </c>
      <c r="S35">
        <v>4076.2045312499999</v>
      </c>
    </row>
    <row r="36" spans="1:19">
      <c r="A36">
        <v>233.28784942626999</v>
      </c>
      <c r="B36">
        <v>51.588072812500002</v>
      </c>
      <c r="C36">
        <v>1.4170399999618499</v>
      </c>
      <c r="D36">
        <v>1.9648580322265598E-2</v>
      </c>
      <c r="E36">
        <v>9.9899997711181605</v>
      </c>
      <c r="G36">
        <v>2.0000000949949E-3</v>
      </c>
      <c r="H36">
        <v>51588.072812500002</v>
      </c>
      <c r="I36">
        <v>19.648580322265602</v>
      </c>
      <c r="L36">
        <v>76.533599853515597</v>
      </c>
      <c r="N36">
        <v>2.0000000949949E-3</v>
      </c>
      <c r="O36">
        <v>3.524347734375</v>
      </c>
      <c r="P36">
        <v>9.9899997711181605</v>
      </c>
      <c r="Q36">
        <v>2.0000000949949E-3</v>
      </c>
      <c r="S36">
        <v>3524.3477343750001</v>
      </c>
    </row>
    <row r="37" spans="1:19">
      <c r="A37">
        <v>231.366249084473</v>
      </c>
      <c r="B37">
        <v>56.684229999999999</v>
      </c>
      <c r="C37">
        <v>1.2861200046539301</v>
      </c>
      <c r="D37">
        <v>2.02514915466309E-2</v>
      </c>
      <c r="E37">
        <v>9.9899997711181605</v>
      </c>
      <c r="G37">
        <v>2.0000000949949E-3</v>
      </c>
      <c r="H37">
        <v>56684.23</v>
      </c>
      <c r="I37">
        <v>20.251491546630898</v>
      </c>
      <c r="L37">
        <v>78.534999847412095</v>
      </c>
      <c r="N37">
        <v>2.0000000949949E-3</v>
      </c>
      <c r="O37">
        <v>3.08214420898438</v>
      </c>
      <c r="P37">
        <v>9.9899997711181605</v>
      </c>
      <c r="Q37">
        <v>2.0000000949949E-3</v>
      </c>
      <c r="S37">
        <v>3082.1442089843699</v>
      </c>
    </row>
    <row r="38" spans="1:19">
      <c r="A38">
        <v>229.402046203613</v>
      </c>
      <c r="B38">
        <v>62.3360246875</v>
      </c>
      <c r="C38">
        <v>1.1693199968337999</v>
      </c>
      <c r="D38">
        <v>2.0884678878784198E-2</v>
      </c>
      <c r="E38">
        <v>9.9899997711181605</v>
      </c>
      <c r="G38">
        <v>2.0000000949949E-3</v>
      </c>
      <c r="H38">
        <v>62336.024687500001</v>
      </c>
      <c r="I38">
        <v>20.8846788787842</v>
      </c>
      <c r="L38">
        <v>80.496650695800795</v>
      </c>
      <c r="N38">
        <v>2.0000000949949E-3</v>
      </c>
      <c r="O38">
        <v>2.7110113964843801</v>
      </c>
      <c r="P38">
        <v>9.9899997711181605</v>
      </c>
      <c r="Q38">
        <v>2.0000000949949E-3</v>
      </c>
      <c r="S38">
        <v>2711.0113964843699</v>
      </c>
    </row>
    <row r="39" spans="1:19">
      <c r="A39">
        <v>227.42039489746099</v>
      </c>
      <c r="B39">
        <v>68.516030312500007</v>
      </c>
      <c r="C39">
        <v>1.06211999416351</v>
      </c>
      <c r="D39">
        <v>2.15397694396973E-2</v>
      </c>
      <c r="E39">
        <v>9.9899997711181605</v>
      </c>
      <c r="G39">
        <v>2.0000000949949E-3</v>
      </c>
      <c r="H39">
        <v>68516.030312500006</v>
      </c>
      <c r="I39">
        <v>21.539769439697299</v>
      </c>
      <c r="L39">
        <v>82.533451080322294</v>
      </c>
      <c r="N39">
        <v>2.0000000949949E-3</v>
      </c>
      <c r="O39">
        <v>2.3880433105468799</v>
      </c>
      <c r="P39">
        <v>9.9899997711181605</v>
      </c>
      <c r="Q39">
        <v>2.0000000949949E-3</v>
      </c>
      <c r="S39">
        <v>2388.0433105468801</v>
      </c>
    </row>
    <row r="40" spans="1:19">
      <c r="A40">
        <v>225.397499084473</v>
      </c>
      <c r="B40">
        <v>75.610491249999995</v>
      </c>
      <c r="C40">
        <v>0.96112000226974503</v>
      </c>
      <c r="D40">
        <v>2.2249706497192399E-2</v>
      </c>
      <c r="E40">
        <v>9.9899997711181605</v>
      </c>
      <c r="G40">
        <v>2.0000000949949E-3</v>
      </c>
      <c r="H40">
        <v>75610.491250000006</v>
      </c>
      <c r="I40">
        <v>22.249706497192399</v>
      </c>
      <c r="L40">
        <v>84.566001892089801</v>
      </c>
      <c r="N40">
        <v>2.0000000949949E-3</v>
      </c>
      <c r="O40">
        <v>2.1093930371093701</v>
      </c>
      <c r="P40">
        <v>9.9899997711181605</v>
      </c>
      <c r="Q40">
        <v>2.0000000949949E-3</v>
      </c>
      <c r="S40">
        <v>2109.3930371093802</v>
      </c>
    </row>
    <row r="41" spans="1:19">
      <c r="A41">
        <v>223.344596862793</v>
      </c>
      <c r="B41">
        <v>83.579404687500002</v>
      </c>
      <c r="C41">
        <v>0.86743999958038298</v>
      </c>
      <c r="D41">
        <v>2.3012775497436501E-2</v>
      </c>
      <c r="E41">
        <v>9.9899997711181605</v>
      </c>
      <c r="G41">
        <v>2.0000000949949E-3</v>
      </c>
      <c r="H41">
        <v>83579.404687500006</v>
      </c>
      <c r="I41">
        <v>23.0127754974365</v>
      </c>
      <c r="L41">
        <v>86.593547821044893</v>
      </c>
      <c r="N41">
        <v>2.0000000949949E-3</v>
      </c>
      <c r="O41">
        <v>1.86868655761719</v>
      </c>
      <c r="P41">
        <v>9.9899997711181605</v>
      </c>
      <c r="Q41">
        <v>2.0000000949949E-3</v>
      </c>
      <c r="S41">
        <v>1868.6865576171899</v>
      </c>
    </row>
    <row r="42" spans="1:19">
      <c r="A42">
        <v>221.40589904785199</v>
      </c>
      <c r="B42">
        <v>91.797306875000004</v>
      </c>
      <c r="C42">
        <v>0.78843999862670899</v>
      </c>
      <c r="D42">
        <v>2.3769345092773401E-2</v>
      </c>
      <c r="E42">
        <v>9.9899997711181605</v>
      </c>
      <c r="G42">
        <v>2.0000000949949E-3</v>
      </c>
      <c r="H42">
        <v>91797.306874999995</v>
      </c>
      <c r="I42">
        <v>23.769345092773399</v>
      </c>
      <c r="L42">
        <v>88.529548645019503</v>
      </c>
      <c r="N42">
        <v>2.0000000949949E-3</v>
      </c>
      <c r="O42">
        <v>1.67026154296875</v>
      </c>
      <c r="P42">
        <v>9.9899997711181605</v>
      </c>
      <c r="Q42">
        <v>2.0000000949949E-3</v>
      </c>
      <c r="S42">
        <v>1670.2615429687501</v>
      </c>
    </row>
    <row r="43" spans="1:19">
      <c r="A43">
        <v>219.402946472168</v>
      </c>
      <c r="B43">
        <v>101.41063750000001</v>
      </c>
      <c r="C43">
        <v>0.71183999538421605</v>
      </c>
      <c r="D43">
        <v>2.4609217605590799E-2</v>
      </c>
      <c r="E43">
        <v>9.9899997711181605</v>
      </c>
      <c r="G43">
        <v>2.0000000949949E-3</v>
      </c>
      <c r="H43">
        <v>101410.6375</v>
      </c>
      <c r="I43">
        <v>24.6092176055908</v>
      </c>
      <c r="L43">
        <v>90.536598205566406</v>
      </c>
      <c r="N43">
        <v>2.0000000949949E-3</v>
      </c>
      <c r="O43">
        <v>1.48803977539062</v>
      </c>
      <c r="P43">
        <v>9.9899997711181605</v>
      </c>
      <c r="Q43">
        <v>2.0000000949949E-3</v>
      </c>
      <c r="S43">
        <v>1488.03977539063</v>
      </c>
    </row>
    <row r="44" spans="1:19">
      <c r="A44">
        <v>217.43015289306601</v>
      </c>
      <c r="B44">
        <v>111.95753125</v>
      </c>
      <c r="C44">
        <v>0.64428000211715697</v>
      </c>
      <c r="D44">
        <v>2.5476626815795898E-2</v>
      </c>
      <c r="E44">
        <v>9.9899997711181605</v>
      </c>
      <c r="G44">
        <v>2.0000000949949E-3</v>
      </c>
      <c r="H44">
        <v>111957.53125</v>
      </c>
      <c r="I44">
        <v>25.4766268157959</v>
      </c>
      <c r="L44">
        <v>92.585498809814496</v>
      </c>
      <c r="N44">
        <v>2.0000000949949E-3</v>
      </c>
      <c r="O44">
        <v>1.32601371582031</v>
      </c>
      <c r="P44">
        <v>9.9899997711181605</v>
      </c>
      <c r="Q44">
        <v>2.0000000949949E-3</v>
      </c>
      <c r="S44">
        <v>1326.0137158203099</v>
      </c>
    </row>
    <row r="45" spans="1:19">
      <c r="A45">
        <v>215.37400054931601</v>
      </c>
      <c r="B45">
        <v>124.14574781250001</v>
      </c>
      <c r="C45">
        <v>0.57947999954223595</v>
      </c>
      <c r="D45">
        <v>2.6442008209228499E-2</v>
      </c>
      <c r="E45">
        <v>9.9899997711181605</v>
      </c>
      <c r="G45">
        <v>2.0000000949949E-3</v>
      </c>
      <c r="H45">
        <v>124145.74781250001</v>
      </c>
      <c r="I45">
        <v>26.442008209228501</v>
      </c>
      <c r="L45">
        <v>94.539703369140597</v>
      </c>
      <c r="N45">
        <v>2.0000000949949E-3</v>
      </c>
      <c r="O45">
        <v>1.1929856152343801</v>
      </c>
      <c r="P45">
        <v>9.9899997711181605</v>
      </c>
      <c r="Q45">
        <v>2.0000000949949E-3</v>
      </c>
      <c r="S45">
        <v>1192.98561523438</v>
      </c>
    </row>
    <row r="46" spans="1:19">
      <c r="A46">
        <v>213.351150512695</v>
      </c>
      <c r="B46">
        <v>137.307258125</v>
      </c>
      <c r="C46">
        <v>0.52315999746322595</v>
      </c>
      <c r="D46">
        <v>2.74180610656738E-2</v>
      </c>
      <c r="E46">
        <v>9.9899997711181605</v>
      </c>
      <c r="G46">
        <v>2.0000000949949E-3</v>
      </c>
      <c r="H46">
        <v>137307.25812499999</v>
      </c>
      <c r="I46">
        <v>27.4180610656738</v>
      </c>
      <c r="L46">
        <v>96.580699920654297</v>
      </c>
      <c r="N46">
        <v>2.0000000949949E-3</v>
      </c>
      <c r="O46">
        <v>1.0731189111328101</v>
      </c>
      <c r="P46">
        <v>9.9899997711181605</v>
      </c>
      <c r="Q46">
        <v>2.0000000949949E-3</v>
      </c>
      <c r="S46">
        <v>1073.1189111328099</v>
      </c>
    </row>
    <row r="47" spans="1:19">
      <c r="A47">
        <v>211.491996765137</v>
      </c>
      <c r="B47">
        <v>151.56490375000001</v>
      </c>
      <c r="C47">
        <v>0.47292000055313099</v>
      </c>
      <c r="D47">
        <v>2.8453849868774399E-2</v>
      </c>
      <c r="E47">
        <v>9.9899997711181605</v>
      </c>
      <c r="G47">
        <v>2.0000000949949E-3</v>
      </c>
      <c r="H47">
        <v>151564.90375</v>
      </c>
      <c r="I47">
        <v>28.453849868774402</v>
      </c>
      <c r="L47">
        <v>98.5554008483887</v>
      </c>
      <c r="N47">
        <v>2.0000000949949E-3</v>
      </c>
      <c r="O47">
        <v>0.97458826904296902</v>
      </c>
      <c r="P47">
        <v>9.9899997711181605</v>
      </c>
      <c r="Q47">
        <v>2.0000000949949E-3</v>
      </c>
      <c r="S47">
        <v>974.58826904296905</v>
      </c>
    </row>
    <row r="48" spans="1:19">
      <c r="A48">
        <v>209.41865539550801</v>
      </c>
      <c r="B48">
        <v>168.69346437499999</v>
      </c>
      <c r="C48">
        <v>0.423960000276566</v>
      </c>
      <c r="D48">
        <v>2.9606682662963901E-2</v>
      </c>
      <c r="E48">
        <v>9.9899997711181605</v>
      </c>
      <c r="G48">
        <v>2.0000000949949E-3</v>
      </c>
      <c r="H48">
        <v>168693.46437500001</v>
      </c>
      <c r="I48">
        <v>29.606682662963902</v>
      </c>
      <c r="L48">
        <v>100.504398345947</v>
      </c>
      <c r="N48">
        <v>2.0000000949949E-3</v>
      </c>
      <c r="O48">
        <v>0.88865874511718801</v>
      </c>
      <c r="P48">
        <v>9.9899997711181605</v>
      </c>
      <c r="Q48">
        <v>2.0000000949949E-3</v>
      </c>
      <c r="S48">
        <v>888.658745117188</v>
      </c>
    </row>
    <row r="49" spans="1:19">
      <c r="A49">
        <v>207.45344543457</v>
      </c>
      <c r="B49">
        <v>187.085740625</v>
      </c>
      <c r="C49">
        <v>0.38084000468254098</v>
      </c>
      <c r="D49">
        <v>3.0772426605224602E-2</v>
      </c>
      <c r="E49">
        <v>9.9899997711181605</v>
      </c>
      <c r="G49">
        <v>2.0000000949949E-3</v>
      </c>
      <c r="H49">
        <v>187085.74062500001</v>
      </c>
      <c r="I49">
        <v>30.772426605224599</v>
      </c>
      <c r="L49">
        <v>102.476398468018</v>
      </c>
      <c r="N49">
        <v>2.0000000949949E-3</v>
      </c>
      <c r="O49">
        <v>0.81320467773437499</v>
      </c>
      <c r="P49">
        <v>9.9899997711181605</v>
      </c>
      <c r="Q49">
        <v>2.0000000949949E-3</v>
      </c>
      <c r="S49">
        <v>813.20467773437497</v>
      </c>
    </row>
    <row r="50" spans="1:19">
      <c r="A50">
        <v>205.406700134277</v>
      </c>
      <c r="B50">
        <v>208.12652125</v>
      </c>
      <c r="C50">
        <v>0.34168000698089601</v>
      </c>
      <c r="D50">
        <v>3.1921785354614297E-2</v>
      </c>
      <c r="E50">
        <v>9.9899997711181605</v>
      </c>
      <c r="G50">
        <v>2.0000000949949E-3</v>
      </c>
      <c r="H50">
        <v>208126.52124999999</v>
      </c>
      <c r="I50">
        <v>31.9217853546143</v>
      </c>
      <c r="L50">
        <v>104.47555160522499</v>
      </c>
      <c r="N50">
        <v>2.0000000949949E-3</v>
      </c>
      <c r="O50">
        <v>0.74383807617187503</v>
      </c>
      <c r="P50">
        <v>9.9899997711181605</v>
      </c>
      <c r="Q50">
        <v>2.0000000949949E-3</v>
      </c>
      <c r="S50">
        <v>743.83807617187495</v>
      </c>
    </row>
    <row r="51" spans="1:19">
      <c r="A51">
        <v>203.48999786376999</v>
      </c>
      <c r="B51">
        <v>230.76252249999999</v>
      </c>
      <c r="C51">
        <v>0.306960002183914</v>
      </c>
      <c r="D51">
        <v>3.3271175079345697E-2</v>
      </c>
      <c r="E51">
        <v>9.9899997711181605</v>
      </c>
      <c r="G51">
        <v>2.0000000949949E-3</v>
      </c>
      <c r="H51">
        <v>230762.52249999999</v>
      </c>
      <c r="I51">
        <v>33.271175079345703</v>
      </c>
      <c r="L51">
        <v>106.49239730834999</v>
      </c>
      <c r="N51">
        <v>2.0000000949949E-3</v>
      </c>
      <c r="O51">
        <v>0.68222599121093797</v>
      </c>
      <c r="P51">
        <v>9.9899997711181605</v>
      </c>
      <c r="Q51">
        <v>2.0000000949949E-3</v>
      </c>
      <c r="S51">
        <v>682.22599121093799</v>
      </c>
    </row>
    <row r="52" spans="1:19">
      <c r="A52">
        <v>201.43015289306601</v>
      </c>
      <c r="B52">
        <v>257.231193125</v>
      </c>
      <c r="C52">
        <v>0.274559993743897</v>
      </c>
      <c r="D52">
        <v>3.4791784973144502E-2</v>
      </c>
      <c r="E52">
        <v>9.9899997711181605</v>
      </c>
      <c r="G52">
        <v>2.0000000949949E-3</v>
      </c>
      <c r="H52">
        <v>257231.19312499999</v>
      </c>
      <c r="I52">
        <v>34.791784973144502</v>
      </c>
      <c r="L52">
        <v>108.55399703979499</v>
      </c>
      <c r="N52">
        <v>2.0000000949949E-3</v>
      </c>
      <c r="O52">
        <v>0.62544863525390604</v>
      </c>
      <c r="P52">
        <v>9.9899997711181605</v>
      </c>
      <c r="Q52">
        <v>2.0000000949949E-3</v>
      </c>
      <c r="S52">
        <v>625.44863525390599</v>
      </c>
    </row>
    <row r="53" spans="1:19">
      <c r="A53">
        <v>199.41534423828099</v>
      </c>
      <c r="B53">
        <v>286.533165</v>
      </c>
      <c r="C53">
        <v>0.245399998426437</v>
      </c>
      <c r="D53">
        <v>3.6317288360595702E-2</v>
      </c>
      <c r="E53">
        <v>9.9899997711181605</v>
      </c>
      <c r="G53">
        <v>2.0000000949949E-3</v>
      </c>
      <c r="H53">
        <v>286533.16499999998</v>
      </c>
      <c r="I53">
        <v>36.317288360595697</v>
      </c>
      <c r="L53">
        <v>110.57740020752</v>
      </c>
      <c r="N53">
        <v>2.0000000949949E-3</v>
      </c>
      <c r="O53">
        <v>0.57588369873046896</v>
      </c>
      <c r="P53">
        <v>9.9899997711181605</v>
      </c>
      <c r="Q53">
        <v>2.0000000949949E-3</v>
      </c>
      <c r="S53">
        <v>575.88369873046895</v>
      </c>
    </row>
    <row r="54" spans="1:19">
      <c r="A54">
        <v>197.415397644043</v>
      </c>
      <c r="B54">
        <v>318.95989624999999</v>
      </c>
      <c r="C54">
        <v>0.21975999832153301</v>
      </c>
      <c r="D54">
        <v>3.7860849914550798E-2</v>
      </c>
      <c r="E54">
        <v>9.9899997711181605</v>
      </c>
      <c r="G54">
        <v>2.0000000949949E-3</v>
      </c>
      <c r="H54">
        <v>318959.89624999999</v>
      </c>
      <c r="I54">
        <v>37.860849914550798</v>
      </c>
      <c r="L54">
        <v>112.547550201416</v>
      </c>
      <c r="N54">
        <v>2.0000000949949E-3</v>
      </c>
      <c r="O54">
        <v>0.53208104248046895</v>
      </c>
      <c r="P54">
        <v>9.9899997711181605</v>
      </c>
      <c r="Q54">
        <v>2.0000000949949E-3</v>
      </c>
      <c r="S54">
        <v>532.08104248046902</v>
      </c>
    </row>
    <row r="55" spans="1:19">
      <c r="A55">
        <v>195.45559692382801</v>
      </c>
      <c r="B55">
        <v>354.321575</v>
      </c>
      <c r="C55">
        <v>0.19675999939441699</v>
      </c>
      <c r="D55">
        <v>3.9480054473877001E-2</v>
      </c>
      <c r="E55">
        <v>9.9899997711181605</v>
      </c>
      <c r="G55">
        <v>2.0000000949949E-3</v>
      </c>
      <c r="H55">
        <v>354321.57500000001</v>
      </c>
      <c r="I55">
        <v>39.480054473876997</v>
      </c>
      <c r="L55">
        <v>114.52854919433599</v>
      </c>
      <c r="N55">
        <v>2.0000000949949E-3</v>
      </c>
      <c r="O55">
        <v>0.49284740600585902</v>
      </c>
      <c r="P55">
        <v>9.9899997711181605</v>
      </c>
      <c r="Q55">
        <v>2.0000000949949E-3</v>
      </c>
      <c r="S55">
        <v>492.847406005859</v>
      </c>
    </row>
    <row r="56" spans="1:19">
      <c r="A56">
        <v>193.45539855957</v>
      </c>
      <c r="B56">
        <v>394.80530874999999</v>
      </c>
      <c r="C56">
        <v>0.175399998426437</v>
      </c>
      <c r="D56">
        <v>4.1249274749755899E-2</v>
      </c>
      <c r="E56">
        <v>9.9899997711181605</v>
      </c>
      <c r="G56">
        <v>2.0000000949949E-3</v>
      </c>
      <c r="H56">
        <v>394805.30875000003</v>
      </c>
      <c r="I56">
        <v>41.249274749755898</v>
      </c>
      <c r="L56">
        <v>116.524799346924</v>
      </c>
      <c r="N56">
        <v>2.0000000949949E-3</v>
      </c>
      <c r="O56">
        <v>0.45628419189453101</v>
      </c>
      <c r="P56">
        <v>9.9899997711181605</v>
      </c>
      <c r="Q56">
        <v>2.0000000949949E-3</v>
      </c>
      <c r="S56">
        <v>456.28419189453098</v>
      </c>
    </row>
    <row r="57" spans="1:19">
      <c r="A57">
        <v>191.39894866943399</v>
      </c>
      <c r="B57">
        <v>441.25706750000001</v>
      </c>
      <c r="C57">
        <v>0.15619999885559099</v>
      </c>
      <c r="D57">
        <v>4.3109417877197298E-2</v>
      </c>
      <c r="E57">
        <v>9.9899997711181605</v>
      </c>
      <c r="G57">
        <v>2.0000000949949E-3</v>
      </c>
      <c r="H57">
        <v>441257.0675</v>
      </c>
      <c r="I57">
        <v>43.109417877197302</v>
      </c>
      <c r="L57">
        <v>118.519100189209</v>
      </c>
      <c r="N57">
        <v>2.0000000949949E-3</v>
      </c>
      <c r="O57">
        <v>0.42361277465820302</v>
      </c>
      <c r="P57">
        <v>9.9899997711181605</v>
      </c>
      <c r="Q57">
        <v>2.0000000949949E-3</v>
      </c>
      <c r="S57">
        <v>423.61277465820302</v>
      </c>
    </row>
    <row r="58" spans="1:19">
      <c r="A58">
        <v>189.46535491943399</v>
      </c>
      <c r="B58">
        <v>494.77007874999998</v>
      </c>
      <c r="C58">
        <v>0.13879999816417701</v>
      </c>
      <c r="D58">
        <v>4.5156773223876998E-2</v>
      </c>
      <c r="E58">
        <v>9.9899997711181605</v>
      </c>
      <c r="G58">
        <v>2.0000000949949E-3</v>
      </c>
      <c r="H58">
        <v>494770.07874999999</v>
      </c>
      <c r="I58">
        <v>45.156773223877003</v>
      </c>
      <c r="L58">
        <v>120.49974822998</v>
      </c>
      <c r="N58">
        <v>2.0000000949949E-3</v>
      </c>
      <c r="O58">
        <v>0.39367502685546901</v>
      </c>
      <c r="P58">
        <v>9.9899997711181605</v>
      </c>
      <c r="Q58">
        <v>2.0000000949949E-3</v>
      </c>
      <c r="S58">
        <v>393.67502685546901</v>
      </c>
    </row>
    <row r="59" spans="1:19">
      <c r="A59">
        <v>187.45874786376999</v>
      </c>
      <c r="B59">
        <v>552.56812500000001</v>
      </c>
      <c r="C59">
        <v>0.122680000066757</v>
      </c>
      <c r="D59">
        <v>4.74077709960938E-2</v>
      </c>
      <c r="E59">
        <v>9.9899997711181605</v>
      </c>
      <c r="G59">
        <v>2.0000000949949E-3</v>
      </c>
      <c r="H59">
        <v>552568.125</v>
      </c>
      <c r="I59">
        <v>47.407770996093802</v>
      </c>
      <c r="L59">
        <v>122.496101379395</v>
      </c>
      <c r="N59">
        <v>2.0000000949949E-3</v>
      </c>
      <c r="O59">
        <v>0.36633346435546899</v>
      </c>
      <c r="P59">
        <v>9.9899997711181605</v>
      </c>
      <c r="Q59">
        <v>2.0000000949949E-3</v>
      </c>
      <c r="S59">
        <v>366.333464355469</v>
      </c>
    </row>
    <row r="60" spans="1:19">
      <c r="A60">
        <v>185.42630004882801</v>
      </c>
      <c r="B60">
        <v>624.61360500000001</v>
      </c>
      <c r="C60">
        <v>0.107959999740124</v>
      </c>
      <c r="D60">
        <v>4.9816998443603502E-2</v>
      </c>
      <c r="E60">
        <v>9.9899997711181605</v>
      </c>
      <c r="G60">
        <v>2.0000000949949E-3</v>
      </c>
      <c r="H60">
        <v>624613.60499999998</v>
      </c>
      <c r="I60">
        <v>49.816998443603502</v>
      </c>
      <c r="L60">
        <v>124.553249359131</v>
      </c>
      <c r="N60">
        <v>2.0000000949949E-3</v>
      </c>
      <c r="O60">
        <v>0.34035752563476601</v>
      </c>
      <c r="P60">
        <v>9.9899997711181605</v>
      </c>
      <c r="Q60">
        <v>2.0000000949949E-3</v>
      </c>
      <c r="S60">
        <v>340.35752563476598</v>
      </c>
    </row>
    <row r="61" spans="1:19">
      <c r="A61">
        <v>183.47534942626999</v>
      </c>
      <c r="B61">
        <v>697.09262750000005</v>
      </c>
      <c r="C61">
        <v>9.5959998667240101E-2</v>
      </c>
      <c r="D61">
        <v>5.2252215270996098E-2</v>
      </c>
      <c r="E61">
        <v>9.9899997711181605</v>
      </c>
      <c r="G61">
        <v>2.0000000949949E-3</v>
      </c>
      <c r="H61">
        <v>697092.62749999994</v>
      </c>
      <c r="I61">
        <v>52.252215270996103</v>
      </c>
      <c r="L61">
        <v>126.518398284912</v>
      </c>
      <c r="N61">
        <v>2.0000000949949E-3</v>
      </c>
      <c r="O61">
        <v>0.31788807006835901</v>
      </c>
      <c r="P61">
        <v>9.9899997711181605</v>
      </c>
      <c r="Q61">
        <v>2.0000000949949E-3</v>
      </c>
      <c r="S61">
        <v>317.88807006835901</v>
      </c>
    </row>
    <row r="62" spans="1:19">
      <c r="A62">
        <v>181.43954467773401</v>
      </c>
      <c r="B62">
        <v>785.44946749999997</v>
      </c>
      <c r="C62">
        <v>8.39599987864494E-2</v>
      </c>
      <c r="D62">
        <v>5.4847827758789103E-2</v>
      </c>
      <c r="E62">
        <v>9.9899997711181605</v>
      </c>
      <c r="G62">
        <v>2.0000000949949E-3</v>
      </c>
      <c r="H62">
        <v>785449.46750000003</v>
      </c>
      <c r="I62">
        <v>54.847827758789101</v>
      </c>
      <c r="L62">
        <v>128.53520202636699</v>
      </c>
      <c r="N62">
        <v>2.0000000949949E-3</v>
      </c>
      <c r="O62">
        <v>0.29658626220703099</v>
      </c>
      <c r="P62">
        <v>9.9899997711181605</v>
      </c>
      <c r="Q62">
        <v>2.0000000949949E-3</v>
      </c>
      <c r="S62">
        <v>296.58626220703098</v>
      </c>
    </row>
    <row r="63" spans="1:19">
      <c r="A63">
        <v>179.49510192871099</v>
      </c>
      <c r="B63">
        <v>879.96133750000001</v>
      </c>
      <c r="C63">
        <v>7.4319998323917405E-2</v>
      </c>
      <c r="D63">
        <v>5.7530140228271499E-2</v>
      </c>
      <c r="E63">
        <v>9.9899997711181605</v>
      </c>
      <c r="G63">
        <v>2.0000000949949E-3</v>
      </c>
      <c r="H63">
        <v>879961.33750000002</v>
      </c>
      <c r="I63">
        <v>57.530140228271499</v>
      </c>
      <c r="L63">
        <v>130.48020172119101</v>
      </c>
      <c r="N63">
        <v>2.0000000949949E-3</v>
      </c>
      <c r="O63">
        <v>0.27762027709960901</v>
      </c>
      <c r="P63">
        <v>9.9899997711181605</v>
      </c>
      <c r="Q63">
        <v>2.0000000949949E-3</v>
      </c>
      <c r="S63">
        <v>277.62027709960898</v>
      </c>
    </row>
    <row r="64" spans="1:19">
      <c r="A64">
        <v>177.48954772949199</v>
      </c>
      <c r="B64">
        <v>989.42277249999995</v>
      </c>
      <c r="C64">
        <v>6.5200001001358004E-2</v>
      </c>
      <c r="D64">
        <v>6.0442060394287102E-2</v>
      </c>
      <c r="E64">
        <v>9.9899997711181605</v>
      </c>
      <c r="G64">
        <v>2.0000000949949E-3</v>
      </c>
      <c r="H64">
        <v>989422.77249999996</v>
      </c>
      <c r="I64">
        <v>60.442060394287097</v>
      </c>
      <c r="L64">
        <v>132.48449707031301</v>
      </c>
      <c r="N64">
        <v>2.0000000949949E-3</v>
      </c>
      <c r="O64">
        <v>0.25975340942382802</v>
      </c>
      <c r="P64">
        <v>9.9899997711181605</v>
      </c>
      <c r="Q64">
        <v>2.0000000949949E-3</v>
      </c>
      <c r="S64">
        <v>259.75340942382797</v>
      </c>
    </row>
    <row r="65" spans="1:19">
      <c r="A65">
        <v>175.448600769043</v>
      </c>
      <c r="B65">
        <v>1122.3070250000001</v>
      </c>
      <c r="C65">
        <v>5.6840001344680799E-2</v>
      </c>
      <c r="D65">
        <v>6.3634564514160205E-2</v>
      </c>
      <c r="E65">
        <v>9.9899997711181605</v>
      </c>
      <c r="G65">
        <v>2.0000000949949E-3</v>
      </c>
      <c r="H65">
        <v>1122307.0249999999</v>
      </c>
      <c r="I65">
        <v>63.634564514160203</v>
      </c>
      <c r="L65">
        <v>134.489448547363</v>
      </c>
      <c r="N65">
        <v>2.0000000949949E-3</v>
      </c>
      <c r="O65">
        <v>0.243122767333984</v>
      </c>
      <c r="P65">
        <v>9.9899997711181605</v>
      </c>
      <c r="Q65">
        <v>2.0000000949949E-3</v>
      </c>
      <c r="S65">
        <v>243.122767333984</v>
      </c>
    </row>
    <row r="66" spans="1:19">
      <c r="A66">
        <v>173.43439483642601</v>
      </c>
      <c r="B66">
        <v>1270.4967549999999</v>
      </c>
      <c r="C66">
        <v>4.9399998784065202E-2</v>
      </c>
      <c r="D66">
        <v>6.7016307067871095E-2</v>
      </c>
      <c r="E66">
        <v>9.9899997711181605</v>
      </c>
      <c r="G66">
        <v>2.0000000949949E-3</v>
      </c>
      <c r="H66">
        <v>1270496.7549999999</v>
      </c>
      <c r="I66">
        <v>67.016307067871097</v>
      </c>
      <c r="L66">
        <v>136.53025054931601</v>
      </c>
      <c r="N66">
        <v>2.0000000949949E-3</v>
      </c>
      <c r="O66">
        <v>0.227543161621094</v>
      </c>
      <c r="P66">
        <v>9.9899997711181605</v>
      </c>
      <c r="Q66">
        <v>2.0000000949949E-3</v>
      </c>
      <c r="S66">
        <v>227.54316162109399</v>
      </c>
    </row>
    <row r="67" spans="1:19">
      <c r="A67">
        <v>171.340950012207</v>
      </c>
      <c r="B67">
        <v>1446.79123</v>
      </c>
      <c r="C67">
        <v>4.2879999577999102E-2</v>
      </c>
      <c r="D67">
        <v>7.0625635070800802E-2</v>
      </c>
      <c r="E67">
        <v>9.9899997711181605</v>
      </c>
      <c r="G67">
        <v>2.0000000949949E-3</v>
      </c>
      <c r="H67">
        <v>1446791.23</v>
      </c>
      <c r="I67">
        <v>70.625635070800797</v>
      </c>
      <c r="L67">
        <v>138.49205017089801</v>
      </c>
      <c r="N67">
        <v>2.0000000949949E-3</v>
      </c>
      <c r="O67">
        <v>0.21376808288574201</v>
      </c>
      <c r="P67">
        <v>9.9899997711181605</v>
      </c>
      <c r="Q67">
        <v>2.0000000949949E-3</v>
      </c>
      <c r="S67">
        <v>213.76808288574199</v>
      </c>
    </row>
    <row r="68" spans="1:19">
      <c r="A68">
        <v>169.48439788818399</v>
      </c>
      <c r="B68">
        <v>1637.1819</v>
      </c>
      <c r="C68">
        <v>3.70000004768372E-2</v>
      </c>
      <c r="D68">
        <v>7.4371079406738302E-2</v>
      </c>
      <c r="E68">
        <v>9.9899997711181605</v>
      </c>
      <c r="G68">
        <v>2.0000000949949E-3</v>
      </c>
      <c r="H68">
        <v>1637181.9</v>
      </c>
      <c r="I68">
        <v>74.371079406738303</v>
      </c>
      <c r="L68">
        <v>140.46995544433599</v>
      </c>
      <c r="N68">
        <v>2.0000000949949E-3</v>
      </c>
      <c r="O68">
        <v>0.20085308105468799</v>
      </c>
      <c r="P68">
        <v>9.9899997711181605</v>
      </c>
      <c r="Q68">
        <v>2.0000000949949E-3</v>
      </c>
      <c r="S68">
        <v>200.85308105468701</v>
      </c>
    </row>
    <row r="69" spans="1:19">
      <c r="A69">
        <v>167.48594665527301</v>
      </c>
      <c r="B69">
        <v>1874.0856200000001</v>
      </c>
      <c r="C69">
        <v>3.20000015199184E-2</v>
      </c>
      <c r="D69">
        <v>7.8643998413085905E-2</v>
      </c>
      <c r="E69">
        <v>9.9899997711181605</v>
      </c>
      <c r="G69">
        <v>2.0000000949949E-3</v>
      </c>
      <c r="H69">
        <v>1874085.62</v>
      </c>
      <c r="I69">
        <v>78.643998413085896</v>
      </c>
      <c r="L69">
        <v>142.546501159668</v>
      </c>
      <c r="N69">
        <v>2.0000000949949E-3</v>
      </c>
      <c r="O69">
        <v>0.188204613037109</v>
      </c>
      <c r="P69">
        <v>9.9899997711181605</v>
      </c>
      <c r="Q69">
        <v>2.0000000949949E-3</v>
      </c>
      <c r="S69">
        <v>188.204613037109</v>
      </c>
    </row>
    <row r="70" spans="1:19">
      <c r="A70">
        <v>165.504150390625</v>
      </c>
      <c r="B70">
        <v>2142.8576349999998</v>
      </c>
      <c r="C70">
        <v>2.70000007003546E-2</v>
      </c>
      <c r="D70">
        <v>8.3216296081543004E-2</v>
      </c>
      <c r="E70">
        <v>9.9899997711181605</v>
      </c>
      <c r="G70">
        <v>2.0000000949949E-3</v>
      </c>
      <c r="H70">
        <v>2142857.6349999998</v>
      </c>
      <c r="I70">
        <v>83.216296081543007</v>
      </c>
      <c r="L70">
        <v>144.535400390625</v>
      </c>
      <c r="N70">
        <v>2.0000000949949E-3</v>
      </c>
      <c r="O70">
        <v>0.17705674438476601</v>
      </c>
      <c r="P70">
        <v>9.9899997711181605</v>
      </c>
      <c r="Q70">
        <v>2.0000000949949E-3</v>
      </c>
      <c r="S70">
        <v>177.05674438476601</v>
      </c>
    </row>
    <row r="71" spans="1:19">
      <c r="A71">
        <v>163.37680053710901</v>
      </c>
      <c r="B71">
        <v>2466.1412799999998</v>
      </c>
      <c r="C71">
        <v>2.1719999872148E-2</v>
      </c>
      <c r="D71">
        <v>8.8134263916015601E-2</v>
      </c>
      <c r="E71">
        <v>9.9899997711181605</v>
      </c>
      <c r="G71">
        <v>2.0000000949949E-3</v>
      </c>
      <c r="H71">
        <v>2466141.2799999998</v>
      </c>
      <c r="I71">
        <v>88.134263916015598</v>
      </c>
      <c r="L71">
        <v>146.46599578857399</v>
      </c>
      <c r="N71">
        <v>2.0000000949949E-3</v>
      </c>
      <c r="O71">
        <v>0.16703440551757801</v>
      </c>
      <c r="P71">
        <v>9.9899997711181605</v>
      </c>
      <c r="Q71">
        <v>2.0000000949949E-3</v>
      </c>
      <c r="S71">
        <v>167.03440551757799</v>
      </c>
    </row>
    <row r="72" spans="1:19">
      <c r="A72">
        <v>161.43374633789099</v>
      </c>
      <c r="B72">
        <v>2859.4445900000001</v>
      </c>
      <c r="C72">
        <v>1.94799996167421E-2</v>
      </c>
      <c r="D72">
        <v>9.2982178039550806E-2</v>
      </c>
      <c r="E72">
        <v>9.9899997711181605</v>
      </c>
      <c r="G72">
        <v>2.0000000949949E-3</v>
      </c>
      <c r="H72">
        <v>2859444.59</v>
      </c>
      <c r="I72">
        <v>92.982178039550803</v>
      </c>
      <c r="L72">
        <v>148.546951293945</v>
      </c>
      <c r="N72">
        <v>2.0000000949949E-3</v>
      </c>
      <c r="O72">
        <v>0.15696915588378901</v>
      </c>
      <c r="P72">
        <v>9.9899997711181605</v>
      </c>
      <c r="Q72">
        <v>2.0000000949949E-3</v>
      </c>
      <c r="S72">
        <v>156.969155883789</v>
      </c>
    </row>
    <row r="73" spans="1:19">
      <c r="A73">
        <v>159.38819885253901</v>
      </c>
      <c r="B73">
        <v>3284.4182900000001</v>
      </c>
      <c r="C73">
        <v>1.47999996691942E-2</v>
      </c>
      <c r="D73">
        <v>9.8430385131835996E-2</v>
      </c>
      <c r="E73">
        <v>9.9899997711181605</v>
      </c>
      <c r="G73">
        <v>2.0000000949949E-3</v>
      </c>
      <c r="H73">
        <v>3284418.29</v>
      </c>
      <c r="I73">
        <v>98.430385131835905</v>
      </c>
      <c r="L73">
        <v>150.56345367431601</v>
      </c>
      <c r="N73">
        <v>2.0000000949949E-3</v>
      </c>
      <c r="O73">
        <v>0.14782945861816399</v>
      </c>
      <c r="P73">
        <v>9.9899997711181605</v>
      </c>
      <c r="Q73">
        <v>2.0000000949949E-3</v>
      </c>
      <c r="S73">
        <v>147.82945861816401</v>
      </c>
    </row>
    <row r="74" spans="1:19">
      <c r="A74">
        <v>157.42604827880899</v>
      </c>
      <c r="B74">
        <v>3837.2572500000001</v>
      </c>
      <c r="C74">
        <v>1.2000000104308101E-2</v>
      </c>
      <c r="D74">
        <v>0.103953124694824</v>
      </c>
      <c r="E74">
        <v>9.9899997711181605</v>
      </c>
      <c r="G74">
        <v>2.0000000949949E-3</v>
      </c>
      <c r="H74">
        <v>3837257.25</v>
      </c>
      <c r="I74">
        <v>103.953124694824</v>
      </c>
      <c r="L74">
        <v>152.549995422363</v>
      </c>
      <c r="N74">
        <v>2.0000000949949E-3</v>
      </c>
      <c r="O74">
        <v>0.13947905212402301</v>
      </c>
      <c r="P74">
        <v>9.9899997711181605</v>
      </c>
      <c r="Q74">
        <v>2.0000000949949E-3</v>
      </c>
      <c r="S74">
        <v>139.47905212402301</v>
      </c>
    </row>
    <row r="75" spans="1:19">
      <c r="A75">
        <v>155.444900512695</v>
      </c>
      <c r="B75">
        <v>4549.35592</v>
      </c>
      <c r="C75">
        <v>9.9999997764825804E-3</v>
      </c>
      <c r="D75">
        <v>0.109989359130859</v>
      </c>
      <c r="E75">
        <v>9.9899997711181605</v>
      </c>
      <c r="G75">
        <v>2.0000000949949E-3</v>
      </c>
      <c r="H75">
        <v>4549355.92</v>
      </c>
      <c r="I75">
        <v>109.989359130859</v>
      </c>
      <c r="L75">
        <v>154.53904724121099</v>
      </c>
      <c r="N75">
        <v>2.0000000949949E-3</v>
      </c>
      <c r="O75">
        <v>0.131676447143555</v>
      </c>
      <c r="P75">
        <v>9.9899997711181605</v>
      </c>
      <c r="Q75">
        <v>2.0000000949949E-3</v>
      </c>
      <c r="S75">
        <v>131.67644714355501</v>
      </c>
    </row>
    <row r="76" spans="1:19">
      <c r="A76">
        <v>153.50720214843801</v>
      </c>
      <c r="B76">
        <v>5365.8461600000001</v>
      </c>
      <c r="C76">
        <v>7.0000002160668399E-3</v>
      </c>
      <c r="D76">
        <v>0.116172358703613</v>
      </c>
      <c r="E76">
        <v>9.9899997711181605</v>
      </c>
      <c r="G76">
        <v>2.0000000949949E-3</v>
      </c>
      <c r="H76">
        <v>5365846.16</v>
      </c>
      <c r="I76">
        <v>116.172358703613</v>
      </c>
      <c r="L76">
        <v>156.53964996337899</v>
      </c>
      <c r="M76">
        <v>4938.9125199999999</v>
      </c>
      <c r="N76">
        <v>6.60000015050173E-3</v>
      </c>
      <c r="O76">
        <v>0.124320243530273</v>
      </c>
      <c r="P76">
        <v>9.9899997711181605</v>
      </c>
      <c r="Q76">
        <v>2.0000000949949E-3</v>
      </c>
      <c r="R76">
        <v>4938912.5199999996</v>
      </c>
      <c r="S76">
        <v>124.320243530273</v>
      </c>
    </row>
    <row r="77" spans="1:19">
      <c r="A77">
        <v>151.49154663085901</v>
      </c>
      <c r="B77">
        <v>6557.7706799999996</v>
      </c>
      <c r="C77">
        <v>4.9999998882412902E-3</v>
      </c>
      <c r="D77">
        <v>0.123058389282227</v>
      </c>
      <c r="E77">
        <v>9.9899997711181605</v>
      </c>
      <c r="G77">
        <v>2.0000000949949E-3</v>
      </c>
      <c r="H77">
        <v>6557770.6799999997</v>
      </c>
      <c r="I77">
        <v>123.058389282227</v>
      </c>
      <c r="L77">
        <v>158.60324859619101</v>
      </c>
      <c r="M77">
        <v>4149.6348500000004</v>
      </c>
      <c r="N77">
        <v>9.9999997764825804E-3</v>
      </c>
      <c r="O77">
        <v>0.117198575439453</v>
      </c>
      <c r="P77">
        <v>9.9899997711181605</v>
      </c>
      <c r="Q77">
        <v>2.0000000949949E-3</v>
      </c>
      <c r="R77">
        <v>4149634.85</v>
      </c>
      <c r="S77">
        <v>117.19857543945299</v>
      </c>
    </row>
    <row r="78" spans="1:19">
      <c r="A78">
        <v>149.428749084473</v>
      </c>
      <c r="C78">
        <v>2.0000000949949E-3</v>
      </c>
      <c r="D78">
        <v>0.13153610473632801</v>
      </c>
      <c r="E78">
        <v>9.9899997711181605</v>
      </c>
      <c r="G78">
        <v>2.0000000949949E-3</v>
      </c>
      <c r="I78">
        <v>131.53610473632801</v>
      </c>
      <c r="L78">
        <v>160.59234619140599</v>
      </c>
      <c r="M78">
        <v>3537.8336599999998</v>
      </c>
      <c r="N78">
        <v>1.27199999988079E-2</v>
      </c>
      <c r="O78">
        <v>0.110784234313965</v>
      </c>
      <c r="P78">
        <v>9.9899997711181605</v>
      </c>
      <c r="Q78">
        <v>2.0000000949949E-3</v>
      </c>
      <c r="R78">
        <v>3537833.66</v>
      </c>
      <c r="S78">
        <v>110.784234313965</v>
      </c>
    </row>
    <row r="79" spans="1:19">
      <c r="A79">
        <v>147.454551696777</v>
      </c>
      <c r="C79">
        <v>2.6000000536441801E-3</v>
      </c>
      <c r="D79">
        <v>0.13966851562499999</v>
      </c>
      <c r="E79">
        <v>9.9899997711181605</v>
      </c>
      <c r="G79">
        <v>2.0000000949949E-3</v>
      </c>
      <c r="I79">
        <v>139.668515625</v>
      </c>
      <c r="L79">
        <v>162.515701293945</v>
      </c>
      <c r="M79">
        <v>3101.1406000000002</v>
      </c>
      <c r="N79">
        <v>1.6760000772774199E-2</v>
      </c>
      <c r="O79">
        <v>0.105027565307617</v>
      </c>
      <c r="P79">
        <v>9.9899997711181605</v>
      </c>
      <c r="Q79">
        <v>2.0000000949949E-3</v>
      </c>
      <c r="R79">
        <v>3101140.6</v>
      </c>
      <c r="S79">
        <v>105.027565307617</v>
      </c>
    </row>
    <row r="80" spans="1:19">
      <c r="A80">
        <v>145.478950500488</v>
      </c>
      <c r="C80">
        <v>2.0000000949949E-3</v>
      </c>
      <c r="D80">
        <v>0.14848945617675799</v>
      </c>
      <c r="E80">
        <v>9.9899997711181605</v>
      </c>
      <c r="G80">
        <v>2.0000000949949E-3</v>
      </c>
      <c r="I80">
        <v>148.48945617675801</v>
      </c>
      <c r="L80">
        <v>164.519454956055</v>
      </c>
      <c r="M80">
        <v>2654.0928199999998</v>
      </c>
      <c r="N80">
        <v>2.0079999566078199E-2</v>
      </c>
      <c r="O80">
        <v>9.93858227539062E-2</v>
      </c>
      <c r="P80">
        <v>9.9899997711181605</v>
      </c>
      <c r="Q80">
        <v>2.0000000949949E-3</v>
      </c>
      <c r="R80">
        <v>2654092.8199999998</v>
      </c>
      <c r="S80">
        <v>99.385822753906297</v>
      </c>
    </row>
    <row r="81" spans="1:19">
      <c r="A81">
        <v>143.44149780273401</v>
      </c>
      <c r="C81">
        <v>2.0000000949949E-3</v>
      </c>
      <c r="D81">
        <v>0.15765228088378899</v>
      </c>
      <c r="E81">
        <v>9.9899997711181605</v>
      </c>
      <c r="G81">
        <v>2.0000000949949E-3</v>
      </c>
      <c r="I81">
        <v>157.65228088378899</v>
      </c>
      <c r="L81">
        <v>166.52529907226599</v>
      </c>
      <c r="M81">
        <v>2338.8760499999999</v>
      </c>
      <c r="N81">
        <v>2.4000000208616298E-2</v>
      </c>
      <c r="O81">
        <v>9.4009301147460894E-2</v>
      </c>
      <c r="P81">
        <v>9.9899997711181605</v>
      </c>
      <c r="Q81">
        <v>2.0000000949949E-3</v>
      </c>
      <c r="R81">
        <v>2338876.0499999998</v>
      </c>
      <c r="S81">
        <v>94.009301147460903</v>
      </c>
    </row>
    <row r="82" spans="1:19">
      <c r="A82">
        <v>141.480598449707</v>
      </c>
      <c r="C82">
        <v>2.0000000949949E-3</v>
      </c>
      <c r="D82">
        <v>0.167396986694336</v>
      </c>
      <c r="E82">
        <v>9.9899997711181605</v>
      </c>
      <c r="G82">
        <v>2.0000000949949E-3</v>
      </c>
      <c r="I82">
        <v>167.39698669433599</v>
      </c>
      <c r="L82">
        <v>168.50885009765599</v>
      </c>
      <c r="M82">
        <v>2030.520115</v>
      </c>
      <c r="N82">
        <v>2.8279999718069999E-2</v>
      </c>
      <c r="O82">
        <v>8.9097699890136703E-2</v>
      </c>
      <c r="P82">
        <v>9.9899997711181605</v>
      </c>
      <c r="Q82">
        <v>2.0000000949949E-3</v>
      </c>
      <c r="R82">
        <v>2030520.115</v>
      </c>
      <c r="S82">
        <v>89.097699890136695</v>
      </c>
    </row>
    <row r="83" spans="1:19">
      <c r="A83">
        <v>139.48645019531301</v>
      </c>
      <c r="C83">
        <v>2.0000000949949E-3</v>
      </c>
      <c r="D83">
        <v>0.177966771240234</v>
      </c>
      <c r="E83">
        <v>9.9899997711181605</v>
      </c>
      <c r="G83">
        <v>2.0000000949949E-3</v>
      </c>
      <c r="I83">
        <v>177.96677124023401</v>
      </c>
      <c r="L83">
        <v>170.56134796142601</v>
      </c>
      <c r="M83">
        <v>1771.44748</v>
      </c>
      <c r="N83">
        <v>3.3200001716613803E-2</v>
      </c>
      <c r="O83">
        <v>8.4311134338378904E-2</v>
      </c>
      <c r="P83">
        <v>9.9899997711181605</v>
      </c>
      <c r="Q83">
        <v>2.0000000949949E-3</v>
      </c>
      <c r="R83">
        <v>1771447.48</v>
      </c>
      <c r="S83">
        <v>84.311134338378906</v>
      </c>
    </row>
    <row r="84" spans="1:19">
      <c r="A84">
        <v>137.44549560546901</v>
      </c>
      <c r="C84">
        <v>2.0000000949949E-3</v>
      </c>
      <c r="D84">
        <v>0.18942344726562499</v>
      </c>
      <c r="E84">
        <v>9.9899997711181605</v>
      </c>
      <c r="G84">
        <v>2.0000000949949E-3</v>
      </c>
      <c r="I84">
        <v>189.42344726562499</v>
      </c>
      <c r="L84">
        <v>172.532905578613</v>
      </c>
      <c r="M84">
        <v>1557.37347</v>
      </c>
      <c r="N84">
        <v>3.8520000725984598E-2</v>
      </c>
      <c r="O84">
        <v>8.0001912231445302E-2</v>
      </c>
      <c r="P84">
        <v>9.9899997711181605</v>
      </c>
      <c r="Q84">
        <v>2.0000000949949E-3</v>
      </c>
      <c r="R84">
        <v>1557373.47</v>
      </c>
      <c r="S84">
        <v>80.001912231445303</v>
      </c>
    </row>
    <row r="85" spans="1:19">
      <c r="A85">
        <v>135.4189453125</v>
      </c>
      <c r="C85">
        <v>2.0000000949949E-3</v>
      </c>
      <c r="D85">
        <v>0.20207491577148401</v>
      </c>
      <c r="E85">
        <v>9.9899997711181605</v>
      </c>
      <c r="G85">
        <v>2.0000000949949E-3</v>
      </c>
      <c r="I85">
        <v>202.074915771484</v>
      </c>
      <c r="L85">
        <v>174.55090332031301</v>
      </c>
      <c r="M85">
        <v>1367.3174200000001</v>
      </c>
      <c r="N85">
        <v>4.4239999800920499E-2</v>
      </c>
      <c r="O85">
        <v>7.5888423767089805E-2</v>
      </c>
      <c r="P85">
        <v>9.9899997711181605</v>
      </c>
      <c r="Q85">
        <v>2.0000000949949E-3</v>
      </c>
      <c r="R85">
        <v>1367317.42</v>
      </c>
      <c r="S85">
        <v>75.888423767089805</v>
      </c>
    </row>
    <row r="86" spans="1:19">
      <c r="A86">
        <v>133.393196105957</v>
      </c>
      <c r="C86">
        <v>2.0000000949949E-3</v>
      </c>
      <c r="D86">
        <v>0.21516571960449199</v>
      </c>
      <c r="E86">
        <v>9.9899997711181605</v>
      </c>
      <c r="G86">
        <v>2.0000000949949E-3</v>
      </c>
      <c r="I86">
        <v>215.16571960449201</v>
      </c>
      <c r="L86">
        <v>176.524543762207</v>
      </c>
      <c r="M86">
        <v>1206.9459899999999</v>
      </c>
      <c r="N86">
        <v>5.0519998967647597E-2</v>
      </c>
      <c r="O86">
        <v>7.2093455200195306E-2</v>
      </c>
      <c r="P86">
        <v>9.9899997711181605</v>
      </c>
      <c r="Q86">
        <v>2.0000000949949E-3</v>
      </c>
      <c r="R86">
        <v>1206945.99</v>
      </c>
      <c r="S86">
        <v>72.093455200195294</v>
      </c>
    </row>
    <row r="87" spans="1:19">
      <c r="A87">
        <v>131.53655242919899</v>
      </c>
      <c r="C87">
        <v>2.0000000949949E-3</v>
      </c>
      <c r="D87">
        <v>0.22955481994628901</v>
      </c>
      <c r="E87">
        <v>9.9899997711181605</v>
      </c>
      <c r="G87">
        <v>2.0000000949949E-3</v>
      </c>
      <c r="I87">
        <v>229.554819946289</v>
      </c>
      <c r="L87">
        <v>178.52334594726599</v>
      </c>
      <c r="M87">
        <v>1065.7762375</v>
      </c>
      <c r="N87">
        <v>5.8400000631809203E-2</v>
      </c>
      <c r="O87">
        <v>6.8508127441406205E-2</v>
      </c>
      <c r="P87">
        <v>9.9899997711181605</v>
      </c>
      <c r="Q87">
        <v>2.0000000949949E-3</v>
      </c>
      <c r="R87">
        <v>1065776.2375</v>
      </c>
      <c r="S87">
        <v>68.508127441406202</v>
      </c>
    </row>
    <row r="88" spans="1:19">
      <c r="A88">
        <v>129.50909423828099</v>
      </c>
      <c r="C88">
        <v>2.0000000949949E-3</v>
      </c>
      <c r="D88">
        <v>0.245728823242188</v>
      </c>
      <c r="E88">
        <v>9.9899997711181605</v>
      </c>
      <c r="G88">
        <v>2.0000000949949E-3</v>
      </c>
      <c r="I88">
        <v>245.72882324218801</v>
      </c>
      <c r="L88">
        <v>180.55315399169899</v>
      </c>
      <c r="M88">
        <v>942.57890499999996</v>
      </c>
      <c r="N88">
        <v>6.6640000939369198E-2</v>
      </c>
      <c r="O88">
        <v>6.50758450317383E-2</v>
      </c>
      <c r="P88">
        <v>9.9899997711181605</v>
      </c>
      <c r="Q88">
        <v>2.0000000949949E-3</v>
      </c>
      <c r="R88">
        <v>942578.90500000003</v>
      </c>
      <c r="S88">
        <v>65.075845031738297</v>
      </c>
    </row>
    <row r="89" spans="1:19">
      <c r="A89">
        <v>127.47560119628901</v>
      </c>
      <c r="C89">
        <v>2.0000000949949E-3</v>
      </c>
      <c r="D89">
        <v>0.26352890747070301</v>
      </c>
      <c r="E89">
        <v>9.9899997711181605</v>
      </c>
      <c r="G89">
        <v>2.0000000949949E-3</v>
      </c>
      <c r="I89">
        <v>263.52890747070302</v>
      </c>
      <c r="L89">
        <v>182.595649719238</v>
      </c>
      <c r="M89">
        <v>831.22791500000005</v>
      </c>
      <c r="N89">
        <v>7.6519998908042897E-2</v>
      </c>
      <c r="O89">
        <v>6.18259866333008E-2</v>
      </c>
      <c r="P89">
        <v>9.9899997711181605</v>
      </c>
      <c r="Q89">
        <v>2.0000000949949E-3</v>
      </c>
      <c r="R89">
        <v>831227.91500000004</v>
      </c>
      <c r="S89">
        <v>61.825986633300801</v>
      </c>
    </row>
    <row r="90" spans="1:19">
      <c r="A90">
        <v>125.482898712158</v>
      </c>
      <c r="C90">
        <v>2.0000000949949E-3</v>
      </c>
      <c r="D90">
        <v>0.28224910766601602</v>
      </c>
      <c r="E90">
        <v>9.9899997711181605</v>
      </c>
      <c r="G90">
        <v>2.0000000949949E-3</v>
      </c>
      <c r="I90">
        <v>282.24910766601602</v>
      </c>
      <c r="L90">
        <v>184.53514862060501</v>
      </c>
      <c r="M90">
        <v>741.76039749999995</v>
      </c>
      <c r="N90">
        <v>8.5800000131130205E-2</v>
      </c>
      <c r="O90">
        <v>5.8944276428222697E-2</v>
      </c>
      <c r="P90">
        <v>9.9899997711181605</v>
      </c>
      <c r="Q90">
        <v>2.0000000949949E-3</v>
      </c>
      <c r="R90">
        <v>741760.39749999996</v>
      </c>
      <c r="S90">
        <v>58.9442764282227</v>
      </c>
    </row>
    <row r="91" spans="1:19">
      <c r="A91">
        <v>123.501148223877</v>
      </c>
      <c r="C91">
        <v>2.0000000949949E-3</v>
      </c>
      <c r="D91">
        <v>0.30273686523437499</v>
      </c>
      <c r="E91">
        <v>9.9899997711181605</v>
      </c>
      <c r="G91">
        <v>2.0000000949949E-3</v>
      </c>
      <c r="I91">
        <v>302.73686523437499</v>
      </c>
      <c r="L91">
        <v>186.54855346679699</v>
      </c>
      <c r="M91">
        <v>665.68822499999999</v>
      </c>
      <c r="N91">
        <v>9.8400000631809204E-2</v>
      </c>
      <c r="O91">
        <v>5.61176118469238E-2</v>
      </c>
      <c r="P91">
        <v>9.9899997711181605</v>
      </c>
      <c r="Q91">
        <v>2.0000000949949E-3</v>
      </c>
      <c r="R91">
        <v>665688.22499999998</v>
      </c>
      <c r="S91">
        <v>56.117611846923801</v>
      </c>
    </row>
    <row r="92" spans="1:19">
      <c r="A92">
        <v>121.491752624512</v>
      </c>
      <c r="C92">
        <v>2.0000000949949E-3</v>
      </c>
      <c r="D92">
        <v>0.32445852294921901</v>
      </c>
      <c r="E92">
        <v>9.9899997711181605</v>
      </c>
      <c r="G92">
        <v>2.0000000949949E-3</v>
      </c>
      <c r="I92">
        <v>324.458522949219</v>
      </c>
      <c r="L92">
        <v>188.558296203613</v>
      </c>
      <c r="M92">
        <v>592.52226499999995</v>
      </c>
      <c r="N92">
        <v>0.11140000015497201</v>
      </c>
      <c r="O92">
        <v>5.3461882781982398E-2</v>
      </c>
      <c r="P92">
        <v>9.9899997711181605</v>
      </c>
      <c r="Q92">
        <v>2.0000000949949E-3</v>
      </c>
      <c r="R92">
        <v>592522.26500000001</v>
      </c>
      <c r="S92">
        <v>53.461882781982403</v>
      </c>
    </row>
    <row r="93" spans="1:19">
      <c r="A93">
        <v>119.498302459717</v>
      </c>
      <c r="C93">
        <v>2.0000000949949E-3</v>
      </c>
      <c r="D93">
        <v>0.34813955444335898</v>
      </c>
      <c r="E93">
        <v>9.9899997711181605</v>
      </c>
      <c r="G93">
        <v>2.0000000949949E-3</v>
      </c>
      <c r="I93">
        <v>348.13955444335897</v>
      </c>
      <c r="L93">
        <v>190.59245300293</v>
      </c>
      <c r="M93">
        <v>524.06411125</v>
      </c>
      <c r="N93">
        <v>0.124879999160767</v>
      </c>
      <c r="O93">
        <v>5.0975937347412098E-2</v>
      </c>
      <c r="P93">
        <v>9.9899997711181605</v>
      </c>
      <c r="Q93">
        <v>2.0000000949949E-3</v>
      </c>
      <c r="R93">
        <v>524064.11125000002</v>
      </c>
      <c r="S93">
        <v>50.975937347412099</v>
      </c>
    </row>
    <row r="94" spans="1:19">
      <c r="A94">
        <v>117.494800567627</v>
      </c>
      <c r="C94">
        <v>2.0000000949949E-3</v>
      </c>
      <c r="D94">
        <v>0.37487224121093699</v>
      </c>
      <c r="E94">
        <v>9.9899997711181605</v>
      </c>
      <c r="G94">
        <v>2.0000000949949E-3</v>
      </c>
      <c r="I94">
        <v>374.87224121093698</v>
      </c>
      <c r="L94">
        <v>192.54004669189499</v>
      </c>
      <c r="M94">
        <v>471.41977000000003</v>
      </c>
      <c r="N94">
        <v>0.14071999728679699</v>
      </c>
      <c r="O94">
        <v>4.8694438629150398E-2</v>
      </c>
      <c r="P94">
        <v>9.9899997711181605</v>
      </c>
      <c r="Q94">
        <v>2.0000000949949E-3</v>
      </c>
      <c r="R94">
        <v>471419.77</v>
      </c>
      <c r="S94">
        <v>48.694438629150397</v>
      </c>
    </row>
    <row r="95" spans="1:19">
      <c r="A95">
        <v>115.492099761963</v>
      </c>
      <c r="C95">
        <v>2.0000000949949E-3</v>
      </c>
      <c r="D95">
        <v>0.40318499877929698</v>
      </c>
      <c r="E95">
        <v>9.9899997711181605</v>
      </c>
      <c r="G95">
        <v>2.0000000949949E-3</v>
      </c>
      <c r="I95">
        <v>403.18499877929702</v>
      </c>
      <c r="L95">
        <v>194.59259796142601</v>
      </c>
      <c r="M95">
        <v>419.74641250000002</v>
      </c>
      <c r="N95">
        <v>0.158359996080399</v>
      </c>
      <c r="O95">
        <v>4.64830577087402E-2</v>
      </c>
      <c r="P95">
        <v>9.9899997711181605</v>
      </c>
      <c r="Q95">
        <v>2.0000000949949E-3</v>
      </c>
      <c r="R95">
        <v>419746.41249999998</v>
      </c>
      <c r="S95">
        <v>46.483057708740198</v>
      </c>
    </row>
    <row r="96" spans="1:19">
      <c r="A96">
        <v>113.530300140381</v>
      </c>
      <c r="C96">
        <v>2.0000000949949E-3</v>
      </c>
      <c r="D96">
        <v>0.43460133056640599</v>
      </c>
      <c r="E96">
        <v>9.9899997711181605</v>
      </c>
      <c r="G96">
        <v>2.0000000949949E-3</v>
      </c>
      <c r="I96">
        <v>434.60133056640598</v>
      </c>
      <c r="L96">
        <v>196.531196594238</v>
      </c>
      <c r="M96">
        <v>376.66307</v>
      </c>
      <c r="N96">
        <v>0.17759999811649299</v>
      </c>
      <c r="O96">
        <v>4.4473552246093701E-2</v>
      </c>
      <c r="P96">
        <v>9.9899997711181605</v>
      </c>
      <c r="Q96">
        <v>2.0000000949949E-3</v>
      </c>
      <c r="R96">
        <v>376663.07</v>
      </c>
      <c r="S96">
        <v>44.473552246093803</v>
      </c>
    </row>
    <row r="97" spans="1:19">
      <c r="A97">
        <v>111.52774810791</v>
      </c>
      <c r="C97">
        <v>2.0000000949949E-3</v>
      </c>
      <c r="D97">
        <v>0.469406978759766</v>
      </c>
      <c r="E97">
        <v>9.9899997711181605</v>
      </c>
      <c r="G97">
        <v>2.0000000949949E-3</v>
      </c>
      <c r="I97">
        <v>469.40697875976599</v>
      </c>
      <c r="L97">
        <v>198.55294799804699</v>
      </c>
      <c r="M97">
        <v>338.12205</v>
      </c>
      <c r="N97">
        <v>0.19891999363899199</v>
      </c>
      <c r="O97">
        <v>4.2520177154540997E-2</v>
      </c>
      <c r="P97">
        <v>9.9899997711181605</v>
      </c>
      <c r="Q97">
        <v>2.0000000949949E-3</v>
      </c>
      <c r="R97">
        <v>338122.05</v>
      </c>
      <c r="S97">
        <v>42.520177154541003</v>
      </c>
    </row>
    <row r="98" spans="1:19">
      <c r="A98">
        <v>109.48295211791999</v>
      </c>
      <c r="C98">
        <v>2.0000000949949E-3</v>
      </c>
      <c r="D98">
        <v>0.50886916748046895</v>
      </c>
      <c r="E98">
        <v>9.9899997711181605</v>
      </c>
      <c r="G98">
        <v>2.0000000949949E-3</v>
      </c>
      <c r="I98">
        <v>508.869167480469</v>
      </c>
      <c r="L98">
        <v>200.56349945068399</v>
      </c>
      <c r="M98">
        <v>302.39486875</v>
      </c>
      <c r="N98">
        <v>0.22251999378204301</v>
      </c>
      <c r="O98">
        <v>4.06808450317383E-2</v>
      </c>
      <c r="P98">
        <v>9.9899997711181605</v>
      </c>
      <c r="Q98">
        <v>2.0000000949949E-3</v>
      </c>
      <c r="R98">
        <v>302394.86875000002</v>
      </c>
      <c r="S98">
        <v>40.680845031738301</v>
      </c>
    </row>
    <row r="99" spans="1:19">
      <c r="A99">
        <v>107.454349517822</v>
      </c>
      <c r="C99">
        <v>2.0000000949949E-3</v>
      </c>
      <c r="D99">
        <v>0.55274607177734403</v>
      </c>
      <c r="E99">
        <v>9.9899997711181605</v>
      </c>
      <c r="G99">
        <v>2.0000000949949E-3</v>
      </c>
      <c r="I99">
        <v>552.74607177734401</v>
      </c>
      <c r="L99">
        <v>202.53530120849601</v>
      </c>
      <c r="M99">
        <v>272.34484250000003</v>
      </c>
      <c r="N99">
        <v>0.249359998106956</v>
      </c>
      <c r="O99">
        <v>3.8986792755127002E-2</v>
      </c>
      <c r="P99">
        <v>9.9899997711181605</v>
      </c>
      <c r="Q99">
        <v>2.0000000949949E-3</v>
      </c>
      <c r="R99">
        <v>272344.84250000003</v>
      </c>
      <c r="S99">
        <v>38.986792755126999</v>
      </c>
    </row>
    <row r="100" spans="1:19">
      <c r="A100">
        <v>105.519199371338</v>
      </c>
      <c r="C100">
        <v>2.0000000949949E-3</v>
      </c>
      <c r="D100">
        <v>0.59808590087890601</v>
      </c>
      <c r="E100">
        <v>9.9899997711181605</v>
      </c>
      <c r="G100">
        <v>2.0000000949949E-3</v>
      </c>
      <c r="I100">
        <v>598.08590087890605</v>
      </c>
      <c r="L100">
        <v>204.53160095214801</v>
      </c>
      <c r="M100">
        <v>244.50962000000001</v>
      </c>
      <c r="N100">
        <v>0.276879993677139</v>
      </c>
      <c r="O100">
        <v>3.7373915100097702E-2</v>
      </c>
      <c r="P100">
        <v>9.9899997711181605</v>
      </c>
      <c r="Q100">
        <v>2.0000000949949E-3</v>
      </c>
      <c r="R100">
        <v>244509.62</v>
      </c>
      <c r="S100">
        <v>37.373915100097697</v>
      </c>
    </row>
    <row r="101" spans="1:19">
      <c r="A101">
        <v>103.509147644043</v>
      </c>
      <c r="C101">
        <v>2.0000000949949E-3</v>
      </c>
      <c r="D101">
        <v>0.65407852539062505</v>
      </c>
      <c r="E101">
        <v>9.9899997711181605</v>
      </c>
      <c r="G101">
        <v>2.0000000949949E-3</v>
      </c>
      <c r="I101">
        <v>654.07852539062503</v>
      </c>
      <c r="L101">
        <v>206.58885192871099</v>
      </c>
      <c r="M101">
        <v>219.80890687499999</v>
      </c>
      <c r="N101">
        <v>0.310600001811981</v>
      </c>
      <c r="O101">
        <v>3.5808504791259799E-2</v>
      </c>
      <c r="P101">
        <v>9.9899997711181605</v>
      </c>
      <c r="Q101">
        <v>2.0000000949949E-3</v>
      </c>
      <c r="R101">
        <v>219808.90687499999</v>
      </c>
      <c r="S101">
        <v>35.8085047912598</v>
      </c>
    </row>
    <row r="102" spans="1:19">
      <c r="A102">
        <v>101.51799774169901</v>
      </c>
      <c r="C102">
        <v>2.0000000949949E-3</v>
      </c>
      <c r="D102">
        <v>0.71414037597656299</v>
      </c>
      <c r="E102">
        <v>9.9899997711181605</v>
      </c>
      <c r="G102">
        <v>2.0000000949949E-3</v>
      </c>
      <c r="I102">
        <v>714.14037597656295</v>
      </c>
      <c r="L102">
        <v>208.599853515625</v>
      </c>
      <c r="M102">
        <v>197.241085</v>
      </c>
      <c r="N102">
        <v>0.34476000547409102</v>
      </c>
      <c r="O102">
        <v>3.4371325378418E-2</v>
      </c>
      <c r="P102">
        <v>9.9899997711181605</v>
      </c>
      <c r="Q102">
        <v>2.0000000949949E-3</v>
      </c>
      <c r="R102">
        <v>197241.08499999999</v>
      </c>
      <c r="S102">
        <v>34.371325378418</v>
      </c>
    </row>
    <row r="103" spans="1:19">
      <c r="A103">
        <v>99.771350860595703</v>
      </c>
      <c r="C103">
        <v>2.0000000949949E-3</v>
      </c>
      <c r="D103">
        <v>0.78617318847656203</v>
      </c>
      <c r="E103">
        <v>9.9899997711181605</v>
      </c>
      <c r="G103">
        <v>2.0000000949949E-3</v>
      </c>
      <c r="I103">
        <v>786.17318847656202</v>
      </c>
      <c r="L103">
        <v>210.57845306396499</v>
      </c>
      <c r="M103">
        <v>178.28883250000001</v>
      </c>
      <c r="N103">
        <v>0.38336000919342</v>
      </c>
      <c r="O103">
        <v>3.3033897247314502E-2</v>
      </c>
      <c r="P103">
        <v>9.9899997711181605</v>
      </c>
      <c r="Q103">
        <v>2.0000000949949E-3</v>
      </c>
      <c r="R103">
        <v>178288.83249999999</v>
      </c>
      <c r="S103">
        <v>33.033897247314499</v>
      </c>
    </row>
    <row r="104" spans="1:19">
      <c r="A104">
        <v>100.012901306152</v>
      </c>
      <c r="C104">
        <v>2.0000000949949E-3</v>
      </c>
      <c r="D104">
        <v>0.821715461425781</v>
      </c>
      <c r="E104">
        <v>9.9899997711181605</v>
      </c>
      <c r="G104">
        <v>2.0000000949949E-3</v>
      </c>
      <c r="I104">
        <v>821.71546142578097</v>
      </c>
      <c r="L104">
        <v>212.57585144043</v>
      </c>
      <c r="M104">
        <v>160.80701250000001</v>
      </c>
      <c r="N104">
        <v>0.42652000308036803</v>
      </c>
      <c r="O104">
        <v>3.1771927413940401E-2</v>
      </c>
      <c r="P104">
        <v>9.9899997711181605</v>
      </c>
      <c r="Q104">
        <v>2.0000000949949E-3</v>
      </c>
      <c r="R104">
        <v>160807.01250000001</v>
      </c>
      <c r="S104">
        <v>31.7719274139404</v>
      </c>
    </row>
    <row r="105" spans="1:19">
      <c r="A105">
        <v>97.567649841308594</v>
      </c>
      <c r="C105">
        <v>2.0000000949949E-3</v>
      </c>
      <c r="D105">
        <v>0.88099282958984404</v>
      </c>
      <c r="E105">
        <v>9.9899997711181605</v>
      </c>
      <c r="G105">
        <v>2.0000000949949E-3</v>
      </c>
      <c r="I105">
        <v>880.99282958984395</v>
      </c>
      <c r="L105">
        <v>214.528602600098</v>
      </c>
      <c r="M105">
        <v>145.43594874999999</v>
      </c>
      <c r="N105">
        <v>0.47167998909950298</v>
      </c>
      <c r="O105">
        <v>3.05877414703369E-2</v>
      </c>
      <c r="P105">
        <v>9.9899997711181605</v>
      </c>
      <c r="Q105">
        <v>2.0000000949949E-3</v>
      </c>
      <c r="R105">
        <v>145435.94875000001</v>
      </c>
      <c r="S105">
        <v>30.587741470336901</v>
      </c>
    </row>
    <row r="106" spans="1:19">
      <c r="A106">
        <v>94.867198944091797</v>
      </c>
      <c r="C106">
        <v>2.0000000949949E-3</v>
      </c>
      <c r="D106">
        <v>0.95171163818359406</v>
      </c>
      <c r="E106">
        <v>9.9899997711181605</v>
      </c>
      <c r="G106">
        <v>2.0000000949949E-3</v>
      </c>
      <c r="I106">
        <v>951.711638183594</v>
      </c>
      <c r="L106">
        <v>216.54099273681601</v>
      </c>
      <c r="M106">
        <v>131.20333249999999</v>
      </c>
      <c r="N106">
        <v>0.52368000030517603</v>
      </c>
      <c r="O106">
        <v>2.9439743652343701E-2</v>
      </c>
      <c r="P106">
        <v>9.9899997711181605</v>
      </c>
      <c r="Q106">
        <v>2.0000000949949E-3</v>
      </c>
      <c r="R106">
        <v>131203.33249999999</v>
      </c>
      <c r="S106">
        <v>29.4397436523438</v>
      </c>
    </row>
    <row r="107" spans="1:19">
      <c r="A107">
        <v>93.195148468017607</v>
      </c>
      <c r="C107">
        <v>2.0000000949949E-3</v>
      </c>
      <c r="D107">
        <v>1.0247711425781301</v>
      </c>
      <c r="E107">
        <v>9.9899997711181605</v>
      </c>
      <c r="G107">
        <v>2.0000000949949E-3</v>
      </c>
      <c r="I107">
        <v>1024.7711425781199</v>
      </c>
      <c r="L107">
        <v>218.50955200195301</v>
      </c>
      <c r="M107">
        <v>118.8155584375</v>
      </c>
      <c r="N107">
        <v>0.57895999670028697</v>
      </c>
      <c r="O107">
        <v>2.8385963363647501E-2</v>
      </c>
      <c r="P107">
        <v>9.9899997711181605</v>
      </c>
      <c r="Q107">
        <v>2.0000000949949E-3</v>
      </c>
      <c r="R107">
        <v>118815.5584375</v>
      </c>
      <c r="S107">
        <v>28.385963363647502</v>
      </c>
    </row>
    <row r="108" spans="1:19">
      <c r="A108">
        <v>91.2116508483887</v>
      </c>
      <c r="C108">
        <v>2.0000000949949E-3</v>
      </c>
      <c r="D108">
        <v>1.1375910742187501</v>
      </c>
      <c r="E108">
        <v>9.9899997711181605</v>
      </c>
      <c r="G108">
        <v>2.0000000949949E-3</v>
      </c>
      <c r="I108">
        <v>1137.59107421875</v>
      </c>
      <c r="L108">
        <v>220.54994964599601</v>
      </c>
      <c r="M108">
        <v>107.3292815625</v>
      </c>
      <c r="N108">
        <v>0.643319988250732</v>
      </c>
      <c r="O108">
        <v>2.7356719360351601E-2</v>
      </c>
      <c r="P108">
        <v>9.9899997711181605</v>
      </c>
      <c r="Q108">
        <v>2.0000000949949E-3</v>
      </c>
      <c r="R108">
        <v>107329.28156249999</v>
      </c>
      <c r="S108">
        <v>27.356719360351601</v>
      </c>
    </row>
    <row r="109" spans="1:19">
      <c r="A109">
        <v>89.445648193359403</v>
      </c>
      <c r="C109">
        <v>2.0000000949949E-3</v>
      </c>
      <c r="D109">
        <v>1.2693416943359399</v>
      </c>
      <c r="E109">
        <v>9.9899997711181605</v>
      </c>
      <c r="G109">
        <v>2.0000000949949E-3</v>
      </c>
      <c r="I109">
        <v>1269.34169433594</v>
      </c>
      <c r="L109">
        <v>222.49779510498001</v>
      </c>
      <c r="M109">
        <v>97.472346874999999</v>
      </c>
      <c r="N109">
        <v>0.71087997913360601</v>
      </c>
      <c r="O109">
        <v>2.6414500503539998E-2</v>
      </c>
      <c r="P109">
        <v>9.9899997711181605</v>
      </c>
      <c r="Q109">
        <v>2.0000000949949E-3</v>
      </c>
      <c r="R109">
        <v>97472.346875000003</v>
      </c>
      <c r="S109">
        <v>26.414500503540001</v>
      </c>
    </row>
    <row r="110" spans="1:19">
      <c r="A110">
        <v>87.394599914550795</v>
      </c>
      <c r="C110">
        <v>2.0000000949949E-3</v>
      </c>
      <c r="D110">
        <v>1.4465047265625</v>
      </c>
      <c r="E110">
        <v>9.9899997711181605</v>
      </c>
      <c r="G110">
        <v>2.0000000949949E-3</v>
      </c>
      <c r="I110">
        <v>1446.5047265625001</v>
      </c>
      <c r="L110">
        <v>224.57830047607399</v>
      </c>
      <c r="M110">
        <v>87.994285937499995</v>
      </c>
      <c r="N110">
        <v>0.78936000347137403</v>
      </c>
      <c r="O110">
        <v>2.5467269363403301E-2</v>
      </c>
      <c r="P110">
        <v>9.9899997711181605</v>
      </c>
      <c r="Q110">
        <v>2.0000000949949E-3</v>
      </c>
      <c r="R110">
        <v>87994.285937499997</v>
      </c>
      <c r="S110">
        <v>25.4672693634033</v>
      </c>
    </row>
    <row r="111" spans="1:19">
      <c r="A111">
        <v>85.499198913574205</v>
      </c>
      <c r="C111">
        <v>2.0000000949949E-3</v>
      </c>
      <c r="D111">
        <v>1.6177694580078099</v>
      </c>
      <c r="E111">
        <v>9.9899997711181605</v>
      </c>
      <c r="G111">
        <v>2.0000000949949E-3</v>
      </c>
      <c r="I111">
        <v>1617.76945800781</v>
      </c>
      <c r="L111">
        <v>226.526496887207</v>
      </c>
      <c r="M111">
        <v>79.768714687499994</v>
      </c>
      <c r="N111">
        <v>0.868359985351562</v>
      </c>
      <c r="O111">
        <v>2.4631506652832001E-2</v>
      </c>
      <c r="P111">
        <v>9.9899997711181605</v>
      </c>
      <c r="Q111">
        <v>2.0000000949949E-3</v>
      </c>
      <c r="R111">
        <v>79768.714687500003</v>
      </c>
      <c r="S111">
        <v>24.631506652832002</v>
      </c>
    </row>
    <row r="112" spans="1:19">
      <c r="A112">
        <v>83.455551147460895</v>
      </c>
      <c r="C112">
        <v>2.0000000949949E-3</v>
      </c>
      <c r="D112">
        <v>1.8253878222656199</v>
      </c>
      <c r="E112">
        <v>9.9899997711181605</v>
      </c>
      <c r="G112">
        <v>2.0000000949949E-3</v>
      </c>
      <c r="I112">
        <v>1825.3878222656199</v>
      </c>
      <c r="L112">
        <v>228.571853637695</v>
      </c>
      <c r="M112">
        <v>72.185675625000002</v>
      </c>
      <c r="N112">
        <v>0.96187998771667504</v>
      </c>
      <c r="O112">
        <v>2.38308946228027E-2</v>
      </c>
      <c r="P112">
        <v>9.9899997711181605</v>
      </c>
      <c r="Q112">
        <v>2.0000000949949E-3</v>
      </c>
      <c r="R112">
        <v>72185.675625000003</v>
      </c>
      <c r="S112">
        <v>23.830894622802699</v>
      </c>
    </row>
    <row r="113" spans="1:19">
      <c r="A113">
        <v>81.422248840332003</v>
      </c>
      <c r="C113">
        <v>2.0000000949949E-3</v>
      </c>
      <c r="D113">
        <v>2.0649987597656199</v>
      </c>
      <c r="E113">
        <v>9.9899997711181605</v>
      </c>
      <c r="G113">
        <v>2.0000000949949E-3</v>
      </c>
      <c r="I113">
        <v>2064.99875976563</v>
      </c>
      <c r="L113">
        <v>230.543251037598</v>
      </c>
      <c r="M113">
        <v>65.537747968749997</v>
      </c>
      <c r="N113">
        <v>1.06031997680664</v>
      </c>
      <c r="O113">
        <v>2.30550146484375E-2</v>
      </c>
      <c r="P113">
        <v>9.9899997711181605</v>
      </c>
      <c r="Q113">
        <v>2.0000000949949E-3</v>
      </c>
      <c r="R113">
        <v>65537.747968750002</v>
      </c>
      <c r="S113">
        <v>23.055014648437499</v>
      </c>
    </row>
    <row r="114" spans="1:19">
      <c r="A114">
        <v>79.508701324462905</v>
      </c>
      <c r="C114">
        <v>2.0000000949949E-3</v>
      </c>
      <c r="D114">
        <v>2.3320709277343701</v>
      </c>
      <c r="E114">
        <v>9.9899997711181605</v>
      </c>
      <c r="G114">
        <v>2.0000000949949E-3</v>
      </c>
      <c r="I114">
        <v>2332.0709277343699</v>
      </c>
      <c r="L114">
        <v>232.55460357666001</v>
      </c>
      <c r="M114">
        <v>59.63345265625</v>
      </c>
      <c r="N114">
        <v>1.1687199831008901</v>
      </c>
      <c r="O114">
        <v>2.23861756896973E-2</v>
      </c>
      <c r="P114">
        <v>9.9899997711181605</v>
      </c>
      <c r="Q114">
        <v>2.0000000949949E-3</v>
      </c>
      <c r="R114">
        <v>59633.452656250003</v>
      </c>
      <c r="S114">
        <v>22.3861756896973</v>
      </c>
    </row>
    <row r="115" spans="1:19">
      <c r="A115">
        <v>77.466350555419893</v>
      </c>
      <c r="C115">
        <v>2.0000000949949E-3</v>
      </c>
      <c r="D115">
        <v>2.6660088574218701</v>
      </c>
      <c r="E115">
        <v>9.9899997711181605</v>
      </c>
      <c r="G115">
        <v>2.0000000949949E-3</v>
      </c>
      <c r="I115">
        <v>2666.0088574218698</v>
      </c>
      <c r="L115">
        <v>234.54840087890599</v>
      </c>
      <c r="M115">
        <v>54.073921249999998</v>
      </c>
      <c r="N115">
        <v>1.29087998390198</v>
      </c>
      <c r="O115">
        <v>2.1698530654907199E-2</v>
      </c>
      <c r="P115">
        <v>9.9899997711181605</v>
      </c>
      <c r="Q115">
        <v>2.0000000949949E-3</v>
      </c>
      <c r="R115">
        <v>54073.921249999999</v>
      </c>
      <c r="S115">
        <v>21.698530654907199</v>
      </c>
    </row>
    <row r="116" spans="1:19">
      <c r="A116">
        <v>75.477497100830107</v>
      </c>
      <c r="C116">
        <v>2.0000000949949E-3</v>
      </c>
      <c r="D116">
        <v>3.0299873828125001</v>
      </c>
      <c r="E116">
        <v>9.9899997711181605</v>
      </c>
      <c r="G116">
        <v>2.0000000949949E-3</v>
      </c>
      <c r="I116">
        <v>3029.9873828125001</v>
      </c>
      <c r="L116">
        <v>236.58840179443399</v>
      </c>
      <c r="M116">
        <v>49.076619999999998</v>
      </c>
      <c r="N116">
        <v>1.42251997470856</v>
      </c>
      <c r="O116">
        <v>2.1009135894775401E-2</v>
      </c>
      <c r="P116">
        <v>9.9899997711181605</v>
      </c>
      <c r="Q116">
        <v>2.0000000949949E-3</v>
      </c>
      <c r="R116">
        <v>49076.62</v>
      </c>
      <c r="S116">
        <v>21.009135894775401</v>
      </c>
    </row>
    <row r="117" spans="1:19">
      <c r="A117">
        <v>73.492851257324205</v>
      </c>
      <c r="C117">
        <v>2.0000000949949E-3</v>
      </c>
      <c r="D117">
        <v>3.4709288671874998</v>
      </c>
      <c r="E117">
        <v>9.9899997711181605</v>
      </c>
      <c r="G117">
        <v>2.0000000949949E-3</v>
      </c>
      <c r="I117">
        <v>3470.9288671875001</v>
      </c>
      <c r="L117">
        <v>238.51770019531301</v>
      </c>
      <c r="M117">
        <v>44.703881718749997</v>
      </c>
      <c r="N117">
        <v>1.56187997817993</v>
      </c>
      <c r="O117">
        <v>2.0391413269043E-2</v>
      </c>
      <c r="P117">
        <v>9.9899997711181605</v>
      </c>
      <c r="Q117">
        <v>2.0000000949949E-3</v>
      </c>
      <c r="R117">
        <v>44703.881718750003</v>
      </c>
      <c r="S117">
        <v>20.391413269042999</v>
      </c>
    </row>
    <row r="118" spans="1:19">
      <c r="A118">
        <v>71.253597259521499</v>
      </c>
      <c r="C118">
        <v>2.0000000949949E-3</v>
      </c>
      <c r="D118">
        <v>3.9885337304687498</v>
      </c>
      <c r="E118">
        <v>9.9899997711181605</v>
      </c>
      <c r="G118">
        <v>2.0000000949949E-3</v>
      </c>
      <c r="I118">
        <v>3988.53373046875</v>
      </c>
      <c r="L118">
        <v>240.54385375976599</v>
      </c>
      <c r="M118">
        <v>40.574903281250002</v>
      </c>
      <c r="N118">
        <v>1.7218799829483</v>
      </c>
      <c r="O118">
        <v>1.9768979721069301E-2</v>
      </c>
      <c r="P118">
        <v>9.9899997711181605</v>
      </c>
      <c r="Q118">
        <v>2.0000000949949E-3</v>
      </c>
      <c r="R118">
        <v>40574.903281250001</v>
      </c>
      <c r="S118">
        <v>19.7689797210693</v>
      </c>
    </row>
    <row r="119" spans="1:19">
      <c r="A119">
        <v>69.445350646972699</v>
      </c>
      <c r="C119">
        <v>2.0000000949949E-3</v>
      </c>
      <c r="D119">
        <v>4.7500940624999997</v>
      </c>
      <c r="E119">
        <v>9.9899997711181605</v>
      </c>
      <c r="G119">
        <v>2.0000000949949E-3</v>
      </c>
      <c r="I119">
        <v>4750.0940625000003</v>
      </c>
      <c r="L119">
        <v>242.54719543457</v>
      </c>
      <c r="M119">
        <v>36.942376875000001</v>
      </c>
      <c r="N119">
        <v>1.8989600086212199</v>
      </c>
      <c r="O119">
        <v>1.9199014587402301E-2</v>
      </c>
      <c r="P119">
        <v>9.9899997711181605</v>
      </c>
      <c r="Q119">
        <v>2.0000000949949E-3</v>
      </c>
      <c r="R119">
        <v>36942.376875000002</v>
      </c>
      <c r="S119">
        <v>19.199014587402299</v>
      </c>
    </row>
    <row r="120" spans="1:19">
      <c r="A120">
        <v>67.447200775146499</v>
      </c>
      <c r="C120">
        <v>2.0000000949949E-3</v>
      </c>
      <c r="D120">
        <v>5.6457752343749998</v>
      </c>
      <c r="E120">
        <v>9.9899997711181605</v>
      </c>
      <c r="G120">
        <v>2.0000000949949E-3</v>
      </c>
      <c r="I120">
        <v>5645.7752343749999</v>
      </c>
      <c r="L120">
        <v>244.52830505371099</v>
      </c>
      <c r="M120">
        <v>33.668587187500002</v>
      </c>
      <c r="N120">
        <v>2.0841199588775599</v>
      </c>
      <c r="O120">
        <v>1.86747779083252E-2</v>
      </c>
      <c r="P120">
        <v>9.9899997711181605</v>
      </c>
      <c r="Q120">
        <v>2.0000000949949E-3</v>
      </c>
      <c r="R120">
        <v>33668.587187500001</v>
      </c>
      <c r="S120">
        <v>18.674777908325201</v>
      </c>
    </row>
    <row r="121" spans="1:19">
      <c r="A121">
        <v>65.444248199462905</v>
      </c>
      <c r="C121">
        <v>2.0000000949949E-3</v>
      </c>
      <c r="D121">
        <v>6.7379651562499996</v>
      </c>
      <c r="E121">
        <v>9.9899997711181605</v>
      </c>
      <c r="G121">
        <v>2.0000000949949E-3</v>
      </c>
      <c r="I121">
        <v>6737.9651562500003</v>
      </c>
      <c r="L121">
        <v>246.52044677734401</v>
      </c>
      <c r="M121">
        <v>30.694716171875001</v>
      </c>
      <c r="N121">
        <v>2.2937199783325202</v>
      </c>
      <c r="O121">
        <v>1.8169079437255899E-2</v>
      </c>
      <c r="P121">
        <v>9.9899997711181605</v>
      </c>
      <c r="Q121">
        <v>2.0000000949949E-3</v>
      </c>
      <c r="R121">
        <v>30694.716171874999</v>
      </c>
      <c r="S121">
        <v>18.169079437255899</v>
      </c>
    </row>
    <row r="122" spans="1:19">
      <c r="A122">
        <v>63.639450073242202</v>
      </c>
      <c r="C122">
        <v>2.0000000949949E-3</v>
      </c>
      <c r="D122">
        <v>7.8592013281249997</v>
      </c>
      <c r="E122">
        <v>9.9890397644042999</v>
      </c>
      <c r="G122">
        <v>2.0000000949949E-3</v>
      </c>
      <c r="I122">
        <v>7859.2013281250001</v>
      </c>
      <c r="L122">
        <v>248.57174682617199</v>
      </c>
      <c r="M122">
        <v>27.929719531250001</v>
      </c>
      <c r="N122">
        <v>2.5233599567413298</v>
      </c>
      <c r="O122">
        <v>1.7674844131469698E-2</v>
      </c>
      <c r="P122">
        <v>9.9899997711181605</v>
      </c>
      <c r="Q122">
        <v>2.0000000949949E-3</v>
      </c>
      <c r="R122">
        <v>27929.719531250001</v>
      </c>
      <c r="S122">
        <v>17.674844131469701</v>
      </c>
    </row>
    <row r="123" spans="1:19">
      <c r="A123">
        <v>60.547700881958001</v>
      </c>
      <c r="C123">
        <v>2.0000000949949E-3</v>
      </c>
      <c r="D123">
        <v>9.8158340625000005</v>
      </c>
      <c r="E123">
        <v>8.2286799240112298</v>
      </c>
      <c r="G123">
        <v>2.0000000949949E-3</v>
      </c>
      <c r="I123">
        <v>9815.8340625000001</v>
      </c>
      <c r="L123">
        <v>250.56275177001999</v>
      </c>
      <c r="M123">
        <v>25.452205156249999</v>
      </c>
      <c r="N123">
        <v>2.7682000064849901</v>
      </c>
      <c r="O123">
        <v>1.7222361373901401E-2</v>
      </c>
      <c r="P123">
        <v>9.9899997711181605</v>
      </c>
      <c r="Q123">
        <v>2.0000000949949E-3</v>
      </c>
      <c r="R123">
        <v>25452.205156249998</v>
      </c>
      <c r="S123">
        <v>17.2223613739014</v>
      </c>
    </row>
    <row r="124" spans="1:19">
      <c r="A124">
        <v>57.241949081420898</v>
      </c>
      <c r="C124">
        <v>2.0000000949949E-3</v>
      </c>
      <c r="D124">
        <v>14.5446625390625</v>
      </c>
      <c r="E124">
        <v>5.5242800140380899</v>
      </c>
      <c r="G124">
        <v>2.0000000949949E-3</v>
      </c>
      <c r="I124">
        <v>14544.662539062499</v>
      </c>
      <c r="L124">
        <v>252.512748718262</v>
      </c>
      <c r="M124">
        <v>23.265403046875001</v>
      </c>
      <c r="N124">
        <v>3.0301200580596901</v>
      </c>
      <c r="O124">
        <v>1.6800763397216801E-2</v>
      </c>
      <c r="P124">
        <v>9.9899997711181605</v>
      </c>
      <c r="Q124">
        <v>2.0000000949949E-3</v>
      </c>
      <c r="R124">
        <v>23265.403046874999</v>
      </c>
      <c r="S124">
        <v>16.800763397216802</v>
      </c>
    </row>
    <row r="125" spans="1:19">
      <c r="A125">
        <v>55.120000839233398</v>
      </c>
      <c r="C125">
        <v>2.0000000949949E-3</v>
      </c>
      <c r="D125">
        <v>18.921313125000001</v>
      </c>
      <c r="E125">
        <v>4.2727600193023703</v>
      </c>
      <c r="G125">
        <v>2.0000000949949E-3</v>
      </c>
      <c r="I125">
        <v>18921.313125000001</v>
      </c>
      <c r="L125">
        <v>254.53340148925801</v>
      </c>
      <c r="M125">
        <v>21.183954218749999</v>
      </c>
      <c r="N125">
        <v>3.3234399700164801</v>
      </c>
      <c r="O125">
        <v>1.6385698165893602E-2</v>
      </c>
      <c r="P125">
        <v>9.9899997711181605</v>
      </c>
      <c r="Q125">
        <v>2.0000000949949E-3</v>
      </c>
      <c r="R125">
        <v>21183.954218750001</v>
      </c>
      <c r="S125">
        <v>16.385698165893601</v>
      </c>
    </row>
    <row r="126" spans="1:19">
      <c r="A126">
        <v>53.038099288940401</v>
      </c>
      <c r="C126">
        <v>2.0000000949949E-3</v>
      </c>
      <c r="D126">
        <v>23.616720390625002</v>
      </c>
      <c r="E126">
        <v>3.4189200019836399</v>
      </c>
      <c r="G126">
        <v>2.0000000949949E-3</v>
      </c>
      <c r="I126">
        <v>23616.720390625</v>
      </c>
      <c r="L126">
        <v>256.54934692382801</v>
      </c>
      <c r="M126">
        <v>19.376560312500001</v>
      </c>
      <c r="N126">
        <v>3.6418000316619898</v>
      </c>
      <c r="O126">
        <v>1.6001802253723101E-2</v>
      </c>
      <c r="P126">
        <v>9.9899997711181605</v>
      </c>
      <c r="Q126">
        <v>2.0000000949949E-3</v>
      </c>
      <c r="R126">
        <v>19376.560312500002</v>
      </c>
      <c r="S126">
        <v>16.001802253723099</v>
      </c>
    </row>
    <row r="127" spans="1:19">
      <c r="A127">
        <v>51.025499343872099</v>
      </c>
      <c r="C127">
        <v>2.0000000949949E-3</v>
      </c>
      <c r="D127">
        <v>29.317094765625001</v>
      </c>
      <c r="E127">
        <v>2.75451999664307</v>
      </c>
      <c r="G127">
        <v>2.0000000949949E-3</v>
      </c>
      <c r="I127">
        <v>29317.094765624999</v>
      </c>
      <c r="L127">
        <v>258.58589172363298</v>
      </c>
      <c r="M127">
        <v>17.662487421874999</v>
      </c>
      <c r="N127">
        <v>4.0110398960113498</v>
      </c>
      <c r="O127">
        <v>1.56166436004639E-2</v>
      </c>
      <c r="P127">
        <v>9.9899997711181605</v>
      </c>
      <c r="Q127">
        <v>2.0000000949949E-3</v>
      </c>
      <c r="R127">
        <v>17662.487421875001</v>
      </c>
      <c r="S127">
        <v>15.616643600463901</v>
      </c>
    </row>
    <row r="128" spans="1:19">
      <c r="A128">
        <v>48.558149337768597</v>
      </c>
      <c r="C128">
        <v>2.0000000949949E-3</v>
      </c>
      <c r="D128">
        <v>39.519585156250002</v>
      </c>
      <c r="E128">
        <v>2.0762799978256199</v>
      </c>
      <c r="G128">
        <v>2.0000000949949E-3</v>
      </c>
      <c r="I128">
        <v>39519.585156250003</v>
      </c>
      <c r="L128">
        <v>260.56779479980497</v>
      </c>
      <c r="M128">
        <v>16.1537174609375</v>
      </c>
      <c r="N128">
        <v>4.3890400314331099</v>
      </c>
      <c r="O128">
        <v>1.5262811012268101E-2</v>
      </c>
      <c r="P128">
        <v>9.9899997711181605</v>
      </c>
      <c r="Q128">
        <v>2.0000000949949E-3</v>
      </c>
      <c r="R128">
        <v>16153.7174609375</v>
      </c>
      <c r="S128">
        <v>15.2628110122681</v>
      </c>
    </row>
    <row r="129" spans="1:19">
      <c r="A129">
        <v>44.972249984741197</v>
      </c>
      <c r="C129">
        <v>2.0000000949949E-3</v>
      </c>
      <c r="D129">
        <v>69.732592656250006</v>
      </c>
      <c r="E129">
        <v>1.16148000717163</v>
      </c>
      <c r="G129">
        <v>2.0000000949949E-3</v>
      </c>
      <c r="I129">
        <v>69732.592656249995</v>
      </c>
      <c r="L129">
        <v>262.535400390625</v>
      </c>
      <c r="M129">
        <v>14.7564846875</v>
      </c>
      <c r="N129">
        <v>4.7942399787902801</v>
      </c>
      <c r="O129">
        <v>1.49321134567261E-2</v>
      </c>
      <c r="P129">
        <v>9.9899997711181605</v>
      </c>
      <c r="Q129">
        <v>2.0000000949949E-3</v>
      </c>
      <c r="R129">
        <v>14756.4846875</v>
      </c>
      <c r="S129">
        <v>14.9321134567261</v>
      </c>
    </row>
    <row r="130" spans="1:19">
      <c r="A130">
        <v>42.997999191284201</v>
      </c>
      <c r="C130">
        <v>2.0000000949949E-3</v>
      </c>
      <c r="D130">
        <v>92.192827187500001</v>
      </c>
      <c r="E130">
        <v>0.88132000446319603</v>
      </c>
      <c r="G130">
        <v>2.0000000949949E-3</v>
      </c>
      <c r="I130">
        <v>92192.827187500006</v>
      </c>
      <c r="L130">
        <v>264.48664855957003</v>
      </c>
      <c r="M130">
        <v>13.566318515624999</v>
      </c>
      <c r="N130">
        <v>5.2076799964904801</v>
      </c>
      <c r="O130">
        <v>1.46204093170166E-2</v>
      </c>
      <c r="P130">
        <v>9.9899997711181605</v>
      </c>
      <c r="Q130">
        <v>2.0000000949949E-3</v>
      </c>
      <c r="R130">
        <v>13566.318515625</v>
      </c>
      <c r="S130">
        <v>14.6204093170166</v>
      </c>
    </row>
    <row r="131" spans="1:19">
      <c r="A131">
        <v>40.9288005828857</v>
      </c>
      <c r="C131">
        <v>2.0000000949949E-3</v>
      </c>
      <c r="D131">
        <v>132.17558468749999</v>
      </c>
      <c r="E131">
        <v>0.61975999832153295</v>
      </c>
      <c r="G131">
        <v>2.0000000949949E-3</v>
      </c>
      <c r="I131">
        <v>132175.5846875</v>
      </c>
      <c r="L131">
        <v>266.60890197753901</v>
      </c>
      <c r="M131">
        <v>12.370784960937501</v>
      </c>
      <c r="N131">
        <v>5.7312399864196797</v>
      </c>
      <c r="O131">
        <v>1.42942409133911E-2</v>
      </c>
      <c r="P131">
        <v>9.9899997711181605</v>
      </c>
      <c r="Q131">
        <v>2.0000000949949E-3</v>
      </c>
      <c r="R131">
        <v>12370.784960937501</v>
      </c>
      <c r="S131">
        <v>14.2942409133911</v>
      </c>
    </row>
    <row r="132" spans="1:19">
      <c r="A132">
        <v>39.090700149536097</v>
      </c>
      <c r="C132">
        <v>2.0000000949949E-3</v>
      </c>
      <c r="D132">
        <v>186.14356624999999</v>
      </c>
      <c r="E132">
        <v>0.43712000131607098</v>
      </c>
      <c r="G132">
        <v>2.0000000949949E-3</v>
      </c>
      <c r="I132">
        <v>186143.56625</v>
      </c>
      <c r="L132">
        <v>268.56719970703102</v>
      </c>
      <c r="M132">
        <v>11.346763554687501</v>
      </c>
      <c r="N132">
        <v>6.2675998306274403</v>
      </c>
      <c r="O132">
        <v>1.4006027793884299E-2</v>
      </c>
      <c r="P132">
        <v>9.9899997711181605</v>
      </c>
      <c r="Q132">
        <v>2.0000000949949E-3</v>
      </c>
      <c r="R132">
        <v>11346.763554687501</v>
      </c>
      <c r="S132">
        <v>14.0060277938843</v>
      </c>
    </row>
    <row r="133" spans="1:19">
      <c r="A133">
        <v>37.257749557495103</v>
      </c>
      <c r="C133">
        <v>2.0000000949949E-3</v>
      </c>
      <c r="D133">
        <v>260.43832312500001</v>
      </c>
      <c r="E133">
        <v>0.31068000078201302</v>
      </c>
      <c r="G133">
        <v>2.0000000949949E-3</v>
      </c>
      <c r="I133">
        <v>260438.323125</v>
      </c>
      <c r="L133">
        <v>270.52430725097702</v>
      </c>
      <c r="M133">
        <v>10.388990742187501</v>
      </c>
      <c r="N133">
        <v>6.8266799163818401</v>
      </c>
      <c r="O133">
        <v>1.37279326248169E-2</v>
      </c>
      <c r="P133">
        <v>9.9899997711181605</v>
      </c>
      <c r="Q133">
        <v>2.0000000949949E-3</v>
      </c>
      <c r="R133">
        <v>10388.9907421875</v>
      </c>
      <c r="S133">
        <v>13.7279326248169</v>
      </c>
    </row>
    <row r="134" spans="1:19">
      <c r="A134">
        <v>35.278900146484403</v>
      </c>
      <c r="C134">
        <v>2.0000000949949E-3</v>
      </c>
      <c r="D134">
        <v>385.54132375</v>
      </c>
      <c r="E134">
        <v>0.209799998402596</v>
      </c>
      <c r="G134">
        <v>2.0000000949949E-3</v>
      </c>
      <c r="I134">
        <v>385541.32374999998</v>
      </c>
      <c r="L134">
        <v>272.54379272460898</v>
      </c>
      <c r="M134">
        <v>9.5324673828125004</v>
      </c>
      <c r="N134">
        <v>7.4668798637390097</v>
      </c>
      <c r="O134">
        <v>1.34593152618408E-2</v>
      </c>
      <c r="P134">
        <v>9.9899997711181605</v>
      </c>
      <c r="Q134">
        <v>2.0000000949949E-3</v>
      </c>
      <c r="R134">
        <v>9532.4673828124996</v>
      </c>
      <c r="S134">
        <v>13.4593152618408</v>
      </c>
    </row>
    <row r="135" spans="1:19">
      <c r="A135">
        <v>33.334199905395501</v>
      </c>
      <c r="C135">
        <v>2.0000000949949E-3</v>
      </c>
      <c r="D135">
        <v>579.99183625000001</v>
      </c>
      <c r="E135">
        <v>0.138479998707771</v>
      </c>
      <c r="G135">
        <v>2.0000000949949E-3</v>
      </c>
      <c r="I135">
        <v>579991.83625000005</v>
      </c>
      <c r="L135">
        <v>274.52825927734398</v>
      </c>
      <c r="M135">
        <v>8.7567666406250009</v>
      </c>
      <c r="N135">
        <v>8.1651199913024897</v>
      </c>
      <c r="O135">
        <v>1.3210689125060999E-2</v>
      </c>
      <c r="P135">
        <v>9.9899997711181605</v>
      </c>
      <c r="Q135">
        <v>2.0000000949949E-3</v>
      </c>
      <c r="R135">
        <v>8756.7666406249991</v>
      </c>
      <c r="S135">
        <v>13.210689125061</v>
      </c>
    </row>
    <row r="136" spans="1:19">
      <c r="A136">
        <v>31.357500076293899</v>
      </c>
      <c r="C136">
        <v>2.0000000949949E-3</v>
      </c>
      <c r="D136">
        <v>917.38011500000005</v>
      </c>
      <c r="E136">
        <v>8.7880000174045597E-2</v>
      </c>
      <c r="G136">
        <v>2.0000000949949E-3</v>
      </c>
      <c r="I136">
        <v>917380.11499999999</v>
      </c>
      <c r="L136">
        <v>276.60749816894503</v>
      </c>
      <c r="M136">
        <v>7.9938617578124997</v>
      </c>
      <c r="N136">
        <v>8.921559715271</v>
      </c>
      <c r="O136">
        <v>1.2957859191894501E-2</v>
      </c>
      <c r="P136">
        <v>9.9899997711181605</v>
      </c>
      <c r="Q136">
        <v>2.0000000949949E-3</v>
      </c>
      <c r="R136">
        <v>7993.8617578125004</v>
      </c>
      <c r="S136">
        <v>12.957859191894499</v>
      </c>
    </row>
    <row r="137" spans="1:19">
      <c r="A137">
        <v>29.472150802612301</v>
      </c>
      <c r="C137">
        <v>2.0000000949949E-3</v>
      </c>
      <c r="D137">
        <v>1432.472475</v>
      </c>
      <c r="E137">
        <v>5.4880000352859497E-2</v>
      </c>
      <c r="G137">
        <v>2.0000000949949E-3</v>
      </c>
      <c r="I137">
        <v>1432472.4750000001</v>
      </c>
      <c r="L137">
        <v>278.59259033203102</v>
      </c>
      <c r="M137">
        <v>7.4380468750000004</v>
      </c>
      <c r="N137">
        <v>9.9071998596191406</v>
      </c>
      <c r="O137">
        <v>1.2723937911987299E-2</v>
      </c>
      <c r="P137">
        <v>9.9899997711181605</v>
      </c>
      <c r="Q137">
        <v>2.0000000949949E-3</v>
      </c>
      <c r="R137">
        <v>7438.046875</v>
      </c>
      <c r="S137">
        <v>12.723937911987299</v>
      </c>
    </row>
    <row r="138" spans="1:19">
      <c r="A138">
        <v>27.463800430297901</v>
      </c>
      <c r="C138">
        <v>2.0000000949949E-3</v>
      </c>
      <c r="D138">
        <v>2248.4726599999999</v>
      </c>
      <c r="E138">
        <v>2.97200005501509E-2</v>
      </c>
      <c r="G138">
        <v>2.0000000949949E-3</v>
      </c>
      <c r="I138">
        <v>2248472.66</v>
      </c>
      <c r="L138">
        <v>280.506591796875</v>
      </c>
      <c r="M138">
        <v>6.5231397656250003</v>
      </c>
      <c r="N138">
        <v>9.9899997711181605</v>
      </c>
      <c r="O138">
        <v>1.2511478729248E-2</v>
      </c>
      <c r="P138">
        <v>9.9899997711181605</v>
      </c>
      <c r="Q138">
        <v>2.0000000949949E-3</v>
      </c>
      <c r="R138">
        <v>6523.1397656250001</v>
      </c>
      <c r="S138">
        <v>12.511478729247999</v>
      </c>
    </row>
    <row r="139" spans="1:19">
      <c r="A139">
        <v>25.428350448608398</v>
      </c>
      <c r="C139">
        <v>2.0000000949949E-3</v>
      </c>
      <c r="D139">
        <v>3277.38868</v>
      </c>
      <c r="E139">
        <v>1.23999997228384E-2</v>
      </c>
      <c r="G139">
        <v>2.0000000949949E-3</v>
      </c>
      <c r="I139">
        <v>3277388.68</v>
      </c>
      <c r="L139">
        <v>282.48895263671898</v>
      </c>
      <c r="M139">
        <v>5.7362954882812502</v>
      </c>
      <c r="N139">
        <v>9.9899997711181605</v>
      </c>
      <c r="O139">
        <v>1.2297448310851999E-2</v>
      </c>
      <c r="P139">
        <v>9.9899997711181605</v>
      </c>
      <c r="Q139">
        <v>2.0000000949949E-3</v>
      </c>
      <c r="R139">
        <v>5736.2954882812501</v>
      </c>
      <c r="S139">
        <v>12.297448310852101</v>
      </c>
    </row>
    <row r="140" spans="1:19">
      <c r="A140">
        <v>23.472000122070298</v>
      </c>
      <c r="C140">
        <v>2.0000000949949E-3</v>
      </c>
      <c r="D140">
        <v>3315.0167142857099</v>
      </c>
      <c r="E140">
        <v>2.96000002883375E-3</v>
      </c>
      <c r="G140">
        <v>2.0000000949949E-3</v>
      </c>
      <c r="I140">
        <v>3315016.7142857099</v>
      </c>
      <c r="L140">
        <v>284.48443603515602</v>
      </c>
      <c r="M140">
        <v>5.0912561132812497</v>
      </c>
      <c r="N140">
        <v>9.9899997711181605</v>
      </c>
      <c r="O140">
        <v>1.2092557258606E-2</v>
      </c>
      <c r="P140">
        <v>9.9899997711181605</v>
      </c>
      <c r="Q140">
        <v>2.0000000949949E-3</v>
      </c>
      <c r="R140">
        <v>5091.2561132812498</v>
      </c>
      <c r="S140">
        <v>12.092557258606</v>
      </c>
    </row>
    <row r="141" spans="1:19">
      <c r="A141">
        <v>21.530799865722699</v>
      </c>
      <c r="C141">
        <v>2.0000000949949E-3</v>
      </c>
      <c r="E141">
        <v>2.0000000949949E-3</v>
      </c>
      <c r="G141">
        <v>2.0000000949949E-3</v>
      </c>
      <c r="L141">
        <v>286.50300598144503</v>
      </c>
      <c r="M141">
        <v>4.5618157031250002</v>
      </c>
      <c r="N141">
        <v>9.9899997711181605</v>
      </c>
      <c r="O141">
        <v>1.18943380737305E-2</v>
      </c>
      <c r="P141">
        <v>9.9899997711181605</v>
      </c>
      <c r="Q141">
        <v>2.0000000949949E-3</v>
      </c>
      <c r="R141">
        <v>4561.8157031250003</v>
      </c>
      <c r="S141">
        <v>11.8943380737305</v>
      </c>
    </row>
    <row r="142" spans="1:19">
      <c r="A142">
        <v>19.441800117492701</v>
      </c>
      <c r="C142">
        <v>2.0000000949949E-3</v>
      </c>
      <c r="E142">
        <v>2.0000000949949E-3</v>
      </c>
      <c r="G142">
        <v>2.0000000949949E-3</v>
      </c>
      <c r="L142">
        <v>288.53579711914102</v>
      </c>
      <c r="M142">
        <v>4.1117032910156297</v>
      </c>
      <c r="N142">
        <v>9.9899997711181605</v>
      </c>
      <c r="O142">
        <v>1.17078121185303E-2</v>
      </c>
      <c r="P142">
        <v>9.9899997711181605</v>
      </c>
      <c r="Q142">
        <v>2.0000000949949E-3</v>
      </c>
      <c r="R142">
        <v>4111.7032910156204</v>
      </c>
      <c r="S142">
        <v>11.707812118530301</v>
      </c>
    </row>
    <row r="143" spans="1:19">
      <c r="A143">
        <v>17.691800117492701</v>
      </c>
      <c r="C143">
        <v>2.0000000949949E-3</v>
      </c>
      <c r="E143">
        <v>2.0000000949949E-3</v>
      </c>
      <c r="G143">
        <v>2.0000000949949E-3</v>
      </c>
      <c r="L143">
        <v>290.52770996093801</v>
      </c>
      <c r="M143">
        <v>3.72555352539062</v>
      </c>
      <c r="N143">
        <v>9.9899997711181605</v>
      </c>
      <c r="O143">
        <v>1.1531527252197299E-2</v>
      </c>
      <c r="P143">
        <v>9.9899997711181605</v>
      </c>
      <c r="Q143">
        <v>2.0000000949949E-3</v>
      </c>
      <c r="R143">
        <v>3725.5535253906301</v>
      </c>
      <c r="S143">
        <v>11.5315272521973</v>
      </c>
    </row>
    <row r="144" spans="1:19">
      <c r="A144">
        <v>15.456250190734901</v>
      </c>
      <c r="C144">
        <v>2.0000000949949E-3</v>
      </c>
      <c r="E144">
        <v>2.0000000949949E-3</v>
      </c>
      <c r="G144">
        <v>2.0000000949949E-3</v>
      </c>
      <c r="L144">
        <v>292.52804565429699</v>
      </c>
      <c r="M144">
        <v>3.3942438867187499</v>
      </c>
      <c r="N144">
        <v>9.9899997711181605</v>
      </c>
      <c r="O144">
        <v>1.13601417922974E-2</v>
      </c>
      <c r="P144">
        <v>9.9899997711181605</v>
      </c>
      <c r="Q144">
        <v>2.0000000949949E-3</v>
      </c>
      <c r="R144">
        <v>3394.2438867187502</v>
      </c>
      <c r="S144">
        <v>11.3601417922974</v>
      </c>
    </row>
    <row r="145" spans="1:19">
      <c r="A145">
        <v>13.559949874877899</v>
      </c>
      <c r="C145">
        <v>2.0000000949949E-3</v>
      </c>
      <c r="E145">
        <v>2.0000000949949E-3</v>
      </c>
      <c r="G145">
        <v>2.0000000949949E-3</v>
      </c>
      <c r="L145">
        <v>294.523193359375</v>
      </c>
      <c r="M145">
        <v>3.0999599316406199</v>
      </c>
      <c r="N145">
        <v>9.9899997711181605</v>
      </c>
      <c r="O145">
        <v>1.11944555282593E-2</v>
      </c>
      <c r="P145">
        <v>9.9899997711181605</v>
      </c>
      <c r="Q145">
        <v>2.0000000949949E-3</v>
      </c>
      <c r="R145">
        <v>3099.9599316406302</v>
      </c>
      <c r="S145">
        <v>11.194455528259301</v>
      </c>
    </row>
    <row r="146" spans="1:19">
      <c r="A146">
        <v>11.460449695587201</v>
      </c>
      <c r="C146">
        <v>2.0000000949949E-3</v>
      </c>
      <c r="E146">
        <v>2.0000000949949E-3</v>
      </c>
      <c r="G146">
        <v>2.0000000949949E-3</v>
      </c>
      <c r="L146">
        <v>296.52819824218801</v>
      </c>
      <c r="M146">
        <v>2.83733696289063</v>
      </c>
      <c r="N146">
        <v>9.9899997711181605</v>
      </c>
      <c r="O146">
        <v>1.10388299179077E-2</v>
      </c>
      <c r="P146">
        <v>9.9899997711181605</v>
      </c>
      <c r="Q146">
        <v>2.0000000949949E-3</v>
      </c>
      <c r="R146">
        <v>2837.3369628906198</v>
      </c>
      <c r="S146">
        <v>11.0388299179077</v>
      </c>
    </row>
    <row r="147" spans="1:19">
      <c r="A147">
        <v>9.9549999237060494</v>
      </c>
      <c r="C147">
        <v>2.0000000949949E-3</v>
      </c>
      <c r="E147">
        <v>2.0000000949949E-3</v>
      </c>
      <c r="G147">
        <v>2.0000000949949E-3</v>
      </c>
      <c r="L147">
        <v>298.54000854492199</v>
      </c>
      <c r="M147">
        <v>2.6063710253906298</v>
      </c>
      <c r="N147">
        <v>9.9899997711181605</v>
      </c>
      <c r="O147">
        <v>1.0887631111144999E-2</v>
      </c>
      <c r="P147">
        <v>9.9899997711181605</v>
      </c>
      <c r="Q147">
        <v>2.0000000949949E-3</v>
      </c>
      <c r="R147">
        <v>2606.3710253906302</v>
      </c>
      <c r="S147">
        <v>10.887631111145</v>
      </c>
    </row>
    <row r="148" spans="1:19">
      <c r="L148">
        <v>300.18295288085898</v>
      </c>
      <c r="M148">
        <v>2.39568140625</v>
      </c>
      <c r="N148">
        <v>9.9899997711181605</v>
      </c>
      <c r="O148">
        <v>1.07272245788574E-2</v>
      </c>
      <c r="P148">
        <v>9.9899997711181605</v>
      </c>
      <c r="Q148">
        <v>2.0000000949949E-3</v>
      </c>
      <c r="R148">
        <v>2395.6814062499998</v>
      </c>
      <c r="S148">
        <v>10.727224578857401</v>
      </c>
    </row>
  </sheetData>
  <phoneticPr fontId="18"/>
  <pageMargins left="0.75" right="0.75" top="1" bottom="1" header="0.5" footer="0.5"/>
  <drawing r:id="rId1"/>
</worksheet>
</file>