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\Laporan Kas\Adaro\user\"/>
    </mc:Choice>
  </mc:AlternateContent>
  <xr:revisionPtr revIDLastSave="0" documentId="13_ncr:1_{478A186C-29EF-4E74-880D-5F1549F06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NGELUARAN" sheetId="8" r:id="rId1"/>
  </sheets>
  <definedNames>
    <definedName name="_xlnm.Print_Area" localSheetId="0">PENGELUARAN!$A$1:$D$78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8" l="1"/>
  <c r="D72" i="8" s="1"/>
</calcChain>
</file>

<file path=xl/sharedStrings.xml><?xml version="1.0" encoding="utf-8"?>
<sst xmlns="http://schemas.openxmlformats.org/spreadsheetml/2006/main" count="205" uniqueCount="87">
  <si>
    <t>NO</t>
  </si>
  <si>
    <t>RINCIAN</t>
  </si>
  <si>
    <t>KELUAR</t>
  </si>
  <si>
    <t>TANGGAL</t>
  </si>
  <si>
    <t>TOTAL</t>
  </si>
  <si>
    <t xml:space="preserve"> Direkap oleh,</t>
  </si>
  <si>
    <t>RYO</t>
  </si>
  <si>
    <t>Proyek Rehabilitasi Conveyor S-03  Adaro Project 2022</t>
  </si>
  <si>
    <t>REKAP NOTA Pengeluaran Kas Lapangan Bulan Desember 2022 - ke 1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</si>
  <si>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</si>
  <si>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</si>
  <si>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</si>
  <si>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</si>
  <si>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Ban dalam mobil SSI-01 (ban tubeless sdh tidak dpt di tambal)</t>
  </si>
  <si>
    <t>Entertain AJI - RM Mahya Tamiyang Layang</t>
  </si>
  <si>
    <t>Minuman dan Snack Pengecoran TUT</t>
  </si>
  <si>
    <t>Makan malam Wawan S jemput P.Aufrinal di Banjar</t>
  </si>
  <si>
    <t>Makan pagi Wawan S jemput P.Aufrinal di Banjar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</si>
  <si>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</si>
  <si>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</si>
  <si>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</si>
  <si>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</si>
  <si>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Snack u/ meeting</t>
  </si>
  <si>
    <t>Snack meeting dan pengarah dokter Ria dg staff</t>
  </si>
  <si>
    <t>Coklat snack dokter Ria di site Kelanis</t>
  </si>
  <si>
    <t>Makan siang dokter Ria, Efraimna dan driver Andre ke Tanjung</t>
  </si>
  <si>
    <t>Spanduk hari AIDS u/ dipasang di site</t>
  </si>
  <si>
    <t>Stiker kelengkapan inspeksi safety officer</t>
  </si>
  <si>
    <t>Obat FU dokter Ria an. Saptono N (Spv Lifting)</t>
  </si>
  <si>
    <t>Obat FU dokter Ria an. Hery Y (Spv Baja)</t>
  </si>
  <si>
    <t>Tambal Ban SSI-01</t>
  </si>
  <si>
    <t>Minuman dan Snack Security Pasar Panas 2 unit tanpa surat ijin</t>
  </si>
  <si>
    <t xml:space="preserve">Beli token listrik mess Tanjung </t>
  </si>
  <si>
    <t xml:space="preserve">Makanan utk pengecoran TUT malam hari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</si>
  <si>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</si>
  <si>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</si>
  <si>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</si>
  <si>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</si>
  <si>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</si>
  <si>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</si>
  <si>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Gula dan Kopi utk Ruang Meeting</t>
  </si>
  <si>
    <t>Makan pagi Andre driver antar pak Aufrinal ke Banjar</t>
  </si>
  <si>
    <t>Makan siang + camilan Andre driver antar pak Aufrinal ke Banjar</t>
  </si>
  <si>
    <t>Makan malam Andre driver antar pak Aufrinal ke Banjar</t>
  </si>
  <si>
    <t>Makan siang Albet &amp; Rusman di Tanjung urus dokumen AI</t>
  </si>
  <si>
    <t>Scan dokumen AI di Tajung+ amplop</t>
  </si>
  <si>
    <t>Makan siang Efraimna di Tanjung kantor induksi</t>
  </si>
  <si>
    <t>Transport dari rumah ke Bandara juanda</t>
  </si>
  <si>
    <t>Travel Intan dari Banjar ke Tanjung</t>
  </si>
  <si>
    <t>Snack utk tim Audit SMKP hari pertama 13-12-2022</t>
  </si>
  <si>
    <t>Snack utk tim Audit SMKP hari ke dua 14-12-2022</t>
  </si>
  <si>
    <t xml:space="preserve">Buah utk tim audit SMKP hari ke dua </t>
  </si>
  <si>
    <t>Makan siang driver Andre di Tanjung</t>
  </si>
  <si>
    <t>Transport dari rumah ke Bandara juanda (suyit, ibnu, dwi)</t>
  </si>
  <si>
    <t>Travel Intan dari Banjar ke Tanjung (suyit, ibnu, dwi)</t>
  </si>
  <si>
    <t>Coupler type SM-20 Wipro (socket udara)</t>
  </si>
  <si>
    <t>Travel Intan dari Tanjung ke Banjar an. Fahmi Azis (Cuti)</t>
  </si>
  <si>
    <t>Transport dari Bandara ke rumah an. Fahmi Azis</t>
  </si>
  <si>
    <t>Pembelian SSD 256GB utk Laptop HSE Coordinator (Suwandi)</t>
  </si>
  <si>
    <t>Travel Intan dari Banjar ke Tanjung an. Fahmi Aziz</t>
  </si>
  <si>
    <t>Transport dari rumah ke Bandara an. Fahmi Aziz</t>
  </si>
  <si>
    <t>Beli bwang merah - putih - kacang tanah utk m,asak di mess</t>
  </si>
  <si>
    <t>Travel Intan dari Tanjung ke Banjar an.Dendi &amp; Eko Supriatna</t>
  </si>
  <si>
    <t>Transport dar Bandara ke rumah an. Dendi</t>
  </si>
  <si>
    <t>Transport dar Bandara ke rumah an. Eko S</t>
  </si>
  <si>
    <t>Travel Intan dari Tanjung ke Banjar 5 org Tim Baja (Bambang dkk)</t>
  </si>
  <si>
    <t>Transport dari Bandara ke rumah 5 org grup Bambang dkk</t>
  </si>
  <si>
    <t>Kelanis, 16 Desember 2022</t>
  </si>
  <si>
    <t>Beli minuman air mineral Wawan di Banjar jemput p Aufrinal</t>
  </si>
  <si>
    <t>Beli minuman air mineral Andre di Banjar antar p Aufrinal</t>
  </si>
  <si>
    <t>I/003</t>
  </si>
  <si>
    <t>0.3.1</t>
  </si>
  <si>
    <t>0.3.0</t>
  </si>
  <si>
    <t>3.2.1</t>
  </si>
  <si>
    <t>2.2.3</t>
  </si>
  <si>
    <t>2.1.3</t>
  </si>
  <si>
    <t>3.2.2</t>
  </si>
  <si>
    <t>2.2.2</t>
  </si>
  <si>
    <t>2.2.1</t>
  </si>
  <si>
    <t>2.2.5</t>
  </si>
  <si>
    <t>LPG dan Isi ulang air minum galon mess tanjung</t>
  </si>
  <si>
    <t>Minuman utk pekerja pengecoran TUT malam hari</t>
  </si>
  <si>
    <t>Gorengan -snack utk pekerja pengecoran TUT</t>
  </si>
  <si>
    <t>0.3.2</t>
  </si>
  <si>
    <t>2.2.4</t>
  </si>
  <si>
    <t xml:space="preserve">Terminal/Stop kontak isi 3- 1 pcs u/ pc </t>
  </si>
  <si>
    <t>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</si>
</sst>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p&quot;* #,##0_-;\-&quot;Rp&quot;* #,##0_-;_-&quot;Rp&quot;* &quot;-&quot;_-;_-@_-"/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2" fillId="0" borderId="9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2" fontId="3" fillId="0" borderId="13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42" fontId="2" fillId="0" borderId="10" xfId="0" applyNumberFormat="1" applyFont="1" applyFill="1" applyBorder="1"/>
    <xf numFmtId="0" fontId="2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42" fontId="2" fillId="0" borderId="14" xfId="0" applyNumberFormat="1" applyFont="1" applyFill="1" applyBorder="1"/>
    <xf numFmtId="0" fontId="5" fillId="0" borderId="0" xfId="0" applyFont="1" applyFill="1"/>
    <xf numFmtId="42" fontId="2" fillId="0" borderId="14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/>
    <xf numFmtId="42" fontId="2" fillId="0" borderId="15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2" fontId="3" fillId="0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42" fontId="2" fillId="0" borderId="0" xfId="0" applyNumberFormat="1" applyFont="1" applyFill="1" applyAlignment="1">
      <alignment horizontal="left" vertical="top"/>
    </xf>
    <xf numFmtId="0" fontId="2" fillId="0" borderId="0" xfId="0" applyFont="1" applyFill="1"/>
    <xf numFmtId="42" fontId="2" fillId="0" borderId="0" xfId="0" applyNumberFormat="1" applyFont="1" applyFill="1"/>
    <xf numFmtId="164" fontId="2" fillId="0" borderId="0" xfId="0" applyNumberFormat="1" applyFont="1" applyFill="1" applyAlignment="1">
      <alignment horizontal="left" vertical="top"/>
    </xf>
    <xf numFmtId="164" fontId="2" fillId="0" borderId="0" xfId="0" applyNumberFormat="1" applyFont="1" applyFill="1" applyAlignment="1">
      <alignment horizontal="center"/>
    </xf>
    <xf numFmtId="42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42" fontId="3" fillId="0" borderId="0" xfId="0" applyNumberFormat="1" applyFont="1" applyFill="1"/>
    <xf numFmtId="0" fontId="6" fillId="0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AB49CB-0169-42E4-B2F6-2EEF6F8254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K78"/>
  <sheetViews>
    <sheetView tabSelected="1" topLeftCell="A57" zoomScaleNormal="100" workbookViewId="0">
      <selection activeCell="F70" sqref="A6:F70"/>
    </sheetView>
  </sheetViews>
  <sheetFormatPr defaultColWidth="9.109375" defaultRowHeight="14.4" x14ac:dyDescent="0.3"/>
  <cols>
    <col min="1" max="1" width="4.109375" style="28" bestFit="1" customWidth="1"/>
    <col min="2" max="2" width="16.88671875" style="33" customWidth="1"/>
    <col min="3" max="3" width="57.6640625" style="30" customWidth="1"/>
    <col min="4" max="4" width="20.33203125" style="31" customWidth="1"/>
    <col min="5" max="6" width="9.109375" style="2"/>
    <col min="7" max="16384" width="9.109375" style="3"/>
  </cols>
  <sheetData>
    <row r="1" spans="1:16359" x14ac:dyDescent="0.3">
      <c r="A1" s="1" t="s">
        <v>8</v>
      </c>
      <c r="B1" s="1"/>
      <c r="C1" s="1"/>
      <c r="D1" s="1"/>
    </row>
    <row r="2" spans="1:16359" x14ac:dyDescent="0.3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</row>
    <row r="3" spans="1:16359" ht="15" thickBot="1" x14ac:dyDescent="0.35">
      <c r="A3" s="4"/>
      <c r="B3" s="4"/>
      <c r="C3" s="4"/>
      <c r="D3" s="4"/>
    </row>
    <row r="4" spans="1:16359" ht="24.75" customHeight="1" thickBot="1" x14ac:dyDescent="0.35">
      <c r="A4" s="5" t="s">
        <v>0</v>
      </c>
      <c r="B4" s="6" t="s">
        <v>3</v>
      </c>
      <c r="C4" s="7" t="s">
        <v>1</v>
      </c>
      <c r="D4" s="8" t="s">
        <v>2</v>
      </c>
      <c r="E4" s="9"/>
      <c r="F4" s="9"/>
    </row>
    <row r="5" spans="1:16359" ht="5.25" customHeight="1" thickBot="1" x14ac:dyDescent="0.35">
      <c r="A5" s="10"/>
      <c r="B5" s="11"/>
      <c r="C5" s="12"/>
      <c r="D5" s="13"/>
      <c r="E5" s="9"/>
      <c r="F5" s="9"/>
    </row>
    <row r="6" spans="1:16359" s="18" customFormat="1" x14ac:dyDescent="0.3">
      <c r="A6" s="14">
        <v>1</v>
      </c>
      <c r="B6" s="15">
        <v>44896</v>
      </c>
      <c r="C6" s="16" t="s">
        <v>55</v>
      </c>
      <c r="D6" s="17">
        <v>23000</v>
      </c>
      <c r="E6" s="9" t="s">
        <v>70</v>
      </c>
      <c r="F6" s="9" t="s">
        <v>86</v>
      </c>
    </row>
    <row r="7" spans="1:16359" s="18" customFormat="1" x14ac:dyDescent="0.3">
      <c r="A7" s="14">
        <v>2</v>
      </c>
      <c r="B7" s="15">
        <v>44896</v>
      </c>
      <c r="C7" s="16" t="s">
        <v>9</v>
      </c>
      <c r="D7" s="19">
        <v>20000</v>
      </c>
      <c r="E7" s="9" t="s">
        <v>70</v>
      </c>
      <c r="F7" s="9" t="s">
        <v>86</v>
      </c>
    </row>
    <row r="8" spans="1:16359" s="18" customFormat="1" x14ac:dyDescent="0.3">
      <c r="A8" s="14">
        <v>3</v>
      </c>
      <c r="B8" s="15">
        <v>44896</v>
      </c>
      <c r="C8" s="16" t="s">
        <v>10</v>
      </c>
      <c r="D8" s="19">
        <v>35000</v>
      </c>
      <c r="E8" s="9" t="s">
        <v>70</v>
      </c>
      <c r="F8" s="9" t="s">
        <v>79</v>
      </c>
    </row>
    <row r="9" spans="1:16359" s="18" customFormat="1" x14ac:dyDescent="0.3">
      <c r="A9" s="14">
        <v>4</v>
      </c>
      <c r="B9" s="15">
        <v>44896</v>
      </c>
      <c r="C9" s="16" t="s">
        <v>11</v>
      </c>
      <c r="D9" s="19">
        <v>79000</v>
      </c>
      <c r="E9" s="9" t="s">
        <v>70</v>
      </c>
      <c r="F9" s="9" t="s">
        <v>79</v>
      </c>
    </row>
    <row r="10" spans="1:16359" s="18" customFormat="1" x14ac:dyDescent="0.3">
      <c r="A10" s="14">
        <v>5</v>
      </c>
      <c r="B10" s="15">
        <v>44896</v>
      </c>
      <c r="C10" s="16" t="s">
        <v>12</v>
      </c>
      <c r="D10" s="19">
        <v>127500</v>
      </c>
      <c r="E10" s="9" t="s">
        <v>70</v>
      </c>
      <c r="F10" s="9" t="s">
        <v>79</v>
      </c>
    </row>
    <row r="11" spans="1:16359" s="18" customFormat="1" x14ac:dyDescent="0.3">
      <c r="A11" s="14">
        <v>6</v>
      </c>
      <c r="B11" s="15">
        <v>44897</v>
      </c>
      <c r="C11" s="16" t="s">
        <v>56</v>
      </c>
      <c r="D11" s="19">
        <v>190000</v>
      </c>
      <c r="E11" s="9" t="s">
        <v>70</v>
      </c>
      <c r="F11" s="9" t="s">
        <v>71</v>
      </c>
    </row>
    <row r="12" spans="1:16359" s="18" customFormat="1" x14ac:dyDescent="0.3">
      <c r="A12" s="14">
        <v>7</v>
      </c>
      <c r="B12" s="15">
        <v>44898</v>
      </c>
      <c r="C12" s="16" t="s">
        <v>57</v>
      </c>
      <c r="D12" s="19">
        <v>150000</v>
      </c>
      <c r="E12" s="9" t="s">
        <v>70</v>
      </c>
      <c r="F12" s="9" t="s">
        <v>71</v>
      </c>
    </row>
    <row r="13" spans="1:16359" s="18" customFormat="1" x14ac:dyDescent="0.3">
      <c r="A13" s="14">
        <v>8</v>
      </c>
      <c r="B13" s="15">
        <v>44898</v>
      </c>
      <c r="C13" s="16" t="s">
        <v>14</v>
      </c>
      <c r="D13" s="19">
        <v>319000</v>
      </c>
      <c r="E13" s="9" t="s">
        <v>70</v>
      </c>
      <c r="F13" s="9" t="s">
        <v>73</v>
      </c>
    </row>
    <row r="14" spans="1:16359" s="18" customFormat="1" x14ac:dyDescent="0.3">
      <c r="A14" s="14">
        <v>9</v>
      </c>
      <c r="B14" s="15">
        <v>44898</v>
      </c>
      <c r="C14" s="16" t="s">
        <v>15</v>
      </c>
      <c r="D14" s="19">
        <v>173000</v>
      </c>
      <c r="E14" s="9" t="s">
        <v>70</v>
      </c>
      <c r="F14" s="9" t="s">
        <v>76</v>
      </c>
    </row>
    <row r="15" spans="1:16359" s="18" customFormat="1" x14ac:dyDescent="0.3">
      <c r="A15" s="14">
        <v>10</v>
      </c>
      <c r="B15" s="15">
        <v>44898</v>
      </c>
      <c r="C15" s="16" t="s">
        <v>52</v>
      </c>
      <c r="D15" s="19">
        <v>22000</v>
      </c>
      <c r="E15" s="9" t="s">
        <v>70</v>
      </c>
      <c r="F15" s="9" t="s">
        <v>76</v>
      </c>
    </row>
    <row r="16" spans="1:16359" s="18" customFormat="1" x14ac:dyDescent="0.3">
      <c r="A16" s="14">
        <v>11</v>
      </c>
      <c r="B16" s="15">
        <v>44899</v>
      </c>
      <c r="C16" s="16" t="s">
        <v>85</v>
      </c>
      <c r="D16" s="19">
        <v>30000</v>
      </c>
      <c r="E16" s="9" t="s">
        <v>70</v>
      </c>
      <c r="F16" s="9" t="s">
        <v>74</v>
      </c>
    </row>
    <row r="17" spans="1:6" s="18" customFormat="1" x14ac:dyDescent="0.3">
      <c r="A17" s="14">
        <v>12</v>
      </c>
      <c r="B17" s="15">
        <v>44899</v>
      </c>
      <c r="C17" s="16" t="s">
        <v>13</v>
      </c>
      <c r="D17" s="19">
        <v>250000</v>
      </c>
      <c r="E17" s="9" t="s">
        <v>70</v>
      </c>
      <c r="F17" s="9" t="s">
        <v>84</v>
      </c>
    </row>
    <row r="18" spans="1:6" s="18" customFormat="1" x14ac:dyDescent="0.3">
      <c r="A18" s="14">
        <v>13</v>
      </c>
      <c r="B18" s="15">
        <v>44899</v>
      </c>
      <c r="C18" s="16" t="s">
        <v>16</v>
      </c>
      <c r="D18" s="19">
        <v>24000</v>
      </c>
      <c r="E18" s="9" t="s">
        <v>70</v>
      </c>
      <c r="F18" s="9" t="s">
        <v>76</v>
      </c>
    </row>
    <row r="19" spans="1:6" s="18" customFormat="1" x14ac:dyDescent="0.3">
      <c r="A19" s="14">
        <v>14</v>
      </c>
      <c r="B19" s="15">
        <v>44900</v>
      </c>
      <c r="C19" s="16" t="s">
        <v>17</v>
      </c>
      <c r="D19" s="19">
        <v>60000</v>
      </c>
      <c r="E19" s="9" t="s">
        <v>70</v>
      </c>
      <c r="F19" s="9" t="s">
        <v>76</v>
      </c>
    </row>
    <row r="20" spans="1:6" s="18" customFormat="1" x14ac:dyDescent="0.3">
      <c r="A20" s="14">
        <v>15</v>
      </c>
      <c r="B20" s="15">
        <v>44900</v>
      </c>
      <c r="C20" s="16" t="s">
        <v>68</v>
      </c>
      <c r="D20" s="19">
        <v>15000</v>
      </c>
      <c r="E20" s="9" t="s">
        <v>70</v>
      </c>
      <c r="F20" s="9" t="s">
        <v>76</v>
      </c>
    </row>
    <row r="21" spans="1:6" s="18" customFormat="1" x14ac:dyDescent="0.3">
      <c r="A21" s="14">
        <v>16</v>
      </c>
      <c r="B21" s="15">
        <v>44900</v>
      </c>
      <c r="C21" s="16" t="s">
        <v>26</v>
      </c>
      <c r="D21" s="19">
        <v>210000</v>
      </c>
      <c r="E21" s="9" t="s">
        <v>70</v>
      </c>
      <c r="F21" s="9" t="s">
        <v>78</v>
      </c>
    </row>
    <row r="22" spans="1:6" s="18" customFormat="1" x14ac:dyDescent="0.3">
      <c r="A22" s="14">
        <v>17</v>
      </c>
      <c r="B22" s="15">
        <v>44900</v>
      </c>
      <c r="C22" s="16" t="s">
        <v>27</v>
      </c>
      <c r="D22" s="19">
        <v>180000</v>
      </c>
      <c r="E22" s="9" t="s">
        <v>70</v>
      </c>
      <c r="F22" s="9" t="s">
        <v>78</v>
      </c>
    </row>
    <row r="23" spans="1:6" s="18" customFormat="1" x14ac:dyDescent="0.3">
      <c r="A23" s="14">
        <v>18</v>
      </c>
      <c r="B23" s="15">
        <v>44901</v>
      </c>
      <c r="C23" s="16" t="s">
        <v>18</v>
      </c>
      <c r="D23" s="19">
        <v>59000</v>
      </c>
      <c r="E23" s="9" t="s">
        <v>70</v>
      </c>
      <c r="F23" s="9" t="s">
        <v>79</v>
      </c>
    </row>
    <row r="24" spans="1:6" s="18" customFormat="1" x14ac:dyDescent="0.3">
      <c r="A24" s="14">
        <v>19</v>
      </c>
      <c r="B24" s="15">
        <v>44901</v>
      </c>
      <c r="C24" s="16" t="s">
        <v>19</v>
      </c>
      <c r="D24" s="19">
        <v>85500</v>
      </c>
      <c r="E24" s="9" t="s">
        <v>70</v>
      </c>
      <c r="F24" s="9" t="s">
        <v>79</v>
      </c>
    </row>
    <row r="25" spans="1:6" s="18" customFormat="1" x14ac:dyDescent="0.3">
      <c r="A25" s="14">
        <v>20</v>
      </c>
      <c r="B25" s="15">
        <v>44901</v>
      </c>
      <c r="C25" s="16" t="s">
        <v>20</v>
      </c>
      <c r="D25" s="19">
        <v>45740</v>
      </c>
      <c r="E25" s="9" t="s">
        <v>70</v>
      </c>
      <c r="F25" s="9" t="s">
        <v>79</v>
      </c>
    </row>
    <row r="26" spans="1:6" s="18" customFormat="1" x14ac:dyDescent="0.3">
      <c r="A26" s="14">
        <v>21</v>
      </c>
      <c r="B26" s="15">
        <v>44901</v>
      </c>
      <c r="C26" s="16" t="s">
        <v>21</v>
      </c>
      <c r="D26" s="19">
        <v>150000</v>
      </c>
      <c r="E26" s="9" t="s">
        <v>70</v>
      </c>
      <c r="F26" s="9" t="s">
        <v>79</v>
      </c>
    </row>
    <row r="27" spans="1:6" s="18" customFormat="1" x14ac:dyDescent="0.3">
      <c r="A27" s="14">
        <v>22</v>
      </c>
      <c r="B27" s="15">
        <v>44901</v>
      </c>
      <c r="C27" s="16" t="s">
        <v>24</v>
      </c>
      <c r="D27" s="19">
        <v>40000</v>
      </c>
      <c r="E27" s="9" t="s">
        <v>70</v>
      </c>
      <c r="F27" s="9" t="s">
        <v>73</v>
      </c>
    </row>
    <row r="28" spans="1:6" s="18" customFormat="1" x14ac:dyDescent="0.3">
      <c r="A28" s="14">
        <v>23</v>
      </c>
      <c r="B28" s="15">
        <v>44902</v>
      </c>
      <c r="C28" s="16" t="s">
        <v>23</v>
      </c>
      <c r="D28" s="19">
        <v>102000</v>
      </c>
      <c r="E28" s="9" t="s">
        <v>70</v>
      </c>
      <c r="F28" s="9" t="s">
        <v>73</v>
      </c>
    </row>
    <row r="29" spans="1:6" s="18" customFormat="1" x14ac:dyDescent="0.3">
      <c r="A29" s="14">
        <v>24</v>
      </c>
      <c r="B29" s="15">
        <v>44902</v>
      </c>
      <c r="C29" s="16" t="s">
        <v>25</v>
      </c>
      <c r="D29" s="19">
        <v>62000</v>
      </c>
      <c r="E29" s="9" t="s">
        <v>70</v>
      </c>
      <c r="F29" s="9" t="s">
        <v>73</v>
      </c>
    </row>
    <row r="30" spans="1:6" s="18" customFormat="1" x14ac:dyDescent="0.3">
      <c r="A30" s="14">
        <v>25</v>
      </c>
      <c r="B30" s="15">
        <v>44902</v>
      </c>
      <c r="C30" s="16" t="s">
        <v>22</v>
      </c>
      <c r="D30" s="19">
        <v>70000</v>
      </c>
      <c r="E30" s="9" t="s">
        <v>70</v>
      </c>
      <c r="F30" s="9" t="s">
        <v>76</v>
      </c>
    </row>
    <row r="31" spans="1:6" s="18" customFormat="1" x14ac:dyDescent="0.3">
      <c r="A31" s="14">
        <v>26</v>
      </c>
      <c r="B31" s="15">
        <v>44902</v>
      </c>
      <c r="C31" s="16" t="s">
        <v>28</v>
      </c>
      <c r="D31" s="19">
        <v>32000</v>
      </c>
      <c r="E31" s="9" t="s">
        <v>70</v>
      </c>
      <c r="F31" s="9" t="s">
        <v>79</v>
      </c>
    </row>
    <row r="32" spans="1:6" s="18" customFormat="1" x14ac:dyDescent="0.3">
      <c r="A32" s="14">
        <v>27</v>
      </c>
      <c r="B32" s="15">
        <v>44902</v>
      </c>
      <c r="C32" s="16" t="s">
        <v>29</v>
      </c>
      <c r="D32" s="19">
        <v>90000</v>
      </c>
      <c r="E32" s="9" t="s">
        <v>70</v>
      </c>
      <c r="F32" s="9" t="s">
        <v>79</v>
      </c>
    </row>
    <row r="33" spans="1:6" s="18" customFormat="1" x14ac:dyDescent="0.3">
      <c r="A33" s="14">
        <v>28</v>
      </c>
      <c r="B33" s="15">
        <v>44904</v>
      </c>
      <c r="C33" s="16" t="s">
        <v>41</v>
      </c>
      <c r="D33" s="19">
        <v>35000</v>
      </c>
      <c r="E33" s="9" t="s">
        <v>70</v>
      </c>
      <c r="F33" s="9" t="s">
        <v>76</v>
      </c>
    </row>
    <row r="34" spans="1:6" s="18" customFormat="1" x14ac:dyDescent="0.3">
      <c r="A34" s="14">
        <v>29</v>
      </c>
      <c r="B34" s="15">
        <v>44904</v>
      </c>
      <c r="C34" s="16" t="s">
        <v>42</v>
      </c>
      <c r="D34" s="19">
        <v>85000</v>
      </c>
      <c r="E34" s="9" t="s">
        <v>70</v>
      </c>
      <c r="F34" s="9" t="s">
        <v>76</v>
      </c>
    </row>
    <row r="35" spans="1:6" s="18" customFormat="1" x14ac:dyDescent="0.3">
      <c r="A35" s="14">
        <v>30</v>
      </c>
      <c r="B35" s="15">
        <v>44904</v>
      </c>
      <c r="C35" s="16" t="s">
        <v>43</v>
      </c>
      <c r="D35" s="19">
        <v>35000</v>
      </c>
      <c r="E35" s="9" t="s">
        <v>70</v>
      </c>
      <c r="F35" s="9" t="s">
        <v>76</v>
      </c>
    </row>
    <row r="36" spans="1:6" s="18" customFormat="1" x14ac:dyDescent="0.3">
      <c r="A36" s="14">
        <v>31</v>
      </c>
      <c r="B36" s="15">
        <v>44904</v>
      </c>
      <c r="C36" s="16" t="s">
        <v>69</v>
      </c>
      <c r="D36" s="19">
        <v>15000</v>
      </c>
      <c r="E36" s="9" t="s">
        <v>70</v>
      </c>
      <c r="F36" s="9" t="s">
        <v>76</v>
      </c>
    </row>
    <row r="37" spans="1:6" s="18" customFormat="1" x14ac:dyDescent="0.3">
      <c r="A37" s="14">
        <v>32</v>
      </c>
      <c r="B37" s="15">
        <v>44904</v>
      </c>
      <c r="C37" s="16" t="s">
        <v>30</v>
      </c>
      <c r="D37" s="19">
        <v>30000</v>
      </c>
      <c r="E37" s="9" t="s">
        <v>70</v>
      </c>
      <c r="F37" s="9" t="s">
        <v>84</v>
      </c>
    </row>
    <row r="38" spans="1:6" s="18" customFormat="1" x14ac:dyDescent="0.3">
      <c r="A38" s="14">
        <v>33</v>
      </c>
      <c r="B38" s="15">
        <v>44904</v>
      </c>
      <c r="C38" s="16" t="s">
        <v>44</v>
      </c>
      <c r="D38" s="19">
        <v>50000</v>
      </c>
      <c r="E38" s="9" t="s">
        <v>70</v>
      </c>
      <c r="F38" s="9" t="s">
        <v>76</v>
      </c>
    </row>
    <row r="39" spans="1:6" s="18" customFormat="1" x14ac:dyDescent="0.3">
      <c r="A39" s="14">
        <v>34</v>
      </c>
      <c r="B39" s="15">
        <v>44904</v>
      </c>
      <c r="C39" s="16" t="s">
        <v>53</v>
      </c>
      <c r="D39" s="19">
        <v>450000</v>
      </c>
      <c r="E39" s="9" t="s">
        <v>70</v>
      </c>
      <c r="F39" s="9" t="s">
        <v>71</v>
      </c>
    </row>
    <row r="40" spans="1:6" s="18" customFormat="1" x14ac:dyDescent="0.3">
      <c r="A40" s="14">
        <v>35</v>
      </c>
      <c r="B40" s="15">
        <v>44904</v>
      </c>
      <c r="C40" s="16" t="s">
        <v>54</v>
      </c>
      <c r="D40" s="19">
        <v>570000</v>
      </c>
      <c r="E40" s="9" t="s">
        <v>70</v>
      </c>
      <c r="F40" s="9" t="s">
        <v>71</v>
      </c>
    </row>
    <row r="41" spans="1:6" s="18" customFormat="1" x14ac:dyDescent="0.3">
      <c r="A41" s="14">
        <v>36</v>
      </c>
      <c r="B41" s="15">
        <v>44905</v>
      </c>
      <c r="C41" s="16" t="s">
        <v>65</v>
      </c>
      <c r="D41" s="19">
        <f>170000*5</f>
        <v>850000</v>
      </c>
      <c r="E41" s="9" t="s">
        <v>70</v>
      </c>
      <c r="F41" s="9" t="s">
        <v>83</v>
      </c>
    </row>
    <row r="42" spans="1:6" s="18" customFormat="1" x14ac:dyDescent="0.3">
      <c r="A42" s="14">
        <v>37</v>
      </c>
      <c r="B42" s="15">
        <v>44905</v>
      </c>
      <c r="C42" s="16" t="s">
        <v>66</v>
      </c>
      <c r="D42" s="19">
        <v>750000</v>
      </c>
      <c r="E42" s="9" t="s">
        <v>70</v>
      </c>
      <c r="F42" s="9" t="s">
        <v>83</v>
      </c>
    </row>
    <row r="43" spans="1:6" s="18" customFormat="1" x14ac:dyDescent="0.3">
      <c r="A43" s="14">
        <v>38</v>
      </c>
      <c r="B43" s="15">
        <v>44905</v>
      </c>
      <c r="C43" s="16" t="s">
        <v>33</v>
      </c>
      <c r="D43" s="19">
        <v>120000</v>
      </c>
      <c r="E43" s="9" t="s">
        <v>70</v>
      </c>
      <c r="F43" s="9" t="s">
        <v>76</v>
      </c>
    </row>
    <row r="44" spans="1:6" s="18" customFormat="1" x14ac:dyDescent="0.3">
      <c r="A44" s="14">
        <v>39</v>
      </c>
      <c r="B44" s="15">
        <v>44905</v>
      </c>
      <c r="C44" s="16" t="s">
        <v>81</v>
      </c>
      <c r="D44" s="19">
        <v>80000</v>
      </c>
      <c r="E44" s="9" t="s">
        <v>70</v>
      </c>
      <c r="F44" s="9" t="s">
        <v>76</v>
      </c>
    </row>
    <row r="45" spans="1:6" s="18" customFormat="1" x14ac:dyDescent="0.3">
      <c r="A45" s="14">
        <v>40</v>
      </c>
      <c r="B45" s="15">
        <v>44905</v>
      </c>
      <c r="C45" s="16" t="s">
        <v>82</v>
      </c>
      <c r="D45" s="19">
        <v>100000</v>
      </c>
      <c r="E45" s="9" t="s">
        <v>70</v>
      </c>
      <c r="F45" s="9" t="s">
        <v>76</v>
      </c>
    </row>
    <row r="46" spans="1:6" s="18" customFormat="1" x14ac:dyDescent="0.3">
      <c r="A46" s="14">
        <v>41</v>
      </c>
      <c r="B46" s="15">
        <v>44905</v>
      </c>
      <c r="C46" s="16" t="s">
        <v>47</v>
      </c>
      <c r="D46" s="19">
        <v>150000</v>
      </c>
      <c r="E46" s="9" t="s">
        <v>70</v>
      </c>
      <c r="F46" s="9" t="s">
        <v>71</v>
      </c>
    </row>
    <row r="47" spans="1:6" s="18" customFormat="1" x14ac:dyDescent="0.3">
      <c r="A47" s="14">
        <v>42</v>
      </c>
      <c r="B47" s="15">
        <v>44906</v>
      </c>
      <c r="C47" s="16" t="s">
        <v>48</v>
      </c>
      <c r="D47" s="19">
        <v>190000</v>
      </c>
      <c r="E47" s="9" t="s">
        <v>70</v>
      </c>
      <c r="F47" s="9" t="s">
        <v>71</v>
      </c>
    </row>
    <row r="48" spans="1:6" s="18" customFormat="1" x14ac:dyDescent="0.3">
      <c r="A48" s="14">
        <v>43</v>
      </c>
      <c r="B48" s="15">
        <v>44906</v>
      </c>
      <c r="C48" s="16" t="s">
        <v>31</v>
      </c>
      <c r="D48" s="19">
        <v>150000</v>
      </c>
      <c r="E48" s="9" t="s">
        <v>70</v>
      </c>
      <c r="F48" s="9" t="s">
        <v>73</v>
      </c>
    </row>
    <row r="49" spans="1:6" s="18" customFormat="1" x14ac:dyDescent="0.3">
      <c r="A49" s="14">
        <v>44</v>
      </c>
      <c r="B49" s="15">
        <v>44906</v>
      </c>
      <c r="C49" s="16" t="s">
        <v>60</v>
      </c>
      <c r="D49" s="19">
        <v>150000</v>
      </c>
      <c r="E49" s="9" t="s">
        <v>70</v>
      </c>
      <c r="F49" s="9" t="s">
        <v>71</v>
      </c>
    </row>
    <row r="50" spans="1:6" s="18" customFormat="1" x14ac:dyDescent="0.3">
      <c r="A50" s="14">
        <v>45</v>
      </c>
      <c r="B50" s="15">
        <v>44907</v>
      </c>
      <c r="C50" s="16" t="s">
        <v>59</v>
      </c>
      <c r="D50" s="19">
        <v>190000</v>
      </c>
      <c r="E50" s="9" t="s">
        <v>70</v>
      </c>
      <c r="F50" s="9" t="s">
        <v>71</v>
      </c>
    </row>
    <row r="51" spans="1:6" s="18" customFormat="1" x14ac:dyDescent="0.3">
      <c r="A51" s="14">
        <v>46</v>
      </c>
      <c r="B51" s="15">
        <v>44907</v>
      </c>
      <c r="C51" s="16" t="s">
        <v>80</v>
      </c>
      <c r="D51" s="19">
        <v>40000</v>
      </c>
      <c r="E51" s="9" t="s">
        <v>70</v>
      </c>
      <c r="F51" s="9" t="s">
        <v>75</v>
      </c>
    </row>
    <row r="52" spans="1:6" s="18" customFormat="1" x14ac:dyDescent="0.3">
      <c r="A52" s="14">
        <v>47</v>
      </c>
      <c r="B52" s="15">
        <v>44907</v>
      </c>
      <c r="C52" s="16" t="s">
        <v>32</v>
      </c>
      <c r="D52" s="19">
        <v>203500</v>
      </c>
      <c r="E52" s="9" t="s">
        <v>70</v>
      </c>
      <c r="F52" s="9" t="s">
        <v>75</v>
      </c>
    </row>
    <row r="53" spans="1:6" s="18" customFormat="1" x14ac:dyDescent="0.3">
      <c r="A53" s="14">
        <v>48</v>
      </c>
      <c r="B53" s="15">
        <v>44907</v>
      </c>
      <c r="C53" s="16" t="s">
        <v>34</v>
      </c>
      <c r="D53" s="19">
        <v>85000</v>
      </c>
      <c r="E53" s="9" t="s">
        <v>70</v>
      </c>
      <c r="F53" s="9" t="s">
        <v>76</v>
      </c>
    </row>
    <row r="54" spans="1:6" s="18" customFormat="1" x14ac:dyDescent="0.3">
      <c r="A54" s="14">
        <v>49</v>
      </c>
      <c r="B54" s="15">
        <v>44907</v>
      </c>
      <c r="C54" s="16" t="s">
        <v>35</v>
      </c>
      <c r="D54" s="19">
        <v>55000</v>
      </c>
      <c r="E54" s="9" t="s">
        <v>70</v>
      </c>
      <c r="F54" s="9" t="s">
        <v>76</v>
      </c>
    </row>
    <row r="55" spans="1:6" s="18" customFormat="1" x14ac:dyDescent="0.3">
      <c r="A55" s="14">
        <v>50</v>
      </c>
      <c r="B55" s="15">
        <v>44907</v>
      </c>
      <c r="C55" s="16" t="s">
        <v>36</v>
      </c>
      <c r="D55" s="19">
        <v>288000</v>
      </c>
      <c r="E55" s="9" t="s">
        <v>70</v>
      </c>
      <c r="F55" s="9" t="s">
        <v>73</v>
      </c>
    </row>
    <row r="56" spans="1:6" s="18" customFormat="1" x14ac:dyDescent="0.3">
      <c r="A56" s="14">
        <v>51</v>
      </c>
      <c r="B56" s="15">
        <v>44907</v>
      </c>
      <c r="C56" s="16" t="s">
        <v>37</v>
      </c>
      <c r="D56" s="17">
        <v>218000</v>
      </c>
      <c r="E56" s="9" t="s">
        <v>70</v>
      </c>
      <c r="F56" s="9" t="s">
        <v>75</v>
      </c>
    </row>
    <row r="57" spans="1:6" s="18" customFormat="1" x14ac:dyDescent="0.3">
      <c r="A57" s="14">
        <v>52</v>
      </c>
      <c r="B57" s="15">
        <v>44907</v>
      </c>
      <c r="C57" s="16" t="s">
        <v>38</v>
      </c>
      <c r="D57" s="17">
        <v>75000</v>
      </c>
      <c r="E57" s="9" t="s">
        <v>70</v>
      </c>
      <c r="F57" s="9" t="s">
        <v>79</v>
      </c>
    </row>
    <row r="58" spans="1:6" s="18" customFormat="1" ht="14.25" customHeight="1" x14ac:dyDescent="0.3">
      <c r="A58" s="14">
        <v>53</v>
      </c>
      <c r="B58" s="15">
        <v>44907</v>
      </c>
      <c r="C58" s="16" t="s">
        <v>39</v>
      </c>
      <c r="D58" s="17">
        <v>31000</v>
      </c>
      <c r="E58" s="9" t="s">
        <v>70</v>
      </c>
      <c r="F58" s="9" t="s">
        <v>78</v>
      </c>
    </row>
    <row r="59" spans="1:6" s="18" customFormat="1" ht="14.25" customHeight="1" x14ac:dyDescent="0.3">
      <c r="A59" s="14">
        <v>54</v>
      </c>
      <c r="B59" s="15">
        <v>44907</v>
      </c>
      <c r="C59" s="16" t="s">
        <v>45</v>
      </c>
      <c r="D59" s="17">
        <v>48000</v>
      </c>
      <c r="E59" s="9" t="s">
        <v>70</v>
      </c>
      <c r="F59" s="9" t="s">
        <v>78</v>
      </c>
    </row>
    <row r="60" spans="1:6" s="18" customFormat="1" ht="14.25" customHeight="1" x14ac:dyDescent="0.3">
      <c r="A60" s="14">
        <v>55</v>
      </c>
      <c r="B60" s="15">
        <v>44907</v>
      </c>
      <c r="C60" s="16" t="s">
        <v>58</v>
      </c>
      <c r="D60" s="17">
        <v>398435</v>
      </c>
      <c r="E60" s="9" t="s">
        <v>70</v>
      </c>
      <c r="F60" s="9" t="s">
        <v>77</v>
      </c>
    </row>
    <row r="61" spans="1:6" s="18" customFormat="1" ht="14.25" customHeight="1" x14ac:dyDescent="0.3">
      <c r="A61" s="14">
        <v>56</v>
      </c>
      <c r="B61" s="15">
        <v>44907</v>
      </c>
      <c r="C61" s="16" t="s">
        <v>46</v>
      </c>
      <c r="D61" s="17">
        <v>19000</v>
      </c>
      <c r="E61" s="9" t="s">
        <v>70</v>
      </c>
      <c r="F61" s="9" t="s">
        <v>76</v>
      </c>
    </row>
    <row r="62" spans="1:6" s="18" customFormat="1" ht="14.25" customHeight="1" x14ac:dyDescent="0.3">
      <c r="A62" s="14">
        <v>57</v>
      </c>
      <c r="B62" s="15">
        <v>44907</v>
      </c>
      <c r="C62" s="16" t="s">
        <v>49</v>
      </c>
      <c r="D62" s="17">
        <v>224000</v>
      </c>
      <c r="E62" s="9" t="s">
        <v>70</v>
      </c>
      <c r="F62" s="9" t="s">
        <v>73</v>
      </c>
    </row>
    <row r="63" spans="1:6" s="18" customFormat="1" ht="14.25" customHeight="1" x14ac:dyDescent="0.3">
      <c r="A63" s="14">
        <v>58</v>
      </c>
      <c r="B63" s="15">
        <v>44908</v>
      </c>
      <c r="C63" s="16" t="s">
        <v>50</v>
      </c>
      <c r="D63" s="17">
        <v>150000</v>
      </c>
      <c r="E63" s="9" t="s">
        <v>70</v>
      </c>
      <c r="F63" s="9" t="s">
        <v>73</v>
      </c>
    </row>
    <row r="64" spans="1:6" s="18" customFormat="1" ht="14.25" customHeight="1" x14ac:dyDescent="0.3">
      <c r="A64" s="14">
        <v>59</v>
      </c>
      <c r="B64" s="15">
        <v>44909</v>
      </c>
      <c r="C64" s="16" t="s">
        <v>61</v>
      </c>
      <c r="D64" s="17">
        <v>60000</v>
      </c>
      <c r="E64" s="9" t="s">
        <v>70</v>
      </c>
      <c r="F64" s="9" t="s">
        <v>75</v>
      </c>
    </row>
    <row r="65" spans="1:16365" s="18" customFormat="1" ht="14.25" customHeight="1" x14ac:dyDescent="0.3">
      <c r="A65" s="14">
        <v>60</v>
      </c>
      <c r="B65" s="15">
        <v>44909</v>
      </c>
      <c r="C65" s="16" t="s">
        <v>40</v>
      </c>
      <c r="D65" s="17">
        <v>34000</v>
      </c>
      <c r="E65" s="9" t="s">
        <v>70</v>
      </c>
      <c r="F65" s="9" t="s">
        <v>74</v>
      </c>
    </row>
    <row r="66" spans="1:16365" s="18" customFormat="1" ht="14.25" customHeight="1" x14ac:dyDescent="0.3">
      <c r="A66" s="14">
        <v>61</v>
      </c>
      <c r="B66" s="15">
        <v>44909</v>
      </c>
      <c r="C66" s="16" t="s">
        <v>51</v>
      </c>
      <c r="D66" s="17">
        <v>100000</v>
      </c>
      <c r="E66" s="9" t="s">
        <v>70</v>
      </c>
      <c r="F66" s="9" t="s">
        <v>73</v>
      </c>
    </row>
    <row r="67" spans="1:16365" s="18" customFormat="1" ht="14.25" customHeight="1" x14ac:dyDescent="0.3">
      <c r="A67" s="14">
        <v>62</v>
      </c>
      <c r="B67" s="15">
        <v>44909</v>
      </c>
      <c r="C67" s="16" t="s">
        <v>50</v>
      </c>
      <c r="D67" s="17">
        <v>240000</v>
      </c>
      <c r="E67" s="9" t="s">
        <v>70</v>
      </c>
      <c r="F67" s="9" t="s">
        <v>73</v>
      </c>
    </row>
    <row r="68" spans="1:16365" s="18" customFormat="1" ht="14.25" customHeight="1" x14ac:dyDescent="0.3">
      <c r="A68" s="14">
        <v>63</v>
      </c>
      <c r="B68" s="15">
        <v>44909</v>
      </c>
      <c r="C68" s="16" t="s">
        <v>62</v>
      </c>
      <c r="D68" s="17">
        <v>380000</v>
      </c>
      <c r="E68" s="9" t="s">
        <v>70</v>
      </c>
      <c r="F68" s="9" t="s">
        <v>71</v>
      </c>
    </row>
    <row r="69" spans="1:16365" s="18" customFormat="1" x14ac:dyDescent="0.3">
      <c r="A69" s="14">
        <v>64</v>
      </c>
      <c r="B69" s="15">
        <v>44910</v>
      </c>
      <c r="C69" s="16" t="s">
        <v>63</v>
      </c>
      <c r="D69" s="17">
        <v>150000</v>
      </c>
      <c r="E69" s="9" t="s">
        <v>70</v>
      </c>
      <c r="F69" s="9" t="s">
        <v>72</v>
      </c>
    </row>
    <row r="70" spans="1:16365" s="18" customFormat="1" x14ac:dyDescent="0.3">
      <c r="A70" s="14">
        <v>65</v>
      </c>
      <c r="B70" s="15">
        <v>44910</v>
      </c>
      <c r="C70" s="16" t="s">
        <v>64</v>
      </c>
      <c r="D70" s="17">
        <v>150000</v>
      </c>
      <c r="E70" s="9" t="s">
        <v>70</v>
      </c>
      <c r="F70" s="9" t="s">
        <v>71</v>
      </c>
    </row>
    <row r="71" spans="1:16365" ht="15" thickBot="1" x14ac:dyDescent="0.35">
      <c r="A71" s="20"/>
      <c r="B71" s="21"/>
      <c r="C71" s="22"/>
      <c r="D71" s="23"/>
      <c r="E71" s="9"/>
      <c r="F71" s="9"/>
    </row>
    <row r="72" spans="1:16365" ht="30" customHeight="1" thickTop="1" thickBot="1" x14ac:dyDescent="0.35">
      <c r="A72" s="24" t="s">
        <v>4</v>
      </c>
      <c r="B72" s="25"/>
      <c r="C72" s="26"/>
      <c r="D72" s="27">
        <f>SUM(D6:D71)</f>
        <v>9592675</v>
      </c>
      <c r="E72" s="9"/>
      <c r="F72" s="9"/>
    </row>
    <row r="73" spans="1:16365" x14ac:dyDescent="0.3">
      <c r="B73" s="29" t="s">
        <v>67</v>
      </c>
    </row>
    <row r="74" spans="1:16365" x14ac:dyDescent="0.3">
      <c r="B74" s="32" t="s">
        <v>5</v>
      </c>
    </row>
    <row r="75" spans="1:16365" x14ac:dyDescent="0.3">
      <c r="D75" s="34"/>
    </row>
    <row r="78" spans="1:16365" s="38" customFormat="1" x14ac:dyDescent="0.3">
      <c r="A78" s="35"/>
      <c r="B78" s="36" t="s">
        <v>6</v>
      </c>
      <c r="C78" s="37"/>
      <c r="E78" s="2"/>
      <c r="F78" s="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  <c r="IN78" s="39"/>
      <c r="IO78" s="39"/>
      <c r="IP78" s="39"/>
      <c r="IQ78" s="39"/>
      <c r="IR78" s="39"/>
      <c r="IS78" s="39"/>
      <c r="IT78" s="39"/>
      <c r="IU78" s="39"/>
      <c r="IV78" s="39"/>
      <c r="IW78" s="39"/>
      <c r="IX78" s="39"/>
      <c r="IY78" s="39"/>
      <c r="IZ78" s="39"/>
      <c r="JA78" s="39"/>
      <c r="JB78" s="39"/>
      <c r="JC78" s="39"/>
      <c r="JD78" s="39"/>
      <c r="JE78" s="39"/>
      <c r="JF78" s="39"/>
      <c r="JG78" s="39"/>
      <c r="JH78" s="39"/>
      <c r="JI78" s="39"/>
      <c r="JJ78" s="39"/>
      <c r="JK78" s="39"/>
      <c r="JL78" s="39"/>
      <c r="JM78" s="39"/>
      <c r="JN78" s="39"/>
      <c r="JO78" s="39"/>
      <c r="JP78" s="39"/>
      <c r="JQ78" s="39"/>
      <c r="JR78" s="39"/>
      <c r="JS78" s="39"/>
      <c r="JT78" s="39"/>
      <c r="JU78" s="39"/>
      <c r="JV78" s="39"/>
      <c r="JW78" s="39"/>
      <c r="JX78" s="39"/>
      <c r="JY78" s="39"/>
      <c r="JZ78" s="39"/>
      <c r="KA78" s="39"/>
      <c r="KB78" s="39"/>
      <c r="KC78" s="39"/>
      <c r="KD78" s="39"/>
      <c r="KE78" s="39"/>
      <c r="KF78" s="39"/>
      <c r="KG78" s="39"/>
      <c r="KH78" s="39"/>
      <c r="KI78" s="39"/>
      <c r="KJ78" s="39"/>
      <c r="KK78" s="39"/>
      <c r="KL78" s="39"/>
      <c r="KM78" s="39"/>
      <c r="KN78" s="39"/>
      <c r="KO78" s="39"/>
      <c r="KP78" s="39"/>
      <c r="KQ78" s="39"/>
      <c r="KR78" s="39"/>
      <c r="KS78" s="39"/>
      <c r="KT78" s="39"/>
      <c r="KU78" s="39"/>
      <c r="KV78" s="39"/>
      <c r="KW78" s="39"/>
      <c r="KX78" s="39"/>
      <c r="KY78" s="39"/>
      <c r="KZ78" s="39"/>
      <c r="LA78" s="39"/>
      <c r="LB78" s="39"/>
      <c r="LC78" s="39"/>
      <c r="LD78" s="39"/>
      <c r="LE78" s="39"/>
      <c r="LF78" s="39"/>
      <c r="LG78" s="39"/>
      <c r="LH78" s="39"/>
      <c r="LI78" s="39"/>
      <c r="LJ78" s="39"/>
      <c r="LK78" s="39"/>
      <c r="LL78" s="39"/>
      <c r="LM78" s="39"/>
      <c r="LN78" s="39"/>
      <c r="LO78" s="39"/>
      <c r="LP78" s="39"/>
      <c r="LQ78" s="39"/>
      <c r="LR78" s="39"/>
      <c r="LS78" s="39"/>
      <c r="LT78" s="39"/>
      <c r="LU78" s="39"/>
      <c r="LV78" s="39"/>
      <c r="LW78" s="39"/>
      <c r="LX78" s="39"/>
      <c r="LY78" s="39"/>
      <c r="LZ78" s="39"/>
      <c r="MA78" s="39"/>
      <c r="MB78" s="39"/>
      <c r="MC78" s="39"/>
      <c r="MD78" s="39"/>
      <c r="ME78" s="39"/>
      <c r="MF78" s="39"/>
      <c r="MG78" s="39"/>
      <c r="MH78" s="39"/>
      <c r="MI78" s="39"/>
      <c r="MJ78" s="39"/>
      <c r="MK78" s="39"/>
      <c r="ML78" s="39"/>
      <c r="MM78" s="39"/>
      <c r="MN78" s="39"/>
      <c r="MO78" s="39"/>
      <c r="MP78" s="39"/>
      <c r="MQ78" s="39"/>
      <c r="MR78" s="39"/>
      <c r="MS78" s="39"/>
      <c r="MT78" s="39"/>
      <c r="MU78" s="39"/>
      <c r="MV78" s="39"/>
      <c r="MW78" s="39"/>
      <c r="MX78" s="39"/>
      <c r="MY78" s="39"/>
      <c r="MZ78" s="39"/>
      <c r="NA78" s="39"/>
      <c r="NB78" s="39"/>
      <c r="NC78" s="39"/>
      <c r="ND78" s="39"/>
      <c r="NE78" s="39"/>
      <c r="NF78" s="39"/>
      <c r="NG78" s="39"/>
      <c r="NH78" s="39"/>
      <c r="NI78" s="39"/>
      <c r="NJ78" s="39"/>
      <c r="NK78" s="39"/>
      <c r="NL78" s="39"/>
      <c r="NM78" s="39"/>
      <c r="NN78" s="39"/>
      <c r="NO78" s="39"/>
      <c r="NP78" s="39"/>
      <c r="NQ78" s="39"/>
      <c r="NR78" s="39"/>
      <c r="NS78" s="39"/>
      <c r="NT78" s="39"/>
      <c r="NU78" s="39"/>
      <c r="NV78" s="39"/>
      <c r="NW78" s="39"/>
      <c r="NX78" s="39"/>
      <c r="NY78" s="39"/>
      <c r="NZ78" s="39"/>
      <c r="OA78" s="39"/>
      <c r="OB78" s="39"/>
      <c r="OC78" s="39"/>
      <c r="OD78" s="39"/>
      <c r="OE78" s="39"/>
      <c r="OF78" s="39"/>
      <c r="OG78" s="39"/>
      <c r="OH78" s="39"/>
      <c r="OI78" s="39"/>
      <c r="OJ78" s="39"/>
      <c r="OK78" s="39"/>
      <c r="OL78" s="39"/>
      <c r="OM78" s="39"/>
      <c r="ON78" s="39"/>
      <c r="OO78" s="39"/>
      <c r="OP78" s="39"/>
      <c r="OQ78" s="39"/>
      <c r="OR78" s="39"/>
      <c r="OS78" s="39"/>
      <c r="OT78" s="39"/>
      <c r="OU78" s="39"/>
      <c r="OV78" s="39"/>
      <c r="OW78" s="39"/>
      <c r="OX78" s="39"/>
      <c r="OY78" s="39"/>
      <c r="OZ78" s="39"/>
      <c r="PA78" s="39"/>
      <c r="PB78" s="39"/>
      <c r="PC78" s="39"/>
      <c r="PD78" s="39"/>
      <c r="PE78" s="39"/>
      <c r="PF78" s="39"/>
      <c r="PG78" s="39"/>
      <c r="PH78" s="39"/>
      <c r="PI78" s="39"/>
      <c r="PJ78" s="39"/>
      <c r="PK78" s="39"/>
      <c r="PL78" s="39"/>
      <c r="PM78" s="39"/>
      <c r="PN78" s="39"/>
      <c r="PO78" s="39"/>
      <c r="PP78" s="39"/>
      <c r="PQ78" s="39"/>
      <c r="PR78" s="39"/>
      <c r="PS78" s="39"/>
      <c r="PT78" s="39"/>
      <c r="PU78" s="39"/>
      <c r="PV78" s="39"/>
      <c r="PW78" s="39"/>
      <c r="PX78" s="39"/>
      <c r="PY78" s="39"/>
      <c r="PZ78" s="39"/>
      <c r="QA78" s="39"/>
      <c r="QB78" s="39"/>
      <c r="QC78" s="39"/>
      <c r="QD78" s="39"/>
      <c r="QE78" s="39"/>
      <c r="QF78" s="39"/>
      <c r="QG78" s="39"/>
      <c r="QH78" s="39"/>
      <c r="QI78" s="39"/>
      <c r="QJ78" s="39"/>
      <c r="QK78" s="39"/>
      <c r="QL78" s="39"/>
      <c r="QM78" s="39"/>
      <c r="QN78" s="39"/>
      <c r="QO78" s="39"/>
      <c r="QP78" s="39"/>
      <c r="QQ78" s="39"/>
      <c r="QR78" s="39"/>
      <c r="QS78" s="39"/>
      <c r="QT78" s="39"/>
      <c r="QU78" s="39"/>
      <c r="QV78" s="39"/>
      <c r="QW78" s="39"/>
      <c r="QX78" s="39"/>
      <c r="QY78" s="39"/>
      <c r="QZ78" s="39"/>
      <c r="RA78" s="39"/>
      <c r="RB78" s="39"/>
      <c r="RC78" s="39"/>
      <c r="RD78" s="39"/>
      <c r="RE78" s="39"/>
      <c r="RF78" s="39"/>
      <c r="RG78" s="39"/>
      <c r="RH78" s="39"/>
      <c r="RI78" s="39"/>
      <c r="RJ78" s="39"/>
      <c r="RK78" s="39"/>
      <c r="RL78" s="39"/>
      <c r="RM78" s="39"/>
      <c r="RN78" s="39"/>
      <c r="RO78" s="39"/>
      <c r="RP78" s="39"/>
      <c r="RQ78" s="39"/>
      <c r="RR78" s="39"/>
      <c r="RS78" s="39"/>
      <c r="RT78" s="39"/>
      <c r="RU78" s="39"/>
      <c r="RV78" s="39"/>
      <c r="RW78" s="39"/>
      <c r="RX78" s="39"/>
      <c r="RY78" s="39"/>
      <c r="RZ78" s="39"/>
      <c r="SA78" s="39"/>
      <c r="SB78" s="39"/>
      <c r="SC78" s="39"/>
      <c r="SD78" s="39"/>
      <c r="SE78" s="39"/>
      <c r="SF78" s="39"/>
      <c r="SG78" s="39"/>
      <c r="SH78" s="39"/>
      <c r="SI78" s="39"/>
      <c r="SJ78" s="39"/>
      <c r="SK78" s="39"/>
      <c r="SL78" s="39"/>
      <c r="SM78" s="39"/>
      <c r="SN78" s="39"/>
      <c r="SO78" s="39"/>
      <c r="SP78" s="39"/>
      <c r="SQ78" s="39"/>
      <c r="SR78" s="39"/>
      <c r="SS78" s="39"/>
      <c r="ST78" s="39"/>
      <c r="SU78" s="39"/>
      <c r="SV78" s="39"/>
      <c r="SW78" s="39"/>
      <c r="SX78" s="39"/>
      <c r="SY78" s="39"/>
      <c r="SZ78" s="39"/>
      <c r="TA78" s="39"/>
      <c r="TB78" s="39"/>
      <c r="TC78" s="39"/>
      <c r="TD78" s="39"/>
      <c r="TE78" s="39"/>
      <c r="TF78" s="39"/>
      <c r="TG78" s="39"/>
      <c r="TH78" s="39"/>
      <c r="TI78" s="39"/>
      <c r="TJ78" s="39"/>
      <c r="TK78" s="39"/>
      <c r="TL78" s="39"/>
      <c r="TM78" s="39"/>
      <c r="TN78" s="39"/>
      <c r="TO78" s="39"/>
      <c r="TP78" s="39"/>
      <c r="TQ78" s="39"/>
      <c r="TR78" s="39"/>
      <c r="TS78" s="39"/>
      <c r="TT78" s="39"/>
      <c r="TU78" s="39"/>
      <c r="TV78" s="39"/>
      <c r="TW78" s="39"/>
      <c r="TX78" s="39"/>
      <c r="TY78" s="39"/>
      <c r="TZ78" s="39"/>
      <c r="UA78" s="39"/>
      <c r="UB78" s="39"/>
      <c r="UC78" s="39"/>
      <c r="UD78" s="39"/>
      <c r="UE78" s="39"/>
      <c r="UF78" s="39"/>
      <c r="UG78" s="39"/>
      <c r="UH78" s="39"/>
      <c r="UI78" s="39"/>
      <c r="UJ78" s="39"/>
      <c r="UK78" s="39"/>
      <c r="UL78" s="39"/>
      <c r="UM78" s="39"/>
      <c r="UN78" s="39"/>
      <c r="UO78" s="39"/>
      <c r="UP78" s="39"/>
      <c r="UQ78" s="39"/>
      <c r="UR78" s="39"/>
      <c r="US78" s="39"/>
      <c r="UT78" s="39"/>
      <c r="UU78" s="39"/>
      <c r="UV78" s="39"/>
      <c r="UW78" s="39"/>
      <c r="UX78" s="39"/>
      <c r="UY78" s="39"/>
      <c r="UZ78" s="39"/>
      <c r="VA78" s="39"/>
      <c r="VB78" s="39"/>
      <c r="VC78" s="39"/>
      <c r="VD78" s="39"/>
      <c r="VE78" s="39"/>
      <c r="VF78" s="39"/>
      <c r="VG78" s="39"/>
      <c r="VH78" s="39"/>
      <c r="VI78" s="39"/>
      <c r="VJ78" s="39"/>
      <c r="VK78" s="39"/>
      <c r="VL78" s="39"/>
      <c r="VM78" s="39"/>
      <c r="VN78" s="39"/>
      <c r="VO78" s="39"/>
      <c r="VP78" s="39"/>
      <c r="VQ78" s="39"/>
      <c r="VR78" s="39"/>
      <c r="VS78" s="39"/>
      <c r="VT78" s="39"/>
      <c r="VU78" s="39"/>
      <c r="VV78" s="39"/>
      <c r="VW78" s="39"/>
      <c r="VX78" s="39"/>
      <c r="VY78" s="39"/>
      <c r="VZ78" s="39"/>
      <c r="WA78" s="39"/>
      <c r="WB78" s="39"/>
      <c r="WC78" s="39"/>
      <c r="WD78" s="39"/>
      <c r="WE78" s="39"/>
      <c r="WF78" s="39"/>
      <c r="WG78" s="39"/>
      <c r="WH78" s="39"/>
      <c r="WI78" s="39"/>
      <c r="WJ78" s="39"/>
      <c r="WK78" s="39"/>
      <c r="WL78" s="39"/>
      <c r="WM78" s="39"/>
      <c r="WN78" s="39"/>
      <c r="WO78" s="39"/>
      <c r="WP78" s="39"/>
      <c r="WQ78" s="39"/>
      <c r="WR78" s="39"/>
      <c r="WS78" s="39"/>
      <c r="WT78" s="39"/>
      <c r="WU78" s="39"/>
      <c r="WV78" s="39"/>
      <c r="WW78" s="39"/>
      <c r="WX78" s="39"/>
      <c r="WY78" s="39"/>
      <c r="WZ78" s="39"/>
      <c r="XA78" s="39"/>
      <c r="XB78" s="39"/>
      <c r="XC78" s="39"/>
      <c r="XD78" s="39"/>
      <c r="XE78" s="39"/>
      <c r="XF78" s="39"/>
      <c r="XG78" s="39"/>
      <c r="XH78" s="39"/>
      <c r="XI78" s="39"/>
      <c r="XJ78" s="39"/>
      <c r="XK78" s="39"/>
      <c r="XL78" s="39"/>
      <c r="XM78" s="39"/>
      <c r="XN78" s="39"/>
      <c r="XO78" s="39"/>
      <c r="XP78" s="39"/>
      <c r="XQ78" s="39"/>
      <c r="XR78" s="39"/>
      <c r="XS78" s="39"/>
      <c r="XT78" s="39"/>
      <c r="XU78" s="39"/>
      <c r="XV78" s="39"/>
      <c r="XW78" s="39"/>
      <c r="XX78" s="39"/>
      <c r="XY78" s="39"/>
      <c r="XZ78" s="39"/>
      <c r="YA78" s="39"/>
      <c r="YB78" s="39"/>
      <c r="YC78" s="39"/>
      <c r="YD78" s="39"/>
      <c r="YE78" s="39"/>
      <c r="YF78" s="39"/>
      <c r="YG78" s="39"/>
      <c r="YH78" s="39"/>
      <c r="YI78" s="39"/>
      <c r="YJ78" s="39"/>
      <c r="YK78" s="39"/>
      <c r="YL78" s="39"/>
      <c r="YM78" s="39"/>
      <c r="YN78" s="39"/>
      <c r="YO78" s="39"/>
      <c r="YP78" s="39"/>
      <c r="YQ78" s="39"/>
      <c r="YR78" s="39"/>
      <c r="YS78" s="39"/>
      <c r="YT78" s="39"/>
      <c r="YU78" s="39"/>
      <c r="YV78" s="39"/>
      <c r="YW78" s="39"/>
      <c r="YX78" s="39"/>
      <c r="YY78" s="39"/>
      <c r="YZ78" s="39"/>
      <c r="ZA78" s="39"/>
      <c r="ZB78" s="39"/>
      <c r="ZC78" s="39"/>
      <c r="ZD78" s="39"/>
      <c r="ZE78" s="39"/>
      <c r="ZF78" s="39"/>
      <c r="ZG78" s="39"/>
      <c r="ZH78" s="39"/>
      <c r="ZI78" s="39"/>
      <c r="ZJ78" s="39"/>
      <c r="ZK78" s="39"/>
      <c r="ZL78" s="39"/>
      <c r="ZM78" s="39"/>
      <c r="ZN78" s="39"/>
      <c r="ZO78" s="39"/>
      <c r="ZP78" s="39"/>
      <c r="ZQ78" s="39"/>
      <c r="ZR78" s="39"/>
      <c r="ZS78" s="39"/>
      <c r="ZT78" s="39"/>
      <c r="ZU78" s="39"/>
      <c r="ZV78" s="39"/>
      <c r="ZW78" s="39"/>
      <c r="ZX78" s="39"/>
      <c r="ZY78" s="39"/>
      <c r="ZZ78" s="39"/>
      <c r="AAA78" s="39"/>
      <c r="AAB78" s="39"/>
      <c r="AAC78" s="39"/>
      <c r="AAD78" s="39"/>
      <c r="AAE78" s="39"/>
      <c r="AAF78" s="39"/>
      <c r="AAG78" s="39"/>
      <c r="AAH78" s="39"/>
      <c r="AAI78" s="39"/>
      <c r="AAJ78" s="39"/>
      <c r="AAK78" s="39"/>
      <c r="AAL78" s="39"/>
      <c r="AAM78" s="39"/>
      <c r="AAN78" s="39"/>
      <c r="AAO78" s="39"/>
      <c r="AAP78" s="39"/>
      <c r="AAQ78" s="39"/>
      <c r="AAR78" s="39"/>
      <c r="AAS78" s="39"/>
      <c r="AAT78" s="39"/>
      <c r="AAU78" s="39"/>
      <c r="AAV78" s="39"/>
      <c r="AAW78" s="39"/>
      <c r="AAX78" s="39"/>
      <c r="AAY78" s="39"/>
      <c r="AAZ78" s="39"/>
      <c r="ABA78" s="39"/>
      <c r="ABB78" s="39"/>
      <c r="ABC78" s="39"/>
      <c r="ABD78" s="39"/>
      <c r="ABE78" s="39"/>
      <c r="ABF78" s="39"/>
      <c r="ABG78" s="39"/>
      <c r="ABH78" s="39"/>
      <c r="ABI78" s="39"/>
      <c r="ABJ78" s="39"/>
      <c r="ABK78" s="39"/>
      <c r="ABL78" s="39"/>
      <c r="ABM78" s="39"/>
      <c r="ABN78" s="39"/>
      <c r="ABO78" s="39"/>
      <c r="ABP78" s="39"/>
      <c r="ABQ78" s="39"/>
      <c r="ABR78" s="39"/>
      <c r="ABS78" s="39"/>
      <c r="ABT78" s="39"/>
      <c r="ABU78" s="39"/>
      <c r="ABV78" s="39"/>
      <c r="ABW78" s="39"/>
      <c r="ABX78" s="39"/>
      <c r="ABY78" s="39"/>
      <c r="ABZ78" s="39"/>
      <c r="ACA78" s="39"/>
      <c r="ACB78" s="39"/>
      <c r="ACC78" s="39"/>
      <c r="ACD78" s="39"/>
      <c r="ACE78" s="39"/>
      <c r="ACF78" s="39"/>
      <c r="ACG78" s="39"/>
      <c r="ACH78" s="39"/>
      <c r="ACI78" s="39"/>
      <c r="ACJ78" s="39"/>
      <c r="ACK78" s="39"/>
      <c r="ACL78" s="39"/>
      <c r="ACM78" s="39"/>
      <c r="ACN78" s="39"/>
      <c r="ACO78" s="39"/>
      <c r="ACP78" s="39"/>
      <c r="ACQ78" s="39"/>
      <c r="ACR78" s="39"/>
      <c r="ACS78" s="39"/>
      <c r="ACT78" s="39"/>
      <c r="ACU78" s="39"/>
      <c r="ACV78" s="39"/>
      <c r="ACW78" s="39"/>
      <c r="ACX78" s="39"/>
      <c r="ACY78" s="39"/>
      <c r="ACZ78" s="39"/>
      <c r="ADA78" s="39"/>
      <c r="ADB78" s="39"/>
      <c r="ADC78" s="39"/>
      <c r="ADD78" s="39"/>
      <c r="ADE78" s="39"/>
      <c r="ADF78" s="39"/>
      <c r="ADG78" s="39"/>
      <c r="ADH78" s="39"/>
      <c r="ADI78" s="39"/>
      <c r="ADJ78" s="39"/>
      <c r="ADK78" s="39"/>
      <c r="ADL78" s="39"/>
      <c r="ADM78" s="39"/>
      <c r="ADN78" s="39"/>
      <c r="ADO78" s="39"/>
      <c r="ADP78" s="39"/>
      <c r="ADQ78" s="39"/>
      <c r="ADR78" s="39"/>
      <c r="ADS78" s="39"/>
      <c r="ADT78" s="39"/>
      <c r="ADU78" s="39"/>
      <c r="ADV78" s="39"/>
      <c r="ADW78" s="39"/>
      <c r="ADX78" s="39"/>
      <c r="ADY78" s="39"/>
      <c r="ADZ78" s="39"/>
      <c r="AEA78" s="39"/>
      <c r="AEB78" s="39"/>
      <c r="AEC78" s="39"/>
      <c r="AED78" s="39"/>
      <c r="AEE78" s="39"/>
      <c r="AEF78" s="39"/>
      <c r="AEG78" s="39"/>
      <c r="AEH78" s="39"/>
      <c r="AEI78" s="39"/>
      <c r="AEJ78" s="39"/>
      <c r="AEK78" s="39"/>
      <c r="AEL78" s="39"/>
      <c r="AEM78" s="39"/>
      <c r="AEN78" s="39"/>
      <c r="AEO78" s="39"/>
      <c r="AEP78" s="39"/>
      <c r="AEQ78" s="39"/>
      <c r="AER78" s="39"/>
      <c r="AES78" s="39"/>
      <c r="AET78" s="39"/>
      <c r="AEU78" s="39"/>
      <c r="AEV78" s="39"/>
      <c r="AEW78" s="39"/>
      <c r="AEX78" s="39"/>
      <c r="AEY78" s="39"/>
      <c r="AEZ78" s="39"/>
      <c r="AFA78" s="39"/>
      <c r="AFB78" s="39"/>
      <c r="AFC78" s="39"/>
      <c r="AFD78" s="39"/>
      <c r="AFE78" s="39"/>
      <c r="AFF78" s="39"/>
      <c r="AFG78" s="39"/>
      <c r="AFH78" s="39"/>
      <c r="AFI78" s="39"/>
      <c r="AFJ78" s="39"/>
      <c r="AFK78" s="39"/>
      <c r="AFL78" s="39"/>
      <c r="AFM78" s="39"/>
      <c r="AFN78" s="39"/>
      <c r="AFO78" s="39"/>
      <c r="AFP78" s="39"/>
      <c r="AFQ78" s="39"/>
      <c r="AFR78" s="39"/>
      <c r="AFS78" s="39"/>
      <c r="AFT78" s="39"/>
      <c r="AFU78" s="39"/>
      <c r="AFV78" s="39"/>
      <c r="AFW78" s="39"/>
      <c r="AFX78" s="39"/>
      <c r="AFY78" s="39"/>
      <c r="AFZ78" s="39"/>
      <c r="AGA78" s="39"/>
      <c r="AGB78" s="39"/>
      <c r="AGC78" s="39"/>
      <c r="AGD78" s="39"/>
      <c r="AGE78" s="39"/>
      <c r="AGF78" s="39"/>
      <c r="AGG78" s="39"/>
      <c r="AGH78" s="39"/>
      <c r="AGI78" s="39"/>
      <c r="AGJ78" s="39"/>
      <c r="AGK78" s="39"/>
      <c r="AGL78" s="39"/>
      <c r="AGM78" s="39"/>
      <c r="AGN78" s="39"/>
      <c r="AGO78" s="39"/>
      <c r="AGP78" s="39"/>
      <c r="AGQ78" s="39"/>
      <c r="AGR78" s="39"/>
      <c r="AGS78" s="39"/>
      <c r="AGT78" s="39"/>
      <c r="AGU78" s="39"/>
      <c r="AGV78" s="39"/>
      <c r="AGW78" s="39"/>
      <c r="AGX78" s="39"/>
      <c r="AGY78" s="39"/>
      <c r="AGZ78" s="39"/>
      <c r="AHA78" s="39"/>
      <c r="AHB78" s="39"/>
      <c r="AHC78" s="39"/>
      <c r="AHD78" s="39"/>
      <c r="AHE78" s="39"/>
      <c r="AHF78" s="39"/>
      <c r="AHG78" s="39"/>
      <c r="AHH78" s="39"/>
      <c r="AHI78" s="39"/>
      <c r="AHJ78" s="39"/>
      <c r="AHK78" s="39"/>
      <c r="AHL78" s="39"/>
      <c r="AHM78" s="39"/>
      <c r="AHN78" s="39"/>
      <c r="AHO78" s="39"/>
      <c r="AHP78" s="39"/>
      <c r="AHQ78" s="39"/>
      <c r="AHR78" s="39"/>
      <c r="AHS78" s="39"/>
      <c r="AHT78" s="39"/>
      <c r="AHU78" s="39"/>
      <c r="AHV78" s="39"/>
      <c r="AHW78" s="39"/>
      <c r="AHX78" s="39"/>
      <c r="AHY78" s="39"/>
      <c r="AHZ78" s="39"/>
      <c r="AIA78" s="39"/>
      <c r="AIB78" s="39"/>
      <c r="AIC78" s="39"/>
      <c r="AID78" s="39"/>
      <c r="AIE78" s="39"/>
      <c r="AIF78" s="39"/>
      <c r="AIG78" s="39"/>
      <c r="AIH78" s="39"/>
      <c r="AII78" s="39"/>
      <c r="AIJ78" s="39"/>
      <c r="AIK78" s="39"/>
      <c r="AIL78" s="39"/>
      <c r="AIM78" s="39"/>
      <c r="AIN78" s="39"/>
      <c r="AIO78" s="39"/>
      <c r="AIP78" s="39"/>
      <c r="AIQ78" s="39"/>
      <c r="AIR78" s="39"/>
      <c r="AIS78" s="39"/>
      <c r="AIT78" s="39"/>
      <c r="AIU78" s="39"/>
      <c r="AIV78" s="39"/>
      <c r="AIW78" s="39"/>
      <c r="AIX78" s="39"/>
      <c r="AIY78" s="39"/>
      <c r="AIZ78" s="39"/>
      <c r="AJA78" s="39"/>
      <c r="AJB78" s="39"/>
      <c r="AJC78" s="39"/>
      <c r="AJD78" s="39"/>
      <c r="AJE78" s="39"/>
      <c r="AJF78" s="39"/>
      <c r="AJG78" s="39"/>
      <c r="AJH78" s="39"/>
      <c r="AJI78" s="39"/>
      <c r="AJJ78" s="39"/>
      <c r="AJK78" s="39"/>
      <c r="AJL78" s="39"/>
      <c r="AJM78" s="39"/>
      <c r="AJN78" s="39"/>
      <c r="AJO78" s="39"/>
      <c r="AJP78" s="39"/>
      <c r="AJQ78" s="39"/>
      <c r="AJR78" s="39"/>
      <c r="AJS78" s="39"/>
      <c r="AJT78" s="39"/>
      <c r="AJU78" s="39"/>
      <c r="AJV78" s="39"/>
      <c r="AJW78" s="39"/>
      <c r="AJX78" s="39"/>
      <c r="AJY78" s="39"/>
      <c r="AJZ78" s="39"/>
      <c r="AKA78" s="39"/>
      <c r="AKB78" s="39"/>
      <c r="AKC78" s="39"/>
      <c r="AKD78" s="39"/>
      <c r="AKE78" s="39"/>
      <c r="AKF78" s="39"/>
      <c r="AKG78" s="39"/>
      <c r="AKH78" s="39"/>
      <c r="AKI78" s="39"/>
      <c r="AKJ78" s="39"/>
      <c r="AKK78" s="39"/>
      <c r="AKL78" s="39"/>
      <c r="AKM78" s="39"/>
      <c r="AKN78" s="39"/>
      <c r="AKO78" s="39"/>
      <c r="AKP78" s="39"/>
      <c r="AKQ78" s="39"/>
      <c r="AKR78" s="39"/>
      <c r="AKS78" s="39"/>
      <c r="AKT78" s="39"/>
      <c r="AKU78" s="39"/>
      <c r="AKV78" s="39"/>
      <c r="AKW78" s="39"/>
      <c r="AKX78" s="39"/>
      <c r="AKY78" s="39"/>
      <c r="AKZ78" s="39"/>
      <c r="ALA78" s="39"/>
      <c r="ALB78" s="39"/>
      <c r="ALC78" s="39"/>
      <c r="ALD78" s="39"/>
      <c r="ALE78" s="39"/>
      <c r="ALF78" s="39"/>
      <c r="ALG78" s="39"/>
      <c r="ALH78" s="39"/>
      <c r="ALI78" s="39"/>
      <c r="ALJ78" s="39"/>
      <c r="ALK78" s="39"/>
      <c r="ALL78" s="39"/>
      <c r="ALM78" s="39"/>
      <c r="ALN78" s="39"/>
      <c r="ALO78" s="39"/>
      <c r="ALP78" s="39"/>
      <c r="ALQ78" s="39"/>
      <c r="ALR78" s="39"/>
      <c r="ALS78" s="39"/>
      <c r="ALT78" s="39"/>
      <c r="ALU78" s="39"/>
      <c r="ALV78" s="39"/>
      <c r="ALW78" s="39"/>
      <c r="ALX78" s="39"/>
      <c r="ALY78" s="39"/>
      <c r="ALZ78" s="39"/>
      <c r="AMA78" s="39"/>
      <c r="AMB78" s="39"/>
      <c r="AMC78" s="39"/>
      <c r="AMD78" s="39"/>
      <c r="AME78" s="39"/>
      <c r="AMF78" s="39"/>
      <c r="AMG78" s="39"/>
      <c r="AMH78" s="39"/>
      <c r="AMI78" s="39"/>
      <c r="AMJ78" s="39"/>
      <c r="AMK78" s="39"/>
      <c r="AML78" s="39"/>
      <c r="AMM78" s="39"/>
      <c r="AMN78" s="39"/>
      <c r="AMO78" s="39"/>
      <c r="AMP78" s="39"/>
      <c r="AMQ78" s="39"/>
      <c r="AMR78" s="39"/>
      <c r="AMS78" s="39"/>
      <c r="AMT78" s="39"/>
      <c r="AMU78" s="39"/>
      <c r="AMV78" s="39"/>
      <c r="AMW78" s="39"/>
      <c r="AMX78" s="39"/>
      <c r="AMY78" s="39"/>
      <c r="AMZ78" s="39"/>
      <c r="ANA78" s="39"/>
      <c r="ANB78" s="39"/>
      <c r="ANC78" s="39"/>
      <c r="AND78" s="39"/>
      <c r="ANE78" s="39"/>
      <c r="ANF78" s="39"/>
      <c r="ANG78" s="39"/>
      <c r="ANH78" s="39"/>
      <c r="ANI78" s="39"/>
      <c r="ANJ78" s="39"/>
      <c r="ANK78" s="39"/>
      <c r="ANL78" s="39"/>
      <c r="ANM78" s="39"/>
      <c r="ANN78" s="39"/>
      <c r="ANO78" s="39"/>
      <c r="ANP78" s="39"/>
      <c r="ANQ78" s="39"/>
      <c r="ANR78" s="39"/>
      <c r="ANS78" s="39"/>
      <c r="ANT78" s="39"/>
      <c r="ANU78" s="39"/>
      <c r="ANV78" s="39"/>
      <c r="ANW78" s="39"/>
      <c r="ANX78" s="39"/>
      <c r="ANY78" s="39"/>
      <c r="ANZ78" s="39"/>
      <c r="AOA78" s="39"/>
      <c r="AOB78" s="39"/>
      <c r="AOC78" s="39"/>
      <c r="AOD78" s="39"/>
      <c r="AOE78" s="39"/>
      <c r="AOF78" s="39"/>
      <c r="AOG78" s="39"/>
      <c r="AOH78" s="39"/>
      <c r="AOI78" s="39"/>
      <c r="AOJ78" s="39"/>
      <c r="AOK78" s="39"/>
      <c r="AOL78" s="39"/>
      <c r="AOM78" s="39"/>
      <c r="AON78" s="39"/>
      <c r="AOO78" s="39"/>
      <c r="AOP78" s="39"/>
      <c r="AOQ78" s="39"/>
      <c r="AOR78" s="39"/>
      <c r="AOS78" s="39"/>
      <c r="AOT78" s="39"/>
      <c r="AOU78" s="39"/>
      <c r="AOV78" s="39"/>
      <c r="AOW78" s="39"/>
      <c r="AOX78" s="39"/>
      <c r="AOY78" s="39"/>
      <c r="AOZ78" s="39"/>
      <c r="APA78" s="39"/>
      <c r="APB78" s="39"/>
      <c r="APC78" s="39"/>
      <c r="APD78" s="39"/>
      <c r="APE78" s="39"/>
      <c r="APF78" s="39"/>
      <c r="APG78" s="39"/>
      <c r="APH78" s="39"/>
      <c r="API78" s="39"/>
      <c r="APJ78" s="39"/>
      <c r="APK78" s="39"/>
      <c r="APL78" s="39"/>
      <c r="APM78" s="39"/>
      <c r="APN78" s="39"/>
      <c r="APO78" s="39"/>
      <c r="APP78" s="39"/>
      <c r="APQ78" s="39"/>
      <c r="APR78" s="39"/>
      <c r="APS78" s="39"/>
      <c r="APT78" s="39"/>
      <c r="APU78" s="39"/>
      <c r="APV78" s="39"/>
      <c r="APW78" s="39"/>
      <c r="APX78" s="39"/>
      <c r="APY78" s="39"/>
      <c r="APZ78" s="39"/>
      <c r="AQA78" s="39"/>
      <c r="AQB78" s="39"/>
      <c r="AQC78" s="39"/>
      <c r="AQD78" s="39"/>
      <c r="AQE78" s="39"/>
      <c r="AQF78" s="39"/>
      <c r="AQG78" s="39"/>
      <c r="AQH78" s="39"/>
      <c r="AQI78" s="39"/>
      <c r="AQJ78" s="39"/>
      <c r="AQK78" s="39"/>
      <c r="AQL78" s="39"/>
      <c r="AQM78" s="39"/>
      <c r="AQN78" s="39"/>
      <c r="AQO78" s="39"/>
      <c r="AQP78" s="39"/>
      <c r="AQQ78" s="39"/>
      <c r="AQR78" s="39"/>
      <c r="AQS78" s="39"/>
      <c r="AQT78" s="39"/>
      <c r="AQU78" s="39"/>
      <c r="AQV78" s="39"/>
      <c r="AQW78" s="39"/>
      <c r="AQX78" s="39"/>
      <c r="AQY78" s="39"/>
      <c r="AQZ78" s="39"/>
      <c r="ARA78" s="39"/>
      <c r="ARB78" s="39"/>
      <c r="ARC78" s="39"/>
      <c r="ARD78" s="39"/>
      <c r="ARE78" s="39"/>
      <c r="ARF78" s="39"/>
      <c r="ARG78" s="39"/>
      <c r="ARH78" s="39"/>
      <c r="ARI78" s="39"/>
      <c r="ARJ78" s="39"/>
      <c r="ARK78" s="39"/>
      <c r="ARL78" s="39"/>
      <c r="ARM78" s="39"/>
      <c r="ARN78" s="39"/>
      <c r="ARO78" s="39"/>
      <c r="ARP78" s="39"/>
      <c r="ARQ78" s="39"/>
      <c r="ARR78" s="39"/>
      <c r="ARS78" s="39"/>
      <c r="ART78" s="39"/>
      <c r="ARU78" s="39"/>
      <c r="ARV78" s="39"/>
      <c r="ARW78" s="39"/>
      <c r="ARX78" s="39"/>
      <c r="ARY78" s="39"/>
      <c r="ARZ78" s="39"/>
      <c r="ASA78" s="39"/>
      <c r="ASB78" s="39"/>
      <c r="ASC78" s="39"/>
      <c r="ASD78" s="39"/>
      <c r="ASE78" s="39"/>
      <c r="ASF78" s="39"/>
      <c r="ASG78" s="39"/>
      <c r="ASH78" s="39"/>
      <c r="ASI78" s="39"/>
      <c r="ASJ78" s="39"/>
      <c r="ASK78" s="39"/>
      <c r="ASL78" s="39"/>
      <c r="ASM78" s="39"/>
      <c r="ASN78" s="39"/>
      <c r="ASO78" s="39"/>
      <c r="ASP78" s="39"/>
      <c r="ASQ78" s="39"/>
      <c r="ASR78" s="39"/>
      <c r="ASS78" s="39"/>
      <c r="AST78" s="39"/>
      <c r="ASU78" s="39"/>
      <c r="ASV78" s="39"/>
      <c r="ASW78" s="39"/>
      <c r="ASX78" s="39"/>
      <c r="ASY78" s="39"/>
      <c r="ASZ78" s="39"/>
      <c r="ATA78" s="39"/>
      <c r="ATB78" s="39"/>
      <c r="ATC78" s="39"/>
      <c r="ATD78" s="39"/>
      <c r="ATE78" s="39"/>
      <c r="ATF78" s="39"/>
      <c r="ATG78" s="39"/>
      <c r="ATH78" s="39"/>
      <c r="ATI78" s="39"/>
      <c r="ATJ78" s="39"/>
      <c r="ATK78" s="39"/>
      <c r="ATL78" s="39"/>
      <c r="ATM78" s="39"/>
      <c r="ATN78" s="39"/>
      <c r="ATO78" s="39"/>
      <c r="ATP78" s="39"/>
      <c r="ATQ78" s="39"/>
      <c r="ATR78" s="39"/>
      <c r="ATS78" s="39"/>
      <c r="ATT78" s="39"/>
      <c r="ATU78" s="39"/>
      <c r="ATV78" s="39"/>
      <c r="ATW78" s="39"/>
      <c r="ATX78" s="39"/>
      <c r="ATY78" s="39"/>
      <c r="ATZ78" s="39"/>
      <c r="AUA78" s="39"/>
      <c r="AUB78" s="39"/>
      <c r="AUC78" s="39"/>
      <c r="AUD78" s="39"/>
      <c r="AUE78" s="39"/>
      <c r="AUF78" s="39"/>
      <c r="AUG78" s="39"/>
      <c r="AUH78" s="39"/>
      <c r="AUI78" s="39"/>
      <c r="AUJ78" s="39"/>
      <c r="AUK78" s="39"/>
      <c r="AUL78" s="39"/>
      <c r="AUM78" s="39"/>
      <c r="AUN78" s="39"/>
      <c r="AUO78" s="39"/>
      <c r="AUP78" s="39"/>
      <c r="AUQ78" s="39"/>
      <c r="AUR78" s="39"/>
      <c r="AUS78" s="39"/>
      <c r="AUT78" s="39"/>
      <c r="AUU78" s="39"/>
      <c r="AUV78" s="39"/>
      <c r="AUW78" s="39"/>
      <c r="AUX78" s="39"/>
      <c r="AUY78" s="39"/>
      <c r="AUZ78" s="39"/>
      <c r="AVA78" s="39"/>
      <c r="AVB78" s="39"/>
      <c r="AVC78" s="39"/>
      <c r="AVD78" s="39"/>
      <c r="AVE78" s="39"/>
      <c r="AVF78" s="39"/>
      <c r="AVG78" s="39"/>
      <c r="AVH78" s="39"/>
      <c r="AVI78" s="39"/>
      <c r="AVJ78" s="39"/>
      <c r="AVK78" s="39"/>
      <c r="AVL78" s="39"/>
      <c r="AVM78" s="39"/>
      <c r="AVN78" s="39"/>
      <c r="AVO78" s="39"/>
      <c r="AVP78" s="39"/>
      <c r="AVQ78" s="39"/>
      <c r="AVR78" s="39"/>
      <c r="AVS78" s="39"/>
      <c r="AVT78" s="39"/>
      <c r="AVU78" s="39"/>
      <c r="AVV78" s="39"/>
      <c r="AVW78" s="39"/>
      <c r="AVX78" s="39"/>
      <c r="AVY78" s="39"/>
      <c r="AVZ78" s="39"/>
      <c r="AWA78" s="39"/>
      <c r="AWB78" s="39"/>
      <c r="AWC78" s="39"/>
      <c r="AWD78" s="39"/>
      <c r="AWE78" s="39"/>
      <c r="AWF78" s="39"/>
      <c r="AWG78" s="39"/>
      <c r="AWH78" s="39"/>
      <c r="AWI78" s="39"/>
      <c r="AWJ78" s="39"/>
      <c r="AWK78" s="39"/>
      <c r="AWL78" s="39"/>
      <c r="AWM78" s="39"/>
      <c r="AWN78" s="39"/>
      <c r="AWO78" s="39"/>
      <c r="AWP78" s="39"/>
      <c r="AWQ78" s="39"/>
      <c r="AWR78" s="39"/>
      <c r="AWS78" s="39"/>
      <c r="AWT78" s="39"/>
      <c r="AWU78" s="39"/>
      <c r="AWV78" s="39"/>
      <c r="AWW78" s="39"/>
      <c r="AWX78" s="39"/>
      <c r="AWY78" s="39"/>
      <c r="AWZ78" s="39"/>
      <c r="AXA78" s="39"/>
      <c r="AXB78" s="39"/>
      <c r="AXC78" s="39"/>
      <c r="AXD78" s="39"/>
      <c r="AXE78" s="39"/>
      <c r="AXF78" s="39"/>
      <c r="AXG78" s="39"/>
      <c r="AXH78" s="39"/>
      <c r="AXI78" s="39"/>
      <c r="AXJ78" s="39"/>
      <c r="AXK78" s="39"/>
      <c r="AXL78" s="39"/>
      <c r="AXM78" s="39"/>
      <c r="AXN78" s="39"/>
      <c r="AXO78" s="39"/>
      <c r="AXP78" s="39"/>
      <c r="AXQ78" s="39"/>
      <c r="AXR78" s="39"/>
      <c r="AXS78" s="39"/>
      <c r="AXT78" s="39"/>
      <c r="AXU78" s="39"/>
      <c r="AXV78" s="39"/>
      <c r="AXW78" s="39"/>
      <c r="AXX78" s="39"/>
      <c r="AXY78" s="39"/>
      <c r="AXZ78" s="39"/>
      <c r="AYA78" s="39"/>
      <c r="AYB78" s="39"/>
      <c r="AYC78" s="39"/>
      <c r="AYD78" s="39"/>
      <c r="AYE78" s="39"/>
      <c r="AYF78" s="39"/>
      <c r="AYG78" s="39"/>
      <c r="AYH78" s="39"/>
      <c r="AYI78" s="39"/>
      <c r="AYJ78" s="39"/>
      <c r="AYK78" s="39"/>
      <c r="AYL78" s="39"/>
      <c r="AYM78" s="39"/>
      <c r="AYN78" s="39"/>
      <c r="AYO78" s="39"/>
      <c r="AYP78" s="39"/>
      <c r="AYQ78" s="39"/>
      <c r="AYR78" s="39"/>
      <c r="AYS78" s="39"/>
      <c r="AYT78" s="39"/>
      <c r="AYU78" s="39"/>
      <c r="AYV78" s="39"/>
      <c r="AYW78" s="39"/>
      <c r="AYX78" s="39"/>
      <c r="AYY78" s="39"/>
      <c r="AYZ78" s="39"/>
      <c r="AZA78" s="39"/>
      <c r="AZB78" s="39"/>
      <c r="AZC78" s="39"/>
      <c r="AZD78" s="39"/>
      <c r="AZE78" s="39"/>
      <c r="AZF78" s="39"/>
      <c r="AZG78" s="39"/>
      <c r="AZH78" s="39"/>
      <c r="AZI78" s="39"/>
      <c r="AZJ78" s="39"/>
      <c r="AZK78" s="39"/>
      <c r="AZL78" s="39"/>
      <c r="AZM78" s="39"/>
      <c r="AZN78" s="39"/>
      <c r="AZO78" s="39"/>
      <c r="AZP78" s="39"/>
      <c r="AZQ78" s="39"/>
      <c r="AZR78" s="39"/>
      <c r="AZS78" s="39"/>
      <c r="AZT78" s="39"/>
      <c r="AZU78" s="39"/>
      <c r="AZV78" s="39"/>
      <c r="AZW78" s="39"/>
      <c r="AZX78" s="39"/>
      <c r="AZY78" s="39"/>
      <c r="AZZ78" s="39"/>
      <c r="BAA78" s="39"/>
      <c r="BAB78" s="39"/>
      <c r="BAC78" s="39"/>
      <c r="BAD78" s="39"/>
      <c r="BAE78" s="39"/>
      <c r="BAF78" s="39"/>
      <c r="BAG78" s="39"/>
      <c r="BAH78" s="39"/>
      <c r="BAI78" s="39"/>
      <c r="BAJ78" s="39"/>
      <c r="BAK78" s="39"/>
      <c r="BAL78" s="39"/>
      <c r="BAM78" s="39"/>
      <c r="BAN78" s="39"/>
      <c r="BAO78" s="39"/>
      <c r="BAP78" s="39"/>
      <c r="BAQ78" s="39"/>
      <c r="BAR78" s="39"/>
      <c r="BAS78" s="39"/>
      <c r="BAT78" s="39"/>
      <c r="BAU78" s="39"/>
      <c r="BAV78" s="39"/>
      <c r="BAW78" s="39"/>
      <c r="BAX78" s="39"/>
      <c r="BAY78" s="39"/>
      <c r="BAZ78" s="39"/>
      <c r="BBA78" s="39"/>
      <c r="BBB78" s="39"/>
      <c r="BBC78" s="39"/>
      <c r="BBD78" s="39"/>
      <c r="BBE78" s="39"/>
      <c r="BBF78" s="39"/>
      <c r="BBG78" s="39"/>
      <c r="BBH78" s="39"/>
      <c r="BBI78" s="39"/>
      <c r="BBJ78" s="39"/>
      <c r="BBK78" s="39"/>
      <c r="BBL78" s="39"/>
      <c r="BBM78" s="39"/>
      <c r="BBN78" s="39"/>
      <c r="BBO78" s="39"/>
      <c r="BBP78" s="39"/>
      <c r="BBQ78" s="39"/>
      <c r="BBR78" s="39"/>
      <c r="BBS78" s="39"/>
      <c r="BBT78" s="39"/>
      <c r="BBU78" s="39"/>
      <c r="BBV78" s="39"/>
      <c r="BBW78" s="39"/>
      <c r="BBX78" s="39"/>
      <c r="BBY78" s="39"/>
      <c r="BBZ78" s="39"/>
      <c r="BCA78" s="39"/>
      <c r="BCB78" s="39"/>
      <c r="BCC78" s="39"/>
      <c r="BCD78" s="39"/>
      <c r="BCE78" s="39"/>
      <c r="BCF78" s="39"/>
      <c r="BCG78" s="39"/>
      <c r="BCH78" s="39"/>
      <c r="BCI78" s="39"/>
      <c r="BCJ78" s="39"/>
      <c r="BCK78" s="39"/>
      <c r="BCL78" s="39"/>
      <c r="BCM78" s="39"/>
      <c r="BCN78" s="39"/>
      <c r="BCO78" s="39"/>
      <c r="BCP78" s="39"/>
      <c r="BCQ78" s="39"/>
      <c r="BCR78" s="39"/>
      <c r="BCS78" s="39"/>
      <c r="BCT78" s="39"/>
      <c r="BCU78" s="39"/>
      <c r="BCV78" s="39"/>
      <c r="BCW78" s="39"/>
      <c r="BCX78" s="39"/>
      <c r="BCY78" s="39"/>
      <c r="BCZ78" s="39"/>
      <c r="BDA78" s="39"/>
      <c r="BDB78" s="39"/>
      <c r="BDC78" s="39"/>
      <c r="BDD78" s="39"/>
      <c r="BDE78" s="39"/>
      <c r="BDF78" s="39"/>
      <c r="BDG78" s="39"/>
      <c r="BDH78" s="39"/>
      <c r="BDI78" s="39"/>
      <c r="BDJ78" s="39"/>
      <c r="BDK78" s="39"/>
      <c r="BDL78" s="39"/>
      <c r="BDM78" s="39"/>
      <c r="BDN78" s="39"/>
      <c r="BDO78" s="39"/>
      <c r="BDP78" s="39"/>
      <c r="BDQ78" s="39"/>
      <c r="BDR78" s="39"/>
      <c r="BDS78" s="39"/>
      <c r="BDT78" s="39"/>
      <c r="BDU78" s="39"/>
      <c r="BDV78" s="39"/>
      <c r="BDW78" s="39"/>
      <c r="BDX78" s="39"/>
      <c r="BDY78" s="39"/>
      <c r="BDZ78" s="39"/>
      <c r="BEA78" s="39"/>
      <c r="BEB78" s="39"/>
      <c r="BEC78" s="39"/>
      <c r="BED78" s="39"/>
      <c r="BEE78" s="39"/>
      <c r="BEF78" s="39"/>
      <c r="BEG78" s="39"/>
      <c r="BEH78" s="39"/>
      <c r="BEI78" s="39"/>
      <c r="BEJ78" s="39"/>
      <c r="BEK78" s="39"/>
      <c r="BEL78" s="39"/>
      <c r="BEM78" s="39"/>
      <c r="BEN78" s="39"/>
      <c r="BEO78" s="39"/>
      <c r="BEP78" s="39"/>
      <c r="BEQ78" s="39"/>
      <c r="BER78" s="39"/>
      <c r="BES78" s="39"/>
      <c r="BET78" s="39"/>
      <c r="BEU78" s="39"/>
      <c r="BEV78" s="39"/>
      <c r="BEW78" s="39"/>
      <c r="BEX78" s="39"/>
      <c r="BEY78" s="39"/>
      <c r="BEZ78" s="39"/>
      <c r="BFA78" s="39"/>
      <c r="BFB78" s="39"/>
      <c r="BFC78" s="39"/>
      <c r="BFD78" s="39"/>
      <c r="BFE78" s="39"/>
      <c r="BFF78" s="39"/>
      <c r="BFG78" s="39"/>
      <c r="BFH78" s="39"/>
      <c r="BFI78" s="39"/>
      <c r="BFJ78" s="39"/>
      <c r="BFK78" s="39"/>
      <c r="BFL78" s="39"/>
      <c r="BFM78" s="39"/>
      <c r="BFN78" s="39"/>
      <c r="BFO78" s="39"/>
      <c r="BFP78" s="39"/>
      <c r="BFQ78" s="39"/>
      <c r="BFR78" s="39"/>
      <c r="BFS78" s="39"/>
      <c r="BFT78" s="39"/>
      <c r="BFU78" s="39"/>
      <c r="BFV78" s="39"/>
      <c r="BFW78" s="39"/>
      <c r="BFX78" s="39"/>
      <c r="BFY78" s="39"/>
      <c r="BFZ78" s="39"/>
      <c r="BGA78" s="39"/>
      <c r="BGB78" s="39"/>
      <c r="BGC78" s="39"/>
      <c r="BGD78" s="39"/>
      <c r="BGE78" s="39"/>
      <c r="BGF78" s="39"/>
      <c r="BGG78" s="39"/>
      <c r="BGH78" s="39"/>
      <c r="BGI78" s="39"/>
      <c r="BGJ78" s="39"/>
      <c r="BGK78" s="39"/>
      <c r="BGL78" s="39"/>
      <c r="BGM78" s="39"/>
      <c r="BGN78" s="39"/>
      <c r="BGO78" s="39"/>
      <c r="BGP78" s="39"/>
      <c r="BGQ78" s="39"/>
      <c r="BGR78" s="39"/>
      <c r="BGS78" s="39"/>
      <c r="BGT78" s="39"/>
      <c r="BGU78" s="39"/>
      <c r="BGV78" s="39"/>
      <c r="BGW78" s="39"/>
      <c r="BGX78" s="39"/>
      <c r="BGY78" s="39"/>
      <c r="BGZ78" s="39"/>
      <c r="BHA78" s="39"/>
      <c r="BHB78" s="39"/>
      <c r="BHC78" s="39"/>
      <c r="BHD78" s="39"/>
      <c r="BHE78" s="39"/>
      <c r="BHF78" s="39"/>
      <c r="BHG78" s="39"/>
      <c r="BHH78" s="39"/>
      <c r="BHI78" s="39"/>
      <c r="BHJ78" s="39"/>
      <c r="BHK78" s="39"/>
      <c r="BHL78" s="39"/>
      <c r="BHM78" s="39"/>
      <c r="BHN78" s="39"/>
      <c r="BHO78" s="39"/>
      <c r="BHP78" s="39"/>
      <c r="BHQ78" s="39"/>
      <c r="BHR78" s="39"/>
      <c r="BHS78" s="39"/>
      <c r="BHT78" s="39"/>
      <c r="BHU78" s="39"/>
      <c r="BHV78" s="39"/>
      <c r="BHW78" s="39"/>
      <c r="BHX78" s="39"/>
      <c r="BHY78" s="39"/>
      <c r="BHZ78" s="39"/>
      <c r="BIA78" s="39"/>
      <c r="BIB78" s="39"/>
      <c r="BIC78" s="39"/>
      <c r="BID78" s="39"/>
      <c r="BIE78" s="39"/>
      <c r="BIF78" s="39"/>
      <c r="BIG78" s="39"/>
      <c r="BIH78" s="39"/>
      <c r="BII78" s="39"/>
      <c r="BIJ78" s="39"/>
      <c r="BIK78" s="39"/>
      <c r="BIL78" s="39"/>
      <c r="BIM78" s="39"/>
      <c r="BIN78" s="39"/>
      <c r="BIO78" s="39"/>
      <c r="BIP78" s="39"/>
      <c r="BIQ78" s="39"/>
      <c r="BIR78" s="39"/>
      <c r="BIS78" s="39"/>
      <c r="BIT78" s="39"/>
      <c r="BIU78" s="39"/>
      <c r="BIV78" s="39"/>
      <c r="BIW78" s="39"/>
      <c r="BIX78" s="39"/>
      <c r="BIY78" s="39"/>
      <c r="BIZ78" s="39"/>
      <c r="BJA78" s="39"/>
      <c r="BJB78" s="39"/>
      <c r="BJC78" s="39"/>
      <c r="BJD78" s="39"/>
      <c r="BJE78" s="39"/>
      <c r="BJF78" s="39"/>
      <c r="BJG78" s="39"/>
      <c r="BJH78" s="39"/>
      <c r="BJI78" s="39"/>
      <c r="BJJ78" s="39"/>
      <c r="BJK78" s="39"/>
      <c r="BJL78" s="39"/>
      <c r="BJM78" s="39"/>
      <c r="BJN78" s="39"/>
      <c r="BJO78" s="39"/>
      <c r="BJP78" s="39"/>
      <c r="BJQ78" s="39"/>
      <c r="BJR78" s="39"/>
      <c r="BJS78" s="39"/>
      <c r="BJT78" s="39"/>
      <c r="BJU78" s="39"/>
      <c r="BJV78" s="39"/>
      <c r="BJW78" s="39"/>
      <c r="BJX78" s="39"/>
      <c r="BJY78" s="39"/>
      <c r="BJZ78" s="39"/>
      <c r="BKA78" s="39"/>
      <c r="BKB78" s="39"/>
      <c r="BKC78" s="39"/>
      <c r="BKD78" s="39"/>
      <c r="BKE78" s="39"/>
      <c r="BKF78" s="39"/>
      <c r="BKG78" s="39"/>
      <c r="BKH78" s="39"/>
      <c r="BKI78" s="39"/>
      <c r="BKJ78" s="39"/>
      <c r="BKK78" s="39"/>
      <c r="BKL78" s="39"/>
      <c r="BKM78" s="39"/>
      <c r="BKN78" s="39"/>
      <c r="BKO78" s="39"/>
      <c r="BKP78" s="39"/>
      <c r="BKQ78" s="39"/>
      <c r="BKR78" s="39"/>
      <c r="BKS78" s="39"/>
      <c r="BKT78" s="39"/>
      <c r="BKU78" s="39"/>
      <c r="BKV78" s="39"/>
      <c r="BKW78" s="39"/>
      <c r="BKX78" s="39"/>
      <c r="BKY78" s="39"/>
      <c r="BKZ78" s="39"/>
      <c r="BLA78" s="39"/>
      <c r="BLB78" s="39"/>
      <c r="BLC78" s="39"/>
      <c r="BLD78" s="39"/>
      <c r="BLE78" s="39"/>
      <c r="BLF78" s="39"/>
      <c r="BLG78" s="39"/>
      <c r="BLH78" s="39"/>
      <c r="BLI78" s="39"/>
      <c r="BLJ78" s="39"/>
      <c r="BLK78" s="39"/>
      <c r="BLL78" s="39"/>
      <c r="BLM78" s="39"/>
      <c r="BLN78" s="39"/>
      <c r="BLO78" s="39"/>
      <c r="BLP78" s="39"/>
      <c r="BLQ78" s="39"/>
      <c r="BLR78" s="39"/>
      <c r="BLS78" s="39"/>
      <c r="BLT78" s="39"/>
      <c r="BLU78" s="39"/>
      <c r="BLV78" s="39"/>
      <c r="BLW78" s="39"/>
      <c r="BLX78" s="39"/>
      <c r="BLY78" s="39"/>
      <c r="BLZ78" s="39"/>
      <c r="BMA78" s="39"/>
      <c r="BMB78" s="39"/>
      <c r="BMC78" s="39"/>
      <c r="BMD78" s="39"/>
      <c r="BME78" s="39"/>
      <c r="BMF78" s="39"/>
      <c r="BMG78" s="39"/>
      <c r="BMH78" s="39"/>
      <c r="BMI78" s="39"/>
      <c r="BMJ78" s="39"/>
      <c r="BMK78" s="39"/>
      <c r="BML78" s="39"/>
      <c r="BMM78" s="39"/>
      <c r="BMN78" s="39"/>
      <c r="BMO78" s="39"/>
      <c r="BMP78" s="39"/>
      <c r="BMQ78" s="39"/>
      <c r="BMR78" s="39"/>
      <c r="BMS78" s="39"/>
      <c r="BMT78" s="39"/>
      <c r="BMU78" s="39"/>
      <c r="BMV78" s="39"/>
      <c r="BMW78" s="39"/>
      <c r="BMX78" s="39"/>
      <c r="BMY78" s="39"/>
      <c r="BMZ78" s="39"/>
      <c r="BNA78" s="39"/>
      <c r="BNB78" s="39"/>
      <c r="BNC78" s="39"/>
      <c r="BND78" s="39"/>
      <c r="BNE78" s="39"/>
      <c r="BNF78" s="39"/>
      <c r="BNG78" s="39"/>
      <c r="BNH78" s="39"/>
      <c r="BNI78" s="39"/>
      <c r="BNJ78" s="39"/>
      <c r="BNK78" s="39"/>
      <c r="BNL78" s="39"/>
      <c r="BNM78" s="39"/>
      <c r="BNN78" s="39"/>
      <c r="BNO78" s="39"/>
      <c r="BNP78" s="39"/>
      <c r="BNQ78" s="39"/>
      <c r="BNR78" s="39"/>
      <c r="BNS78" s="39"/>
      <c r="BNT78" s="39"/>
      <c r="BNU78" s="39"/>
      <c r="BNV78" s="39"/>
      <c r="BNW78" s="39"/>
      <c r="BNX78" s="39"/>
      <c r="BNY78" s="39"/>
      <c r="BNZ78" s="39"/>
      <c r="BOA78" s="39"/>
      <c r="BOB78" s="39"/>
      <c r="BOC78" s="39"/>
      <c r="BOD78" s="39"/>
      <c r="BOE78" s="39"/>
      <c r="BOF78" s="39"/>
      <c r="BOG78" s="39"/>
      <c r="BOH78" s="39"/>
      <c r="BOI78" s="39"/>
      <c r="BOJ78" s="39"/>
      <c r="BOK78" s="39"/>
      <c r="BOL78" s="39"/>
      <c r="BOM78" s="39"/>
      <c r="BON78" s="39"/>
      <c r="BOO78" s="39"/>
      <c r="BOP78" s="39"/>
      <c r="BOQ78" s="39"/>
      <c r="BOR78" s="39"/>
      <c r="BOS78" s="39"/>
      <c r="BOT78" s="39"/>
      <c r="BOU78" s="39"/>
      <c r="BOV78" s="39"/>
      <c r="BOW78" s="39"/>
      <c r="BOX78" s="39"/>
      <c r="BOY78" s="39"/>
      <c r="BOZ78" s="39"/>
      <c r="BPA78" s="39"/>
      <c r="BPB78" s="39"/>
      <c r="BPC78" s="39"/>
      <c r="BPD78" s="39"/>
      <c r="BPE78" s="39"/>
      <c r="BPF78" s="39"/>
      <c r="BPG78" s="39"/>
      <c r="BPH78" s="39"/>
      <c r="BPI78" s="39"/>
      <c r="BPJ78" s="39"/>
      <c r="BPK78" s="39"/>
      <c r="BPL78" s="39"/>
      <c r="BPM78" s="39"/>
      <c r="BPN78" s="39"/>
      <c r="BPO78" s="39"/>
      <c r="BPP78" s="39"/>
      <c r="BPQ78" s="39"/>
      <c r="BPR78" s="39"/>
      <c r="BPS78" s="39"/>
      <c r="BPT78" s="39"/>
      <c r="BPU78" s="39"/>
      <c r="BPV78" s="39"/>
      <c r="BPW78" s="39"/>
      <c r="BPX78" s="39"/>
      <c r="BPY78" s="39"/>
      <c r="BPZ78" s="39"/>
      <c r="BQA78" s="39"/>
      <c r="BQB78" s="39"/>
      <c r="BQC78" s="39"/>
      <c r="BQD78" s="39"/>
      <c r="BQE78" s="39"/>
      <c r="BQF78" s="39"/>
      <c r="BQG78" s="39"/>
      <c r="BQH78" s="39"/>
      <c r="BQI78" s="39"/>
      <c r="BQJ78" s="39"/>
      <c r="BQK78" s="39"/>
      <c r="BQL78" s="39"/>
      <c r="BQM78" s="39"/>
      <c r="BQN78" s="39"/>
      <c r="BQO78" s="39"/>
      <c r="BQP78" s="39"/>
      <c r="BQQ78" s="39"/>
      <c r="BQR78" s="39"/>
      <c r="BQS78" s="39"/>
      <c r="BQT78" s="39"/>
      <c r="BQU78" s="39"/>
      <c r="BQV78" s="39"/>
      <c r="BQW78" s="39"/>
      <c r="BQX78" s="39"/>
      <c r="BQY78" s="39"/>
      <c r="BQZ78" s="39"/>
      <c r="BRA78" s="39"/>
      <c r="BRB78" s="39"/>
      <c r="BRC78" s="39"/>
      <c r="BRD78" s="39"/>
      <c r="BRE78" s="39"/>
      <c r="BRF78" s="39"/>
      <c r="BRG78" s="39"/>
      <c r="BRH78" s="39"/>
      <c r="BRI78" s="39"/>
      <c r="BRJ78" s="39"/>
      <c r="BRK78" s="39"/>
      <c r="BRL78" s="39"/>
      <c r="BRM78" s="39"/>
      <c r="BRN78" s="39"/>
      <c r="BRO78" s="39"/>
      <c r="BRP78" s="39"/>
      <c r="BRQ78" s="39"/>
      <c r="BRR78" s="39"/>
      <c r="BRS78" s="39"/>
      <c r="BRT78" s="39"/>
      <c r="BRU78" s="39"/>
      <c r="BRV78" s="39"/>
      <c r="BRW78" s="39"/>
      <c r="BRX78" s="39"/>
      <c r="BRY78" s="39"/>
      <c r="BRZ78" s="39"/>
      <c r="BSA78" s="39"/>
      <c r="BSB78" s="39"/>
      <c r="BSC78" s="39"/>
      <c r="BSD78" s="39"/>
      <c r="BSE78" s="39"/>
      <c r="BSF78" s="39"/>
      <c r="BSG78" s="39"/>
      <c r="BSH78" s="39"/>
      <c r="BSI78" s="39"/>
      <c r="BSJ78" s="39"/>
      <c r="BSK78" s="39"/>
      <c r="BSL78" s="39"/>
      <c r="BSM78" s="39"/>
      <c r="BSN78" s="39"/>
      <c r="BSO78" s="39"/>
      <c r="BSP78" s="39"/>
      <c r="BSQ78" s="39"/>
      <c r="BSR78" s="39"/>
      <c r="BSS78" s="39"/>
      <c r="BST78" s="39"/>
      <c r="BSU78" s="39"/>
      <c r="BSV78" s="39"/>
      <c r="BSW78" s="39"/>
      <c r="BSX78" s="39"/>
      <c r="BSY78" s="39"/>
      <c r="BSZ78" s="39"/>
      <c r="BTA78" s="39"/>
      <c r="BTB78" s="39"/>
      <c r="BTC78" s="39"/>
      <c r="BTD78" s="39"/>
      <c r="BTE78" s="39"/>
      <c r="BTF78" s="39"/>
      <c r="BTG78" s="39"/>
      <c r="BTH78" s="39"/>
      <c r="BTI78" s="39"/>
      <c r="BTJ78" s="39"/>
      <c r="BTK78" s="39"/>
      <c r="BTL78" s="39"/>
      <c r="BTM78" s="39"/>
      <c r="BTN78" s="39"/>
      <c r="BTO78" s="39"/>
      <c r="BTP78" s="39"/>
      <c r="BTQ78" s="39"/>
      <c r="BTR78" s="39"/>
      <c r="BTS78" s="39"/>
      <c r="BTT78" s="39"/>
      <c r="BTU78" s="39"/>
      <c r="BTV78" s="39"/>
      <c r="BTW78" s="39"/>
      <c r="BTX78" s="39"/>
      <c r="BTY78" s="39"/>
      <c r="BTZ78" s="39"/>
      <c r="BUA78" s="39"/>
      <c r="BUB78" s="39"/>
      <c r="BUC78" s="39"/>
      <c r="BUD78" s="39"/>
      <c r="BUE78" s="39"/>
      <c r="BUF78" s="39"/>
      <c r="BUG78" s="39"/>
      <c r="BUH78" s="39"/>
      <c r="BUI78" s="39"/>
      <c r="BUJ78" s="39"/>
      <c r="BUK78" s="39"/>
      <c r="BUL78" s="39"/>
      <c r="BUM78" s="39"/>
      <c r="BUN78" s="39"/>
      <c r="BUO78" s="39"/>
      <c r="BUP78" s="39"/>
      <c r="BUQ78" s="39"/>
      <c r="BUR78" s="39"/>
      <c r="BUS78" s="39"/>
      <c r="BUT78" s="39"/>
      <c r="BUU78" s="39"/>
      <c r="BUV78" s="39"/>
      <c r="BUW78" s="39"/>
      <c r="BUX78" s="39"/>
      <c r="BUY78" s="39"/>
      <c r="BUZ78" s="39"/>
      <c r="BVA78" s="39"/>
      <c r="BVB78" s="39"/>
      <c r="BVC78" s="39"/>
      <c r="BVD78" s="39"/>
      <c r="BVE78" s="39"/>
      <c r="BVF78" s="39"/>
      <c r="BVG78" s="39"/>
      <c r="BVH78" s="39"/>
      <c r="BVI78" s="39"/>
      <c r="BVJ78" s="39"/>
      <c r="BVK78" s="39"/>
      <c r="BVL78" s="39"/>
      <c r="BVM78" s="39"/>
      <c r="BVN78" s="39"/>
      <c r="BVO78" s="39"/>
      <c r="BVP78" s="39"/>
      <c r="BVQ78" s="39"/>
      <c r="BVR78" s="39"/>
      <c r="BVS78" s="39"/>
      <c r="BVT78" s="39"/>
      <c r="BVU78" s="39"/>
      <c r="BVV78" s="39"/>
      <c r="BVW78" s="39"/>
      <c r="BVX78" s="39"/>
      <c r="BVY78" s="39"/>
      <c r="BVZ78" s="39"/>
      <c r="BWA78" s="39"/>
      <c r="BWB78" s="39"/>
      <c r="BWC78" s="39"/>
      <c r="BWD78" s="39"/>
      <c r="BWE78" s="39"/>
      <c r="BWF78" s="39"/>
      <c r="BWG78" s="39"/>
      <c r="BWH78" s="39"/>
      <c r="BWI78" s="39"/>
      <c r="BWJ78" s="39"/>
      <c r="BWK78" s="39"/>
      <c r="BWL78" s="39"/>
      <c r="BWM78" s="39"/>
      <c r="BWN78" s="39"/>
      <c r="BWO78" s="39"/>
      <c r="BWP78" s="39"/>
      <c r="BWQ78" s="39"/>
      <c r="BWR78" s="39"/>
      <c r="BWS78" s="39"/>
      <c r="BWT78" s="39"/>
      <c r="BWU78" s="39"/>
      <c r="BWV78" s="39"/>
      <c r="BWW78" s="39"/>
      <c r="BWX78" s="39"/>
      <c r="BWY78" s="39"/>
      <c r="BWZ78" s="39"/>
      <c r="BXA78" s="39"/>
      <c r="BXB78" s="39"/>
      <c r="BXC78" s="39"/>
      <c r="BXD78" s="39"/>
      <c r="BXE78" s="39"/>
      <c r="BXF78" s="39"/>
      <c r="BXG78" s="39"/>
      <c r="BXH78" s="39"/>
      <c r="BXI78" s="39"/>
      <c r="BXJ78" s="39"/>
      <c r="BXK78" s="39"/>
      <c r="BXL78" s="39"/>
      <c r="BXM78" s="39"/>
      <c r="BXN78" s="39"/>
      <c r="BXO78" s="39"/>
      <c r="BXP78" s="39"/>
      <c r="BXQ78" s="39"/>
      <c r="BXR78" s="39"/>
      <c r="BXS78" s="39"/>
      <c r="BXT78" s="39"/>
      <c r="BXU78" s="39"/>
      <c r="BXV78" s="39"/>
      <c r="BXW78" s="39"/>
      <c r="BXX78" s="39"/>
      <c r="BXY78" s="39"/>
      <c r="BXZ78" s="39"/>
      <c r="BYA78" s="39"/>
      <c r="BYB78" s="39"/>
      <c r="BYC78" s="39"/>
      <c r="BYD78" s="39"/>
      <c r="BYE78" s="39"/>
      <c r="BYF78" s="39"/>
      <c r="BYG78" s="39"/>
      <c r="BYH78" s="39"/>
      <c r="BYI78" s="39"/>
      <c r="BYJ78" s="39"/>
      <c r="BYK78" s="39"/>
      <c r="BYL78" s="39"/>
      <c r="BYM78" s="39"/>
      <c r="BYN78" s="39"/>
      <c r="BYO78" s="39"/>
      <c r="BYP78" s="39"/>
      <c r="BYQ78" s="39"/>
      <c r="BYR78" s="39"/>
      <c r="BYS78" s="39"/>
      <c r="BYT78" s="39"/>
      <c r="BYU78" s="39"/>
      <c r="BYV78" s="39"/>
      <c r="BYW78" s="39"/>
      <c r="BYX78" s="39"/>
      <c r="BYY78" s="39"/>
      <c r="BYZ78" s="39"/>
      <c r="BZA78" s="39"/>
      <c r="BZB78" s="39"/>
      <c r="BZC78" s="39"/>
      <c r="BZD78" s="39"/>
      <c r="BZE78" s="39"/>
      <c r="BZF78" s="39"/>
      <c r="BZG78" s="39"/>
      <c r="BZH78" s="39"/>
      <c r="BZI78" s="39"/>
      <c r="BZJ78" s="39"/>
      <c r="BZK78" s="39"/>
      <c r="BZL78" s="39"/>
      <c r="BZM78" s="39"/>
      <c r="BZN78" s="39"/>
      <c r="BZO78" s="39"/>
      <c r="BZP78" s="39"/>
      <c r="BZQ78" s="39"/>
      <c r="BZR78" s="39"/>
      <c r="BZS78" s="39"/>
      <c r="BZT78" s="39"/>
      <c r="BZU78" s="39"/>
      <c r="BZV78" s="39"/>
      <c r="BZW78" s="39"/>
      <c r="BZX78" s="39"/>
      <c r="BZY78" s="39"/>
      <c r="BZZ78" s="39"/>
      <c r="CAA78" s="39"/>
      <c r="CAB78" s="39"/>
      <c r="CAC78" s="39"/>
      <c r="CAD78" s="39"/>
      <c r="CAE78" s="39"/>
      <c r="CAF78" s="39"/>
      <c r="CAG78" s="39"/>
      <c r="CAH78" s="39"/>
      <c r="CAI78" s="39"/>
      <c r="CAJ78" s="39"/>
      <c r="CAK78" s="39"/>
      <c r="CAL78" s="39"/>
      <c r="CAM78" s="39"/>
      <c r="CAN78" s="39"/>
      <c r="CAO78" s="39"/>
      <c r="CAP78" s="39"/>
      <c r="CAQ78" s="39"/>
      <c r="CAR78" s="39"/>
      <c r="CAS78" s="39"/>
      <c r="CAT78" s="39"/>
      <c r="CAU78" s="39"/>
      <c r="CAV78" s="39"/>
      <c r="CAW78" s="39"/>
      <c r="CAX78" s="39"/>
      <c r="CAY78" s="39"/>
      <c r="CAZ78" s="39"/>
      <c r="CBA78" s="39"/>
      <c r="CBB78" s="39"/>
      <c r="CBC78" s="39"/>
      <c r="CBD78" s="39"/>
      <c r="CBE78" s="39"/>
      <c r="CBF78" s="39"/>
      <c r="CBG78" s="39"/>
      <c r="CBH78" s="39"/>
      <c r="CBI78" s="39"/>
      <c r="CBJ78" s="39"/>
      <c r="CBK78" s="39"/>
      <c r="CBL78" s="39"/>
      <c r="CBM78" s="39"/>
      <c r="CBN78" s="39"/>
      <c r="CBO78" s="39"/>
      <c r="CBP78" s="39"/>
      <c r="CBQ78" s="39"/>
      <c r="CBR78" s="39"/>
      <c r="CBS78" s="39"/>
      <c r="CBT78" s="39"/>
      <c r="CBU78" s="39"/>
      <c r="CBV78" s="39"/>
      <c r="CBW78" s="39"/>
      <c r="CBX78" s="39"/>
      <c r="CBY78" s="39"/>
      <c r="CBZ78" s="39"/>
      <c r="CCA78" s="39"/>
      <c r="CCB78" s="39"/>
      <c r="CCC78" s="39"/>
      <c r="CCD78" s="39"/>
      <c r="CCE78" s="39"/>
      <c r="CCF78" s="39"/>
      <c r="CCG78" s="39"/>
      <c r="CCH78" s="39"/>
      <c r="CCI78" s="39"/>
      <c r="CCJ78" s="39"/>
      <c r="CCK78" s="39"/>
      <c r="CCL78" s="39"/>
      <c r="CCM78" s="39"/>
      <c r="CCN78" s="39"/>
      <c r="CCO78" s="39"/>
      <c r="CCP78" s="39"/>
      <c r="CCQ78" s="39"/>
      <c r="CCR78" s="39"/>
      <c r="CCS78" s="39"/>
      <c r="CCT78" s="39"/>
      <c r="CCU78" s="39"/>
      <c r="CCV78" s="39"/>
      <c r="CCW78" s="39"/>
      <c r="CCX78" s="39"/>
      <c r="CCY78" s="39"/>
      <c r="CCZ78" s="39"/>
      <c r="CDA78" s="39"/>
      <c r="CDB78" s="39"/>
      <c r="CDC78" s="39"/>
      <c r="CDD78" s="39"/>
      <c r="CDE78" s="39"/>
      <c r="CDF78" s="39"/>
      <c r="CDG78" s="39"/>
      <c r="CDH78" s="39"/>
      <c r="CDI78" s="39"/>
      <c r="CDJ78" s="39"/>
      <c r="CDK78" s="39"/>
      <c r="CDL78" s="39"/>
      <c r="CDM78" s="39"/>
      <c r="CDN78" s="39"/>
      <c r="CDO78" s="39"/>
      <c r="CDP78" s="39"/>
      <c r="CDQ78" s="39"/>
      <c r="CDR78" s="39"/>
      <c r="CDS78" s="39"/>
      <c r="CDT78" s="39"/>
      <c r="CDU78" s="39"/>
      <c r="CDV78" s="39"/>
      <c r="CDW78" s="39"/>
      <c r="CDX78" s="39"/>
      <c r="CDY78" s="39"/>
      <c r="CDZ78" s="39"/>
      <c r="CEA78" s="39"/>
      <c r="CEB78" s="39"/>
      <c r="CEC78" s="39"/>
      <c r="CED78" s="39"/>
      <c r="CEE78" s="39"/>
      <c r="CEF78" s="39"/>
      <c r="CEG78" s="39"/>
      <c r="CEH78" s="39"/>
      <c r="CEI78" s="39"/>
      <c r="CEJ78" s="39"/>
      <c r="CEK78" s="39"/>
      <c r="CEL78" s="39"/>
      <c r="CEM78" s="39"/>
      <c r="CEN78" s="39"/>
      <c r="CEO78" s="39"/>
      <c r="CEP78" s="39"/>
      <c r="CEQ78" s="39"/>
      <c r="CER78" s="39"/>
      <c r="CES78" s="39"/>
      <c r="CET78" s="39"/>
      <c r="CEU78" s="39"/>
      <c r="CEV78" s="39"/>
      <c r="CEW78" s="39"/>
      <c r="CEX78" s="39"/>
      <c r="CEY78" s="39"/>
      <c r="CEZ78" s="39"/>
      <c r="CFA78" s="39"/>
      <c r="CFB78" s="39"/>
      <c r="CFC78" s="39"/>
      <c r="CFD78" s="39"/>
      <c r="CFE78" s="39"/>
      <c r="CFF78" s="39"/>
      <c r="CFG78" s="39"/>
      <c r="CFH78" s="39"/>
      <c r="CFI78" s="39"/>
      <c r="CFJ78" s="39"/>
      <c r="CFK78" s="39"/>
      <c r="CFL78" s="39"/>
      <c r="CFM78" s="39"/>
      <c r="CFN78" s="39"/>
      <c r="CFO78" s="39"/>
      <c r="CFP78" s="39"/>
      <c r="CFQ78" s="39"/>
      <c r="CFR78" s="39"/>
      <c r="CFS78" s="39"/>
      <c r="CFT78" s="39"/>
      <c r="CFU78" s="39"/>
      <c r="CFV78" s="39"/>
      <c r="CFW78" s="39"/>
      <c r="CFX78" s="39"/>
      <c r="CFY78" s="39"/>
      <c r="CFZ78" s="39"/>
      <c r="CGA78" s="39"/>
      <c r="CGB78" s="39"/>
      <c r="CGC78" s="39"/>
      <c r="CGD78" s="39"/>
      <c r="CGE78" s="39"/>
      <c r="CGF78" s="39"/>
      <c r="CGG78" s="39"/>
      <c r="CGH78" s="39"/>
      <c r="CGI78" s="39"/>
      <c r="CGJ78" s="39"/>
      <c r="CGK78" s="39"/>
      <c r="CGL78" s="39"/>
      <c r="CGM78" s="39"/>
      <c r="CGN78" s="39"/>
      <c r="CGO78" s="39"/>
      <c r="CGP78" s="39"/>
      <c r="CGQ78" s="39"/>
      <c r="CGR78" s="39"/>
      <c r="CGS78" s="39"/>
      <c r="CGT78" s="39"/>
      <c r="CGU78" s="39"/>
      <c r="CGV78" s="39"/>
      <c r="CGW78" s="39"/>
      <c r="CGX78" s="39"/>
      <c r="CGY78" s="39"/>
      <c r="CGZ78" s="39"/>
      <c r="CHA78" s="39"/>
      <c r="CHB78" s="39"/>
      <c r="CHC78" s="39"/>
      <c r="CHD78" s="39"/>
      <c r="CHE78" s="39"/>
      <c r="CHF78" s="39"/>
      <c r="CHG78" s="39"/>
      <c r="CHH78" s="39"/>
      <c r="CHI78" s="39"/>
      <c r="CHJ78" s="39"/>
      <c r="CHK78" s="39"/>
      <c r="CHL78" s="39"/>
      <c r="CHM78" s="39"/>
      <c r="CHN78" s="39"/>
      <c r="CHO78" s="39"/>
      <c r="CHP78" s="39"/>
      <c r="CHQ78" s="39"/>
      <c r="CHR78" s="39"/>
      <c r="CHS78" s="39"/>
      <c r="CHT78" s="39"/>
      <c r="CHU78" s="39"/>
      <c r="CHV78" s="39"/>
      <c r="CHW78" s="39"/>
      <c r="CHX78" s="39"/>
      <c r="CHY78" s="39"/>
      <c r="CHZ78" s="39"/>
      <c r="CIA78" s="39"/>
      <c r="CIB78" s="39"/>
      <c r="CIC78" s="39"/>
      <c r="CID78" s="39"/>
      <c r="CIE78" s="39"/>
      <c r="CIF78" s="39"/>
      <c r="CIG78" s="39"/>
      <c r="CIH78" s="39"/>
      <c r="CII78" s="39"/>
      <c r="CIJ78" s="39"/>
      <c r="CIK78" s="39"/>
      <c r="CIL78" s="39"/>
      <c r="CIM78" s="39"/>
      <c r="CIN78" s="39"/>
      <c r="CIO78" s="39"/>
      <c r="CIP78" s="39"/>
      <c r="CIQ78" s="39"/>
      <c r="CIR78" s="39"/>
      <c r="CIS78" s="39"/>
      <c r="CIT78" s="39"/>
      <c r="CIU78" s="39"/>
      <c r="CIV78" s="39"/>
      <c r="CIW78" s="39"/>
      <c r="CIX78" s="39"/>
      <c r="CIY78" s="39"/>
      <c r="CIZ78" s="39"/>
      <c r="CJA78" s="39"/>
      <c r="CJB78" s="39"/>
      <c r="CJC78" s="39"/>
      <c r="CJD78" s="39"/>
      <c r="CJE78" s="39"/>
      <c r="CJF78" s="39"/>
      <c r="CJG78" s="39"/>
      <c r="CJH78" s="39"/>
      <c r="CJI78" s="39"/>
      <c r="CJJ78" s="39"/>
      <c r="CJK78" s="39"/>
      <c r="CJL78" s="39"/>
      <c r="CJM78" s="39"/>
      <c r="CJN78" s="39"/>
      <c r="CJO78" s="39"/>
      <c r="CJP78" s="39"/>
      <c r="CJQ78" s="39"/>
      <c r="CJR78" s="39"/>
      <c r="CJS78" s="39"/>
      <c r="CJT78" s="39"/>
      <c r="CJU78" s="39"/>
      <c r="CJV78" s="39"/>
      <c r="CJW78" s="39"/>
      <c r="CJX78" s="39"/>
      <c r="CJY78" s="39"/>
      <c r="CJZ78" s="39"/>
      <c r="CKA78" s="39"/>
      <c r="CKB78" s="39"/>
      <c r="CKC78" s="39"/>
      <c r="CKD78" s="39"/>
      <c r="CKE78" s="39"/>
      <c r="CKF78" s="39"/>
      <c r="CKG78" s="39"/>
      <c r="CKH78" s="39"/>
      <c r="CKI78" s="39"/>
      <c r="CKJ78" s="39"/>
      <c r="CKK78" s="39"/>
      <c r="CKL78" s="39"/>
      <c r="CKM78" s="39"/>
      <c r="CKN78" s="39"/>
      <c r="CKO78" s="39"/>
      <c r="CKP78" s="39"/>
      <c r="CKQ78" s="39"/>
      <c r="CKR78" s="39"/>
      <c r="CKS78" s="39"/>
      <c r="CKT78" s="39"/>
      <c r="CKU78" s="39"/>
      <c r="CKV78" s="39"/>
      <c r="CKW78" s="39"/>
      <c r="CKX78" s="39"/>
      <c r="CKY78" s="39"/>
      <c r="CKZ78" s="39"/>
      <c r="CLA78" s="39"/>
      <c r="CLB78" s="39"/>
      <c r="CLC78" s="39"/>
      <c r="CLD78" s="39"/>
      <c r="CLE78" s="39"/>
      <c r="CLF78" s="39"/>
      <c r="CLG78" s="39"/>
      <c r="CLH78" s="39"/>
      <c r="CLI78" s="39"/>
      <c r="CLJ78" s="39"/>
      <c r="CLK78" s="39"/>
      <c r="CLL78" s="39"/>
      <c r="CLM78" s="39"/>
      <c r="CLN78" s="39"/>
      <c r="CLO78" s="39"/>
      <c r="CLP78" s="39"/>
      <c r="CLQ78" s="39"/>
      <c r="CLR78" s="39"/>
      <c r="CLS78" s="39"/>
      <c r="CLT78" s="39"/>
      <c r="CLU78" s="39"/>
      <c r="CLV78" s="39"/>
      <c r="CLW78" s="39"/>
      <c r="CLX78" s="39"/>
      <c r="CLY78" s="39"/>
      <c r="CLZ78" s="39"/>
      <c r="CMA78" s="39"/>
      <c r="CMB78" s="39"/>
      <c r="CMC78" s="39"/>
      <c r="CMD78" s="39"/>
      <c r="CME78" s="39"/>
      <c r="CMF78" s="39"/>
      <c r="CMG78" s="39"/>
      <c r="CMH78" s="39"/>
      <c r="CMI78" s="39"/>
      <c r="CMJ78" s="39"/>
      <c r="CMK78" s="39"/>
      <c r="CML78" s="39"/>
      <c r="CMM78" s="39"/>
      <c r="CMN78" s="39"/>
      <c r="CMO78" s="39"/>
      <c r="CMP78" s="39"/>
      <c r="CMQ78" s="39"/>
      <c r="CMR78" s="39"/>
      <c r="CMS78" s="39"/>
      <c r="CMT78" s="39"/>
      <c r="CMU78" s="39"/>
      <c r="CMV78" s="39"/>
      <c r="CMW78" s="39"/>
      <c r="CMX78" s="39"/>
      <c r="CMY78" s="39"/>
      <c r="CMZ78" s="39"/>
      <c r="CNA78" s="39"/>
      <c r="CNB78" s="39"/>
      <c r="CNC78" s="39"/>
      <c r="CND78" s="39"/>
      <c r="CNE78" s="39"/>
      <c r="CNF78" s="39"/>
      <c r="CNG78" s="39"/>
      <c r="CNH78" s="39"/>
      <c r="CNI78" s="39"/>
      <c r="CNJ78" s="39"/>
      <c r="CNK78" s="39"/>
      <c r="CNL78" s="39"/>
      <c r="CNM78" s="39"/>
      <c r="CNN78" s="39"/>
      <c r="CNO78" s="39"/>
      <c r="CNP78" s="39"/>
      <c r="CNQ78" s="39"/>
      <c r="CNR78" s="39"/>
      <c r="CNS78" s="39"/>
      <c r="CNT78" s="39"/>
      <c r="CNU78" s="39"/>
      <c r="CNV78" s="39"/>
      <c r="CNW78" s="39"/>
      <c r="CNX78" s="39"/>
      <c r="CNY78" s="39"/>
      <c r="CNZ78" s="39"/>
      <c r="COA78" s="39"/>
      <c r="COB78" s="39"/>
      <c r="COC78" s="39"/>
      <c r="COD78" s="39"/>
      <c r="COE78" s="39"/>
      <c r="COF78" s="39"/>
      <c r="COG78" s="39"/>
      <c r="COH78" s="39"/>
      <c r="COI78" s="39"/>
      <c r="COJ78" s="39"/>
      <c r="COK78" s="39"/>
      <c r="COL78" s="39"/>
      <c r="COM78" s="39"/>
      <c r="CON78" s="39"/>
      <c r="COO78" s="39"/>
      <c r="COP78" s="39"/>
      <c r="COQ78" s="39"/>
      <c r="COR78" s="39"/>
      <c r="COS78" s="39"/>
      <c r="COT78" s="39"/>
      <c r="COU78" s="39"/>
      <c r="COV78" s="39"/>
      <c r="COW78" s="39"/>
      <c r="COX78" s="39"/>
      <c r="COY78" s="39"/>
      <c r="COZ78" s="39"/>
      <c r="CPA78" s="39"/>
      <c r="CPB78" s="39"/>
      <c r="CPC78" s="39"/>
      <c r="CPD78" s="39"/>
      <c r="CPE78" s="39"/>
      <c r="CPF78" s="39"/>
      <c r="CPG78" s="39"/>
      <c r="CPH78" s="39"/>
      <c r="CPI78" s="39"/>
      <c r="CPJ78" s="39"/>
      <c r="CPK78" s="39"/>
      <c r="CPL78" s="39"/>
      <c r="CPM78" s="39"/>
      <c r="CPN78" s="39"/>
      <c r="CPO78" s="39"/>
      <c r="CPP78" s="39"/>
      <c r="CPQ78" s="39"/>
      <c r="CPR78" s="39"/>
      <c r="CPS78" s="39"/>
      <c r="CPT78" s="39"/>
      <c r="CPU78" s="39"/>
      <c r="CPV78" s="39"/>
      <c r="CPW78" s="39"/>
      <c r="CPX78" s="39"/>
      <c r="CPY78" s="39"/>
      <c r="CPZ78" s="39"/>
      <c r="CQA78" s="39"/>
      <c r="CQB78" s="39"/>
      <c r="CQC78" s="39"/>
      <c r="CQD78" s="39"/>
      <c r="CQE78" s="39"/>
      <c r="CQF78" s="39"/>
      <c r="CQG78" s="39"/>
      <c r="CQH78" s="39"/>
      <c r="CQI78" s="39"/>
      <c r="CQJ78" s="39"/>
      <c r="CQK78" s="39"/>
      <c r="CQL78" s="39"/>
      <c r="CQM78" s="39"/>
      <c r="CQN78" s="39"/>
      <c r="CQO78" s="39"/>
      <c r="CQP78" s="39"/>
      <c r="CQQ78" s="39"/>
      <c r="CQR78" s="39"/>
      <c r="CQS78" s="39"/>
      <c r="CQT78" s="39"/>
      <c r="CQU78" s="39"/>
      <c r="CQV78" s="39"/>
      <c r="CQW78" s="39"/>
      <c r="CQX78" s="39"/>
      <c r="CQY78" s="39"/>
      <c r="CQZ78" s="39"/>
      <c r="CRA78" s="39"/>
      <c r="CRB78" s="39"/>
      <c r="CRC78" s="39"/>
      <c r="CRD78" s="39"/>
      <c r="CRE78" s="39"/>
      <c r="CRF78" s="39"/>
      <c r="CRG78" s="39"/>
      <c r="CRH78" s="39"/>
      <c r="CRI78" s="39"/>
      <c r="CRJ78" s="39"/>
      <c r="CRK78" s="39"/>
      <c r="CRL78" s="39"/>
      <c r="CRM78" s="39"/>
      <c r="CRN78" s="39"/>
      <c r="CRO78" s="39"/>
      <c r="CRP78" s="39"/>
      <c r="CRQ78" s="39"/>
      <c r="CRR78" s="39"/>
      <c r="CRS78" s="39"/>
      <c r="CRT78" s="39"/>
      <c r="CRU78" s="39"/>
      <c r="CRV78" s="39"/>
      <c r="CRW78" s="39"/>
      <c r="CRX78" s="39"/>
      <c r="CRY78" s="39"/>
      <c r="CRZ78" s="39"/>
      <c r="CSA78" s="39"/>
      <c r="CSB78" s="39"/>
      <c r="CSC78" s="39"/>
      <c r="CSD78" s="39"/>
      <c r="CSE78" s="39"/>
      <c r="CSF78" s="39"/>
      <c r="CSG78" s="39"/>
      <c r="CSH78" s="39"/>
      <c r="CSI78" s="39"/>
      <c r="CSJ78" s="39"/>
      <c r="CSK78" s="39"/>
      <c r="CSL78" s="39"/>
      <c r="CSM78" s="39"/>
      <c r="CSN78" s="39"/>
      <c r="CSO78" s="39"/>
      <c r="CSP78" s="39"/>
      <c r="CSQ78" s="39"/>
      <c r="CSR78" s="39"/>
      <c r="CSS78" s="39"/>
      <c r="CST78" s="39"/>
      <c r="CSU78" s="39"/>
      <c r="CSV78" s="39"/>
      <c r="CSW78" s="39"/>
      <c r="CSX78" s="39"/>
      <c r="CSY78" s="39"/>
      <c r="CSZ78" s="39"/>
      <c r="CTA78" s="39"/>
      <c r="CTB78" s="39"/>
      <c r="CTC78" s="39"/>
      <c r="CTD78" s="39"/>
      <c r="CTE78" s="39"/>
      <c r="CTF78" s="39"/>
      <c r="CTG78" s="39"/>
      <c r="CTH78" s="39"/>
      <c r="CTI78" s="39"/>
      <c r="CTJ78" s="39"/>
      <c r="CTK78" s="39"/>
      <c r="CTL78" s="39"/>
      <c r="CTM78" s="39"/>
      <c r="CTN78" s="39"/>
      <c r="CTO78" s="39"/>
      <c r="CTP78" s="39"/>
      <c r="CTQ78" s="39"/>
      <c r="CTR78" s="39"/>
      <c r="CTS78" s="39"/>
      <c r="CTT78" s="39"/>
      <c r="CTU78" s="39"/>
      <c r="CTV78" s="39"/>
      <c r="CTW78" s="39"/>
      <c r="CTX78" s="39"/>
      <c r="CTY78" s="39"/>
      <c r="CTZ78" s="39"/>
      <c r="CUA78" s="39"/>
      <c r="CUB78" s="39"/>
      <c r="CUC78" s="39"/>
      <c r="CUD78" s="39"/>
      <c r="CUE78" s="39"/>
      <c r="CUF78" s="39"/>
      <c r="CUG78" s="39"/>
      <c r="CUH78" s="39"/>
      <c r="CUI78" s="39"/>
      <c r="CUJ78" s="39"/>
      <c r="CUK78" s="39"/>
      <c r="CUL78" s="39"/>
      <c r="CUM78" s="39"/>
      <c r="CUN78" s="39"/>
      <c r="CUO78" s="39"/>
      <c r="CUP78" s="39"/>
      <c r="CUQ78" s="39"/>
      <c r="CUR78" s="39"/>
      <c r="CUS78" s="39"/>
      <c r="CUT78" s="39"/>
      <c r="CUU78" s="39"/>
      <c r="CUV78" s="39"/>
      <c r="CUW78" s="39"/>
      <c r="CUX78" s="39"/>
      <c r="CUY78" s="39"/>
      <c r="CUZ78" s="39"/>
      <c r="CVA78" s="39"/>
      <c r="CVB78" s="39"/>
      <c r="CVC78" s="39"/>
      <c r="CVD78" s="39"/>
      <c r="CVE78" s="39"/>
      <c r="CVF78" s="39"/>
      <c r="CVG78" s="39"/>
      <c r="CVH78" s="39"/>
      <c r="CVI78" s="39"/>
      <c r="CVJ78" s="39"/>
      <c r="CVK78" s="39"/>
      <c r="CVL78" s="39"/>
      <c r="CVM78" s="39"/>
      <c r="CVN78" s="39"/>
      <c r="CVO78" s="39"/>
      <c r="CVP78" s="39"/>
      <c r="CVQ78" s="39"/>
      <c r="CVR78" s="39"/>
      <c r="CVS78" s="39"/>
      <c r="CVT78" s="39"/>
      <c r="CVU78" s="39"/>
      <c r="CVV78" s="39"/>
      <c r="CVW78" s="39"/>
      <c r="CVX78" s="39"/>
      <c r="CVY78" s="39"/>
      <c r="CVZ78" s="39"/>
      <c r="CWA78" s="39"/>
      <c r="CWB78" s="39"/>
      <c r="CWC78" s="39"/>
      <c r="CWD78" s="39"/>
      <c r="CWE78" s="39"/>
      <c r="CWF78" s="39"/>
      <c r="CWG78" s="39"/>
      <c r="CWH78" s="39"/>
      <c r="CWI78" s="39"/>
      <c r="CWJ78" s="39"/>
      <c r="CWK78" s="39"/>
      <c r="CWL78" s="39"/>
      <c r="CWM78" s="39"/>
      <c r="CWN78" s="39"/>
      <c r="CWO78" s="39"/>
      <c r="CWP78" s="39"/>
      <c r="CWQ78" s="39"/>
      <c r="CWR78" s="39"/>
      <c r="CWS78" s="39"/>
      <c r="CWT78" s="39"/>
      <c r="CWU78" s="39"/>
      <c r="CWV78" s="39"/>
      <c r="CWW78" s="39"/>
      <c r="CWX78" s="39"/>
      <c r="CWY78" s="39"/>
      <c r="CWZ78" s="39"/>
      <c r="CXA78" s="39"/>
      <c r="CXB78" s="39"/>
      <c r="CXC78" s="39"/>
      <c r="CXD78" s="39"/>
      <c r="CXE78" s="39"/>
      <c r="CXF78" s="39"/>
      <c r="CXG78" s="39"/>
      <c r="CXH78" s="39"/>
      <c r="CXI78" s="39"/>
      <c r="CXJ78" s="39"/>
      <c r="CXK78" s="39"/>
      <c r="CXL78" s="39"/>
      <c r="CXM78" s="39"/>
      <c r="CXN78" s="39"/>
      <c r="CXO78" s="39"/>
      <c r="CXP78" s="39"/>
      <c r="CXQ78" s="39"/>
      <c r="CXR78" s="39"/>
      <c r="CXS78" s="39"/>
      <c r="CXT78" s="39"/>
      <c r="CXU78" s="39"/>
      <c r="CXV78" s="39"/>
      <c r="CXW78" s="39"/>
      <c r="CXX78" s="39"/>
      <c r="CXY78" s="39"/>
      <c r="CXZ78" s="39"/>
      <c r="CYA78" s="39"/>
      <c r="CYB78" s="39"/>
      <c r="CYC78" s="39"/>
      <c r="CYD78" s="39"/>
      <c r="CYE78" s="39"/>
      <c r="CYF78" s="39"/>
      <c r="CYG78" s="39"/>
      <c r="CYH78" s="39"/>
      <c r="CYI78" s="39"/>
      <c r="CYJ78" s="39"/>
      <c r="CYK78" s="39"/>
      <c r="CYL78" s="39"/>
      <c r="CYM78" s="39"/>
      <c r="CYN78" s="39"/>
      <c r="CYO78" s="39"/>
      <c r="CYP78" s="39"/>
      <c r="CYQ78" s="39"/>
      <c r="CYR78" s="39"/>
      <c r="CYS78" s="39"/>
      <c r="CYT78" s="39"/>
      <c r="CYU78" s="39"/>
      <c r="CYV78" s="39"/>
      <c r="CYW78" s="39"/>
      <c r="CYX78" s="39"/>
      <c r="CYY78" s="39"/>
      <c r="CYZ78" s="39"/>
      <c r="CZA78" s="39"/>
      <c r="CZB78" s="39"/>
      <c r="CZC78" s="39"/>
      <c r="CZD78" s="39"/>
      <c r="CZE78" s="39"/>
      <c r="CZF78" s="39"/>
      <c r="CZG78" s="39"/>
      <c r="CZH78" s="39"/>
      <c r="CZI78" s="39"/>
      <c r="CZJ78" s="39"/>
      <c r="CZK78" s="39"/>
      <c r="CZL78" s="39"/>
      <c r="CZM78" s="39"/>
      <c r="CZN78" s="39"/>
      <c r="CZO78" s="39"/>
      <c r="CZP78" s="39"/>
      <c r="CZQ78" s="39"/>
      <c r="CZR78" s="39"/>
      <c r="CZS78" s="39"/>
      <c r="CZT78" s="39"/>
      <c r="CZU78" s="39"/>
      <c r="CZV78" s="39"/>
      <c r="CZW78" s="39"/>
      <c r="CZX78" s="39"/>
      <c r="CZY78" s="39"/>
      <c r="CZZ78" s="39"/>
      <c r="DAA78" s="39"/>
      <c r="DAB78" s="39"/>
      <c r="DAC78" s="39"/>
      <c r="DAD78" s="39"/>
      <c r="DAE78" s="39"/>
      <c r="DAF78" s="39"/>
      <c r="DAG78" s="39"/>
      <c r="DAH78" s="39"/>
      <c r="DAI78" s="39"/>
      <c r="DAJ78" s="39"/>
      <c r="DAK78" s="39"/>
      <c r="DAL78" s="39"/>
      <c r="DAM78" s="39"/>
      <c r="DAN78" s="39"/>
      <c r="DAO78" s="39"/>
      <c r="DAP78" s="39"/>
      <c r="DAQ78" s="39"/>
      <c r="DAR78" s="39"/>
      <c r="DAS78" s="39"/>
      <c r="DAT78" s="39"/>
      <c r="DAU78" s="39"/>
      <c r="DAV78" s="39"/>
      <c r="DAW78" s="39"/>
      <c r="DAX78" s="39"/>
      <c r="DAY78" s="39"/>
      <c r="DAZ78" s="39"/>
      <c r="DBA78" s="39"/>
      <c r="DBB78" s="39"/>
      <c r="DBC78" s="39"/>
      <c r="DBD78" s="39"/>
      <c r="DBE78" s="39"/>
      <c r="DBF78" s="39"/>
      <c r="DBG78" s="39"/>
      <c r="DBH78" s="39"/>
      <c r="DBI78" s="39"/>
      <c r="DBJ78" s="39"/>
      <c r="DBK78" s="39"/>
      <c r="DBL78" s="39"/>
      <c r="DBM78" s="39"/>
      <c r="DBN78" s="39"/>
      <c r="DBO78" s="39"/>
      <c r="DBP78" s="39"/>
      <c r="DBQ78" s="39"/>
      <c r="DBR78" s="39"/>
      <c r="DBS78" s="39"/>
      <c r="DBT78" s="39"/>
      <c r="DBU78" s="39"/>
      <c r="DBV78" s="39"/>
      <c r="DBW78" s="39"/>
      <c r="DBX78" s="39"/>
      <c r="DBY78" s="39"/>
      <c r="DBZ78" s="39"/>
      <c r="DCA78" s="39"/>
      <c r="DCB78" s="39"/>
      <c r="DCC78" s="39"/>
      <c r="DCD78" s="39"/>
      <c r="DCE78" s="39"/>
      <c r="DCF78" s="39"/>
      <c r="DCG78" s="39"/>
      <c r="DCH78" s="39"/>
      <c r="DCI78" s="39"/>
      <c r="DCJ78" s="39"/>
      <c r="DCK78" s="39"/>
      <c r="DCL78" s="39"/>
      <c r="DCM78" s="39"/>
      <c r="DCN78" s="39"/>
      <c r="DCO78" s="39"/>
      <c r="DCP78" s="39"/>
      <c r="DCQ78" s="39"/>
      <c r="DCR78" s="39"/>
      <c r="DCS78" s="39"/>
      <c r="DCT78" s="39"/>
      <c r="DCU78" s="39"/>
      <c r="DCV78" s="39"/>
      <c r="DCW78" s="39"/>
      <c r="DCX78" s="39"/>
      <c r="DCY78" s="39"/>
      <c r="DCZ78" s="39"/>
      <c r="DDA78" s="39"/>
      <c r="DDB78" s="39"/>
      <c r="DDC78" s="39"/>
      <c r="DDD78" s="39"/>
      <c r="DDE78" s="39"/>
      <c r="DDF78" s="39"/>
      <c r="DDG78" s="39"/>
      <c r="DDH78" s="39"/>
      <c r="DDI78" s="39"/>
      <c r="DDJ78" s="39"/>
      <c r="DDK78" s="39"/>
      <c r="DDL78" s="39"/>
      <c r="DDM78" s="39"/>
      <c r="DDN78" s="39"/>
      <c r="DDO78" s="39"/>
      <c r="DDP78" s="39"/>
      <c r="DDQ78" s="39"/>
      <c r="DDR78" s="39"/>
      <c r="DDS78" s="39"/>
      <c r="DDT78" s="39"/>
      <c r="DDU78" s="39"/>
      <c r="DDV78" s="39"/>
      <c r="DDW78" s="39"/>
      <c r="DDX78" s="39"/>
      <c r="DDY78" s="39"/>
      <c r="DDZ78" s="39"/>
      <c r="DEA78" s="39"/>
      <c r="DEB78" s="39"/>
      <c r="DEC78" s="39"/>
      <c r="DED78" s="39"/>
      <c r="DEE78" s="39"/>
      <c r="DEF78" s="39"/>
      <c r="DEG78" s="39"/>
      <c r="DEH78" s="39"/>
      <c r="DEI78" s="39"/>
      <c r="DEJ78" s="39"/>
      <c r="DEK78" s="39"/>
      <c r="DEL78" s="39"/>
      <c r="DEM78" s="39"/>
      <c r="DEN78" s="39"/>
      <c r="DEO78" s="39"/>
      <c r="DEP78" s="39"/>
      <c r="DEQ78" s="39"/>
      <c r="DER78" s="39"/>
      <c r="DES78" s="39"/>
      <c r="DET78" s="39"/>
      <c r="DEU78" s="39"/>
      <c r="DEV78" s="39"/>
      <c r="DEW78" s="39"/>
      <c r="DEX78" s="39"/>
      <c r="DEY78" s="39"/>
      <c r="DEZ78" s="39"/>
      <c r="DFA78" s="39"/>
      <c r="DFB78" s="39"/>
      <c r="DFC78" s="39"/>
      <c r="DFD78" s="39"/>
      <c r="DFE78" s="39"/>
      <c r="DFF78" s="39"/>
      <c r="DFG78" s="39"/>
      <c r="DFH78" s="39"/>
      <c r="DFI78" s="39"/>
      <c r="DFJ78" s="39"/>
      <c r="DFK78" s="39"/>
      <c r="DFL78" s="39"/>
      <c r="DFM78" s="39"/>
      <c r="DFN78" s="39"/>
      <c r="DFO78" s="39"/>
      <c r="DFP78" s="39"/>
      <c r="DFQ78" s="39"/>
      <c r="DFR78" s="39"/>
      <c r="DFS78" s="39"/>
      <c r="DFT78" s="39"/>
      <c r="DFU78" s="39"/>
      <c r="DFV78" s="39"/>
      <c r="DFW78" s="39"/>
      <c r="DFX78" s="39"/>
      <c r="DFY78" s="39"/>
      <c r="DFZ78" s="39"/>
      <c r="DGA78" s="39"/>
      <c r="DGB78" s="39"/>
      <c r="DGC78" s="39"/>
      <c r="DGD78" s="39"/>
      <c r="DGE78" s="39"/>
      <c r="DGF78" s="39"/>
      <c r="DGG78" s="39"/>
      <c r="DGH78" s="39"/>
      <c r="DGI78" s="39"/>
      <c r="DGJ78" s="39"/>
      <c r="DGK78" s="39"/>
      <c r="DGL78" s="39"/>
      <c r="DGM78" s="39"/>
      <c r="DGN78" s="39"/>
      <c r="DGO78" s="39"/>
      <c r="DGP78" s="39"/>
      <c r="DGQ78" s="39"/>
      <c r="DGR78" s="39"/>
      <c r="DGS78" s="39"/>
      <c r="DGT78" s="39"/>
      <c r="DGU78" s="39"/>
      <c r="DGV78" s="39"/>
      <c r="DGW78" s="39"/>
      <c r="DGX78" s="39"/>
      <c r="DGY78" s="39"/>
      <c r="DGZ78" s="39"/>
      <c r="DHA78" s="39"/>
      <c r="DHB78" s="39"/>
      <c r="DHC78" s="39"/>
      <c r="DHD78" s="39"/>
      <c r="DHE78" s="39"/>
      <c r="DHF78" s="39"/>
      <c r="DHG78" s="39"/>
      <c r="DHH78" s="39"/>
      <c r="DHI78" s="39"/>
      <c r="DHJ78" s="39"/>
      <c r="DHK78" s="39"/>
      <c r="DHL78" s="39"/>
      <c r="DHM78" s="39"/>
      <c r="DHN78" s="39"/>
      <c r="DHO78" s="39"/>
      <c r="DHP78" s="39"/>
      <c r="DHQ78" s="39"/>
      <c r="DHR78" s="39"/>
      <c r="DHS78" s="39"/>
      <c r="DHT78" s="39"/>
      <c r="DHU78" s="39"/>
      <c r="DHV78" s="39"/>
      <c r="DHW78" s="39"/>
      <c r="DHX78" s="39"/>
      <c r="DHY78" s="39"/>
      <c r="DHZ78" s="39"/>
      <c r="DIA78" s="39"/>
      <c r="DIB78" s="39"/>
      <c r="DIC78" s="39"/>
      <c r="DID78" s="39"/>
      <c r="DIE78" s="39"/>
      <c r="DIF78" s="39"/>
      <c r="DIG78" s="39"/>
      <c r="DIH78" s="39"/>
      <c r="DII78" s="39"/>
      <c r="DIJ78" s="39"/>
      <c r="DIK78" s="39"/>
      <c r="DIL78" s="39"/>
      <c r="DIM78" s="39"/>
      <c r="DIN78" s="39"/>
      <c r="DIO78" s="39"/>
      <c r="DIP78" s="39"/>
      <c r="DIQ78" s="39"/>
      <c r="DIR78" s="39"/>
      <c r="DIS78" s="39"/>
      <c r="DIT78" s="39"/>
      <c r="DIU78" s="39"/>
      <c r="DIV78" s="39"/>
      <c r="DIW78" s="39"/>
      <c r="DIX78" s="39"/>
      <c r="DIY78" s="39"/>
      <c r="DIZ78" s="39"/>
      <c r="DJA78" s="39"/>
      <c r="DJB78" s="39"/>
      <c r="DJC78" s="39"/>
      <c r="DJD78" s="39"/>
      <c r="DJE78" s="39"/>
      <c r="DJF78" s="39"/>
      <c r="DJG78" s="39"/>
      <c r="DJH78" s="39"/>
      <c r="DJI78" s="39"/>
      <c r="DJJ78" s="39"/>
      <c r="DJK78" s="39"/>
      <c r="DJL78" s="39"/>
      <c r="DJM78" s="39"/>
      <c r="DJN78" s="39"/>
      <c r="DJO78" s="39"/>
      <c r="DJP78" s="39"/>
      <c r="DJQ78" s="39"/>
      <c r="DJR78" s="39"/>
      <c r="DJS78" s="39"/>
      <c r="DJT78" s="39"/>
      <c r="DJU78" s="39"/>
      <c r="DJV78" s="39"/>
      <c r="DJW78" s="39"/>
      <c r="DJX78" s="39"/>
      <c r="DJY78" s="39"/>
      <c r="DJZ78" s="39"/>
      <c r="DKA78" s="39"/>
      <c r="DKB78" s="39"/>
      <c r="DKC78" s="39"/>
      <c r="DKD78" s="39"/>
      <c r="DKE78" s="39"/>
      <c r="DKF78" s="39"/>
      <c r="DKG78" s="39"/>
      <c r="DKH78" s="39"/>
      <c r="DKI78" s="39"/>
      <c r="DKJ78" s="39"/>
      <c r="DKK78" s="39"/>
      <c r="DKL78" s="39"/>
      <c r="DKM78" s="39"/>
      <c r="DKN78" s="39"/>
      <c r="DKO78" s="39"/>
      <c r="DKP78" s="39"/>
      <c r="DKQ78" s="39"/>
      <c r="DKR78" s="39"/>
      <c r="DKS78" s="39"/>
      <c r="DKT78" s="39"/>
      <c r="DKU78" s="39"/>
      <c r="DKV78" s="39"/>
      <c r="DKW78" s="39"/>
      <c r="DKX78" s="39"/>
      <c r="DKY78" s="39"/>
      <c r="DKZ78" s="39"/>
      <c r="DLA78" s="39"/>
      <c r="DLB78" s="39"/>
      <c r="DLC78" s="39"/>
      <c r="DLD78" s="39"/>
      <c r="DLE78" s="39"/>
      <c r="DLF78" s="39"/>
      <c r="DLG78" s="39"/>
      <c r="DLH78" s="39"/>
      <c r="DLI78" s="39"/>
      <c r="DLJ78" s="39"/>
      <c r="DLK78" s="39"/>
      <c r="DLL78" s="39"/>
      <c r="DLM78" s="39"/>
      <c r="DLN78" s="39"/>
      <c r="DLO78" s="39"/>
      <c r="DLP78" s="39"/>
      <c r="DLQ78" s="39"/>
      <c r="DLR78" s="39"/>
      <c r="DLS78" s="39"/>
      <c r="DLT78" s="39"/>
      <c r="DLU78" s="39"/>
      <c r="DLV78" s="39"/>
      <c r="DLW78" s="39"/>
      <c r="DLX78" s="39"/>
      <c r="DLY78" s="39"/>
      <c r="DLZ78" s="39"/>
      <c r="DMA78" s="39"/>
      <c r="DMB78" s="39"/>
      <c r="DMC78" s="39"/>
      <c r="DMD78" s="39"/>
      <c r="DME78" s="39"/>
      <c r="DMF78" s="39"/>
      <c r="DMG78" s="39"/>
      <c r="DMH78" s="39"/>
      <c r="DMI78" s="39"/>
      <c r="DMJ78" s="39"/>
      <c r="DMK78" s="39"/>
      <c r="DML78" s="39"/>
      <c r="DMM78" s="39"/>
      <c r="DMN78" s="39"/>
      <c r="DMO78" s="39"/>
      <c r="DMP78" s="39"/>
      <c r="DMQ78" s="39"/>
      <c r="DMR78" s="39"/>
      <c r="DMS78" s="39"/>
      <c r="DMT78" s="39"/>
      <c r="DMU78" s="39"/>
      <c r="DMV78" s="39"/>
      <c r="DMW78" s="39"/>
      <c r="DMX78" s="39"/>
      <c r="DMY78" s="39"/>
      <c r="DMZ78" s="39"/>
      <c r="DNA78" s="39"/>
      <c r="DNB78" s="39"/>
      <c r="DNC78" s="39"/>
      <c r="DND78" s="39"/>
      <c r="DNE78" s="39"/>
      <c r="DNF78" s="39"/>
      <c r="DNG78" s="39"/>
      <c r="DNH78" s="39"/>
      <c r="DNI78" s="39"/>
      <c r="DNJ78" s="39"/>
      <c r="DNK78" s="39"/>
      <c r="DNL78" s="39"/>
      <c r="DNM78" s="39"/>
      <c r="DNN78" s="39"/>
      <c r="DNO78" s="39"/>
      <c r="DNP78" s="39"/>
      <c r="DNQ78" s="39"/>
      <c r="DNR78" s="39"/>
      <c r="DNS78" s="39"/>
      <c r="DNT78" s="39"/>
      <c r="DNU78" s="39"/>
      <c r="DNV78" s="39"/>
      <c r="DNW78" s="39"/>
      <c r="DNX78" s="39"/>
      <c r="DNY78" s="39"/>
      <c r="DNZ78" s="39"/>
      <c r="DOA78" s="39"/>
      <c r="DOB78" s="39"/>
      <c r="DOC78" s="39"/>
      <c r="DOD78" s="39"/>
      <c r="DOE78" s="39"/>
      <c r="DOF78" s="39"/>
      <c r="DOG78" s="39"/>
      <c r="DOH78" s="39"/>
      <c r="DOI78" s="39"/>
      <c r="DOJ78" s="39"/>
      <c r="DOK78" s="39"/>
      <c r="DOL78" s="39"/>
      <c r="DOM78" s="39"/>
      <c r="DON78" s="39"/>
      <c r="DOO78" s="39"/>
      <c r="DOP78" s="39"/>
      <c r="DOQ78" s="39"/>
      <c r="DOR78" s="39"/>
      <c r="DOS78" s="39"/>
      <c r="DOT78" s="39"/>
      <c r="DOU78" s="39"/>
      <c r="DOV78" s="39"/>
      <c r="DOW78" s="39"/>
      <c r="DOX78" s="39"/>
      <c r="DOY78" s="39"/>
      <c r="DOZ78" s="39"/>
      <c r="DPA78" s="39"/>
      <c r="DPB78" s="39"/>
      <c r="DPC78" s="39"/>
      <c r="DPD78" s="39"/>
      <c r="DPE78" s="39"/>
      <c r="DPF78" s="39"/>
      <c r="DPG78" s="39"/>
      <c r="DPH78" s="39"/>
      <c r="DPI78" s="39"/>
      <c r="DPJ78" s="39"/>
      <c r="DPK78" s="39"/>
      <c r="DPL78" s="39"/>
      <c r="DPM78" s="39"/>
      <c r="DPN78" s="39"/>
      <c r="DPO78" s="39"/>
      <c r="DPP78" s="39"/>
      <c r="DPQ78" s="39"/>
      <c r="DPR78" s="39"/>
      <c r="DPS78" s="39"/>
      <c r="DPT78" s="39"/>
      <c r="DPU78" s="39"/>
      <c r="DPV78" s="39"/>
      <c r="DPW78" s="39"/>
      <c r="DPX78" s="39"/>
      <c r="DPY78" s="39"/>
      <c r="DPZ78" s="39"/>
      <c r="DQA78" s="39"/>
      <c r="DQB78" s="39"/>
      <c r="DQC78" s="39"/>
      <c r="DQD78" s="39"/>
      <c r="DQE78" s="39"/>
      <c r="DQF78" s="39"/>
      <c r="DQG78" s="39"/>
      <c r="DQH78" s="39"/>
      <c r="DQI78" s="39"/>
      <c r="DQJ78" s="39"/>
      <c r="DQK78" s="39"/>
      <c r="DQL78" s="39"/>
      <c r="DQM78" s="39"/>
      <c r="DQN78" s="39"/>
      <c r="DQO78" s="39"/>
      <c r="DQP78" s="39"/>
      <c r="DQQ78" s="39"/>
      <c r="DQR78" s="39"/>
      <c r="DQS78" s="39"/>
      <c r="DQT78" s="39"/>
      <c r="DQU78" s="39"/>
      <c r="DQV78" s="39"/>
      <c r="DQW78" s="39"/>
      <c r="DQX78" s="39"/>
      <c r="DQY78" s="39"/>
      <c r="DQZ78" s="39"/>
      <c r="DRA78" s="39"/>
      <c r="DRB78" s="39"/>
      <c r="DRC78" s="39"/>
      <c r="DRD78" s="39"/>
      <c r="DRE78" s="39"/>
      <c r="DRF78" s="39"/>
      <c r="DRG78" s="39"/>
      <c r="DRH78" s="39"/>
      <c r="DRI78" s="39"/>
      <c r="DRJ78" s="39"/>
      <c r="DRK78" s="39"/>
      <c r="DRL78" s="39"/>
      <c r="DRM78" s="39"/>
      <c r="DRN78" s="39"/>
      <c r="DRO78" s="39"/>
      <c r="DRP78" s="39"/>
      <c r="DRQ78" s="39"/>
      <c r="DRR78" s="39"/>
      <c r="DRS78" s="39"/>
      <c r="DRT78" s="39"/>
      <c r="DRU78" s="39"/>
      <c r="DRV78" s="39"/>
      <c r="DRW78" s="39"/>
      <c r="DRX78" s="39"/>
      <c r="DRY78" s="39"/>
      <c r="DRZ78" s="39"/>
      <c r="DSA78" s="39"/>
      <c r="DSB78" s="39"/>
      <c r="DSC78" s="39"/>
      <c r="DSD78" s="39"/>
      <c r="DSE78" s="39"/>
      <c r="DSF78" s="39"/>
      <c r="DSG78" s="39"/>
      <c r="DSH78" s="39"/>
      <c r="DSI78" s="39"/>
      <c r="DSJ78" s="39"/>
      <c r="DSK78" s="39"/>
      <c r="DSL78" s="39"/>
      <c r="DSM78" s="39"/>
      <c r="DSN78" s="39"/>
      <c r="DSO78" s="39"/>
      <c r="DSP78" s="39"/>
      <c r="DSQ78" s="39"/>
      <c r="DSR78" s="39"/>
      <c r="DSS78" s="39"/>
      <c r="DST78" s="39"/>
      <c r="DSU78" s="39"/>
      <c r="DSV78" s="39"/>
      <c r="DSW78" s="39"/>
      <c r="DSX78" s="39"/>
      <c r="DSY78" s="39"/>
      <c r="DSZ78" s="39"/>
      <c r="DTA78" s="39"/>
      <c r="DTB78" s="39"/>
      <c r="DTC78" s="39"/>
      <c r="DTD78" s="39"/>
      <c r="DTE78" s="39"/>
      <c r="DTF78" s="39"/>
      <c r="DTG78" s="39"/>
      <c r="DTH78" s="39"/>
      <c r="DTI78" s="39"/>
      <c r="DTJ78" s="39"/>
      <c r="DTK78" s="39"/>
      <c r="DTL78" s="39"/>
      <c r="DTM78" s="39"/>
      <c r="DTN78" s="39"/>
      <c r="DTO78" s="39"/>
      <c r="DTP78" s="39"/>
      <c r="DTQ78" s="39"/>
      <c r="DTR78" s="39"/>
      <c r="DTS78" s="39"/>
      <c r="DTT78" s="39"/>
      <c r="DTU78" s="39"/>
      <c r="DTV78" s="39"/>
      <c r="DTW78" s="39"/>
      <c r="DTX78" s="39"/>
      <c r="DTY78" s="39"/>
      <c r="DTZ78" s="39"/>
      <c r="DUA78" s="39"/>
      <c r="DUB78" s="39"/>
      <c r="DUC78" s="39"/>
      <c r="DUD78" s="39"/>
      <c r="DUE78" s="39"/>
      <c r="DUF78" s="39"/>
      <c r="DUG78" s="39"/>
      <c r="DUH78" s="39"/>
      <c r="DUI78" s="39"/>
      <c r="DUJ78" s="39"/>
      <c r="DUK78" s="39"/>
      <c r="DUL78" s="39"/>
      <c r="DUM78" s="39"/>
      <c r="DUN78" s="39"/>
      <c r="DUO78" s="39"/>
      <c r="DUP78" s="39"/>
      <c r="DUQ78" s="39"/>
      <c r="DUR78" s="39"/>
      <c r="DUS78" s="39"/>
      <c r="DUT78" s="39"/>
      <c r="DUU78" s="39"/>
      <c r="DUV78" s="39"/>
      <c r="DUW78" s="39"/>
      <c r="DUX78" s="39"/>
      <c r="DUY78" s="39"/>
      <c r="DUZ78" s="39"/>
      <c r="DVA78" s="39"/>
      <c r="DVB78" s="39"/>
      <c r="DVC78" s="39"/>
      <c r="DVD78" s="39"/>
      <c r="DVE78" s="39"/>
      <c r="DVF78" s="39"/>
      <c r="DVG78" s="39"/>
      <c r="DVH78" s="39"/>
      <c r="DVI78" s="39"/>
      <c r="DVJ78" s="39"/>
      <c r="DVK78" s="39"/>
      <c r="DVL78" s="39"/>
      <c r="DVM78" s="39"/>
      <c r="DVN78" s="39"/>
      <c r="DVO78" s="39"/>
      <c r="DVP78" s="39"/>
      <c r="DVQ78" s="39"/>
      <c r="DVR78" s="39"/>
      <c r="DVS78" s="39"/>
      <c r="DVT78" s="39"/>
      <c r="DVU78" s="39"/>
      <c r="DVV78" s="39"/>
      <c r="DVW78" s="39"/>
      <c r="DVX78" s="39"/>
      <c r="DVY78" s="39"/>
      <c r="DVZ78" s="39"/>
      <c r="DWA78" s="39"/>
      <c r="DWB78" s="39"/>
      <c r="DWC78" s="39"/>
      <c r="DWD78" s="39"/>
      <c r="DWE78" s="39"/>
      <c r="DWF78" s="39"/>
      <c r="DWG78" s="39"/>
      <c r="DWH78" s="39"/>
      <c r="DWI78" s="39"/>
      <c r="DWJ78" s="39"/>
      <c r="DWK78" s="39"/>
      <c r="DWL78" s="39"/>
      <c r="DWM78" s="39"/>
      <c r="DWN78" s="39"/>
      <c r="DWO78" s="39"/>
      <c r="DWP78" s="39"/>
      <c r="DWQ78" s="39"/>
      <c r="DWR78" s="39"/>
      <c r="DWS78" s="39"/>
      <c r="DWT78" s="39"/>
      <c r="DWU78" s="39"/>
      <c r="DWV78" s="39"/>
      <c r="DWW78" s="39"/>
      <c r="DWX78" s="39"/>
      <c r="DWY78" s="39"/>
      <c r="DWZ78" s="39"/>
      <c r="DXA78" s="39"/>
      <c r="DXB78" s="39"/>
      <c r="DXC78" s="39"/>
      <c r="DXD78" s="39"/>
      <c r="DXE78" s="39"/>
      <c r="DXF78" s="39"/>
      <c r="DXG78" s="39"/>
      <c r="DXH78" s="39"/>
      <c r="DXI78" s="39"/>
      <c r="DXJ78" s="39"/>
      <c r="DXK78" s="39"/>
      <c r="DXL78" s="39"/>
      <c r="DXM78" s="39"/>
      <c r="DXN78" s="39"/>
      <c r="DXO78" s="39"/>
      <c r="DXP78" s="39"/>
      <c r="DXQ78" s="39"/>
      <c r="DXR78" s="39"/>
      <c r="DXS78" s="39"/>
      <c r="DXT78" s="39"/>
      <c r="DXU78" s="39"/>
      <c r="DXV78" s="39"/>
      <c r="DXW78" s="39"/>
      <c r="DXX78" s="39"/>
      <c r="DXY78" s="39"/>
      <c r="DXZ78" s="39"/>
      <c r="DYA78" s="39"/>
      <c r="DYB78" s="39"/>
      <c r="DYC78" s="39"/>
      <c r="DYD78" s="39"/>
      <c r="DYE78" s="39"/>
      <c r="DYF78" s="39"/>
      <c r="DYG78" s="39"/>
      <c r="DYH78" s="39"/>
      <c r="DYI78" s="39"/>
      <c r="DYJ78" s="39"/>
      <c r="DYK78" s="39"/>
      <c r="DYL78" s="39"/>
      <c r="DYM78" s="39"/>
      <c r="DYN78" s="39"/>
      <c r="DYO78" s="39"/>
      <c r="DYP78" s="39"/>
      <c r="DYQ78" s="39"/>
      <c r="DYR78" s="39"/>
      <c r="DYS78" s="39"/>
      <c r="DYT78" s="39"/>
      <c r="DYU78" s="39"/>
      <c r="DYV78" s="39"/>
      <c r="DYW78" s="39"/>
      <c r="DYX78" s="39"/>
      <c r="DYY78" s="39"/>
      <c r="DYZ78" s="39"/>
      <c r="DZA78" s="39"/>
      <c r="DZB78" s="39"/>
      <c r="DZC78" s="39"/>
      <c r="DZD78" s="39"/>
      <c r="DZE78" s="39"/>
      <c r="DZF78" s="39"/>
      <c r="DZG78" s="39"/>
      <c r="DZH78" s="39"/>
      <c r="DZI78" s="39"/>
      <c r="DZJ78" s="39"/>
      <c r="DZK78" s="39"/>
      <c r="DZL78" s="39"/>
      <c r="DZM78" s="39"/>
      <c r="DZN78" s="39"/>
      <c r="DZO78" s="39"/>
      <c r="DZP78" s="39"/>
      <c r="DZQ78" s="39"/>
      <c r="DZR78" s="39"/>
      <c r="DZS78" s="39"/>
      <c r="DZT78" s="39"/>
      <c r="DZU78" s="39"/>
      <c r="DZV78" s="39"/>
      <c r="DZW78" s="39"/>
      <c r="DZX78" s="39"/>
      <c r="DZY78" s="39"/>
      <c r="DZZ78" s="39"/>
      <c r="EAA78" s="39"/>
      <c r="EAB78" s="39"/>
      <c r="EAC78" s="39"/>
      <c r="EAD78" s="39"/>
      <c r="EAE78" s="39"/>
      <c r="EAF78" s="39"/>
      <c r="EAG78" s="39"/>
      <c r="EAH78" s="39"/>
      <c r="EAI78" s="39"/>
      <c r="EAJ78" s="39"/>
      <c r="EAK78" s="39"/>
      <c r="EAL78" s="39"/>
      <c r="EAM78" s="39"/>
      <c r="EAN78" s="39"/>
      <c r="EAO78" s="39"/>
      <c r="EAP78" s="39"/>
      <c r="EAQ78" s="39"/>
      <c r="EAR78" s="39"/>
      <c r="EAS78" s="39"/>
      <c r="EAT78" s="39"/>
      <c r="EAU78" s="39"/>
      <c r="EAV78" s="39"/>
      <c r="EAW78" s="39"/>
      <c r="EAX78" s="39"/>
      <c r="EAY78" s="39"/>
      <c r="EAZ78" s="39"/>
      <c r="EBA78" s="39"/>
      <c r="EBB78" s="39"/>
      <c r="EBC78" s="39"/>
      <c r="EBD78" s="39"/>
      <c r="EBE78" s="39"/>
      <c r="EBF78" s="39"/>
      <c r="EBG78" s="39"/>
      <c r="EBH78" s="39"/>
      <c r="EBI78" s="39"/>
      <c r="EBJ78" s="39"/>
      <c r="EBK78" s="39"/>
      <c r="EBL78" s="39"/>
      <c r="EBM78" s="39"/>
      <c r="EBN78" s="39"/>
      <c r="EBO78" s="39"/>
      <c r="EBP78" s="39"/>
      <c r="EBQ78" s="39"/>
      <c r="EBR78" s="39"/>
      <c r="EBS78" s="39"/>
      <c r="EBT78" s="39"/>
      <c r="EBU78" s="39"/>
      <c r="EBV78" s="39"/>
      <c r="EBW78" s="39"/>
      <c r="EBX78" s="39"/>
      <c r="EBY78" s="39"/>
      <c r="EBZ78" s="39"/>
      <c r="ECA78" s="39"/>
      <c r="ECB78" s="39"/>
      <c r="ECC78" s="39"/>
      <c r="ECD78" s="39"/>
      <c r="ECE78" s="39"/>
      <c r="ECF78" s="39"/>
      <c r="ECG78" s="39"/>
      <c r="ECH78" s="39"/>
      <c r="ECI78" s="39"/>
      <c r="ECJ78" s="39"/>
      <c r="ECK78" s="39"/>
      <c r="ECL78" s="39"/>
      <c r="ECM78" s="39"/>
      <c r="ECN78" s="39"/>
      <c r="ECO78" s="39"/>
      <c r="ECP78" s="39"/>
      <c r="ECQ78" s="39"/>
      <c r="ECR78" s="39"/>
      <c r="ECS78" s="39"/>
      <c r="ECT78" s="39"/>
      <c r="ECU78" s="39"/>
      <c r="ECV78" s="39"/>
      <c r="ECW78" s="39"/>
      <c r="ECX78" s="39"/>
      <c r="ECY78" s="39"/>
      <c r="ECZ78" s="39"/>
      <c r="EDA78" s="39"/>
      <c r="EDB78" s="39"/>
      <c r="EDC78" s="39"/>
      <c r="EDD78" s="39"/>
      <c r="EDE78" s="39"/>
      <c r="EDF78" s="39"/>
      <c r="EDG78" s="39"/>
      <c r="EDH78" s="39"/>
      <c r="EDI78" s="39"/>
      <c r="EDJ78" s="39"/>
      <c r="EDK78" s="39"/>
      <c r="EDL78" s="39"/>
      <c r="EDM78" s="39"/>
      <c r="EDN78" s="39"/>
      <c r="EDO78" s="39"/>
      <c r="EDP78" s="39"/>
      <c r="EDQ78" s="39"/>
      <c r="EDR78" s="39"/>
      <c r="EDS78" s="39"/>
      <c r="EDT78" s="39"/>
      <c r="EDU78" s="39"/>
      <c r="EDV78" s="39"/>
      <c r="EDW78" s="39"/>
      <c r="EDX78" s="39"/>
      <c r="EDY78" s="39"/>
      <c r="EDZ78" s="39"/>
      <c r="EEA78" s="39"/>
      <c r="EEB78" s="39"/>
      <c r="EEC78" s="39"/>
      <c r="EED78" s="39"/>
      <c r="EEE78" s="39"/>
      <c r="EEF78" s="39"/>
      <c r="EEG78" s="39"/>
      <c r="EEH78" s="39"/>
      <c r="EEI78" s="39"/>
      <c r="EEJ78" s="39"/>
      <c r="EEK78" s="39"/>
      <c r="EEL78" s="39"/>
      <c r="EEM78" s="39"/>
      <c r="EEN78" s="39"/>
      <c r="EEO78" s="39"/>
      <c r="EEP78" s="39"/>
      <c r="EEQ78" s="39"/>
      <c r="EER78" s="39"/>
      <c r="EES78" s="39"/>
      <c r="EET78" s="39"/>
      <c r="EEU78" s="39"/>
      <c r="EEV78" s="39"/>
      <c r="EEW78" s="39"/>
      <c r="EEX78" s="39"/>
      <c r="EEY78" s="39"/>
      <c r="EEZ78" s="39"/>
      <c r="EFA78" s="39"/>
      <c r="EFB78" s="39"/>
      <c r="EFC78" s="39"/>
      <c r="EFD78" s="39"/>
      <c r="EFE78" s="39"/>
      <c r="EFF78" s="39"/>
      <c r="EFG78" s="39"/>
      <c r="EFH78" s="39"/>
      <c r="EFI78" s="39"/>
      <c r="EFJ78" s="39"/>
      <c r="EFK78" s="39"/>
      <c r="EFL78" s="39"/>
      <c r="EFM78" s="39"/>
      <c r="EFN78" s="39"/>
      <c r="EFO78" s="39"/>
      <c r="EFP78" s="39"/>
      <c r="EFQ78" s="39"/>
      <c r="EFR78" s="39"/>
      <c r="EFS78" s="39"/>
      <c r="EFT78" s="39"/>
      <c r="EFU78" s="39"/>
      <c r="EFV78" s="39"/>
      <c r="EFW78" s="39"/>
      <c r="EFX78" s="39"/>
      <c r="EFY78" s="39"/>
      <c r="EFZ78" s="39"/>
      <c r="EGA78" s="39"/>
      <c r="EGB78" s="39"/>
      <c r="EGC78" s="39"/>
      <c r="EGD78" s="39"/>
      <c r="EGE78" s="39"/>
      <c r="EGF78" s="39"/>
      <c r="EGG78" s="39"/>
      <c r="EGH78" s="39"/>
      <c r="EGI78" s="39"/>
      <c r="EGJ78" s="39"/>
      <c r="EGK78" s="39"/>
      <c r="EGL78" s="39"/>
      <c r="EGM78" s="39"/>
      <c r="EGN78" s="39"/>
      <c r="EGO78" s="39"/>
      <c r="EGP78" s="39"/>
      <c r="EGQ78" s="39"/>
      <c r="EGR78" s="39"/>
      <c r="EGS78" s="39"/>
      <c r="EGT78" s="39"/>
      <c r="EGU78" s="39"/>
      <c r="EGV78" s="39"/>
      <c r="EGW78" s="39"/>
      <c r="EGX78" s="39"/>
      <c r="EGY78" s="39"/>
      <c r="EGZ78" s="39"/>
      <c r="EHA78" s="39"/>
      <c r="EHB78" s="39"/>
      <c r="EHC78" s="39"/>
      <c r="EHD78" s="39"/>
      <c r="EHE78" s="39"/>
      <c r="EHF78" s="39"/>
      <c r="EHG78" s="39"/>
      <c r="EHH78" s="39"/>
      <c r="EHI78" s="39"/>
      <c r="EHJ78" s="39"/>
      <c r="EHK78" s="39"/>
      <c r="EHL78" s="39"/>
      <c r="EHM78" s="39"/>
      <c r="EHN78" s="39"/>
      <c r="EHO78" s="39"/>
      <c r="EHP78" s="39"/>
      <c r="EHQ78" s="39"/>
      <c r="EHR78" s="39"/>
      <c r="EHS78" s="39"/>
      <c r="EHT78" s="39"/>
      <c r="EHU78" s="39"/>
      <c r="EHV78" s="39"/>
      <c r="EHW78" s="39"/>
      <c r="EHX78" s="39"/>
      <c r="EHY78" s="39"/>
      <c r="EHZ78" s="39"/>
      <c r="EIA78" s="39"/>
      <c r="EIB78" s="39"/>
      <c r="EIC78" s="39"/>
      <c r="EID78" s="39"/>
      <c r="EIE78" s="39"/>
      <c r="EIF78" s="39"/>
      <c r="EIG78" s="39"/>
      <c r="EIH78" s="39"/>
      <c r="EII78" s="39"/>
      <c r="EIJ78" s="39"/>
      <c r="EIK78" s="39"/>
      <c r="EIL78" s="39"/>
      <c r="EIM78" s="39"/>
      <c r="EIN78" s="39"/>
      <c r="EIO78" s="39"/>
      <c r="EIP78" s="39"/>
      <c r="EIQ78" s="39"/>
      <c r="EIR78" s="39"/>
      <c r="EIS78" s="39"/>
      <c r="EIT78" s="39"/>
      <c r="EIU78" s="39"/>
      <c r="EIV78" s="39"/>
      <c r="EIW78" s="39"/>
      <c r="EIX78" s="39"/>
      <c r="EIY78" s="39"/>
      <c r="EIZ78" s="39"/>
      <c r="EJA78" s="39"/>
      <c r="EJB78" s="39"/>
      <c r="EJC78" s="39"/>
      <c r="EJD78" s="39"/>
      <c r="EJE78" s="39"/>
      <c r="EJF78" s="39"/>
      <c r="EJG78" s="39"/>
      <c r="EJH78" s="39"/>
      <c r="EJI78" s="39"/>
      <c r="EJJ78" s="39"/>
      <c r="EJK78" s="39"/>
      <c r="EJL78" s="39"/>
      <c r="EJM78" s="39"/>
      <c r="EJN78" s="39"/>
      <c r="EJO78" s="39"/>
      <c r="EJP78" s="39"/>
      <c r="EJQ78" s="39"/>
      <c r="EJR78" s="39"/>
      <c r="EJS78" s="39"/>
      <c r="EJT78" s="39"/>
      <c r="EJU78" s="39"/>
      <c r="EJV78" s="39"/>
      <c r="EJW78" s="39"/>
      <c r="EJX78" s="39"/>
      <c r="EJY78" s="39"/>
      <c r="EJZ78" s="39"/>
      <c r="EKA78" s="39"/>
      <c r="EKB78" s="39"/>
      <c r="EKC78" s="39"/>
      <c r="EKD78" s="39"/>
      <c r="EKE78" s="39"/>
      <c r="EKF78" s="39"/>
      <c r="EKG78" s="39"/>
      <c r="EKH78" s="39"/>
      <c r="EKI78" s="39"/>
      <c r="EKJ78" s="39"/>
      <c r="EKK78" s="39"/>
      <c r="EKL78" s="39"/>
      <c r="EKM78" s="39"/>
      <c r="EKN78" s="39"/>
      <c r="EKO78" s="39"/>
      <c r="EKP78" s="39"/>
      <c r="EKQ78" s="39"/>
      <c r="EKR78" s="39"/>
      <c r="EKS78" s="39"/>
      <c r="EKT78" s="39"/>
      <c r="EKU78" s="39"/>
      <c r="EKV78" s="39"/>
      <c r="EKW78" s="39"/>
      <c r="EKX78" s="39"/>
      <c r="EKY78" s="39"/>
      <c r="EKZ78" s="39"/>
      <c r="ELA78" s="39"/>
      <c r="ELB78" s="39"/>
      <c r="ELC78" s="39"/>
      <c r="ELD78" s="39"/>
      <c r="ELE78" s="39"/>
      <c r="ELF78" s="39"/>
      <c r="ELG78" s="39"/>
      <c r="ELH78" s="39"/>
      <c r="ELI78" s="39"/>
      <c r="ELJ78" s="39"/>
      <c r="ELK78" s="39"/>
      <c r="ELL78" s="39"/>
      <c r="ELM78" s="39"/>
      <c r="ELN78" s="39"/>
      <c r="ELO78" s="39"/>
      <c r="ELP78" s="39"/>
      <c r="ELQ78" s="39"/>
      <c r="ELR78" s="39"/>
      <c r="ELS78" s="39"/>
      <c r="ELT78" s="39"/>
      <c r="ELU78" s="39"/>
      <c r="ELV78" s="39"/>
      <c r="ELW78" s="39"/>
      <c r="ELX78" s="39"/>
      <c r="ELY78" s="39"/>
      <c r="ELZ78" s="39"/>
      <c r="EMA78" s="39"/>
      <c r="EMB78" s="39"/>
      <c r="EMC78" s="39"/>
      <c r="EMD78" s="39"/>
      <c r="EME78" s="39"/>
      <c r="EMF78" s="39"/>
      <c r="EMG78" s="39"/>
      <c r="EMH78" s="39"/>
      <c r="EMI78" s="39"/>
      <c r="EMJ78" s="39"/>
      <c r="EMK78" s="39"/>
      <c r="EML78" s="39"/>
      <c r="EMM78" s="39"/>
      <c r="EMN78" s="39"/>
      <c r="EMO78" s="39"/>
      <c r="EMP78" s="39"/>
      <c r="EMQ78" s="39"/>
      <c r="EMR78" s="39"/>
      <c r="EMS78" s="39"/>
      <c r="EMT78" s="39"/>
      <c r="EMU78" s="39"/>
      <c r="EMV78" s="39"/>
      <c r="EMW78" s="39"/>
      <c r="EMX78" s="39"/>
      <c r="EMY78" s="39"/>
      <c r="EMZ78" s="39"/>
      <c r="ENA78" s="39"/>
      <c r="ENB78" s="39"/>
      <c r="ENC78" s="39"/>
      <c r="END78" s="39"/>
      <c r="ENE78" s="39"/>
      <c r="ENF78" s="39"/>
      <c r="ENG78" s="39"/>
      <c r="ENH78" s="39"/>
      <c r="ENI78" s="39"/>
      <c r="ENJ78" s="39"/>
      <c r="ENK78" s="39"/>
      <c r="ENL78" s="39"/>
      <c r="ENM78" s="39"/>
      <c r="ENN78" s="39"/>
      <c r="ENO78" s="39"/>
      <c r="ENP78" s="39"/>
      <c r="ENQ78" s="39"/>
      <c r="ENR78" s="39"/>
      <c r="ENS78" s="39"/>
      <c r="ENT78" s="39"/>
      <c r="ENU78" s="39"/>
      <c r="ENV78" s="39"/>
      <c r="ENW78" s="39"/>
      <c r="ENX78" s="39"/>
      <c r="ENY78" s="39"/>
      <c r="ENZ78" s="39"/>
      <c r="EOA78" s="39"/>
      <c r="EOB78" s="39"/>
      <c r="EOC78" s="39"/>
      <c r="EOD78" s="39"/>
      <c r="EOE78" s="39"/>
      <c r="EOF78" s="39"/>
      <c r="EOG78" s="39"/>
      <c r="EOH78" s="39"/>
      <c r="EOI78" s="39"/>
      <c r="EOJ78" s="39"/>
      <c r="EOK78" s="39"/>
      <c r="EOL78" s="39"/>
      <c r="EOM78" s="39"/>
      <c r="EON78" s="39"/>
      <c r="EOO78" s="39"/>
      <c r="EOP78" s="39"/>
      <c r="EOQ78" s="39"/>
      <c r="EOR78" s="39"/>
      <c r="EOS78" s="39"/>
      <c r="EOT78" s="39"/>
      <c r="EOU78" s="39"/>
      <c r="EOV78" s="39"/>
      <c r="EOW78" s="39"/>
      <c r="EOX78" s="39"/>
      <c r="EOY78" s="39"/>
      <c r="EOZ78" s="39"/>
      <c r="EPA78" s="39"/>
      <c r="EPB78" s="39"/>
      <c r="EPC78" s="39"/>
      <c r="EPD78" s="39"/>
      <c r="EPE78" s="39"/>
      <c r="EPF78" s="39"/>
      <c r="EPG78" s="39"/>
      <c r="EPH78" s="39"/>
      <c r="EPI78" s="39"/>
      <c r="EPJ78" s="39"/>
      <c r="EPK78" s="39"/>
      <c r="EPL78" s="39"/>
      <c r="EPM78" s="39"/>
      <c r="EPN78" s="39"/>
      <c r="EPO78" s="39"/>
      <c r="EPP78" s="39"/>
      <c r="EPQ78" s="39"/>
      <c r="EPR78" s="39"/>
      <c r="EPS78" s="39"/>
      <c r="EPT78" s="39"/>
      <c r="EPU78" s="39"/>
      <c r="EPV78" s="39"/>
      <c r="EPW78" s="39"/>
      <c r="EPX78" s="39"/>
      <c r="EPY78" s="39"/>
      <c r="EPZ78" s="39"/>
      <c r="EQA78" s="39"/>
      <c r="EQB78" s="39"/>
      <c r="EQC78" s="39"/>
      <c r="EQD78" s="39"/>
      <c r="EQE78" s="39"/>
      <c r="EQF78" s="39"/>
      <c r="EQG78" s="39"/>
      <c r="EQH78" s="39"/>
      <c r="EQI78" s="39"/>
      <c r="EQJ78" s="39"/>
      <c r="EQK78" s="39"/>
      <c r="EQL78" s="39"/>
      <c r="EQM78" s="39"/>
      <c r="EQN78" s="39"/>
      <c r="EQO78" s="39"/>
      <c r="EQP78" s="39"/>
      <c r="EQQ78" s="39"/>
      <c r="EQR78" s="39"/>
      <c r="EQS78" s="39"/>
      <c r="EQT78" s="39"/>
      <c r="EQU78" s="39"/>
      <c r="EQV78" s="39"/>
      <c r="EQW78" s="39"/>
      <c r="EQX78" s="39"/>
      <c r="EQY78" s="39"/>
      <c r="EQZ78" s="39"/>
      <c r="ERA78" s="39"/>
      <c r="ERB78" s="39"/>
      <c r="ERC78" s="39"/>
      <c r="ERD78" s="39"/>
      <c r="ERE78" s="39"/>
      <c r="ERF78" s="39"/>
      <c r="ERG78" s="39"/>
      <c r="ERH78" s="39"/>
      <c r="ERI78" s="39"/>
      <c r="ERJ78" s="39"/>
      <c r="ERK78" s="39"/>
      <c r="ERL78" s="39"/>
      <c r="ERM78" s="39"/>
      <c r="ERN78" s="39"/>
      <c r="ERO78" s="39"/>
      <c r="ERP78" s="39"/>
      <c r="ERQ78" s="39"/>
      <c r="ERR78" s="39"/>
      <c r="ERS78" s="39"/>
      <c r="ERT78" s="39"/>
      <c r="ERU78" s="39"/>
      <c r="ERV78" s="39"/>
      <c r="ERW78" s="39"/>
      <c r="ERX78" s="39"/>
      <c r="ERY78" s="39"/>
      <c r="ERZ78" s="39"/>
      <c r="ESA78" s="39"/>
      <c r="ESB78" s="39"/>
      <c r="ESC78" s="39"/>
      <c r="ESD78" s="39"/>
      <c r="ESE78" s="39"/>
      <c r="ESF78" s="39"/>
      <c r="ESG78" s="39"/>
      <c r="ESH78" s="39"/>
      <c r="ESI78" s="39"/>
      <c r="ESJ78" s="39"/>
      <c r="ESK78" s="39"/>
      <c r="ESL78" s="39"/>
      <c r="ESM78" s="39"/>
      <c r="ESN78" s="39"/>
      <c r="ESO78" s="39"/>
      <c r="ESP78" s="39"/>
      <c r="ESQ78" s="39"/>
      <c r="ESR78" s="39"/>
      <c r="ESS78" s="39"/>
      <c r="EST78" s="39"/>
      <c r="ESU78" s="39"/>
      <c r="ESV78" s="39"/>
      <c r="ESW78" s="39"/>
      <c r="ESX78" s="39"/>
      <c r="ESY78" s="39"/>
      <c r="ESZ78" s="39"/>
      <c r="ETA78" s="39"/>
      <c r="ETB78" s="39"/>
      <c r="ETC78" s="39"/>
      <c r="ETD78" s="39"/>
      <c r="ETE78" s="39"/>
      <c r="ETF78" s="39"/>
      <c r="ETG78" s="39"/>
      <c r="ETH78" s="39"/>
      <c r="ETI78" s="39"/>
      <c r="ETJ78" s="39"/>
      <c r="ETK78" s="39"/>
      <c r="ETL78" s="39"/>
      <c r="ETM78" s="39"/>
      <c r="ETN78" s="39"/>
      <c r="ETO78" s="39"/>
      <c r="ETP78" s="39"/>
      <c r="ETQ78" s="39"/>
      <c r="ETR78" s="39"/>
      <c r="ETS78" s="39"/>
      <c r="ETT78" s="39"/>
      <c r="ETU78" s="39"/>
      <c r="ETV78" s="39"/>
      <c r="ETW78" s="39"/>
      <c r="ETX78" s="39"/>
      <c r="ETY78" s="39"/>
      <c r="ETZ78" s="39"/>
      <c r="EUA78" s="39"/>
      <c r="EUB78" s="39"/>
      <c r="EUC78" s="39"/>
      <c r="EUD78" s="39"/>
      <c r="EUE78" s="39"/>
      <c r="EUF78" s="39"/>
      <c r="EUG78" s="39"/>
      <c r="EUH78" s="39"/>
      <c r="EUI78" s="39"/>
      <c r="EUJ78" s="39"/>
      <c r="EUK78" s="39"/>
      <c r="EUL78" s="39"/>
      <c r="EUM78" s="39"/>
      <c r="EUN78" s="39"/>
      <c r="EUO78" s="39"/>
      <c r="EUP78" s="39"/>
      <c r="EUQ78" s="39"/>
      <c r="EUR78" s="39"/>
      <c r="EUS78" s="39"/>
      <c r="EUT78" s="39"/>
      <c r="EUU78" s="39"/>
      <c r="EUV78" s="39"/>
      <c r="EUW78" s="39"/>
      <c r="EUX78" s="39"/>
      <c r="EUY78" s="39"/>
      <c r="EUZ78" s="39"/>
      <c r="EVA78" s="39"/>
      <c r="EVB78" s="39"/>
      <c r="EVC78" s="39"/>
      <c r="EVD78" s="39"/>
      <c r="EVE78" s="39"/>
      <c r="EVF78" s="39"/>
      <c r="EVG78" s="39"/>
      <c r="EVH78" s="39"/>
      <c r="EVI78" s="39"/>
      <c r="EVJ78" s="39"/>
      <c r="EVK78" s="39"/>
      <c r="EVL78" s="39"/>
      <c r="EVM78" s="39"/>
      <c r="EVN78" s="39"/>
      <c r="EVO78" s="39"/>
      <c r="EVP78" s="39"/>
      <c r="EVQ78" s="39"/>
      <c r="EVR78" s="39"/>
      <c r="EVS78" s="39"/>
      <c r="EVT78" s="39"/>
      <c r="EVU78" s="39"/>
      <c r="EVV78" s="39"/>
      <c r="EVW78" s="39"/>
      <c r="EVX78" s="39"/>
      <c r="EVY78" s="39"/>
      <c r="EVZ78" s="39"/>
      <c r="EWA78" s="39"/>
      <c r="EWB78" s="39"/>
      <c r="EWC78" s="39"/>
      <c r="EWD78" s="39"/>
      <c r="EWE78" s="39"/>
      <c r="EWF78" s="39"/>
      <c r="EWG78" s="39"/>
      <c r="EWH78" s="39"/>
      <c r="EWI78" s="39"/>
      <c r="EWJ78" s="39"/>
      <c r="EWK78" s="39"/>
      <c r="EWL78" s="39"/>
      <c r="EWM78" s="39"/>
      <c r="EWN78" s="39"/>
      <c r="EWO78" s="39"/>
      <c r="EWP78" s="39"/>
      <c r="EWQ78" s="39"/>
      <c r="EWR78" s="39"/>
      <c r="EWS78" s="39"/>
      <c r="EWT78" s="39"/>
      <c r="EWU78" s="39"/>
      <c r="EWV78" s="39"/>
      <c r="EWW78" s="39"/>
      <c r="EWX78" s="39"/>
      <c r="EWY78" s="39"/>
      <c r="EWZ78" s="39"/>
      <c r="EXA78" s="39"/>
      <c r="EXB78" s="39"/>
      <c r="EXC78" s="39"/>
      <c r="EXD78" s="39"/>
      <c r="EXE78" s="39"/>
      <c r="EXF78" s="39"/>
      <c r="EXG78" s="39"/>
      <c r="EXH78" s="39"/>
      <c r="EXI78" s="39"/>
      <c r="EXJ78" s="39"/>
      <c r="EXK78" s="39"/>
      <c r="EXL78" s="39"/>
      <c r="EXM78" s="39"/>
      <c r="EXN78" s="39"/>
      <c r="EXO78" s="39"/>
      <c r="EXP78" s="39"/>
      <c r="EXQ78" s="39"/>
      <c r="EXR78" s="39"/>
      <c r="EXS78" s="39"/>
      <c r="EXT78" s="39"/>
      <c r="EXU78" s="39"/>
      <c r="EXV78" s="39"/>
      <c r="EXW78" s="39"/>
      <c r="EXX78" s="39"/>
      <c r="EXY78" s="39"/>
      <c r="EXZ78" s="39"/>
      <c r="EYA78" s="39"/>
      <c r="EYB78" s="39"/>
      <c r="EYC78" s="39"/>
      <c r="EYD78" s="39"/>
      <c r="EYE78" s="39"/>
      <c r="EYF78" s="39"/>
      <c r="EYG78" s="39"/>
      <c r="EYH78" s="39"/>
      <c r="EYI78" s="39"/>
      <c r="EYJ78" s="39"/>
      <c r="EYK78" s="39"/>
      <c r="EYL78" s="39"/>
      <c r="EYM78" s="39"/>
      <c r="EYN78" s="39"/>
      <c r="EYO78" s="39"/>
      <c r="EYP78" s="39"/>
      <c r="EYQ78" s="39"/>
      <c r="EYR78" s="39"/>
      <c r="EYS78" s="39"/>
      <c r="EYT78" s="39"/>
      <c r="EYU78" s="39"/>
      <c r="EYV78" s="39"/>
      <c r="EYW78" s="39"/>
      <c r="EYX78" s="39"/>
      <c r="EYY78" s="39"/>
      <c r="EYZ78" s="39"/>
      <c r="EZA78" s="39"/>
      <c r="EZB78" s="39"/>
      <c r="EZC78" s="39"/>
      <c r="EZD78" s="39"/>
      <c r="EZE78" s="39"/>
      <c r="EZF78" s="39"/>
      <c r="EZG78" s="39"/>
      <c r="EZH78" s="39"/>
      <c r="EZI78" s="39"/>
      <c r="EZJ78" s="39"/>
      <c r="EZK78" s="39"/>
      <c r="EZL78" s="39"/>
      <c r="EZM78" s="39"/>
      <c r="EZN78" s="39"/>
      <c r="EZO78" s="39"/>
      <c r="EZP78" s="39"/>
      <c r="EZQ78" s="39"/>
      <c r="EZR78" s="39"/>
      <c r="EZS78" s="39"/>
      <c r="EZT78" s="39"/>
      <c r="EZU78" s="39"/>
      <c r="EZV78" s="39"/>
      <c r="EZW78" s="39"/>
      <c r="EZX78" s="39"/>
      <c r="EZY78" s="39"/>
      <c r="EZZ78" s="39"/>
      <c r="FAA78" s="39"/>
      <c r="FAB78" s="39"/>
      <c r="FAC78" s="39"/>
      <c r="FAD78" s="39"/>
      <c r="FAE78" s="39"/>
      <c r="FAF78" s="39"/>
      <c r="FAG78" s="39"/>
      <c r="FAH78" s="39"/>
      <c r="FAI78" s="39"/>
      <c r="FAJ78" s="39"/>
      <c r="FAK78" s="39"/>
      <c r="FAL78" s="39"/>
      <c r="FAM78" s="39"/>
      <c r="FAN78" s="39"/>
      <c r="FAO78" s="39"/>
      <c r="FAP78" s="39"/>
      <c r="FAQ78" s="39"/>
      <c r="FAR78" s="39"/>
      <c r="FAS78" s="39"/>
      <c r="FAT78" s="39"/>
      <c r="FAU78" s="39"/>
      <c r="FAV78" s="39"/>
      <c r="FAW78" s="39"/>
      <c r="FAX78" s="39"/>
      <c r="FAY78" s="39"/>
      <c r="FAZ78" s="39"/>
      <c r="FBA78" s="39"/>
      <c r="FBB78" s="39"/>
      <c r="FBC78" s="39"/>
      <c r="FBD78" s="39"/>
      <c r="FBE78" s="39"/>
      <c r="FBF78" s="39"/>
      <c r="FBG78" s="39"/>
      <c r="FBH78" s="39"/>
      <c r="FBI78" s="39"/>
      <c r="FBJ78" s="39"/>
      <c r="FBK78" s="39"/>
      <c r="FBL78" s="39"/>
      <c r="FBM78" s="39"/>
      <c r="FBN78" s="39"/>
      <c r="FBO78" s="39"/>
      <c r="FBP78" s="39"/>
      <c r="FBQ78" s="39"/>
      <c r="FBR78" s="39"/>
      <c r="FBS78" s="39"/>
      <c r="FBT78" s="39"/>
      <c r="FBU78" s="39"/>
      <c r="FBV78" s="39"/>
      <c r="FBW78" s="39"/>
      <c r="FBX78" s="39"/>
      <c r="FBY78" s="39"/>
      <c r="FBZ78" s="39"/>
      <c r="FCA78" s="39"/>
      <c r="FCB78" s="39"/>
      <c r="FCC78" s="39"/>
      <c r="FCD78" s="39"/>
      <c r="FCE78" s="39"/>
      <c r="FCF78" s="39"/>
      <c r="FCG78" s="39"/>
      <c r="FCH78" s="39"/>
      <c r="FCI78" s="39"/>
      <c r="FCJ78" s="39"/>
      <c r="FCK78" s="39"/>
      <c r="FCL78" s="39"/>
      <c r="FCM78" s="39"/>
      <c r="FCN78" s="39"/>
      <c r="FCO78" s="39"/>
      <c r="FCP78" s="39"/>
      <c r="FCQ78" s="39"/>
      <c r="FCR78" s="39"/>
      <c r="FCS78" s="39"/>
      <c r="FCT78" s="39"/>
      <c r="FCU78" s="39"/>
      <c r="FCV78" s="39"/>
      <c r="FCW78" s="39"/>
      <c r="FCX78" s="39"/>
      <c r="FCY78" s="39"/>
      <c r="FCZ78" s="39"/>
      <c r="FDA78" s="39"/>
      <c r="FDB78" s="39"/>
      <c r="FDC78" s="39"/>
      <c r="FDD78" s="39"/>
      <c r="FDE78" s="39"/>
      <c r="FDF78" s="39"/>
      <c r="FDG78" s="39"/>
      <c r="FDH78" s="39"/>
      <c r="FDI78" s="39"/>
      <c r="FDJ78" s="39"/>
      <c r="FDK78" s="39"/>
      <c r="FDL78" s="39"/>
      <c r="FDM78" s="39"/>
      <c r="FDN78" s="39"/>
      <c r="FDO78" s="39"/>
      <c r="FDP78" s="39"/>
      <c r="FDQ78" s="39"/>
      <c r="FDR78" s="39"/>
      <c r="FDS78" s="39"/>
      <c r="FDT78" s="39"/>
      <c r="FDU78" s="39"/>
      <c r="FDV78" s="39"/>
      <c r="FDW78" s="39"/>
      <c r="FDX78" s="39"/>
      <c r="FDY78" s="39"/>
      <c r="FDZ78" s="39"/>
      <c r="FEA78" s="39"/>
      <c r="FEB78" s="39"/>
      <c r="FEC78" s="39"/>
      <c r="FED78" s="39"/>
      <c r="FEE78" s="39"/>
      <c r="FEF78" s="39"/>
      <c r="FEG78" s="39"/>
      <c r="FEH78" s="39"/>
      <c r="FEI78" s="39"/>
      <c r="FEJ78" s="39"/>
      <c r="FEK78" s="39"/>
      <c r="FEL78" s="39"/>
      <c r="FEM78" s="39"/>
      <c r="FEN78" s="39"/>
      <c r="FEO78" s="39"/>
      <c r="FEP78" s="39"/>
      <c r="FEQ78" s="39"/>
      <c r="FER78" s="39"/>
      <c r="FES78" s="39"/>
      <c r="FET78" s="39"/>
      <c r="FEU78" s="39"/>
      <c r="FEV78" s="39"/>
      <c r="FEW78" s="39"/>
      <c r="FEX78" s="39"/>
      <c r="FEY78" s="39"/>
      <c r="FEZ78" s="39"/>
      <c r="FFA78" s="39"/>
      <c r="FFB78" s="39"/>
      <c r="FFC78" s="39"/>
      <c r="FFD78" s="39"/>
      <c r="FFE78" s="39"/>
      <c r="FFF78" s="39"/>
      <c r="FFG78" s="39"/>
      <c r="FFH78" s="39"/>
      <c r="FFI78" s="39"/>
      <c r="FFJ78" s="39"/>
      <c r="FFK78" s="39"/>
      <c r="FFL78" s="39"/>
      <c r="FFM78" s="39"/>
      <c r="FFN78" s="39"/>
      <c r="FFO78" s="39"/>
      <c r="FFP78" s="39"/>
      <c r="FFQ78" s="39"/>
      <c r="FFR78" s="39"/>
      <c r="FFS78" s="39"/>
      <c r="FFT78" s="39"/>
      <c r="FFU78" s="39"/>
      <c r="FFV78" s="39"/>
      <c r="FFW78" s="39"/>
      <c r="FFX78" s="39"/>
      <c r="FFY78" s="39"/>
      <c r="FFZ78" s="39"/>
      <c r="FGA78" s="39"/>
      <c r="FGB78" s="39"/>
      <c r="FGC78" s="39"/>
      <c r="FGD78" s="39"/>
      <c r="FGE78" s="39"/>
      <c r="FGF78" s="39"/>
      <c r="FGG78" s="39"/>
      <c r="FGH78" s="39"/>
      <c r="FGI78" s="39"/>
      <c r="FGJ78" s="39"/>
      <c r="FGK78" s="39"/>
      <c r="FGL78" s="39"/>
      <c r="FGM78" s="39"/>
      <c r="FGN78" s="39"/>
      <c r="FGO78" s="39"/>
      <c r="FGP78" s="39"/>
      <c r="FGQ78" s="39"/>
      <c r="FGR78" s="39"/>
      <c r="FGS78" s="39"/>
      <c r="FGT78" s="39"/>
      <c r="FGU78" s="39"/>
      <c r="FGV78" s="39"/>
      <c r="FGW78" s="39"/>
      <c r="FGX78" s="39"/>
      <c r="FGY78" s="39"/>
      <c r="FGZ78" s="39"/>
      <c r="FHA78" s="39"/>
      <c r="FHB78" s="39"/>
      <c r="FHC78" s="39"/>
      <c r="FHD78" s="39"/>
      <c r="FHE78" s="39"/>
      <c r="FHF78" s="39"/>
      <c r="FHG78" s="39"/>
      <c r="FHH78" s="39"/>
      <c r="FHI78" s="39"/>
      <c r="FHJ78" s="39"/>
      <c r="FHK78" s="39"/>
      <c r="FHL78" s="39"/>
      <c r="FHM78" s="39"/>
      <c r="FHN78" s="39"/>
      <c r="FHO78" s="39"/>
      <c r="FHP78" s="39"/>
      <c r="FHQ78" s="39"/>
      <c r="FHR78" s="39"/>
      <c r="FHS78" s="39"/>
      <c r="FHT78" s="39"/>
      <c r="FHU78" s="39"/>
      <c r="FHV78" s="39"/>
      <c r="FHW78" s="39"/>
      <c r="FHX78" s="39"/>
      <c r="FHY78" s="39"/>
      <c r="FHZ78" s="39"/>
      <c r="FIA78" s="39"/>
      <c r="FIB78" s="39"/>
      <c r="FIC78" s="39"/>
      <c r="FID78" s="39"/>
      <c r="FIE78" s="39"/>
      <c r="FIF78" s="39"/>
      <c r="FIG78" s="39"/>
      <c r="FIH78" s="39"/>
      <c r="FII78" s="39"/>
      <c r="FIJ78" s="39"/>
      <c r="FIK78" s="39"/>
      <c r="FIL78" s="39"/>
      <c r="FIM78" s="39"/>
      <c r="FIN78" s="39"/>
      <c r="FIO78" s="39"/>
      <c r="FIP78" s="39"/>
      <c r="FIQ78" s="39"/>
      <c r="FIR78" s="39"/>
      <c r="FIS78" s="39"/>
      <c r="FIT78" s="39"/>
      <c r="FIU78" s="39"/>
      <c r="FIV78" s="39"/>
      <c r="FIW78" s="39"/>
      <c r="FIX78" s="39"/>
      <c r="FIY78" s="39"/>
      <c r="FIZ78" s="39"/>
      <c r="FJA78" s="39"/>
      <c r="FJB78" s="39"/>
      <c r="FJC78" s="39"/>
      <c r="FJD78" s="39"/>
      <c r="FJE78" s="39"/>
      <c r="FJF78" s="39"/>
      <c r="FJG78" s="39"/>
      <c r="FJH78" s="39"/>
      <c r="FJI78" s="39"/>
      <c r="FJJ78" s="39"/>
      <c r="FJK78" s="39"/>
      <c r="FJL78" s="39"/>
      <c r="FJM78" s="39"/>
      <c r="FJN78" s="39"/>
      <c r="FJO78" s="39"/>
      <c r="FJP78" s="39"/>
      <c r="FJQ78" s="39"/>
      <c r="FJR78" s="39"/>
      <c r="FJS78" s="39"/>
      <c r="FJT78" s="39"/>
      <c r="FJU78" s="39"/>
      <c r="FJV78" s="39"/>
      <c r="FJW78" s="39"/>
      <c r="FJX78" s="39"/>
      <c r="FJY78" s="39"/>
      <c r="FJZ78" s="39"/>
      <c r="FKA78" s="39"/>
      <c r="FKB78" s="39"/>
      <c r="FKC78" s="39"/>
      <c r="FKD78" s="39"/>
      <c r="FKE78" s="39"/>
      <c r="FKF78" s="39"/>
      <c r="FKG78" s="39"/>
      <c r="FKH78" s="39"/>
      <c r="FKI78" s="39"/>
      <c r="FKJ78" s="39"/>
      <c r="FKK78" s="39"/>
      <c r="FKL78" s="39"/>
      <c r="FKM78" s="39"/>
      <c r="FKN78" s="39"/>
      <c r="FKO78" s="39"/>
      <c r="FKP78" s="39"/>
      <c r="FKQ78" s="39"/>
      <c r="FKR78" s="39"/>
      <c r="FKS78" s="39"/>
      <c r="FKT78" s="39"/>
      <c r="FKU78" s="39"/>
      <c r="FKV78" s="39"/>
      <c r="FKW78" s="39"/>
      <c r="FKX78" s="39"/>
      <c r="FKY78" s="39"/>
      <c r="FKZ78" s="39"/>
      <c r="FLA78" s="39"/>
      <c r="FLB78" s="39"/>
      <c r="FLC78" s="39"/>
      <c r="FLD78" s="39"/>
      <c r="FLE78" s="39"/>
      <c r="FLF78" s="39"/>
      <c r="FLG78" s="39"/>
      <c r="FLH78" s="39"/>
      <c r="FLI78" s="39"/>
      <c r="FLJ78" s="39"/>
      <c r="FLK78" s="39"/>
      <c r="FLL78" s="39"/>
      <c r="FLM78" s="39"/>
      <c r="FLN78" s="39"/>
      <c r="FLO78" s="39"/>
      <c r="FLP78" s="39"/>
      <c r="FLQ78" s="39"/>
      <c r="FLR78" s="39"/>
      <c r="FLS78" s="39"/>
      <c r="FLT78" s="39"/>
      <c r="FLU78" s="39"/>
      <c r="FLV78" s="39"/>
      <c r="FLW78" s="39"/>
      <c r="FLX78" s="39"/>
      <c r="FLY78" s="39"/>
      <c r="FLZ78" s="39"/>
      <c r="FMA78" s="39"/>
      <c r="FMB78" s="39"/>
      <c r="FMC78" s="39"/>
      <c r="FMD78" s="39"/>
      <c r="FME78" s="39"/>
      <c r="FMF78" s="39"/>
      <c r="FMG78" s="39"/>
      <c r="FMH78" s="39"/>
      <c r="FMI78" s="39"/>
      <c r="FMJ78" s="39"/>
      <c r="FMK78" s="39"/>
      <c r="FML78" s="39"/>
      <c r="FMM78" s="39"/>
      <c r="FMN78" s="39"/>
      <c r="FMO78" s="39"/>
      <c r="FMP78" s="39"/>
      <c r="FMQ78" s="39"/>
      <c r="FMR78" s="39"/>
      <c r="FMS78" s="39"/>
      <c r="FMT78" s="39"/>
      <c r="FMU78" s="39"/>
      <c r="FMV78" s="39"/>
      <c r="FMW78" s="39"/>
      <c r="FMX78" s="39"/>
      <c r="FMY78" s="39"/>
      <c r="FMZ78" s="39"/>
      <c r="FNA78" s="39"/>
      <c r="FNB78" s="39"/>
      <c r="FNC78" s="39"/>
      <c r="FND78" s="39"/>
      <c r="FNE78" s="39"/>
      <c r="FNF78" s="39"/>
      <c r="FNG78" s="39"/>
      <c r="FNH78" s="39"/>
      <c r="FNI78" s="39"/>
      <c r="FNJ78" s="39"/>
      <c r="FNK78" s="39"/>
      <c r="FNL78" s="39"/>
      <c r="FNM78" s="39"/>
      <c r="FNN78" s="39"/>
      <c r="FNO78" s="39"/>
      <c r="FNP78" s="39"/>
      <c r="FNQ78" s="39"/>
      <c r="FNR78" s="39"/>
      <c r="FNS78" s="39"/>
      <c r="FNT78" s="39"/>
      <c r="FNU78" s="39"/>
      <c r="FNV78" s="39"/>
      <c r="FNW78" s="39"/>
      <c r="FNX78" s="39"/>
      <c r="FNY78" s="39"/>
      <c r="FNZ78" s="39"/>
      <c r="FOA78" s="39"/>
      <c r="FOB78" s="39"/>
      <c r="FOC78" s="39"/>
      <c r="FOD78" s="39"/>
      <c r="FOE78" s="39"/>
      <c r="FOF78" s="39"/>
      <c r="FOG78" s="39"/>
      <c r="FOH78" s="39"/>
      <c r="FOI78" s="39"/>
      <c r="FOJ78" s="39"/>
      <c r="FOK78" s="39"/>
      <c r="FOL78" s="39"/>
      <c r="FOM78" s="39"/>
      <c r="FON78" s="39"/>
      <c r="FOO78" s="39"/>
      <c r="FOP78" s="39"/>
      <c r="FOQ78" s="39"/>
      <c r="FOR78" s="39"/>
      <c r="FOS78" s="39"/>
      <c r="FOT78" s="39"/>
      <c r="FOU78" s="39"/>
      <c r="FOV78" s="39"/>
      <c r="FOW78" s="39"/>
      <c r="FOX78" s="39"/>
      <c r="FOY78" s="39"/>
      <c r="FOZ78" s="39"/>
      <c r="FPA78" s="39"/>
      <c r="FPB78" s="39"/>
      <c r="FPC78" s="39"/>
      <c r="FPD78" s="39"/>
      <c r="FPE78" s="39"/>
      <c r="FPF78" s="39"/>
      <c r="FPG78" s="39"/>
      <c r="FPH78" s="39"/>
      <c r="FPI78" s="39"/>
      <c r="FPJ78" s="39"/>
      <c r="FPK78" s="39"/>
      <c r="FPL78" s="39"/>
      <c r="FPM78" s="39"/>
      <c r="FPN78" s="39"/>
      <c r="FPO78" s="39"/>
      <c r="FPP78" s="39"/>
      <c r="FPQ78" s="39"/>
      <c r="FPR78" s="39"/>
      <c r="FPS78" s="39"/>
      <c r="FPT78" s="39"/>
      <c r="FPU78" s="39"/>
      <c r="FPV78" s="39"/>
      <c r="FPW78" s="39"/>
      <c r="FPX78" s="39"/>
      <c r="FPY78" s="39"/>
      <c r="FPZ78" s="39"/>
      <c r="FQA78" s="39"/>
      <c r="FQB78" s="39"/>
      <c r="FQC78" s="39"/>
      <c r="FQD78" s="39"/>
      <c r="FQE78" s="39"/>
      <c r="FQF78" s="39"/>
      <c r="FQG78" s="39"/>
      <c r="FQH78" s="39"/>
      <c r="FQI78" s="39"/>
      <c r="FQJ78" s="39"/>
      <c r="FQK78" s="39"/>
      <c r="FQL78" s="39"/>
      <c r="FQM78" s="39"/>
      <c r="FQN78" s="39"/>
      <c r="FQO78" s="39"/>
      <c r="FQP78" s="39"/>
      <c r="FQQ78" s="39"/>
      <c r="FQR78" s="39"/>
      <c r="FQS78" s="39"/>
      <c r="FQT78" s="39"/>
      <c r="FQU78" s="39"/>
      <c r="FQV78" s="39"/>
      <c r="FQW78" s="39"/>
      <c r="FQX78" s="39"/>
      <c r="FQY78" s="39"/>
      <c r="FQZ78" s="39"/>
      <c r="FRA78" s="39"/>
      <c r="FRB78" s="39"/>
      <c r="FRC78" s="39"/>
      <c r="FRD78" s="39"/>
      <c r="FRE78" s="39"/>
      <c r="FRF78" s="39"/>
      <c r="FRG78" s="39"/>
      <c r="FRH78" s="39"/>
      <c r="FRI78" s="39"/>
      <c r="FRJ78" s="39"/>
      <c r="FRK78" s="39"/>
      <c r="FRL78" s="39"/>
      <c r="FRM78" s="39"/>
      <c r="FRN78" s="39"/>
      <c r="FRO78" s="39"/>
      <c r="FRP78" s="39"/>
      <c r="FRQ78" s="39"/>
      <c r="FRR78" s="39"/>
      <c r="FRS78" s="39"/>
      <c r="FRT78" s="39"/>
      <c r="FRU78" s="39"/>
      <c r="FRV78" s="39"/>
      <c r="FRW78" s="39"/>
      <c r="FRX78" s="39"/>
      <c r="FRY78" s="39"/>
      <c r="FRZ78" s="39"/>
      <c r="FSA78" s="39"/>
      <c r="FSB78" s="39"/>
      <c r="FSC78" s="39"/>
      <c r="FSD78" s="39"/>
      <c r="FSE78" s="39"/>
      <c r="FSF78" s="39"/>
      <c r="FSG78" s="39"/>
      <c r="FSH78" s="39"/>
      <c r="FSI78" s="39"/>
      <c r="FSJ78" s="39"/>
      <c r="FSK78" s="39"/>
      <c r="FSL78" s="39"/>
      <c r="FSM78" s="39"/>
      <c r="FSN78" s="39"/>
      <c r="FSO78" s="39"/>
      <c r="FSP78" s="39"/>
      <c r="FSQ78" s="39"/>
      <c r="FSR78" s="39"/>
      <c r="FSS78" s="39"/>
      <c r="FST78" s="39"/>
      <c r="FSU78" s="39"/>
      <c r="FSV78" s="39"/>
      <c r="FSW78" s="39"/>
      <c r="FSX78" s="39"/>
      <c r="FSY78" s="39"/>
      <c r="FSZ78" s="39"/>
      <c r="FTA78" s="39"/>
      <c r="FTB78" s="39"/>
      <c r="FTC78" s="39"/>
      <c r="FTD78" s="39"/>
      <c r="FTE78" s="39"/>
      <c r="FTF78" s="39"/>
      <c r="FTG78" s="39"/>
      <c r="FTH78" s="39"/>
      <c r="FTI78" s="39"/>
      <c r="FTJ78" s="39"/>
      <c r="FTK78" s="39"/>
      <c r="FTL78" s="39"/>
      <c r="FTM78" s="39"/>
      <c r="FTN78" s="39"/>
      <c r="FTO78" s="39"/>
      <c r="FTP78" s="39"/>
      <c r="FTQ78" s="39"/>
      <c r="FTR78" s="39"/>
      <c r="FTS78" s="39"/>
      <c r="FTT78" s="39"/>
      <c r="FTU78" s="39"/>
      <c r="FTV78" s="39"/>
      <c r="FTW78" s="39"/>
      <c r="FTX78" s="39"/>
      <c r="FTY78" s="39"/>
      <c r="FTZ78" s="39"/>
      <c r="FUA78" s="39"/>
      <c r="FUB78" s="39"/>
      <c r="FUC78" s="39"/>
      <c r="FUD78" s="39"/>
      <c r="FUE78" s="39"/>
      <c r="FUF78" s="39"/>
      <c r="FUG78" s="39"/>
      <c r="FUH78" s="39"/>
      <c r="FUI78" s="39"/>
      <c r="FUJ78" s="39"/>
      <c r="FUK78" s="39"/>
      <c r="FUL78" s="39"/>
      <c r="FUM78" s="39"/>
      <c r="FUN78" s="39"/>
      <c r="FUO78" s="39"/>
      <c r="FUP78" s="39"/>
      <c r="FUQ78" s="39"/>
      <c r="FUR78" s="39"/>
      <c r="FUS78" s="39"/>
      <c r="FUT78" s="39"/>
      <c r="FUU78" s="39"/>
      <c r="FUV78" s="39"/>
      <c r="FUW78" s="39"/>
      <c r="FUX78" s="39"/>
      <c r="FUY78" s="39"/>
      <c r="FUZ78" s="39"/>
      <c r="FVA78" s="39"/>
      <c r="FVB78" s="39"/>
      <c r="FVC78" s="39"/>
      <c r="FVD78" s="39"/>
      <c r="FVE78" s="39"/>
      <c r="FVF78" s="39"/>
      <c r="FVG78" s="39"/>
      <c r="FVH78" s="39"/>
      <c r="FVI78" s="39"/>
      <c r="FVJ78" s="39"/>
      <c r="FVK78" s="39"/>
      <c r="FVL78" s="39"/>
      <c r="FVM78" s="39"/>
      <c r="FVN78" s="39"/>
      <c r="FVO78" s="39"/>
      <c r="FVP78" s="39"/>
      <c r="FVQ78" s="39"/>
      <c r="FVR78" s="39"/>
      <c r="FVS78" s="39"/>
      <c r="FVT78" s="39"/>
      <c r="FVU78" s="39"/>
      <c r="FVV78" s="39"/>
      <c r="FVW78" s="39"/>
      <c r="FVX78" s="39"/>
      <c r="FVY78" s="39"/>
      <c r="FVZ78" s="39"/>
      <c r="FWA78" s="39"/>
      <c r="FWB78" s="39"/>
      <c r="FWC78" s="39"/>
      <c r="FWD78" s="39"/>
      <c r="FWE78" s="39"/>
      <c r="FWF78" s="39"/>
      <c r="FWG78" s="39"/>
      <c r="FWH78" s="39"/>
      <c r="FWI78" s="39"/>
      <c r="FWJ78" s="39"/>
      <c r="FWK78" s="39"/>
      <c r="FWL78" s="39"/>
      <c r="FWM78" s="39"/>
      <c r="FWN78" s="39"/>
      <c r="FWO78" s="39"/>
      <c r="FWP78" s="39"/>
      <c r="FWQ78" s="39"/>
      <c r="FWR78" s="39"/>
      <c r="FWS78" s="39"/>
      <c r="FWT78" s="39"/>
      <c r="FWU78" s="39"/>
      <c r="FWV78" s="39"/>
      <c r="FWW78" s="39"/>
      <c r="FWX78" s="39"/>
      <c r="FWY78" s="39"/>
      <c r="FWZ78" s="39"/>
      <c r="FXA78" s="39"/>
      <c r="FXB78" s="39"/>
      <c r="FXC78" s="39"/>
      <c r="FXD78" s="39"/>
      <c r="FXE78" s="39"/>
      <c r="FXF78" s="39"/>
      <c r="FXG78" s="39"/>
      <c r="FXH78" s="39"/>
      <c r="FXI78" s="39"/>
      <c r="FXJ78" s="39"/>
      <c r="FXK78" s="39"/>
      <c r="FXL78" s="39"/>
      <c r="FXM78" s="39"/>
      <c r="FXN78" s="39"/>
      <c r="FXO78" s="39"/>
      <c r="FXP78" s="39"/>
      <c r="FXQ78" s="39"/>
      <c r="FXR78" s="39"/>
      <c r="FXS78" s="39"/>
      <c r="FXT78" s="39"/>
      <c r="FXU78" s="39"/>
      <c r="FXV78" s="39"/>
      <c r="FXW78" s="39"/>
      <c r="FXX78" s="39"/>
      <c r="FXY78" s="39"/>
      <c r="FXZ78" s="39"/>
      <c r="FYA78" s="39"/>
      <c r="FYB78" s="39"/>
      <c r="FYC78" s="39"/>
      <c r="FYD78" s="39"/>
      <c r="FYE78" s="39"/>
      <c r="FYF78" s="39"/>
      <c r="FYG78" s="39"/>
      <c r="FYH78" s="39"/>
      <c r="FYI78" s="39"/>
      <c r="FYJ78" s="39"/>
      <c r="FYK78" s="39"/>
      <c r="FYL78" s="39"/>
      <c r="FYM78" s="39"/>
      <c r="FYN78" s="39"/>
      <c r="FYO78" s="39"/>
      <c r="FYP78" s="39"/>
      <c r="FYQ78" s="39"/>
      <c r="FYR78" s="39"/>
      <c r="FYS78" s="39"/>
      <c r="FYT78" s="39"/>
      <c r="FYU78" s="39"/>
      <c r="FYV78" s="39"/>
      <c r="FYW78" s="39"/>
      <c r="FYX78" s="39"/>
      <c r="FYY78" s="39"/>
      <c r="FYZ78" s="39"/>
      <c r="FZA78" s="39"/>
      <c r="FZB78" s="39"/>
      <c r="FZC78" s="39"/>
      <c r="FZD78" s="39"/>
      <c r="FZE78" s="39"/>
      <c r="FZF78" s="39"/>
      <c r="FZG78" s="39"/>
      <c r="FZH78" s="39"/>
      <c r="FZI78" s="39"/>
      <c r="FZJ78" s="39"/>
      <c r="FZK78" s="39"/>
      <c r="FZL78" s="39"/>
      <c r="FZM78" s="39"/>
      <c r="FZN78" s="39"/>
      <c r="FZO78" s="39"/>
      <c r="FZP78" s="39"/>
      <c r="FZQ78" s="39"/>
      <c r="FZR78" s="39"/>
      <c r="FZS78" s="39"/>
      <c r="FZT78" s="39"/>
      <c r="FZU78" s="39"/>
      <c r="FZV78" s="39"/>
      <c r="FZW78" s="39"/>
      <c r="FZX78" s="39"/>
      <c r="FZY78" s="39"/>
      <c r="FZZ78" s="39"/>
      <c r="GAA78" s="39"/>
      <c r="GAB78" s="39"/>
      <c r="GAC78" s="39"/>
      <c r="GAD78" s="39"/>
      <c r="GAE78" s="39"/>
      <c r="GAF78" s="39"/>
      <c r="GAG78" s="39"/>
      <c r="GAH78" s="39"/>
      <c r="GAI78" s="39"/>
      <c r="GAJ78" s="39"/>
      <c r="GAK78" s="39"/>
      <c r="GAL78" s="39"/>
      <c r="GAM78" s="39"/>
      <c r="GAN78" s="39"/>
      <c r="GAO78" s="39"/>
      <c r="GAP78" s="39"/>
      <c r="GAQ78" s="39"/>
      <c r="GAR78" s="39"/>
      <c r="GAS78" s="39"/>
      <c r="GAT78" s="39"/>
      <c r="GAU78" s="39"/>
      <c r="GAV78" s="39"/>
      <c r="GAW78" s="39"/>
      <c r="GAX78" s="39"/>
      <c r="GAY78" s="39"/>
      <c r="GAZ78" s="39"/>
      <c r="GBA78" s="39"/>
      <c r="GBB78" s="39"/>
      <c r="GBC78" s="39"/>
      <c r="GBD78" s="39"/>
      <c r="GBE78" s="39"/>
      <c r="GBF78" s="39"/>
      <c r="GBG78" s="39"/>
      <c r="GBH78" s="39"/>
      <c r="GBI78" s="39"/>
      <c r="GBJ78" s="39"/>
      <c r="GBK78" s="39"/>
      <c r="GBL78" s="39"/>
      <c r="GBM78" s="39"/>
      <c r="GBN78" s="39"/>
      <c r="GBO78" s="39"/>
      <c r="GBP78" s="39"/>
      <c r="GBQ78" s="39"/>
      <c r="GBR78" s="39"/>
      <c r="GBS78" s="39"/>
      <c r="GBT78" s="39"/>
      <c r="GBU78" s="39"/>
      <c r="GBV78" s="39"/>
      <c r="GBW78" s="39"/>
      <c r="GBX78" s="39"/>
      <c r="GBY78" s="39"/>
      <c r="GBZ78" s="39"/>
      <c r="GCA78" s="39"/>
      <c r="GCB78" s="39"/>
      <c r="GCC78" s="39"/>
      <c r="GCD78" s="39"/>
      <c r="GCE78" s="39"/>
      <c r="GCF78" s="39"/>
      <c r="GCG78" s="39"/>
      <c r="GCH78" s="39"/>
      <c r="GCI78" s="39"/>
      <c r="GCJ78" s="39"/>
      <c r="GCK78" s="39"/>
      <c r="GCL78" s="39"/>
      <c r="GCM78" s="39"/>
      <c r="GCN78" s="39"/>
      <c r="GCO78" s="39"/>
      <c r="GCP78" s="39"/>
      <c r="GCQ78" s="39"/>
      <c r="GCR78" s="39"/>
      <c r="GCS78" s="39"/>
      <c r="GCT78" s="39"/>
      <c r="GCU78" s="39"/>
      <c r="GCV78" s="39"/>
      <c r="GCW78" s="39"/>
      <c r="GCX78" s="39"/>
      <c r="GCY78" s="39"/>
      <c r="GCZ78" s="39"/>
      <c r="GDA78" s="39"/>
      <c r="GDB78" s="39"/>
      <c r="GDC78" s="39"/>
      <c r="GDD78" s="39"/>
      <c r="GDE78" s="39"/>
      <c r="GDF78" s="39"/>
      <c r="GDG78" s="39"/>
      <c r="GDH78" s="39"/>
      <c r="GDI78" s="39"/>
      <c r="GDJ78" s="39"/>
      <c r="GDK78" s="39"/>
      <c r="GDL78" s="39"/>
      <c r="GDM78" s="39"/>
      <c r="GDN78" s="39"/>
      <c r="GDO78" s="39"/>
      <c r="GDP78" s="39"/>
      <c r="GDQ78" s="39"/>
      <c r="GDR78" s="39"/>
      <c r="GDS78" s="39"/>
      <c r="GDT78" s="39"/>
      <c r="GDU78" s="39"/>
      <c r="GDV78" s="39"/>
      <c r="GDW78" s="39"/>
      <c r="GDX78" s="39"/>
      <c r="GDY78" s="39"/>
      <c r="GDZ78" s="39"/>
      <c r="GEA78" s="39"/>
      <c r="GEB78" s="39"/>
      <c r="GEC78" s="39"/>
      <c r="GED78" s="39"/>
      <c r="GEE78" s="39"/>
      <c r="GEF78" s="39"/>
      <c r="GEG78" s="39"/>
      <c r="GEH78" s="39"/>
      <c r="GEI78" s="39"/>
      <c r="GEJ78" s="39"/>
      <c r="GEK78" s="39"/>
      <c r="GEL78" s="39"/>
      <c r="GEM78" s="39"/>
      <c r="GEN78" s="39"/>
      <c r="GEO78" s="39"/>
      <c r="GEP78" s="39"/>
      <c r="GEQ78" s="39"/>
      <c r="GER78" s="39"/>
      <c r="GES78" s="39"/>
      <c r="GET78" s="39"/>
      <c r="GEU78" s="39"/>
      <c r="GEV78" s="39"/>
      <c r="GEW78" s="39"/>
      <c r="GEX78" s="39"/>
      <c r="GEY78" s="39"/>
      <c r="GEZ78" s="39"/>
      <c r="GFA78" s="39"/>
      <c r="GFB78" s="39"/>
      <c r="GFC78" s="39"/>
      <c r="GFD78" s="39"/>
      <c r="GFE78" s="39"/>
      <c r="GFF78" s="39"/>
      <c r="GFG78" s="39"/>
      <c r="GFH78" s="39"/>
      <c r="GFI78" s="39"/>
      <c r="GFJ78" s="39"/>
      <c r="GFK78" s="39"/>
      <c r="GFL78" s="39"/>
      <c r="GFM78" s="39"/>
      <c r="GFN78" s="39"/>
      <c r="GFO78" s="39"/>
      <c r="GFP78" s="39"/>
      <c r="GFQ78" s="39"/>
      <c r="GFR78" s="39"/>
      <c r="GFS78" s="39"/>
      <c r="GFT78" s="39"/>
      <c r="GFU78" s="39"/>
      <c r="GFV78" s="39"/>
      <c r="GFW78" s="39"/>
      <c r="GFX78" s="39"/>
      <c r="GFY78" s="39"/>
      <c r="GFZ78" s="39"/>
      <c r="GGA78" s="39"/>
      <c r="GGB78" s="39"/>
      <c r="GGC78" s="39"/>
      <c r="GGD78" s="39"/>
      <c r="GGE78" s="39"/>
      <c r="GGF78" s="39"/>
      <c r="GGG78" s="39"/>
      <c r="GGH78" s="39"/>
      <c r="GGI78" s="39"/>
      <c r="GGJ78" s="39"/>
      <c r="GGK78" s="39"/>
      <c r="GGL78" s="39"/>
      <c r="GGM78" s="39"/>
      <c r="GGN78" s="39"/>
      <c r="GGO78" s="39"/>
      <c r="GGP78" s="39"/>
      <c r="GGQ78" s="39"/>
      <c r="GGR78" s="39"/>
      <c r="GGS78" s="39"/>
      <c r="GGT78" s="39"/>
      <c r="GGU78" s="39"/>
      <c r="GGV78" s="39"/>
      <c r="GGW78" s="39"/>
      <c r="GGX78" s="39"/>
      <c r="GGY78" s="39"/>
      <c r="GGZ78" s="39"/>
      <c r="GHA78" s="39"/>
      <c r="GHB78" s="39"/>
      <c r="GHC78" s="39"/>
      <c r="GHD78" s="39"/>
      <c r="GHE78" s="39"/>
      <c r="GHF78" s="39"/>
      <c r="GHG78" s="39"/>
      <c r="GHH78" s="39"/>
      <c r="GHI78" s="39"/>
      <c r="GHJ78" s="39"/>
      <c r="GHK78" s="39"/>
      <c r="GHL78" s="39"/>
      <c r="GHM78" s="39"/>
      <c r="GHN78" s="39"/>
      <c r="GHO78" s="39"/>
      <c r="GHP78" s="39"/>
      <c r="GHQ78" s="39"/>
      <c r="GHR78" s="39"/>
      <c r="GHS78" s="39"/>
      <c r="GHT78" s="39"/>
      <c r="GHU78" s="39"/>
      <c r="GHV78" s="39"/>
      <c r="GHW78" s="39"/>
      <c r="GHX78" s="39"/>
      <c r="GHY78" s="39"/>
      <c r="GHZ78" s="39"/>
      <c r="GIA78" s="39"/>
      <c r="GIB78" s="39"/>
      <c r="GIC78" s="39"/>
      <c r="GID78" s="39"/>
      <c r="GIE78" s="39"/>
      <c r="GIF78" s="39"/>
      <c r="GIG78" s="39"/>
      <c r="GIH78" s="39"/>
      <c r="GII78" s="39"/>
      <c r="GIJ78" s="39"/>
      <c r="GIK78" s="39"/>
      <c r="GIL78" s="39"/>
      <c r="GIM78" s="39"/>
      <c r="GIN78" s="39"/>
      <c r="GIO78" s="39"/>
      <c r="GIP78" s="39"/>
      <c r="GIQ78" s="39"/>
      <c r="GIR78" s="39"/>
      <c r="GIS78" s="39"/>
      <c r="GIT78" s="39"/>
      <c r="GIU78" s="39"/>
      <c r="GIV78" s="39"/>
      <c r="GIW78" s="39"/>
      <c r="GIX78" s="39"/>
      <c r="GIY78" s="39"/>
      <c r="GIZ78" s="39"/>
      <c r="GJA78" s="39"/>
      <c r="GJB78" s="39"/>
      <c r="GJC78" s="39"/>
      <c r="GJD78" s="39"/>
      <c r="GJE78" s="39"/>
      <c r="GJF78" s="39"/>
      <c r="GJG78" s="39"/>
      <c r="GJH78" s="39"/>
      <c r="GJI78" s="39"/>
      <c r="GJJ78" s="39"/>
      <c r="GJK78" s="39"/>
      <c r="GJL78" s="39"/>
      <c r="GJM78" s="39"/>
      <c r="GJN78" s="39"/>
      <c r="GJO78" s="39"/>
      <c r="GJP78" s="39"/>
      <c r="GJQ78" s="39"/>
      <c r="GJR78" s="39"/>
      <c r="GJS78" s="39"/>
      <c r="GJT78" s="39"/>
      <c r="GJU78" s="39"/>
      <c r="GJV78" s="39"/>
      <c r="GJW78" s="39"/>
      <c r="GJX78" s="39"/>
      <c r="GJY78" s="39"/>
      <c r="GJZ78" s="39"/>
      <c r="GKA78" s="39"/>
      <c r="GKB78" s="39"/>
      <c r="GKC78" s="39"/>
      <c r="GKD78" s="39"/>
      <c r="GKE78" s="39"/>
      <c r="GKF78" s="39"/>
      <c r="GKG78" s="39"/>
      <c r="GKH78" s="39"/>
      <c r="GKI78" s="39"/>
      <c r="GKJ78" s="39"/>
      <c r="GKK78" s="39"/>
      <c r="GKL78" s="39"/>
      <c r="GKM78" s="39"/>
      <c r="GKN78" s="39"/>
      <c r="GKO78" s="39"/>
      <c r="GKP78" s="39"/>
      <c r="GKQ78" s="39"/>
      <c r="GKR78" s="39"/>
      <c r="GKS78" s="39"/>
      <c r="GKT78" s="39"/>
      <c r="GKU78" s="39"/>
      <c r="GKV78" s="39"/>
      <c r="GKW78" s="39"/>
      <c r="GKX78" s="39"/>
      <c r="GKY78" s="39"/>
      <c r="GKZ78" s="39"/>
      <c r="GLA78" s="39"/>
      <c r="GLB78" s="39"/>
      <c r="GLC78" s="39"/>
      <c r="GLD78" s="39"/>
      <c r="GLE78" s="39"/>
      <c r="GLF78" s="39"/>
      <c r="GLG78" s="39"/>
      <c r="GLH78" s="39"/>
      <c r="GLI78" s="39"/>
      <c r="GLJ78" s="39"/>
      <c r="GLK78" s="39"/>
      <c r="GLL78" s="39"/>
      <c r="GLM78" s="39"/>
      <c r="GLN78" s="39"/>
      <c r="GLO78" s="39"/>
      <c r="GLP78" s="39"/>
      <c r="GLQ78" s="39"/>
      <c r="GLR78" s="39"/>
      <c r="GLS78" s="39"/>
      <c r="GLT78" s="39"/>
      <c r="GLU78" s="39"/>
      <c r="GLV78" s="39"/>
      <c r="GLW78" s="39"/>
      <c r="GLX78" s="39"/>
      <c r="GLY78" s="39"/>
      <c r="GLZ78" s="39"/>
      <c r="GMA78" s="39"/>
      <c r="GMB78" s="39"/>
      <c r="GMC78" s="39"/>
      <c r="GMD78" s="39"/>
      <c r="GME78" s="39"/>
      <c r="GMF78" s="39"/>
      <c r="GMG78" s="39"/>
      <c r="GMH78" s="39"/>
      <c r="GMI78" s="39"/>
      <c r="GMJ78" s="39"/>
      <c r="GMK78" s="39"/>
      <c r="GML78" s="39"/>
      <c r="GMM78" s="39"/>
      <c r="GMN78" s="39"/>
      <c r="GMO78" s="39"/>
      <c r="GMP78" s="39"/>
      <c r="GMQ78" s="39"/>
      <c r="GMR78" s="39"/>
      <c r="GMS78" s="39"/>
      <c r="GMT78" s="39"/>
      <c r="GMU78" s="39"/>
      <c r="GMV78" s="39"/>
      <c r="GMW78" s="39"/>
      <c r="GMX78" s="39"/>
      <c r="GMY78" s="39"/>
      <c r="GMZ78" s="39"/>
      <c r="GNA78" s="39"/>
      <c r="GNB78" s="39"/>
      <c r="GNC78" s="39"/>
      <c r="GND78" s="39"/>
      <c r="GNE78" s="39"/>
      <c r="GNF78" s="39"/>
      <c r="GNG78" s="39"/>
      <c r="GNH78" s="39"/>
      <c r="GNI78" s="39"/>
      <c r="GNJ78" s="39"/>
      <c r="GNK78" s="39"/>
      <c r="GNL78" s="39"/>
      <c r="GNM78" s="39"/>
      <c r="GNN78" s="39"/>
      <c r="GNO78" s="39"/>
      <c r="GNP78" s="39"/>
      <c r="GNQ78" s="39"/>
      <c r="GNR78" s="39"/>
      <c r="GNS78" s="39"/>
      <c r="GNT78" s="39"/>
      <c r="GNU78" s="39"/>
      <c r="GNV78" s="39"/>
      <c r="GNW78" s="39"/>
      <c r="GNX78" s="39"/>
      <c r="GNY78" s="39"/>
      <c r="GNZ78" s="39"/>
      <c r="GOA78" s="39"/>
      <c r="GOB78" s="39"/>
      <c r="GOC78" s="39"/>
      <c r="GOD78" s="39"/>
      <c r="GOE78" s="39"/>
      <c r="GOF78" s="39"/>
      <c r="GOG78" s="39"/>
      <c r="GOH78" s="39"/>
      <c r="GOI78" s="39"/>
      <c r="GOJ78" s="39"/>
      <c r="GOK78" s="39"/>
      <c r="GOL78" s="39"/>
      <c r="GOM78" s="39"/>
      <c r="GON78" s="39"/>
      <c r="GOO78" s="39"/>
      <c r="GOP78" s="39"/>
      <c r="GOQ78" s="39"/>
      <c r="GOR78" s="39"/>
      <c r="GOS78" s="39"/>
      <c r="GOT78" s="39"/>
      <c r="GOU78" s="39"/>
      <c r="GOV78" s="39"/>
      <c r="GOW78" s="39"/>
      <c r="GOX78" s="39"/>
      <c r="GOY78" s="39"/>
      <c r="GOZ78" s="39"/>
      <c r="GPA78" s="39"/>
      <c r="GPB78" s="39"/>
      <c r="GPC78" s="39"/>
      <c r="GPD78" s="39"/>
      <c r="GPE78" s="39"/>
      <c r="GPF78" s="39"/>
      <c r="GPG78" s="39"/>
      <c r="GPH78" s="39"/>
      <c r="GPI78" s="39"/>
      <c r="GPJ78" s="39"/>
      <c r="GPK78" s="39"/>
      <c r="GPL78" s="39"/>
      <c r="GPM78" s="39"/>
      <c r="GPN78" s="39"/>
      <c r="GPO78" s="39"/>
      <c r="GPP78" s="39"/>
      <c r="GPQ78" s="39"/>
      <c r="GPR78" s="39"/>
      <c r="GPS78" s="39"/>
      <c r="GPT78" s="39"/>
      <c r="GPU78" s="39"/>
      <c r="GPV78" s="39"/>
      <c r="GPW78" s="39"/>
      <c r="GPX78" s="39"/>
      <c r="GPY78" s="39"/>
      <c r="GPZ78" s="39"/>
      <c r="GQA78" s="39"/>
      <c r="GQB78" s="39"/>
      <c r="GQC78" s="39"/>
      <c r="GQD78" s="39"/>
      <c r="GQE78" s="39"/>
      <c r="GQF78" s="39"/>
      <c r="GQG78" s="39"/>
      <c r="GQH78" s="39"/>
      <c r="GQI78" s="39"/>
      <c r="GQJ78" s="39"/>
      <c r="GQK78" s="39"/>
      <c r="GQL78" s="39"/>
      <c r="GQM78" s="39"/>
      <c r="GQN78" s="39"/>
      <c r="GQO78" s="39"/>
      <c r="GQP78" s="39"/>
      <c r="GQQ78" s="39"/>
      <c r="GQR78" s="39"/>
      <c r="GQS78" s="39"/>
      <c r="GQT78" s="39"/>
      <c r="GQU78" s="39"/>
      <c r="GQV78" s="39"/>
      <c r="GQW78" s="39"/>
      <c r="GQX78" s="39"/>
      <c r="GQY78" s="39"/>
      <c r="GQZ78" s="39"/>
      <c r="GRA78" s="39"/>
      <c r="GRB78" s="39"/>
      <c r="GRC78" s="39"/>
      <c r="GRD78" s="39"/>
      <c r="GRE78" s="39"/>
      <c r="GRF78" s="39"/>
      <c r="GRG78" s="39"/>
      <c r="GRH78" s="39"/>
      <c r="GRI78" s="39"/>
      <c r="GRJ78" s="39"/>
      <c r="GRK78" s="39"/>
      <c r="GRL78" s="39"/>
      <c r="GRM78" s="39"/>
      <c r="GRN78" s="39"/>
      <c r="GRO78" s="39"/>
      <c r="GRP78" s="39"/>
      <c r="GRQ78" s="39"/>
      <c r="GRR78" s="39"/>
      <c r="GRS78" s="39"/>
      <c r="GRT78" s="39"/>
      <c r="GRU78" s="39"/>
      <c r="GRV78" s="39"/>
      <c r="GRW78" s="39"/>
      <c r="GRX78" s="39"/>
      <c r="GRY78" s="39"/>
      <c r="GRZ78" s="39"/>
      <c r="GSA78" s="39"/>
      <c r="GSB78" s="39"/>
      <c r="GSC78" s="39"/>
      <c r="GSD78" s="39"/>
      <c r="GSE78" s="39"/>
      <c r="GSF78" s="39"/>
      <c r="GSG78" s="39"/>
      <c r="GSH78" s="39"/>
      <c r="GSI78" s="39"/>
      <c r="GSJ78" s="39"/>
      <c r="GSK78" s="39"/>
      <c r="GSL78" s="39"/>
      <c r="GSM78" s="39"/>
      <c r="GSN78" s="39"/>
      <c r="GSO78" s="39"/>
      <c r="GSP78" s="39"/>
      <c r="GSQ78" s="39"/>
      <c r="GSR78" s="39"/>
      <c r="GSS78" s="39"/>
      <c r="GST78" s="39"/>
      <c r="GSU78" s="39"/>
      <c r="GSV78" s="39"/>
      <c r="GSW78" s="39"/>
      <c r="GSX78" s="39"/>
      <c r="GSY78" s="39"/>
      <c r="GSZ78" s="39"/>
      <c r="GTA78" s="39"/>
      <c r="GTB78" s="39"/>
      <c r="GTC78" s="39"/>
      <c r="GTD78" s="39"/>
      <c r="GTE78" s="39"/>
      <c r="GTF78" s="39"/>
      <c r="GTG78" s="39"/>
      <c r="GTH78" s="39"/>
      <c r="GTI78" s="39"/>
      <c r="GTJ78" s="39"/>
      <c r="GTK78" s="39"/>
      <c r="GTL78" s="39"/>
      <c r="GTM78" s="39"/>
      <c r="GTN78" s="39"/>
      <c r="GTO78" s="39"/>
      <c r="GTP78" s="39"/>
      <c r="GTQ78" s="39"/>
      <c r="GTR78" s="39"/>
      <c r="GTS78" s="39"/>
      <c r="GTT78" s="39"/>
      <c r="GTU78" s="39"/>
      <c r="GTV78" s="39"/>
      <c r="GTW78" s="39"/>
      <c r="GTX78" s="39"/>
      <c r="GTY78" s="39"/>
      <c r="GTZ78" s="39"/>
      <c r="GUA78" s="39"/>
      <c r="GUB78" s="39"/>
      <c r="GUC78" s="39"/>
      <c r="GUD78" s="39"/>
      <c r="GUE78" s="39"/>
      <c r="GUF78" s="39"/>
      <c r="GUG78" s="39"/>
      <c r="GUH78" s="39"/>
      <c r="GUI78" s="39"/>
      <c r="GUJ78" s="39"/>
      <c r="GUK78" s="39"/>
      <c r="GUL78" s="39"/>
      <c r="GUM78" s="39"/>
      <c r="GUN78" s="39"/>
      <c r="GUO78" s="39"/>
      <c r="GUP78" s="39"/>
      <c r="GUQ78" s="39"/>
      <c r="GUR78" s="39"/>
      <c r="GUS78" s="39"/>
      <c r="GUT78" s="39"/>
      <c r="GUU78" s="39"/>
      <c r="GUV78" s="39"/>
      <c r="GUW78" s="39"/>
      <c r="GUX78" s="39"/>
      <c r="GUY78" s="39"/>
      <c r="GUZ78" s="39"/>
      <c r="GVA78" s="39"/>
      <c r="GVB78" s="39"/>
      <c r="GVC78" s="39"/>
      <c r="GVD78" s="39"/>
      <c r="GVE78" s="39"/>
      <c r="GVF78" s="39"/>
      <c r="GVG78" s="39"/>
      <c r="GVH78" s="39"/>
      <c r="GVI78" s="39"/>
      <c r="GVJ78" s="39"/>
      <c r="GVK78" s="39"/>
      <c r="GVL78" s="39"/>
      <c r="GVM78" s="39"/>
      <c r="GVN78" s="39"/>
      <c r="GVO78" s="39"/>
      <c r="GVP78" s="39"/>
      <c r="GVQ78" s="39"/>
      <c r="GVR78" s="39"/>
      <c r="GVS78" s="39"/>
      <c r="GVT78" s="39"/>
      <c r="GVU78" s="39"/>
      <c r="GVV78" s="39"/>
      <c r="GVW78" s="39"/>
      <c r="GVX78" s="39"/>
      <c r="GVY78" s="39"/>
      <c r="GVZ78" s="39"/>
      <c r="GWA78" s="39"/>
      <c r="GWB78" s="39"/>
      <c r="GWC78" s="39"/>
      <c r="GWD78" s="39"/>
      <c r="GWE78" s="39"/>
      <c r="GWF78" s="39"/>
      <c r="GWG78" s="39"/>
      <c r="GWH78" s="39"/>
      <c r="GWI78" s="39"/>
      <c r="GWJ78" s="39"/>
      <c r="GWK78" s="39"/>
      <c r="GWL78" s="39"/>
      <c r="GWM78" s="39"/>
      <c r="GWN78" s="39"/>
      <c r="GWO78" s="39"/>
      <c r="GWP78" s="39"/>
      <c r="GWQ78" s="39"/>
      <c r="GWR78" s="39"/>
      <c r="GWS78" s="39"/>
      <c r="GWT78" s="39"/>
      <c r="GWU78" s="39"/>
      <c r="GWV78" s="39"/>
      <c r="GWW78" s="39"/>
      <c r="GWX78" s="39"/>
      <c r="GWY78" s="39"/>
      <c r="GWZ78" s="39"/>
      <c r="GXA78" s="39"/>
      <c r="GXB78" s="39"/>
      <c r="GXC78" s="39"/>
      <c r="GXD78" s="39"/>
      <c r="GXE78" s="39"/>
      <c r="GXF78" s="39"/>
      <c r="GXG78" s="39"/>
      <c r="GXH78" s="39"/>
      <c r="GXI78" s="39"/>
      <c r="GXJ78" s="39"/>
      <c r="GXK78" s="39"/>
      <c r="GXL78" s="39"/>
      <c r="GXM78" s="39"/>
      <c r="GXN78" s="39"/>
      <c r="GXO78" s="39"/>
      <c r="GXP78" s="39"/>
      <c r="GXQ78" s="39"/>
      <c r="GXR78" s="39"/>
      <c r="GXS78" s="39"/>
      <c r="GXT78" s="39"/>
      <c r="GXU78" s="39"/>
      <c r="GXV78" s="39"/>
      <c r="GXW78" s="39"/>
      <c r="GXX78" s="39"/>
      <c r="GXY78" s="39"/>
      <c r="GXZ78" s="39"/>
      <c r="GYA78" s="39"/>
      <c r="GYB78" s="39"/>
      <c r="GYC78" s="39"/>
      <c r="GYD78" s="39"/>
      <c r="GYE78" s="39"/>
      <c r="GYF78" s="39"/>
      <c r="GYG78" s="39"/>
      <c r="GYH78" s="39"/>
      <c r="GYI78" s="39"/>
      <c r="GYJ78" s="39"/>
      <c r="GYK78" s="39"/>
      <c r="GYL78" s="39"/>
      <c r="GYM78" s="39"/>
      <c r="GYN78" s="39"/>
      <c r="GYO78" s="39"/>
      <c r="GYP78" s="39"/>
      <c r="GYQ78" s="39"/>
      <c r="GYR78" s="39"/>
      <c r="GYS78" s="39"/>
      <c r="GYT78" s="39"/>
      <c r="GYU78" s="39"/>
      <c r="GYV78" s="39"/>
      <c r="GYW78" s="39"/>
      <c r="GYX78" s="39"/>
      <c r="GYY78" s="39"/>
      <c r="GYZ78" s="39"/>
      <c r="GZA78" s="39"/>
      <c r="GZB78" s="39"/>
      <c r="GZC78" s="39"/>
      <c r="GZD78" s="39"/>
      <c r="GZE78" s="39"/>
      <c r="GZF78" s="39"/>
      <c r="GZG78" s="39"/>
      <c r="GZH78" s="39"/>
      <c r="GZI78" s="39"/>
      <c r="GZJ78" s="39"/>
      <c r="GZK78" s="39"/>
      <c r="GZL78" s="39"/>
      <c r="GZM78" s="39"/>
      <c r="GZN78" s="39"/>
      <c r="GZO78" s="39"/>
      <c r="GZP78" s="39"/>
      <c r="GZQ78" s="39"/>
      <c r="GZR78" s="39"/>
      <c r="GZS78" s="39"/>
      <c r="GZT78" s="39"/>
      <c r="GZU78" s="39"/>
      <c r="GZV78" s="39"/>
      <c r="GZW78" s="39"/>
      <c r="GZX78" s="39"/>
      <c r="GZY78" s="39"/>
      <c r="GZZ78" s="39"/>
      <c r="HAA78" s="39"/>
      <c r="HAB78" s="39"/>
      <c r="HAC78" s="39"/>
      <c r="HAD78" s="39"/>
      <c r="HAE78" s="39"/>
      <c r="HAF78" s="39"/>
      <c r="HAG78" s="39"/>
      <c r="HAH78" s="39"/>
      <c r="HAI78" s="39"/>
      <c r="HAJ78" s="39"/>
      <c r="HAK78" s="39"/>
      <c r="HAL78" s="39"/>
      <c r="HAM78" s="39"/>
      <c r="HAN78" s="39"/>
      <c r="HAO78" s="39"/>
      <c r="HAP78" s="39"/>
      <c r="HAQ78" s="39"/>
      <c r="HAR78" s="39"/>
      <c r="HAS78" s="39"/>
      <c r="HAT78" s="39"/>
      <c r="HAU78" s="39"/>
      <c r="HAV78" s="39"/>
      <c r="HAW78" s="39"/>
      <c r="HAX78" s="39"/>
      <c r="HAY78" s="39"/>
      <c r="HAZ78" s="39"/>
      <c r="HBA78" s="39"/>
      <c r="HBB78" s="39"/>
      <c r="HBC78" s="39"/>
      <c r="HBD78" s="39"/>
      <c r="HBE78" s="39"/>
      <c r="HBF78" s="39"/>
      <c r="HBG78" s="39"/>
      <c r="HBH78" s="39"/>
      <c r="HBI78" s="39"/>
      <c r="HBJ78" s="39"/>
      <c r="HBK78" s="39"/>
      <c r="HBL78" s="39"/>
      <c r="HBM78" s="39"/>
      <c r="HBN78" s="39"/>
      <c r="HBO78" s="39"/>
      <c r="HBP78" s="39"/>
      <c r="HBQ78" s="39"/>
      <c r="HBR78" s="39"/>
      <c r="HBS78" s="39"/>
      <c r="HBT78" s="39"/>
      <c r="HBU78" s="39"/>
      <c r="HBV78" s="39"/>
      <c r="HBW78" s="39"/>
      <c r="HBX78" s="39"/>
      <c r="HBY78" s="39"/>
      <c r="HBZ78" s="39"/>
      <c r="HCA78" s="39"/>
      <c r="HCB78" s="39"/>
      <c r="HCC78" s="39"/>
      <c r="HCD78" s="39"/>
      <c r="HCE78" s="39"/>
      <c r="HCF78" s="39"/>
      <c r="HCG78" s="39"/>
      <c r="HCH78" s="39"/>
      <c r="HCI78" s="39"/>
      <c r="HCJ78" s="39"/>
      <c r="HCK78" s="39"/>
      <c r="HCL78" s="39"/>
      <c r="HCM78" s="39"/>
      <c r="HCN78" s="39"/>
      <c r="HCO78" s="39"/>
      <c r="HCP78" s="39"/>
      <c r="HCQ78" s="39"/>
      <c r="HCR78" s="39"/>
      <c r="HCS78" s="39"/>
      <c r="HCT78" s="39"/>
      <c r="HCU78" s="39"/>
      <c r="HCV78" s="39"/>
      <c r="HCW78" s="39"/>
      <c r="HCX78" s="39"/>
      <c r="HCY78" s="39"/>
      <c r="HCZ78" s="39"/>
      <c r="HDA78" s="39"/>
      <c r="HDB78" s="39"/>
      <c r="HDC78" s="39"/>
      <c r="HDD78" s="39"/>
      <c r="HDE78" s="39"/>
      <c r="HDF78" s="39"/>
      <c r="HDG78" s="39"/>
      <c r="HDH78" s="39"/>
      <c r="HDI78" s="39"/>
      <c r="HDJ78" s="39"/>
      <c r="HDK78" s="39"/>
      <c r="HDL78" s="39"/>
      <c r="HDM78" s="39"/>
      <c r="HDN78" s="39"/>
      <c r="HDO78" s="39"/>
      <c r="HDP78" s="39"/>
      <c r="HDQ78" s="39"/>
      <c r="HDR78" s="39"/>
      <c r="HDS78" s="39"/>
      <c r="HDT78" s="39"/>
      <c r="HDU78" s="39"/>
      <c r="HDV78" s="39"/>
      <c r="HDW78" s="39"/>
      <c r="HDX78" s="39"/>
      <c r="HDY78" s="39"/>
      <c r="HDZ78" s="39"/>
      <c r="HEA78" s="39"/>
      <c r="HEB78" s="39"/>
      <c r="HEC78" s="39"/>
      <c r="HED78" s="39"/>
      <c r="HEE78" s="39"/>
      <c r="HEF78" s="39"/>
      <c r="HEG78" s="39"/>
      <c r="HEH78" s="39"/>
      <c r="HEI78" s="39"/>
      <c r="HEJ78" s="39"/>
      <c r="HEK78" s="39"/>
      <c r="HEL78" s="39"/>
      <c r="HEM78" s="39"/>
      <c r="HEN78" s="39"/>
      <c r="HEO78" s="39"/>
      <c r="HEP78" s="39"/>
      <c r="HEQ78" s="39"/>
      <c r="HER78" s="39"/>
      <c r="HES78" s="39"/>
      <c r="HET78" s="39"/>
      <c r="HEU78" s="39"/>
      <c r="HEV78" s="39"/>
      <c r="HEW78" s="39"/>
      <c r="HEX78" s="39"/>
      <c r="HEY78" s="39"/>
      <c r="HEZ78" s="39"/>
      <c r="HFA78" s="39"/>
      <c r="HFB78" s="39"/>
      <c r="HFC78" s="39"/>
      <c r="HFD78" s="39"/>
      <c r="HFE78" s="39"/>
      <c r="HFF78" s="39"/>
      <c r="HFG78" s="39"/>
      <c r="HFH78" s="39"/>
      <c r="HFI78" s="39"/>
      <c r="HFJ78" s="39"/>
      <c r="HFK78" s="39"/>
      <c r="HFL78" s="39"/>
      <c r="HFM78" s="39"/>
      <c r="HFN78" s="39"/>
      <c r="HFO78" s="39"/>
      <c r="HFP78" s="39"/>
      <c r="HFQ78" s="39"/>
      <c r="HFR78" s="39"/>
      <c r="HFS78" s="39"/>
      <c r="HFT78" s="39"/>
      <c r="HFU78" s="39"/>
      <c r="HFV78" s="39"/>
      <c r="HFW78" s="39"/>
      <c r="HFX78" s="39"/>
      <c r="HFY78" s="39"/>
      <c r="HFZ78" s="39"/>
      <c r="HGA78" s="39"/>
      <c r="HGB78" s="39"/>
      <c r="HGC78" s="39"/>
      <c r="HGD78" s="39"/>
      <c r="HGE78" s="39"/>
      <c r="HGF78" s="39"/>
      <c r="HGG78" s="39"/>
      <c r="HGH78" s="39"/>
      <c r="HGI78" s="39"/>
      <c r="HGJ78" s="39"/>
      <c r="HGK78" s="39"/>
      <c r="HGL78" s="39"/>
      <c r="HGM78" s="39"/>
      <c r="HGN78" s="39"/>
      <c r="HGO78" s="39"/>
      <c r="HGP78" s="39"/>
      <c r="HGQ78" s="39"/>
      <c r="HGR78" s="39"/>
      <c r="HGS78" s="39"/>
      <c r="HGT78" s="39"/>
      <c r="HGU78" s="39"/>
      <c r="HGV78" s="39"/>
      <c r="HGW78" s="39"/>
      <c r="HGX78" s="39"/>
      <c r="HGY78" s="39"/>
      <c r="HGZ78" s="39"/>
      <c r="HHA78" s="39"/>
      <c r="HHB78" s="39"/>
      <c r="HHC78" s="39"/>
      <c r="HHD78" s="39"/>
      <c r="HHE78" s="39"/>
      <c r="HHF78" s="39"/>
      <c r="HHG78" s="39"/>
      <c r="HHH78" s="39"/>
      <c r="HHI78" s="39"/>
      <c r="HHJ78" s="39"/>
      <c r="HHK78" s="39"/>
      <c r="HHL78" s="39"/>
      <c r="HHM78" s="39"/>
      <c r="HHN78" s="39"/>
      <c r="HHO78" s="39"/>
      <c r="HHP78" s="39"/>
      <c r="HHQ78" s="39"/>
      <c r="HHR78" s="39"/>
      <c r="HHS78" s="39"/>
      <c r="HHT78" s="39"/>
      <c r="HHU78" s="39"/>
      <c r="HHV78" s="39"/>
      <c r="HHW78" s="39"/>
      <c r="HHX78" s="39"/>
      <c r="HHY78" s="39"/>
      <c r="HHZ78" s="39"/>
      <c r="HIA78" s="39"/>
      <c r="HIB78" s="39"/>
      <c r="HIC78" s="39"/>
      <c r="HID78" s="39"/>
      <c r="HIE78" s="39"/>
      <c r="HIF78" s="39"/>
      <c r="HIG78" s="39"/>
      <c r="HIH78" s="39"/>
      <c r="HII78" s="39"/>
      <c r="HIJ78" s="39"/>
      <c r="HIK78" s="39"/>
      <c r="HIL78" s="39"/>
      <c r="HIM78" s="39"/>
      <c r="HIN78" s="39"/>
      <c r="HIO78" s="39"/>
      <c r="HIP78" s="39"/>
      <c r="HIQ78" s="39"/>
      <c r="HIR78" s="39"/>
      <c r="HIS78" s="39"/>
      <c r="HIT78" s="39"/>
      <c r="HIU78" s="39"/>
      <c r="HIV78" s="39"/>
      <c r="HIW78" s="39"/>
      <c r="HIX78" s="39"/>
      <c r="HIY78" s="39"/>
      <c r="HIZ78" s="39"/>
      <c r="HJA78" s="39"/>
      <c r="HJB78" s="39"/>
      <c r="HJC78" s="39"/>
      <c r="HJD78" s="39"/>
      <c r="HJE78" s="39"/>
      <c r="HJF78" s="39"/>
      <c r="HJG78" s="39"/>
      <c r="HJH78" s="39"/>
      <c r="HJI78" s="39"/>
      <c r="HJJ78" s="39"/>
      <c r="HJK78" s="39"/>
      <c r="HJL78" s="39"/>
      <c r="HJM78" s="39"/>
      <c r="HJN78" s="39"/>
      <c r="HJO78" s="39"/>
      <c r="HJP78" s="39"/>
      <c r="HJQ78" s="39"/>
      <c r="HJR78" s="39"/>
      <c r="HJS78" s="39"/>
      <c r="HJT78" s="39"/>
      <c r="HJU78" s="39"/>
      <c r="HJV78" s="39"/>
      <c r="HJW78" s="39"/>
      <c r="HJX78" s="39"/>
      <c r="HJY78" s="39"/>
      <c r="HJZ78" s="39"/>
      <c r="HKA78" s="39"/>
      <c r="HKB78" s="39"/>
      <c r="HKC78" s="39"/>
      <c r="HKD78" s="39"/>
      <c r="HKE78" s="39"/>
      <c r="HKF78" s="39"/>
      <c r="HKG78" s="39"/>
      <c r="HKH78" s="39"/>
      <c r="HKI78" s="39"/>
      <c r="HKJ78" s="39"/>
      <c r="HKK78" s="39"/>
      <c r="HKL78" s="39"/>
      <c r="HKM78" s="39"/>
      <c r="HKN78" s="39"/>
      <c r="HKO78" s="39"/>
      <c r="HKP78" s="39"/>
      <c r="HKQ78" s="39"/>
      <c r="HKR78" s="39"/>
      <c r="HKS78" s="39"/>
      <c r="HKT78" s="39"/>
      <c r="HKU78" s="39"/>
      <c r="HKV78" s="39"/>
      <c r="HKW78" s="39"/>
      <c r="HKX78" s="39"/>
      <c r="HKY78" s="39"/>
      <c r="HKZ78" s="39"/>
      <c r="HLA78" s="39"/>
      <c r="HLB78" s="39"/>
      <c r="HLC78" s="39"/>
      <c r="HLD78" s="39"/>
      <c r="HLE78" s="39"/>
      <c r="HLF78" s="39"/>
      <c r="HLG78" s="39"/>
      <c r="HLH78" s="39"/>
      <c r="HLI78" s="39"/>
      <c r="HLJ78" s="39"/>
      <c r="HLK78" s="39"/>
      <c r="HLL78" s="39"/>
      <c r="HLM78" s="39"/>
      <c r="HLN78" s="39"/>
      <c r="HLO78" s="39"/>
      <c r="HLP78" s="39"/>
      <c r="HLQ78" s="39"/>
      <c r="HLR78" s="39"/>
      <c r="HLS78" s="39"/>
      <c r="HLT78" s="39"/>
      <c r="HLU78" s="39"/>
      <c r="HLV78" s="39"/>
      <c r="HLW78" s="39"/>
      <c r="HLX78" s="39"/>
      <c r="HLY78" s="39"/>
      <c r="HLZ78" s="39"/>
      <c r="HMA78" s="39"/>
      <c r="HMB78" s="39"/>
      <c r="HMC78" s="39"/>
      <c r="HMD78" s="39"/>
      <c r="HME78" s="39"/>
      <c r="HMF78" s="39"/>
      <c r="HMG78" s="39"/>
      <c r="HMH78" s="39"/>
      <c r="HMI78" s="39"/>
      <c r="HMJ78" s="39"/>
      <c r="HMK78" s="39"/>
      <c r="HML78" s="39"/>
      <c r="HMM78" s="39"/>
      <c r="HMN78" s="39"/>
      <c r="HMO78" s="39"/>
      <c r="HMP78" s="39"/>
      <c r="HMQ78" s="39"/>
      <c r="HMR78" s="39"/>
      <c r="HMS78" s="39"/>
      <c r="HMT78" s="39"/>
      <c r="HMU78" s="39"/>
      <c r="HMV78" s="39"/>
      <c r="HMW78" s="39"/>
      <c r="HMX78" s="39"/>
      <c r="HMY78" s="39"/>
      <c r="HMZ78" s="39"/>
      <c r="HNA78" s="39"/>
      <c r="HNB78" s="39"/>
      <c r="HNC78" s="39"/>
      <c r="HND78" s="39"/>
      <c r="HNE78" s="39"/>
      <c r="HNF78" s="39"/>
      <c r="HNG78" s="39"/>
      <c r="HNH78" s="39"/>
      <c r="HNI78" s="39"/>
      <c r="HNJ78" s="39"/>
      <c r="HNK78" s="39"/>
      <c r="HNL78" s="39"/>
      <c r="HNM78" s="39"/>
      <c r="HNN78" s="39"/>
      <c r="HNO78" s="39"/>
      <c r="HNP78" s="39"/>
      <c r="HNQ78" s="39"/>
      <c r="HNR78" s="39"/>
      <c r="HNS78" s="39"/>
      <c r="HNT78" s="39"/>
      <c r="HNU78" s="39"/>
      <c r="HNV78" s="39"/>
      <c r="HNW78" s="39"/>
      <c r="HNX78" s="39"/>
      <c r="HNY78" s="39"/>
      <c r="HNZ78" s="39"/>
      <c r="HOA78" s="39"/>
      <c r="HOB78" s="39"/>
      <c r="HOC78" s="39"/>
      <c r="HOD78" s="39"/>
      <c r="HOE78" s="39"/>
      <c r="HOF78" s="39"/>
      <c r="HOG78" s="39"/>
      <c r="HOH78" s="39"/>
      <c r="HOI78" s="39"/>
      <c r="HOJ78" s="39"/>
      <c r="HOK78" s="39"/>
      <c r="HOL78" s="39"/>
      <c r="HOM78" s="39"/>
      <c r="HON78" s="39"/>
      <c r="HOO78" s="39"/>
      <c r="HOP78" s="39"/>
      <c r="HOQ78" s="39"/>
      <c r="HOR78" s="39"/>
      <c r="HOS78" s="39"/>
      <c r="HOT78" s="39"/>
      <c r="HOU78" s="39"/>
      <c r="HOV78" s="39"/>
      <c r="HOW78" s="39"/>
      <c r="HOX78" s="39"/>
      <c r="HOY78" s="39"/>
      <c r="HOZ78" s="39"/>
      <c r="HPA78" s="39"/>
      <c r="HPB78" s="39"/>
      <c r="HPC78" s="39"/>
      <c r="HPD78" s="39"/>
      <c r="HPE78" s="39"/>
      <c r="HPF78" s="39"/>
      <c r="HPG78" s="39"/>
      <c r="HPH78" s="39"/>
      <c r="HPI78" s="39"/>
      <c r="HPJ78" s="39"/>
      <c r="HPK78" s="39"/>
      <c r="HPL78" s="39"/>
      <c r="HPM78" s="39"/>
      <c r="HPN78" s="39"/>
      <c r="HPO78" s="39"/>
      <c r="HPP78" s="39"/>
      <c r="HPQ78" s="39"/>
      <c r="HPR78" s="39"/>
      <c r="HPS78" s="39"/>
      <c r="HPT78" s="39"/>
      <c r="HPU78" s="39"/>
      <c r="HPV78" s="39"/>
      <c r="HPW78" s="39"/>
      <c r="HPX78" s="39"/>
      <c r="HPY78" s="39"/>
      <c r="HPZ78" s="39"/>
      <c r="HQA78" s="39"/>
      <c r="HQB78" s="39"/>
      <c r="HQC78" s="39"/>
      <c r="HQD78" s="39"/>
      <c r="HQE78" s="39"/>
      <c r="HQF78" s="39"/>
      <c r="HQG78" s="39"/>
      <c r="HQH78" s="39"/>
      <c r="HQI78" s="39"/>
      <c r="HQJ78" s="39"/>
      <c r="HQK78" s="39"/>
      <c r="HQL78" s="39"/>
      <c r="HQM78" s="39"/>
      <c r="HQN78" s="39"/>
      <c r="HQO78" s="39"/>
      <c r="HQP78" s="39"/>
      <c r="HQQ78" s="39"/>
      <c r="HQR78" s="39"/>
      <c r="HQS78" s="39"/>
      <c r="HQT78" s="39"/>
      <c r="HQU78" s="39"/>
      <c r="HQV78" s="39"/>
      <c r="HQW78" s="39"/>
      <c r="HQX78" s="39"/>
      <c r="HQY78" s="39"/>
      <c r="HQZ78" s="39"/>
      <c r="HRA78" s="39"/>
      <c r="HRB78" s="39"/>
      <c r="HRC78" s="39"/>
      <c r="HRD78" s="39"/>
      <c r="HRE78" s="39"/>
      <c r="HRF78" s="39"/>
      <c r="HRG78" s="39"/>
      <c r="HRH78" s="39"/>
      <c r="HRI78" s="39"/>
      <c r="HRJ78" s="39"/>
      <c r="HRK78" s="39"/>
      <c r="HRL78" s="39"/>
      <c r="HRM78" s="39"/>
      <c r="HRN78" s="39"/>
      <c r="HRO78" s="39"/>
      <c r="HRP78" s="39"/>
      <c r="HRQ78" s="39"/>
      <c r="HRR78" s="39"/>
      <c r="HRS78" s="39"/>
      <c r="HRT78" s="39"/>
      <c r="HRU78" s="39"/>
      <c r="HRV78" s="39"/>
      <c r="HRW78" s="39"/>
      <c r="HRX78" s="39"/>
      <c r="HRY78" s="39"/>
      <c r="HRZ78" s="39"/>
      <c r="HSA78" s="39"/>
      <c r="HSB78" s="39"/>
      <c r="HSC78" s="39"/>
      <c r="HSD78" s="39"/>
      <c r="HSE78" s="39"/>
      <c r="HSF78" s="39"/>
      <c r="HSG78" s="39"/>
      <c r="HSH78" s="39"/>
      <c r="HSI78" s="39"/>
      <c r="HSJ78" s="39"/>
      <c r="HSK78" s="39"/>
      <c r="HSL78" s="39"/>
      <c r="HSM78" s="39"/>
      <c r="HSN78" s="39"/>
      <c r="HSO78" s="39"/>
      <c r="HSP78" s="39"/>
      <c r="HSQ78" s="39"/>
      <c r="HSR78" s="39"/>
      <c r="HSS78" s="39"/>
      <c r="HST78" s="39"/>
      <c r="HSU78" s="39"/>
      <c r="HSV78" s="39"/>
      <c r="HSW78" s="39"/>
      <c r="HSX78" s="39"/>
      <c r="HSY78" s="39"/>
      <c r="HSZ78" s="39"/>
      <c r="HTA78" s="39"/>
      <c r="HTB78" s="39"/>
      <c r="HTC78" s="39"/>
      <c r="HTD78" s="39"/>
      <c r="HTE78" s="39"/>
      <c r="HTF78" s="39"/>
      <c r="HTG78" s="39"/>
      <c r="HTH78" s="39"/>
      <c r="HTI78" s="39"/>
      <c r="HTJ78" s="39"/>
      <c r="HTK78" s="39"/>
      <c r="HTL78" s="39"/>
      <c r="HTM78" s="39"/>
      <c r="HTN78" s="39"/>
      <c r="HTO78" s="39"/>
      <c r="HTP78" s="39"/>
      <c r="HTQ78" s="39"/>
      <c r="HTR78" s="39"/>
      <c r="HTS78" s="39"/>
      <c r="HTT78" s="39"/>
      <c r="HTU78" s="39"/>
      <c r="HTV78" s="39"/>
      <c r="HTW78" s="39"/>
      <c r="HTX78" s="39"/>
      <c r="HTY78" s="39"/>
      <c r="HTZ78" s="39"/>
      <c r="HUA78" s="39"/>
      <c r="HUB78" s="39"/>
      <c r="HUC78" s="39"/>
      <c r="HUD78" s="39"/>
      <c r="HUE78" s="39"/>
      <c r="HUF78" s="39"/>
      <c r="HUG78" s="39"/>
      <c r="HUH78" s="39"/>
      <c r="HUI78" s="39"/>
      <c r="HUJ78" s="39"/>
      <c r="HUK78" s="39"/>
      <c r="HUL78" s="39"/>
      <c r="HUM78" s="39"/>
      <c r="HUN78" s="39"/>
      <c r="HUO78" s="39"/>
      <c r="HUP78" s="39"/>
      <c r="HUQ78" s="39"/>
      <c r="HUR78" s="39"/>
      <c r="HUS78" s="39"/>
      <c r="HUT78" s="39"/>
      <c r="HUU78" s="39"/>
      <c r="HUV78" s="39"/>
      <c r="HUW78" s="39"/>
      <c r="HUX78" s="39"/>
      <c r="HUY78" s="39"/>
      <c r="HUZ78" s="39"/>
      <c r="HVA78" s="39"/>
      <c r="HVB78" s="39"/>
      <c r="HVC78" s="39"/>
      <c r="HVD78" s="39"/>
      <c r="HVE78" s="39"/>
      <c r="HVF78" s="39"/>
      <c r="HVG78" s="39"/>
      <c r="HVH78" s="39"/>
      <c r="HVI78" s="39"/>
      <c r="HVJ78" s="39"/>
      <c r="HVK78" s="39"/>
      <c r="HVL78" s="39"/>
      <c r="HVM78" s="39"/>
      <c r="HVN78" s="39"/>
      <c r="HVO78" s="39"/>
      <c r="HVP78" s="39"/>
      <c r="HVQ78" s="39"/>
      <c r="HVR78" s="39"/>
      <c r="HVS78" s="39"/>
      <c r="HVT78" s="39"/>
      <c r="HVU78" s="39"/>
      <c r="HVV78" s="39"/>
      <c r="HVW78" s="39"/>
      <c r="HVX78" s="39"/>
      <c r="HVY78" s="39"/>
      <c r="HVZ78" s="39"/>
      <c r="HWA78" s="39"/>
      <c r="HWB78" s="39"/>
      <c r="HWC78" s="39"/>
      <c r="HWD78" s="39"/>
      <c r="HWE78" s="39"/>
      <c r="HWF78" s="39"/>
      <c r="HWG78" s="39"/>
      <c r="HWH78" s="39"/>
      <c r="HWI78" s="39"/>
      <c r="HWJ78" s="39"/>
      <c r="HWK78" s="39"/>
      <c r="HWL78" s="39"/>
      <c r="HWM78" s="39"/>
      <c r="HWN78" s="39"/>
      <c r="HWO78" s="39"/>
      <c r="HWP78" s="39"/>
      <c r="HWQ78" s="39"/>
      <c r="HWR78" s="39"/>
      <c r="HWS78" s="39"/>
      <c r="HWT78" s="39"/>
      <c r="HWU78" s="39"/>
      <c r="HWV78" s="39"/>
      <c r="HWW78" s="39"/>
      <c r="HWX78" s="39"/>
      <c r="HWY78" s="39"/>
      <c r="HWZ78" s="39"/>
      <c r="HXA78" s="39"/>
      <c r="HXB78" s="39"/>
      <c r="HXC78" s="39"/>
      <c r="HXD78" s="39"/>
      <c r="HXE78" s="39"/>
      <c r="HXF78" s="39"/>
      <c r="HXG78" s="39"/>
      <c r="HXH78" s="39"/>
      <c r="HXI78" s="39"/>
      <c r="HXJ78" s="39"/>
      <c r="HXK78" s="39"/>
      <c r="HXL78" s="39"/>
      <c r="HXM78" s="39"/>
      <c r="HXN78" s="39"/>
      <c r="HXO78" s="39"/>
      <c r="HXP78" s="39"/>
      <c r="HXQ78" s="39"/>
      <c r="HXR78" s="39"/>
      <c r="HXS78" s="39"/>
      <c r="HXT78" s="39"/>
      <c r="HXU78" s="39"/>
      <c r="HXV78" s="39"/>
      <c r="HXW78" s="39"/>
      <c r="HXX78" s="39"/>
      <c r="HXY78" s="39"/>
      <c r="HXZ78" s="39"/>
      <c r="HYA78" s="39"/>
      <c r="HYB78" s="39"/>
      <c r="HYC78" s="39"/>
      <c r="HYD78" s="39"/>
      <c r="HYE78" s="39"/>
      <c r="HYF78" s="39"/>
      <c r="HYG78" s="39"/>
      <c r="HYH78" s="39"/>
      <c r="HYI78" s="39"/>
      <c r="HYJ78" s="39"/>
      <c r="HYK78" s="39"/>
      <c r="HYL78" s="39"/>
      <c r="HYM78" s="39"/>
      <c r="HYN78" s="39"/>
      <c r="HYO78" s="39"/>
      <c r="HYP78" s="39"/>
      <c r="HYQ78" s="39"/>
      <c r="HYR78" s="39"/>
      <c r="HYS78" s="39"/>
      <c r="HYT78" s="39"/>
      <c r="HYU78" s="39"/>
      <c r="HYV78" s="39"/>
      <c r="HYW78" s="39"/>
      <c r="HYX78" s="39"/>
      <c r="HYY78" s="39"/>
      <c r="HYZ78" s="39"/>
      <c r="HZA78" s="39"/>
      <c r="HZB78" s="39"/>
      <c r="HZC78" s="39"/>
      <c r="HZD78" s="39"/>
      <c r="HZE78" s="39"/>
      <c r="HZF78" s="39"/>
      <c r="HZG78" s="39"/>
      <c r="HZH78" s="39"/>
      <c r="HZI78" s="39"/>
      <c r="HZJ78" s="39"/>
      <c r="HZK78" s="39"/>
      <c r="HZL78" s="39"/>
      <c r="HZM78" s="39"/>
      <c r="HZN78" s="39"/>
      <c r="HZO78" s="39"/>
      <c r="HZP78" s="39"/>
      <c r="HZQ78" s="39"/>
      <c r="HZR78" s="39"/>
      <c r="HZS78" s="39"/>
      <c r="HZT78" s="39"/>
      <c r="HZU78" s="39"/>
      <c r="HZV78" s="39"/>
      <c r="HZW78" s="39"/>
      <c r="HZX78" s="39"/>
      <c r="HZY78" s="39"/>
      <c r="HZZ78" s="39"/>
      <c r="IAA78" s="39"/>
      <c r="IAB78" s="39"/>
      <c r="IAC78" s="39"/>
      <c r="IAD78" s="39"/>
      <c r="IAE78" s="39"/>
      <c r="IAF78" s="39"/>
      <c r="IAG78" s="39"/>
      <c r="IAH78" s="39"/>
      <c r="IAI78" s="39"/>
      <c r="IAJ78" s="39"/>
      <c r="IAK78" s="39"/>
      <c r="IAL78" s="39"/>
      <c r="IAM78" s="39"/>
      <c r="IAN78" s="39"/>
      <c r="IAO78" s="39"/>
      <c r="IAP78" s="39"/>
      <c r="IAQ78" s="39"/>
      <c r="IAR78" s="39"/>
      <c r="IAS78" s="39"/>
      <c r="IAT78" s="39"/>
      <c r="IAU78" s="39"/>
      <c r="IAV78" s="39"/>
      <c r="IAW78" s="39"/>
      <c r="IAX78" s="39"/>
      <c r="IAY78" s="39"/>
      <c r="IAZ78" s="39"/>
      <c r="IBA78" s="39"/>
      <c r="IBB78" s="39"/>
      <c r="IBC78" s="39"/>
      <c r="IBD78" s="39"/>
      <c r="IBE78" s="39"/>
      <c r="IBF78" s="39"/>
      <c r="IBG78" s="39"/>
      <c r="IBH78" s="39"/>
      <c r="IBI78" s="39"/>
      <c r="IBJ78" s="39"/>
      <c r="IBK78" s="39"/>
      <c r="IBL78" s="39"/>
      <c r="IBM78" s="39"/>
      <c r="IBN78" s="39"/>
      <c r="IBO78" s="39"/>
      <c r="IBP78" s="39"/>
      <c r="IBQ78" s="39"/>
      <c r="IBR78" s="39"/>
      <c r="IBS78" s="39"/>
      <c r="IBT78" s="39"/>
      <c r="IBU78" s="39"/>
      <c r="IBV78" s="39"/>
      <c r="IBW78" s="39"/>
      <c r="IBX78" s="39"/>
      <c r="IBY78" s="39"/>
      <c r="IBZ78" s="39"/>
      <c r="ICA78" s="39"/>
      <c r="ICB78" s="39"/>
      <c r="ICC78" s="39"/>
      <c r="ICD78" s="39"/>
      <c r="ICE78" s="39"/>
      <c r="ICF78" s="39"/>
      <c r="ICG78" s="39"/>
      <c r="ICH78" s="39"/>
      <c r="ICI78" s="39"/>
      <c r="ICJ78" s="39"/>
      <c r="ICK78" s="39"/>
      <c r="ICL78" s="39"/>
      <c r="ICM78" s="39"/>
      <c r="ICN78" s="39"/>
      <c r="ICO78" s="39"/>
      <c r="ICP78" s="39"/>
      <c r="ICQ78" s="39"/>
      <c r="ICR78" s="39"/>
      <c r="ICS78" s="39"/>
      <c r="ICT78" s="39"/>
      <c r="ICU78" s="39"/>
      <c r="ICV78" s="39"/>
      <c r="ICW78" s="39"/>
      <c r="ICX78" s="39"/>
      <c r="ICY78" s="39"/>
      <c r="ICZ78" s="39"/>
      <c r="IDA78" s="39"/>
      <c r="IDB78" s="39"/>
      <c r="IDC78" s="39"/>
      <c r="IDD78" s="39"/>
      <c r="IDE78" s="39"/>
      <c r="IDF78" s="39"/>
      <c r="IDG78" s="39"/>
      <c r="IDH78" s="39"/>
      <c r="IDI78" s="39"/>
      <c r="IDJ78" s="39"/>
      <c r="IDK78" s="39"/>
      <c r="IDL78" s="39"/>
      <c r="IDM78" s="39"/>
      <c r="IDN78" s="39"/>
      <c r="IDO78" s="39"/>
      <c r="IDP78" s="39"/>
      <c r="IDQ78" s="39"/>
      <c r="IDR78" s="39"/>
      <c r="IDS78" s="39"/>
      <c r="IDT78" s="39"/>
      <c r="IDU78" s="39"/>
      <c r="IDV78" s="39"/>
      <c r="IDW78" s="39"/>
      <c r="IDX78" s="39"/>
      <c r="IDY78" s="39"/>
      <c r="IDZ78" s="39"/>
      <c r="IEA78" s="39"/>
      <c r="IEB78" s="39"/>
      <c r="IEC78" s="39"/>
      <c r="IED78" s="39"/>
      <c r="IEE78" s="39"/>
      <c r="IEF78" s="39"/>
      <c r="IEG78" s="39"/>
      <c r="IEH78" s="39"/>
      <c r="IEI78" s="39"/>
      <c r="IEJ78" s="39"/>
      <c r="IEK78" s="39"/>
      <c r="IEL78" s="39"/>
      <c r="IEM78" s="39"/>
      <c r="IEN78" s="39"/>
      <c r="IEO78" s="39"/>
      <c r="IEP78" s="39"/>
      <c r="IEQ78" s="39"/>
      <c r="IER78" s="39"/>
      <c r="IES78" s="39"/>
      <c r="IET78" s="39"/>
      <c r="IEU78" s="39"/>
      <c r="IEV78" s="39"/>
      <c r="IEW78" s="39"/>
      <c r="IEX78" s="39"/>
      <c r="IEY78" s="39"/>
      <c r="IEZ78" s="39"/>
      <c r="IFA78" s="39"/>
      <c r="IFB78" s="39"/>
      <c r="IFC78" s="39"/>
      <c r="IFD78" s="39"/>
      <c r="IFE78" s="39"/>
      <c r="IFF78" s="39"/>
      <c r="IFG78" s="39"/>
      <c r="IFH78" s="39"/>
      <c r="IFI78" s="39"/>
      <c r="IFJ78" s="39"/>
      <c r="IFK78" s="39"/>
      <c r="IFL78" s="39"/>
      <c r="IFM78" s="39"/>
      <c r="IFN78" s="39"/>
      <c r="IFO78" s="39"/>
      <c r="IFP78" s="39"/>
      <c r="IFQ78" s="39"/>
      <c r="IFR78" s="39"/>
      <c r="IFS78" s="39"/>
      <c r="IFT78" s="39"/>
      <c r="IFU78" s="39"/>
      <c r="IFV78" s="39"/>
      <c r="IFW78" s="39"/>
      <c r="IFX78" s="39"/>
      <c r="IFY78" s="39"/>
      <c r="IFZ78" s="39"/>
      <c r="IGA78" s="39"/>
      <c r="IGB78" s="39"/>
      <c r="IGC78" s="39"/>
      <c r="IGD78" s="39"/>
      <c r="IGE78" s="39"/>
      <c r="IGF78" s="39"/>
      <c r="IGG78" s="39"/>
      <c r="IGH78" s="39"/>
      <c r="IGI78" s="39"/>
      <c r="IGJ78" s="39"/>
      <c r="IGK78" s="39"/>
      <c r="IGL78" s="39"/>
      <c r="IGM78" s="39"/>
      <c r="IGN78" s="39"/>
      <c r="IGO78" s="39"/>
      <c r="IGP78" s="39"/>
      <c r="IGQ78" s="39"/>
      <c r="IGR78" s="39"/>
      <c r="IGS78" s="39"/>
      <c r="IGT78" s="39"/>
      <c r="IGU78" s="39"/>
      <c r="IGV78" s="39"/>
      <c r="IGW78" s="39"/>
      <c r="IGX78" s="39"/>
      <c r="IGY78" s="39"/>
      <c r="IGZ78" s="39"/>
      <c r="IHA78" s="39"/>
      <c r="IHB78" s="39"/>
      <c r="IHC78" s="39"/>
      <c r="IHD78" s="39"/>
      <c r="IHE78" s="39"/>
      <c r="IHF78" s="39"/>
      <c r="IHG78" s="39"/>
      <c r="IHH78" s="39"/>
      <c r="IHI78" s="39"/>
      <c r="IHJ78" s="39"/>
      <c r="IHK78" s="39"/>
      <c r="IHL78" s="39"/>
      <c r="IHM78" s="39"/>
      <c r="IHN78" s="39"/>
      <c r="IHO78" s="39"/>
      <c r="IHP78" s="39"/>
      <c r="IHQ78" s="39"/>
      <c r="IHR78" s="39"/>
      <c r="IHS78" s="39"/>
      <c r="IHT78" s="39"/>
      <c r="IHU78" s="39"/>
      <c r="IHV78" s="39"/>
      <c r="IHW78" s="39"/>
      <c r="IHX78" s="39"/>
      <c r="IHY78" s="39"/>
      <c r="IHZ78" s="39"/>
      <c r="IIA78" s="39"/>
      <c r="IIB78" s="39"/>
      <c r="IIC78" s="39"/>
      <c r="IID78" s="39"/>
      <c r="IIE78" s="39"/>
      <c r="IIF78" s="39"/>
      <c r="IIG78" s="39"/>
      <c r="IIH78" s="39"/>
      <c r="III78" s="39"/>
      <c r="IIJ78" s="39"/>
      <c r="IIK78" s="39"/>
      <c r="IIL78" s="39"/>
      <c r="IIM78" s="39"/>
      <c r="IIN78" s="39"/>
      <c r="IIO78" s="39"/>
      <c r="IIP78" s="39"/>
      <c r="IIQ78" s="39"/>
      <c r="IIR78" s="39"/>
      <c r="IIS78" s="39"/>
      <c r="IIT78" s="39"/>
      <c r="IIU78" s="39"/>
      <c r="IIV78" s="39"/>
      <c r="IIW78" s="39"/>
      <c r="IIX78" s="39"/>
      <c r="IIY78" s="39"/>
      <c r="IIZ78" s="39"/>
      <c r="IJA78" s="39"/>
      <c r="IJB78" s="39"/>
      <c r="IJC78" s="39"/>
      <c r="IJD78" s="39"/>
      <c r="IJE78" s="39"/>
      <c r="IJF78" s="39"/>
      <c r="IJG78" s="39"/>
      <c r="IJH78" s="39"/>
      <c r="IJI78" s="39"/>
      <c r="IJJ78" s="39"/>
      <c r="IJK78" s="39"/>
      <c r="IJL78" s="39"/>
      <c r="IJM78" s="39"/>
      <c r="IJN78" s="39"/>
      <c r="IJO78" s="39"/>
      <c r="IJP78" s="39"/>
      <c r="IJQ78" s="39"/>
      <c r="IJR78" s="39"/>
      <c r="IJS78" s="39"/>
      <c r="IJT78" s="39"/>
      <c r="IJU78" s="39"/>
      <c r="IJV78" s="39"/>
      <c r="IJW78" s="39"/>
      <c r="IJX78" s="39"/>
      <c r="IJY78" s="39"/>
      <c r="IJZ78" s="39"/>
      <c r="IKA78" s="39"/>
      <c r="IKB78" s="39"/>
      <c r="IKC78" s="39"/>
      <c r="IKD78" s="39"/>
      <c r="IKE78" s="39"/>
      <c r="IKF78" s="39"/>
      <c r="IKG78" s="39"/>
      <c r="IKH78" s="39"/>
      <c r="IKI78" s="39"/>
      <c r="IKJ78" s="39"/>
      <c r="IKK78" s="39"/>
      <c r="IKL78" s="39"/>
      <c r="IKM78" s="39"/>
      <c r="IKN78" s="39"/>
      <c r="IKO78" s="39"/>
      <c r="IKP78" s="39"/>
      <c r="IKQ78" s="39"/>
      <c r="IKR78" s="39"/>
      <c r="IKS78" s="39"/>
      <c r="IKT78" s="39"/>
      <c r="IKU78" s="39"/>
      <c r="IKV78" s="39"/>
      <c r="IKW78" s="39"/>
      <c r="IKX78" s="39"/>
      <c r="IKY78" s="39"/>
      <c r="IKZ78" s="39"/>
      <c r="ILA78" s="39"/>
      <c r="ILB78" s="39"/>
      <c r="ILC78" s="39"/>
      <c r="ILD78" s="39"/>
      <c r="ILE78" s="39"/>
      <c r="ILF78" s="39"/>
      <c r="ILG78" s="39"/>
      <c r="ILH78" s="39"/>
      <c r="ILI78" s="39"/>
      <c r="ILJ78" s="39"/>
      <c r="ILK78" s="39"/>
      <c r="ILL78" s="39"/>
      <c r="ILM78" s="39"/>
      <c r="ILN78" s="39"/>
      <c r="ILO78" s="39"/>
      <c r="ILP78" s="39"/>
      <c r="ILQ78" s="39"/>
      <c r="ILR78" s="39"/>
      <c r="ILS78" s="39"/>
      <c r="ILT78" s="39"/>
      <c r="ILU78" s="39"/>
      <c r="ILV78" s="39"/>
      <c r="ILW78" s="39"/>
      <c r="ILX78" s="39"/>
      <c r="ILY78" s="39"/>
      <c r="ILZ78" s="39"/>
      <c r="IMA78" s="39"/>
      <c r="IMB78" s="39"/>
      <c r="IMC78" s="39"/>
      <c r="IMD78" s="39"/>
      <c r="IME78" s="39"/>
      <c r="IMF78" s="39"/>
      <c r="IMG78" s="39"/>
      <c r="IMH78" s="39"/>
      <c r="IMI78" s="39"/>
      <c r="IMJ78" s="39"/>
      <c r="IMK78" s="39"/>
      <c r="IML78" s="39"/>
      <c r="IMM78" s="39"/>
      <c r="IMN78" s="39"/>
      <c r="IMO78" s="39"/>
      <c r="IMP78" s="39"/>
      <c r="IMQ78" s="39"/>
      <c r="IMR78" s="39"/>
      <c r="IMS78" s="39"/>
      <c r="IMT78" s="39"/>
      <c r="IMU78" s="39"/>
      <c r="IMV78" s="39"/>
      <c r="IMW78" s="39"/>
      <c r="IMX78" s="39"/>
      <c r="IMY78" s="39"/>
      <c r="IMZ78" s="39"/>
      <c r="INA78" s="39"/>
      <c r="INB78" s="39"/>
      <c r="INC78" s="39"/>
      <c r="IND78" s="39"/>
      <c r="INE78" s="39"/>
      <c r="INF78" s="39"/>
      <c r="ING78" s="39"/>
      <c r="INH78" s="39"/>
      <c r="INI78" s="39"/>
      <c r="INJ78" s="39"/>
      <c r="INK78" s="39"/>
      <c r="INL78" s="39"/>
      <c r="INM78" s="39"/>
      <c r="INN78" s="39"/>
      <c r="INO78" s="39"/>
      <c r="INP78" s="39"/>
      <c r="INQ78" s="39"/>
      <c r="INR78" s="39"/>
      <c r="INS78" s="39"/>
      <c r="INT78" s="39"/>
      <c r="INU78" s="39"/>
      <c r="INV78" s="39"/>
      <c r="INW78" s="39"/>
      <c r="INX78" s="39"/>
      <c r="INY78" s="39"/>
      <c r="INZ78" s="39"/>
      <c r="IOA78" s="39"/>
      <c r="IOB78" s="39"/>
      <c r="IOC78" s="39"/>
      <c r="IOD78" s="39"/>
      <c r="IOE78" s="39"/>
      <c r="IOF78" s="39"/>
      <c r="IOG78" s="39"/>
      <c r="IOH78" s="39"/>
      <c r="IOI78" s="39"/>
      <c r="IOJ78" s="39"/>
      <c r="IOK78" s="39"/>
      <c r="IOL78" s="39"/>
      <c r="IOM78" s="39"/>
      <c r="ION78" s="39"/>
      <c r="IOO78" s="39"/>
      <c r="IOP78" s="39"/>
      <c r="IOQ78" s="39"/>
      <c r="IOR78" s="39"/>
      <c r="IOS78" s="39"/>
      <c r="IOT78" s="39"/>
      <c r="IOU78" s="39"/>
      <c r="IOV78" s="39"/>
      <c r="IOW78" s="39"/>
      <c r="IOX78" s="39"/>
      <c r="IOY78" s="39"/>
      <c r="IOZ78" s="39"/>
      <c r="IPA78" s="39"/>
      <c r="IPB78" s="39"/>
      <c r="IPC78" s="39"/>
      <c r="IPD78" s="39"/>
      <c r="IPE78" s="39"/>
      <c r="IPF78" s="39"/>
      <c r="IPG78" s="39"/>
      <c r="IPH78" s="39"/>
      <c r="IPI78" s="39"/>
      <c r="IPJ78" s="39"/>
      <c r="IPK78" s="39"/>
      <c r="IPL78" s="39"/>
      <c r="IPM78" s="39"/>
      <c r="IPN78" s="39"/>
      <c r="IPO78" s="39"/>
      <c r="IPP78" s="39"/>
      <c r="IPQ78" s="39"/>
      <c r="IPR78" s="39"/>
      <c r="IPS78" s="39"/>
      <c r="IPT78" s="39"/>
      <c r="IPU78" s="39"/>
      <c r="IPV78" s="39"/>
      <c r="IPW78" s="39"/>
      <c r="IPX78" s="39"/>
      <c r="IPY78" s="39"/>
      <c r="IPZ78" s="39"/>
      <c r="IQA78" s="39"/>
      <c r="IQB78" s="39"/>
      <c r="IQC78" s="39"/>
      <c r="IQD78" s="39"/>
      <c r="IQE78" s="39"/>
      <c r="IQF78" s="39"/>
      <c r="IQG78" s="39"/>
      <c r="IQH78" s="39"/>
      <c r="IQI78" s="39"/>
      <c r="IQJ78" s="39"/>
      <c r="IQK78" s="39"/>
      <c r="IQL78" s="39"/>
      <c r="IQM78" s="39"/>
      <c r="IQN78" s="39"/>
      <c r="IQO78" s="39"/>
      <c r="IQP78" s="39"/>
      <c r="IQQ78" s="39"/>
      <c r="IQR78" s="39"/>
      <c r="IQS78" s="39"/>
      <c r="IQT78" s="39"/>
      <c r="IQU78" s="39"/>
      <c r="IQV78" s="39"/>
      <c r="IQW78" s="39"/>
      <c r="IQX78" s="39"/>
      <c r="IQY78" s="39"/>
      <c r="IQZ78" s="39"/>
      <c r="IRA78" s="39"/>
      <c r="IRB78" s="39"/>
      <c r="IRC78" s="39"/>
      <c r="IRD78" s="39"/>
      <c r="IRE78" s="39"/>
      <c r="IRF78" s="39"/>
      <c r="IRG78" s="39"/>
      <c r="IRH78" s="39"/>
      <c r="IRI78" s="39"/>
      <c r="IRJ78" s="39"/>
      <c r="IRK78" s="39"/>
      <c r="IRL78" s="39"/>
      <c r="IRM78" s="39"/>
      <c r="IRN78" s="39"/>
      <c r="IRO78" s="39"/>
      <c r="IRP78" s="39"/>
      <c r="IRQ78" s="39"/>
      <c r="IRR78" s="39"/>
      <c r="IRS78" s="39"/>
      <c r="IRT78" s="39"/>
      <c r="IRU78" s="39"/>
      <c r="IRV78" s="39"/>
      <c r="IRW78" s="39"/>
      <c r="IRX78" s="39"/>
      <c r="IRY78" s="39"/>
      <c r="IRZ78" s="39"/>
      <c r="ISA78" s="39"/>
      <c r="ISB78" s="39"/>
      <c r="ISC78" s="39"/>
      <c r="ISD78" s="39"/>
      <c r="ISE78" s="39"/>
      <c r="ISF78" s="39"/>
      <c r="ISG78" s="39"/>
      <c r="ISH78" s="39"/>
      <c r="ISI78" s="39"/>
      <c r="ISJ78" s="39"/>
      <c r="ISK78" s="39"/>
      <c r="ISL78" s="39"/>
      <c r="ISM78" s="39"/>
      <c r="ISN78" s="39"/>
      <c r="ISO78" s="39"/>
      <c r="ISP78" s="39"/>
      <c r="ISQ78" s="39"/>
      <c r="ISR78" s="39"/>
      <c r="ISS78" s="39"/>
      <c r="IST78" s="39"/>
      <c r="ISU78" s="39"/>
      <c r="ISV78" s="39"/>
      <c r="ISW78" s="39"/>
      <c r="ISX78" s="39"/>
      <c r="ISY78" s="39"/>
      <c r="ISZ78" s="39"/>
      <c r="ITA78" s="39"/>
      <c r="ITB78" s="39"/>
      <c r="ITC78" s="39"/>
      <c r="ITD78" s="39"/>
      <c r="ITE78" s="39"/>
      <c r="ITF78" s="39"/>
      <c r="ITG78" s="39"/>
      <c r="ITH78" s="39"/>
      <c r="ITI78" s="39"/>
      <c r="ITJ78" s="39"/>
      <c r="ITK78" s="39"/>
      <c r="ITL78" s="39"/>
      <c r="ITM78" s="39"/>
      <c r="ITN78" s="39"/>
      <c r="ITO78" s="39"/>
      <c r="ITP78" s="39"/>
      <c r="ITQ78" s="39"/>
      <c r="ITR78" s="39"/>
      <c r="ITS78" s="39"/>
      <c r="ITT78" s="39"/>
      <c r="ITU78" s="39"/>
      <c r="ITV78" s="39"/>
      <c r="ITW78" s="39"/>
      <c r="ITX78" s="39"/>
      <c r="ITY78" s="39"/>
      <c r="ITZ78" s="39"/>
      <c r="IUA78" s="39"/>
      <c r="IUB78" s="39"/>
      <c r="IUC78" s="39"/>
      <c r="IUD78" s="39"/>
      <c r="IUE78" s="39"/>
      <c r="IUF78" s="39"/>
      <c r="IUG78" s="39"/>
      <c r="IUH78" s="39"/>
      <c r="IUI78" s="39"/>
      <c r="IUJ78" s="39"/>
      <c r="IUK78" s="39"/>
      <c r="IUL78" s="39"/>
      <c r="IUM78" s="39"/>
      <c r="IUN78" s="39"/>
      <c r="IUO78" s="39"/>
      <c r="IUP78" s="39"/>
      <c r="IUQ78" s="39"/>
      <c r="IUR78" s="39"/>
      <c r="IUS78" s="39"/>
      <c r="IUT78" s="39"/>
      <c r="IUU78" s="39"/>
      <c r="IUV78" s="39"/>
      <c r="IUW78" s="39"/>
      <c r="IUX78" s="39"/>
      <c r="IUY78" s="39"/>
      <c r="IUZ78" s="39"/>
      <c r="IVA78" s="39"/>
      <c r="IVB78" s="39"/>
      <c r="IVC78" s="39"/>
      <c r="IVD78" s="39"/>
      <c r="IVE78" s="39"/>
      <c r="IVF78" s="39"/>
      <c r="IVG78" s="39"/>
      <c r="IVH78" s="39"/>
      <c r="IVI78" s="39"/>
      <c r="IVJ78" s="39"/>
      <c r="IVK78" s="39"/>
      <c r="IVL78" s="39"/>
      <c r="IVM78" s="39"/>
      <c r="IVN78" s="39"/>
      <c r="IVO78" s="39"/>
      <c r="IVP78" s="39"/>
      <c r="IVQ78" s="39"/>
      <c r="IVR78" s="39"/>
      <c r="IVS78" s="39"/>
      <c r="IVT78" s="39"/>
      <c r="IVU78" s="39"/>
      <c r="IVV78" s="39"/>
      <c r="IVW78" s="39"/>
      <c r="IVX78" s="39"/>
      <c r="IVY78" s="39"/>
      <c r="IVZ78" s="39"/>
      <c r="IWA78" s="39"/>
      <c r="IWB78" s="39"/>
      <c r="IWC78" s="39"/>
      <c r="IWD78" s="39"/>
      <c r="IWE78" s="39"/>
      <c r="IWF78" s="39"/>
      <c r="IWG78" s="39"/>
      <c r="IWH78" s="39"/>
      <c r="IWI78" s="39"/>
      <c r="IWJ78" s="39"/>
      <c r="IWK78" s="39"/>
      <c r="IWL78" s="39"/>
      <c r="IWM78" s="39"/>
      <c r="IWN78" s="39"/>
      <c r="IWO78" s="39"/>
      <c r="IWP78" s="39"/>
      <c r="IWQ78" s="39"/>
      <c r="IWR78" s="39"/>
      <c r="IWS78" s="39"/>
      <c r="IWT78" s="39"/>
      <c r="IWU78" s="39"/>
      <c r="IWV78" s="39"/>
      <c r="IWW78" s="39"/>
      <c r="IWX78" s="39"/>
      <c r="IWY78" s="39"/>
      <c r="IWZ78" s="39"/>
      <c r="IXA78" s="39"/>
      <c r="IXB78" s="39"/>
      <c r="IXC78" s="39"/>
      <c r="IXD78" s="39"/>
      <c r="IXE78" s="39"/>
      <c r="IXF78" s="39"/>
      <c r="IXG78" s="39"/>
      <c r="IXH78" s="39"/>
      <c r="IXI78" s="39"/>
      <c r="IXJ78" s="39"/>
      <c r="IXK78" s="39"/>
      <c r="IXL78" s="39"/>
      <c r="IXM78" s="39"/>
      <c r="IXN78" s="39"/>
      <c r="IXO78" s="39"/>
      <c r="IXP78" s="39"/>
      <c r="IXQ78" s="39"/>
      <c r="IXR78" s="39"/>
      <c r="IXS78" s="39"/>
      <c r="IXT78" s="39"/>
      <c r="IXU78" s="39"/>
      <c r="IXV78" s="39"/>
      <c r="IXW78" s="39"/>
      <c r="IXX78" s="39"/>
      <c r="IXY78" s="39"/>
      <c r="IXZ78" s="39"/>
      <c r="IYA78" s="39"/>
      <c r="IYB78" s="39"/>
      <c r="IYC78" s="39"/>
      <c r="IYD78" s="39"/>
      <c r="IYE78" s="39"/>
      <c r="IYF78" s="39"/>
      <c r="IYG78" s="39"/>
      <c r="IYH78" s="39"/>
      <c r="IYI78" s="39"/>
      <c r="IYJ78" s="39"/>
      <c r="IYK78" s="39"/>
      <c r="IYL78" s="39"/>
      <c r="IYM78" s="39"/>
      <c r="IYN78" s="39"/>
      <c r="IYO78" s="39"/>
      <c r="IYP78" s="39"/>
      <c r="IYQ78" s="39"/>
      <c r="IYR78" s="39"/>
      <c r="IYS78" s="39"/>
      <c r="IYT78" s="39"/>
      <c r="IYU78" s="39"/>
      <c r="IYV78" s="39"/>
      <c r="IYW78" s="39"/>
      <c r="IYX78" s="39"/>
      <c r="IYY78" s="39"/>
      <c r="IYZ78" s="39"/>
      <c r="IZA78" s="39"/>
      <c r="IZB78" s="39"/>
      <c r="IZC78" s="39"/>
      <c r="IZD78" s="39"/>
      <c r="IZE78" s="39"/>
      <c r="IZF78" s="39"/>
      <c r="IZG78" s="39"/>
      <c r="IZH78" s="39"/>
      <c r="IZI78" s="39"/>
      <c r="IZJ78" s="39"/>
      <c r="IZK78" s="39"/>
      <c r="IZL78" s="39"/>
      <c r="IZM78" s="39"/>
      <c r="IZN78" s="39"/>
      <c r="IZO78" s="39"/>
      <c r="IZP78" s="39"/>
      <c r="IZQ78" s="39"/>
      <c r="IZR78" s="39"/>
      <c r="IZS78" s="39"/>
      <c r="IZT78" s="39"/>
      <c r="IZU78" s="39"/>
      <c r="IZV78" s="39"/>
      <c r="IZW78" s="39"/>
      <c r="IZX78" s="39"/>
      <c r="IZY78" s="39"/>
      <c r="IZZ78" s="39"/>
      <c r="JAA78" s="39"/>
      <c r="JAB78" s="39"/>
      <c r="JAC78" s="39"/>
      <c r="JAD78" s="39"/>
      <c r="JAE78" s="39"/>
      <c r="JAF78" s="39"/>
      <c r="JAG78" s="39"/>
      <c r="JAH78" s="39"/>
      <c r="JAI78" s="39"/>
      <c r="JAJ78" s="39"/>
      <c r="JAK78" s="39"/>
      <c r="JAL78" s="39"/>
      <c r="JAM78" s="39"/>
      <c r="JAN78" s="39"/>
      <c r="JAO78" s="39"/>
      <c r="JAP78" s="39"/>
      <c r="JAQ78" s="39"/>
      <c r="JAR78" s="39"/>
      <c r="JAS78" s="39"/>
      <c r="JAT78" s="39"/>
      <c r="JAU78" s="39"/>
      <c r="JAV78" s="39"/>
      <c r="JAW78" s="39"/>
      <c r="JAX78" s="39"/>
      <c r="JAY78" s="39"/>
      <c r="JAZ78" s="39"/>
      <c r="JBA78" s="39"/>
      <c r="JBB78" s="39"/>
      <c r="JBC78" s="39"/>
      <c r="JBD78" s="39"/>
      <c r="JBE78" s="39"/>
      <c r="JBF78" s="39"/>
      <c r="JBG78" s="39"/>
      <c r="JBH78" s="39"/>
      <c r="JBI78" s="39"/>
      <c r="JBJ78" s="39"/>
      <c r="JBK78" s="39"/>
      <c r="JBL78" s="39"/>
      <c r="JBM78" s="39"/>
      <c r="JBN78" s="39"/>
      <c r="JBO78" s="39"/>
      <c r="JBP78" s="39"/>
      <c r="JBQ78" s="39"/>
      <c r="JBR78" s="39"/>
      <c r="JBS78" s="39"/>
      <c r="JBT78" s="39"/>
      <c r="JBU78" s="39"/>
      <c r="JBV78" s="39"/>
      <c r="JBW78" s="39"/>
      <c r="JBX78" s="39"/>
      <c r="JBY78" s="39"/>
      <c r="JBZ78" s="39"/>
      <c r="JCA78" s="39"/>
      <c r="JCB78" s="39"/>
      <c r="JCC78" s="39"/>
      <c r="JCD78" s="39"/>
      <c r="JCE78" s="39"/>
      <c r="JCF78" s="39"/>
      <c r="JCG78" s="39"/>
      <c r="JCH78" s="39"/>
      <c r="JCI78" s="39"/>
      <c r="JCJ78" s="39"/>
      <c r="JCK78" s="39"/>
      <c r="JCL78" s="39"/>
      <c r="JCM78" s="39"/>
      <c r="JCN78" s="39"/>
      <c r="JCO78" s="39"/>
      <c r="JCP78" s="39"/>
      <c r="JCQ78" s="39"/>
      <c r="JCR78" s="39"/>
      <c r="JCS78" s="39"/>
      <c r="JCT78" s="39"/>
      <c r="JCU78" s="39"/>
      <c r="JCV78" s="39"/>
      <c r="JCW78" s="39"/>
      <c r="JCX78" s="39"/>
      <c r="JCY78" s="39"/>
      <c r="JCZ78" s="39"/>
      <c r="JDA78" s="39"/>
      <c r="JDB78" s="39"/>
      <c r="JDC78" s="39"/>
      <c r="JDD78" s="39"/>
      <c r="JDE78" s="39"/>
      <c r="JDF78" s="39"/>
      <c r="JDG78" s="39"/>
      <c r="JDH78" s="39"/>
      <c r="JDI78" s="39"/>
      <c r="JDJ78" s="39"/>
      <c r="JDK78" s="39"/>
      <c r="JDL78" s="39"/>
      <c r="JDM78" s="39"/>
      <c r="JDN78" s="39"/>
      <c r="JDO78" s="39"/>
      <c r="JDP78" s="39"/>
      <c r="JDQ78" s="39"/>
      <c r="JDR78" s="39"/>
      <c r="JDS78" s="39"/>
      <c r="JDT78" s="39"/>
      <c r="JDU78" s="39"/>
      <c r="JDV78" s="39"/>
      <c r="JDW78" s="39"/>
      <c r="JDX78" s="39"/>
      <c r="JDY78" s="39"/>
      <c r="JDZ78" s="39"/>
      <c r="JEA78" s="39"/>
      <c r="JEB78" s="39"/>
      <c r="JEC78" s="39"/>
      <c r="JED78" s="39"/>
      <c r="JEE78" s="39"/>
      <c r="JEF78" s="39"/>
      <c r="JEG78" s="39"/>
      <c r="JEH78" s="39"/>
      <c r="JEI78" s="39"/>
      <c r="JEJ78" s="39"/>
      <c r="JEK78" s="39"/>
      <c r="JEL78" s="39"/>
      <c r="JEM78" s="39"/>
      <c r="JEN78" s="39"/>
      <c r="JEO78" s="39"/>
      <c r="JEP78" s="39"/>
      <c r="JEQ78" s="39"/>
      <c r="JER78" s="39"/>
      <c r="JES78" s="39"/>
      <c r="JET78" s="39"/>
      <c r="JEU78" s="39"/>
      <c r="JEV78" s="39"/>
      <c r="JEW78" s="39"/>
      <c r="JEX78" s="39"/>
      <c r="JEY78" s="39"/>
      <c r="JEZ78" s="39"/>
      <c r="JFA78" s="39"/>
      <c r="JFB78" s="39"/>
      <c r="JFC78" s="39"/>
      <c r="JFD78" s="39"/>
      <c r="JFE78" s="39"/>
      <c r="JFF78" s="39"/>
      <c r="JFG78" s="39"/>
      <c r="JFH78" s="39"/>
      <c r="JFI78" s="39"/>
      <c r="JFJ78" s="39"/>
      <c r="JFK78" s="39"/>
      <c r="JFL78" s="39"/>
      <c r="JFM78" s="39"/>
      <c r="JFN78" s="39"/>
      <c r="JFO78" s="39"/>
      <c r="JFP78" s="39"/>
      <c r="JFQ78" s="39"/>
      <c r="JFR78" s="39"/>
      <c r="JFS78" s="39"/>
      <c r="JFT78" s="39"/>
      <c r="JFU78" s="39"/>
      <c r="JFV78" s="39"/>
      <c r="JFW78" s="39"/>
      <c r="JFX78" s="39"/>
      <c r="JFY78" s="39"/>
      <c r="JFZ78" s="39"/>
      <c r="JGA78" s="39"/>
      <c r="JGB78" s="39"/>
      <c r="JGC78" s="39"/>
      <c r="JGD78" s="39"/>
      <c r="JGE78" s="39"/>
      <c r="JGF78" s="39"/>
      <c r="JGG78" s="39"/>
      <c r="JGH78" s="39"/>
      <c r="JGI78" s="39"/>
      <c r="JGJ78" s="39"/>
      <c r="JGK78" s="39"/>
      <c r="JGL78" s="39"/>
      <c r="JGM78" s="39"/>
      <c r="JGN78" s="39"/>
      <c r="JGO78" s="39"/>
      <c r="JGP78" s="39"/>
      <c r="JGQ78" s="39"/>
      <c r="JGR78" s="39"/>
      <c r="JGS78" s="39"/>
      <c r="JGT78" s="39"/>
      <c r="JGU78" s="39"/>
      <c r="JGV78" s="39"/>
      <c r="JGW78" s="39"/>
      <c r="JGX78" s="39"/>
      <c r="JGY78" s="39"/>
      <c r="JGZ78" s="39"/>
      <c r="JHA78" s="39"/>
      <c r="JHB78" s="39"/>
      <c r="JHC78" s="39"/>
      <c r="JHD78" s="39"/>
      <c r="JHE78" s="39"/>
      <c r="JHF78" s="39"/>
      <c r="JHG78" s="39"/>
      <c r="JHH78" s="39"/>
      <c r="JHI78" s="39"/>
      <c r="JHJ78" s="39"/>
      <c r="JHK78" s="39"/>
      <c r="JHL78" s="39"/>
      <c r="JHM78" s="39"/>
      <c r="JHN78" s="39"/>
      <c r="JHO78" s="39"/>
      <c r="JHP78" s="39"/>
      <c r="JHQ78" s="39"/>
      <c r="JHR78" s="39"/>
      <c r="JHS78" s="39"/>
      <c r="JHT78" s="39"/>
      <c r="JHU78" s="39"/>
      <c r="JHV78" s="39"/>
      <c r="JHW78" s="39"/>
      <c r="JHX78" s="39"/>
      <c r="JHY78" s="39"/>
      <c r="JHZ78" s="39"/>
      <c r="JIA78" s="39"/>
      <c r="JIB78" s="39"/>
      <c r="JIC78" s="39"/>
      <c r="JID78" s="39"/>
      <c r="JIE78" s="39"/>
      <c r="JIF78" s="39"/>
      <c r="JIG78" s="39"/>
      <c r="JIH78" s="39"/>
      <c r="JII78" s="39"/>
      <c r="JIJ78" s="39"/>
      <c r="JIK78" s="39"/>
      <c r="JIL78" s="39"/>
      <c r="JIM78" s="39"/>
      <c r="JIN78" s="39"/>
      <c r="JIO78" s="39"/>
      <c r="JIP78" s="39"/>
      <c r="JIQ78" s="39"/>
      <c r="JIR78" s="39"/>
      <c r="JIS78" s="39"/>
      <c r="JIT78" s="39"/>
      <c r="JIU78" s="39"/>
      <c r="JIV78" s="39"/>
      <c r="JIW78" s="39"/>
      <c r="JIX78" s="39"/>
      <c r="JIY78" s="39"/>
      <c r="JIZ78" s="39"/>
      <c r="JJA78" s="39"/>
      <c r="JJB78" s="39"/>
      <c r="JJC78" s="39"/>
      <c r="JJD78" s="39"/>
      <c r="JJE78" s="39"/>
      <c r="JJF78" s="39"/>
      <c r="JJG78" s="39"/>
      <c r="JJH78" s="39"/>
      <c r="JJI78" s="39"/>
      <c r="JJJ78" s="39"/>
      <c r="JJK78" s="39"/>
      <c r="JJL78" s="39"/>
      <c r="JJM78" s="39"/>
      <c r="JJN78" s="39"/>
      <c r="JJO78" s="39"/>
      <c r="JJP78" s="39"/>
      <c r="JJQ78" s="39"/>
      <c r="JJR78" s="39"/>
      <c r="JJS78" s="39"/>
      <c r="JJT78" s="39"/>
      <c r="JJU78" s="39"/>
      <c r="JJV78" s="39"/>
      <c r="JJW78" s="39"/>
      <c r="JJX78" s="39"/>
      <c r="JJY78" s="39"/>
      <c r="JJZ78" s="39"/>
      <c r="JKA78" s="39"/>
      <c r="JKB78" s="39"/>
      <c r="JKC78" s="39"/>
      <c r="JKD78" s="39"/>
      <c r="JKE78" s="39"/>
      <c r="JKF78" s="39"/>
      <c r="JKG78" s="39"/>
      <c r="JKH78" s="39"/>
      <c r="JKI78" s="39"/>
      <c r="JKJ78" s="39"/>
      <c r="JKK78" s="39"/>
      <c r="JKL78" s="39"/>
      <c r="JKM78" s="39"/>
      <c r="JKN78" s="39"/>
      <c r="JKO78" s="39"/>
      <c r="JKP78" s="39"/>
      <c r="JKQ78" s="39"/>
      <c r="JKR78" s="39"/>
      <c r="JKS78" s="39"/>
      <c r="JKT78" s="39"/>
      <c r="JKU78" s="39"/>
      <c r="JKV78" s="39"/>
      <c r="JKW78" s="39"/>
      <c r="JKX78" s="39"/>
      <c r="JKY78" s="39"/>
      <c r="JKZ78" s="39"/>
      <c r="JLA78" s="39"/>
      <c r="JLB78" s="39"/>
      <c r="JLC78" s="39"/>
      <c r="JLD78" s="39"/>
      <c r="JLE78" s="39"/>
      <c r="JLF78" s="39"/>
      <c r="JLG78" s="39"/>
      <c r="JLH78" s="39"/>
      <c r="JLI78" s="39"/>
      <c r="JLJ78" s="39"/>
      <c r="JLK78" s="39"/>
      <c r="JLL78" s="39"/>
      <c r="JLM78" s="39"/>
      <c r="JLN78" s="39"/>
      <c r="JLO78" s="39"/>
      <c r="JLP78" s="39"/>
      <c r="JLQ78" s="39"/>
      <c r="JLR78" s="39"/>
      <c r="JLS78" s="39"/>
      <c r="JLT78" s="39"/>
      <c r="JLU78" s="39"/>
      <c r="JLV78" s="39"/>
      <c r="JLW78" s="39"/>
      <c r="JLX78" s="39"/>
      <c r="JLY78" s="39"/>
      <c r="JLZ78" s="39"/>
      <c r="JMA78" s="39"/>
      <c r="JMB78" s="39"/>
      <c r="JMC78" s="39"/>
      <c r="JMD78" s="39"/>
      <c r="JME78" s="39"/>
      <c r="JMF78" s="39"/>
      <c r="JMG78" s="39"/>
      <c r="JMH78" s="39"/>
      <c r="JMI78" s="39"/>
      <c r="JMJ78" s="39"/>
      <c r="JMK78" s="39"/>
      <c r="JML78" s="39"/>
      <c r="JMM78" s="39"/>
      <c r="JMN78" s="39"/>
      <c r="JMO78" s="39"/>
      <c r="JMP78" s="39"/>
      <c r="JMQ78" s="39"/>
      <c r="JMR78" s="39"/>
      <c r="JMS78" s="39"/>
      <c r="JMT78" s="39"/>
      <c r="JMU78" s="39"/>
      <c r="JMV78" s="39"/>
      <c r="JMW78" s="39"/>
      <c r="JMX78" s="39"/>
      <c r="JMY78" s="39"/>
      <c r="JMZ78" s="39"/>
      <c r="JNA78" s="39"/>
      <c r="JNB78" s="39"/>
      <c r="JNC78" s="39"/>
      <c r="JND78" s="39"/>
      <c r="JNE78" s="39"/>
      <c r="JNF78" s="39"/>
      <c r="JNG78" s="39"/>
      <c r="JNH78" s="39"/>
      <c r="JNI78" s="39"/>
      <c r="JNJ78" s="39"/>
      <c r="JNK78" s="39"/>
      <c r="JNL78" s="39"/>
      <c r="JNM78" s="39"/>
      <c r="JNN78" s="39"/>
      <c r="JNO78" s="39"/>
      <c r="JNP78" s="39"/>
      <c r="JNQ78" s="39"/>
      <c r="JNR78" s="39"/>
      <c r="JNS78" s="39"/>
      <c r="JNT78" s="39"/>
      <c r="JNU78" s="39"/>
      <c r="JNV78" s="39"/>
      <c r="JNW78" s="39"/>
      <c r="JNX78" s="39"/>
      <c r="JNY78" s="39"/>
      <c r="JNZ78" s="39"/>
      <c r="JOA78" s="39"/>
      <c r="JOB78" s="39"/>
      <c r="JOC78" s="39"/>
      <c r="JOD78" s="39"/>
      <c r="JOE78" s="39"/>
      <c r="JOF78" s="39"/>
      <c r="JOG78" s="39"/>
      <c r="JOH78" s="39"/>
      <c r="JOI78" s="39"/>
      <c r="JOJ78" s="39"/>
      <c r="JOK78" s="39"/>
      <c r="JOL78" s="39"/>
      <c r="JOM78" s="39"/>
      <c r="JON78" s="39"/>
      <c r="JOO78" s="39"/>
      <c r="JOP78" s="39"/>
      <c r="JOQ78" s="39"/>
      <c r="JOR78" s="39"/>
      <c r="JOS78" s="39"/>
      <c r="JOT78" s="39"/>
      <c r="JOU78" s="39"/>
      <c r="JOV78" s="39"/>
      <c r="JOW78" s="39"/>
      <c r="JOX78" s="39"/>
      <c r="JOY78" s="39"/>
      <c r="JOZ78" s="39"/>
      <c r="JPA78" s="39"/>
      <c r="JPB78" s="39"/>
      <c r="JPC78" s="39"/>
      <c r="JPD78" s="39"/>
      <c r="JPE78" s="39"/>
      <c r="JPF78" s="39"/>
      <c r="JPG78" s="39"/>
      <c r="JPH78" s="39"/>
      <c r="JPI78" s="39"/>
      <c r="JPJ78" s="39"/>
      <c r="JPK78" s="39"/>
      <c r="JPL78" s="39"/>
      <c r="JPM78" s="39"/>
      <c r="JPN78" s="39"/>
      <c r="JPO78" s="39"/>
      <c r="JPP78" s="39"/>
      <c r="JPQ78" s="39"/>
      <c r="JPR78" s="39"/>
      <c r="JPS78" s="39"/>
      <c r="JPT78" s="39"/>
      <c r="JPU78" s="39"/>
      <c r="JPV78" s="39"/>
      <c r="JPW78" s="39"/>
      <c r="JPX78" s="39"/>
      <c r="JPY78" s="39"/>
      <c r="JPZ78" s="39"/>
      <c r="JQA78" s="39"/>
      <c r="JQB78" s="39"/>
      <c r="JQC78" s="39"/>
      <c r="JQD78" s="39"/>
      <c r="JQE78" s="39"/>
      <c r="JQF78" s="39"/>
      <c r="JQG78" s="39"/>
      <c r="JQH78" s="39"/>
      <c r="JQI78" s="39"/>
      <c r="JQJ78" s="39"/>
      <c r="JQK78" s="39"/>
      <c r="JQL78" s="39"/>
      <c r="JQM78" s="39"/>
      <c r="JQN78" s="39"/>
      <c r="JQO78" s="39"/>
      <c r="JQP78" s="39"/>
      <c r="JQQ78" s="39"/>
      <c r="JQR78" s="39"/>
      <c r="JQS78" s="39"/>
      <c r="JQT78" s="39"/>
      <c r="JQU78" s="39"/>
      <c r="JQV78" s="39"/>
      <c r="JQW78" s="39"/>
      <c r="JQX78" s="39"/>
      <c r="JQY78" s="39"/>
      <c r="JQZ78" s="39"/>
      <c r="JRA78" s="39"/>
      <c r="JRB78" s="39"/>
      <c r="JRC78" s="39"/>
      <c r="JRD78" s="39"/>
      <c r="JRE78" s="39"/>
      <c r="JRF78" s="39"/>
      <c r="JRG78" s="39"/>
      <c r="JRH78" s="39"/>
      <c r="JRI78" s="39"/>
      <c r="JRJ78" s="39"/>
      <c r="JRK78" s="39"/>
      <c r="JRL78" s="39"/>
      <c r="JRM78" s="39"/>
      <c r="JRN78" s="39"/>
      <c r="JRO78" s="39"/>
      <c r="JRP78" s="39"/>
      <c r="JRQ78" s="39"/>
      <c r="JRR78" s="39"/>
      <c r="JRS78" s="39"/>
      <c r="JRT78" s="39"/>
      <c r="JRU78" s="39"/>
      <c r="JRV78" s="39"/>
      <c r="JRW78" s="39"/>
      <c r="JRX78" s="39"/>
      <c r="JRY78" s="39"/>
      <c r="JRZ78" s="39"/>
      <c r="JSA78" s="39"/>
      <c r="JSB78" s="39"/>
      <c r="JSC78" s="39"/>
      <c r="JSD78" s="39"/>
      <c r="JSE78" s="39"/>
      <c r="JSF78" s="39"/>
      <c r="JSG78" s="39"/>
      <c r="JSH78" s="39"/>
      <c r="JSI78" s="39"/>
      <c r="JSJ78" s="39"/>
      <c r="JSK78" s="39"/>
      <c r="JSL78" s="39"/>
      <c r="JSM78" s="39"/>
      <c r="JSN78" s="39"/>
      <c r="JSO78" s="39"/>
      <c r="JSP78" s="39"/>
      <c r="JSQ78" s="39"/>
      <c r="JSR78" s="39"/>
      <c r="JSS78" s="39"/>
      <c r="JST78" s="39"/>
      <c r="JSU78" s="39"/>
      <c r="JSV78" s="39"/>
      <c r="JSW78" s="39"/>
      <c r="JSX78" s="39"/>
      <c r="JSY78" s="39"/>
      <c r="JSZ78" s="39"/>
      <c r="JTA78" s="39"/>
      <c r="JTB78" s="39"/>
      <c r="JTC78" s="39"/>
      <c r="JTD78" s="39"/>
      <c r="JTE78" s="39"/>
      <c r="JTF78" s="39"/>
      <c r="JTG78" s="39"/>
      <c r="JTH78" s="39"/>
      <c r="JTI78" s="39"/>
      <c r="JTJ78" s="39"/>
      <c r="JTK78" s="39"/>
      <c r="JTL78" s="39"/>
      <c r="JTM78" s="39"/>
      <c r="JTN78" s="39"/>
      <c r="JTO78" s="39"/>
      <c r="JTP78" s="39"/>
      <c r="JTQ78" s="39"/>
      <c r="JTR78" s="39"/>
      <c r="JTS78" s="39"/>
      <c r="JTT78" s="39"/>
      <c r="JTU78" s="39"/>
      <c r="JTV78" s="39"/>
      <c r="JTW78" s="39"/>
      <c r="JTX78" s="39"/>
      <c r="JTY78" s="39"/>
      <c r="JTZ78" s="39"/>
      <c r="JUA78" s="39"/>
      <c r="JUB78" s="39"/>
      <c r="JUC78" s="39"/>
      <c r="JUD78" s="39"/>
      <c r="JUE78" s="39"/>
      <c r="JUF78" s="39"/>
      <c r="JUG78" s="39"/>
      <c r="JUH78" s="39"/>
      <c r="JUI78" s="39"/>
      <c r="JUJ78" s="39"/>
      <c r="JUK78" s="39"/>
      <c r="JUL78" s="39"/>
      <c r="JUM78" s="39"/>
      <c r="JUN78" s="39"/>
      <c r="JUO78" s="39"/>
      <c r="JUP78" s="39"/>
      <c r="JUQ78" s="39"/>
      <c r="JUR78" s="39"/>
      <c r="JUS78" s="39"/>
      <c r="JUT78" s="39"/>
      <c r="JUU78" s="39"/>
      <c r="JUV78" s="39"/>
      <c r="JUW78" s="39"/>
      <c r="JUX78" s="39"/>
      <c r="JUY78" s="39"/>
      <c r="JUZ78" s="39"/>
      <c r="JVA78" s="39"/>
      <c r="JVB78" s="39"/>
      <c r="JVC78" s="39"/>
      <c r="JVD78" s="39"/>
      <c r="JVE78" s="39"/>
      <c r="JVF78" s="39"/>
      <c r="JVG78" s="39"/>
      <c r="JVH78" s="39"/>
      <c r="JVI78" s="39"/>
      <c r="JVJ78" s="39"/>
      <c r="JVK78" s="39"/>
      <c r="JVL78" s="39"/>
      <c r="JVM78" s="39"/>
      <c r="JVN78" s="39"/>
      <c r="JVO78" s="39"/>
      <c r="JVP78" s="39"/>
      <c r="JVQ78" s="39"/>
      <c r="JVR78" s="39"/>
      <c r="JVS78" s="39"/>
      <c r="JVT78" s="39"/>
      <c r="JVU78" s="39"/>
      <c r="JVV78" s="39"/>
      <c r="JVW78" s="39"/>
      <c r="JVX78" s="39"/>
      <c r="JVY78" s="39"/>
      <c r="JVZ78" s="39"/>
      <c r="JWA78" s="39"/>
      <c r="JWB78" s="39"/>
      <c r="JWC78" s="39"/>
      <c r="JWD78" s="39"/>
      <c r="JWE78" s="39"/>
      <c r="JWF78" s="39"/>
      <c r="JWG78" s="39"/>
      <c r="JWH78" s="39"/>
      <c r="JWI78" s="39"/>
      <c r="JWJ78" s="39"/>
      <c r="JWK78" s="39"/>
      <c r="JWL78" s="39"/>
      <c r="JWM78" s="39"/>
      <c r="JWN78" s="39"/>
      <c r="JWO78" s="39"/>
      <c r="JWP78" s="39"/>
      <c r="JWQ78" s="39"/>
      <c r="JWR78" s="39"/>
      <c r="JWS78" s="39"/>
      <c r="JWT78" s="39"/>
      <c r="JWU78" s="39"/>
      <c r="JWV78" s="39"/>
      <c r="JWW78" s="39"/>
      <c r="JWX78" s="39"/>
      <c r="JWY78" s="39"/>
      <c r="JWZ78" s="39"/>
      <c r="JXA78" s="39"/>
      <c r="JXB78" s="39"/>
      <c r="JXC78" s="39"/>
      <c r="JXD78" s="39"/>
      <c r="JXE78" s="39"/>
      <c r="JXF78" s="39"/>
      <c r="JXG78" s="39"/>
      <c r="JXH78" s="39"/>
      <c r="JXI78" s="39"/>
      <c r="JXJ78" s="39"/>
      <c r="JXK78" s="39"/>
      <c r="JXL78" s="39"/>
      <c r="JXM78" s="39"/>
      <c r="JXN78" s="39"/>
      <c r="JXO78" s="39"/>
      <c r="JXP78" s="39"/>
      <c r="JXQ78" s="39"/>
      <c r="JXR78" s="39"/>
      <c r="JXS78" s="39"/>
      <c r="JXT78" s="39"/>
      <c r="JXU78" s="39"/>
      <c r="JXV78" s="39"/>
      <c r="JXW78" s="39"/>
      <c r="JXX78" s="39"/>
      <c r="JXY78" s="39"/>
      <c r="JXZ78" s="39"/>
      <c r="JYA78" s="39"/>
      <c r="JYB78" s="39"/>
      <c r="JYC78" s="39"/>
      <c r="JYD78" s="39"/>
      <c r="JYE78" s="39"/>
      <c r="JYF78" s="39"/>
      <c r="JYG78" s="39"/>
      <c r="JYH78" s="39"/>
      <c r="JYI78" s="39"/>
      <c r="JYJ78" s="39"/>
      <c r="JYK78" s="39"/>
      <c r="JYL78" s="39"/>
      <c r="JYM78" s="39"/>
      <c r="JYN78" s="39"/>
      <c r="JYO78" s="39"/>
      <c r="JYP78" s="39"/>
      <c r="JYQ78" s="39"/>
      <c r="JYR78" s="39"/>
      <c r="JYS78" s="39"/>
      <c r="JYT78" s="39"/>
      <c r="JYU78" s="39"/>
      <c r="JYV78" s="39"/>
      <c r="JYW78" s="39"/>
      <c r="JYX78" s="39"/>
      <c r="JYY78" s="39"/>
      <c r="JYZ78" s="39"/>
      <c r="JZA78" s="39"/>
      <c r="JZB78" s="39"/>
      <c r="JZC78" s="39"/>
      <c r="JZD78" s="39"/>
      <c r="JZE78" s="39"/>
      <c r="JZF78" s="39"/>
      <c r="JZG78" s="39"/>
      <c r="JZH78" s="39"/>
      <c r="JZI78" s="39"/>
      <c r="JZJ78" s="39"/>
      <c r="JZK78" s="39"/>
      <c r="JZL78" s="39"/>
      <c r="JZM78" s="39"/>
      <c r="JZN78" s="39"/>
      <c r="JZO78" s="39"/>
      <c r="JZP78" s="39"/>
      <c r="JZQ78" s="39"/>
      <c r="JZR78" s="39"/>
      <c r="JZS78" s="39"/>
      <c r="JZT78" s="39"/>
      <c r="JZU78" s="39"/>
      <c r="JZV78" s="39"/>
      <c r="JZW78" s="39"/>
      <c r="JZX78" s="39"/>
      <c r="JZY78" s="39"/>
      <c r="JZZ78" s="39"/>
      <c r="KAA78" s="39"/>
      <c r="KAB78" s="39"/>
      <c r="KAC78" s="39"/>
      <c r="KAD78" s="39"/>
      <c r="KAE78" s="39"/>
      <c r="KAF78" s="39"/>
      <c r="KAG78" s="39"/>
      <c r="KAH78" s="39"/>
      <c r="KAI78" s="39"/>
      <c r="KAJ78" s="39"/>
      <c r="KAK78" s="39"/>
      <c r="KAL78" s="39"/>
      <c r="KAM78" s="39"/>
      <c r="KAN78" s="39"/>
      <c r="KAO78" s="39"/>
      <c r="KAP78" s="39"/>
      <c r="KAQ78" s="39"/>
      <c r="KAR78" s="39"/>
      <c r="KAS78" s="39"/>
      <c r="KAT78" s="39"/>
      <c r="KAU78" s="39"/>
      <c r="KAV78" s="39"/>
      <c r="KAW78" s="39"/>
      <c r="KAX78" s="39"/>
      <c r="KAY78" s="39"/>
      <c r="KAZ78" s="39"/>
      <c r="KBA78" s="39"/>
      <c r="KBB78" s="39"/>
      <c r="KBC78" s="39"/>
      <c r="KBD78" s="39"/>
      <c r="KBE78" s="39"/>
      <c r="KBF78" s="39"/>
      <c r="KBG78" s="39"/>
      <c r="KBH78" s="39"/>
      <c r="KBI78" s="39"/>
      <c r="KBJ78" s="39"/>
      <c r="KBK78" s="39"/>
      <c r="KBL78" s="39"/>
      <c r="KBM78" s="39"/>
      <c r="KBN78" s="39"/>
      <c r="KBO78" s="39"/>
      <c r="KBP78" s="39"/>
      <c r="KBQ78" s="39"/>
      <c r="KBR78" s="39"/>
      <c r="KBS78" s="39"/>
      <c r="KBT78" s="39"/>
      <c r="KBU78" s="39"/>
      <c r="KBV78" s="39"/>
      <c r="KBW78" s="39"/>
      <c r="KBX78" s="39"/>
      <c r="KBY78" s="39"/>
      <c r="KBZ78" s="39"/>
      <c r="KCA78" s="39"/>
      <c r="KCB78" s="39"/>
      <c r="KCC78" s="39"/>
      <c r="KCD78" s="39"/>
      <c r="KCE78" s="39"/>
      <c r="KCF78" s="39"/>
      <c r="KCG78" s="39"/>
      <c r="KCH78" s="39"/>
      <c r="KCI78" s="39"/>
      <c r="KCJ78" s="39"/>
      <c r="KCK78" s="39"/>
      <c r="KCL78" s="39"/>
      <c r="KCM78" s="39"/>
      <c r="KCN78" s="39"/>
      <c r="KCO78" s="39"/>
      <c r="KCP78" s="39"/>
      <c r="KCQ78" s="39"/>
      <c r="KCR78" s="39"/>
      <c r="KCS78" s="39"/>
      <c r="KCT78" s="39"/>
      <c r="KCU78" s="39"/>
      <c r="KCV78" s="39"/>
      <c r="KCW78" s="39"/>
      <c r="KCX78" s="39"/>
      <c r="KCY78" s="39"/>
      <c r="KCZ78" s="39"/>
      <c r="KDA78" s="39"/>
      <c r="KDB78" s="39"/>
      <c r="KDC78" s="39"/>
      <c r="KDD78" s="39"/>
      <c r="KDE78" s="39"/>
      <c r="KDF78" s="39"/>
      <c r="KDG78" s="39"/>
      <c r="KDH78" s="39"/>
      <c r="KDI78" s="39"/>
      <c r="KDJ78" s="39"/>
      <c r="KDK78" s="39"/>
      <c r="KDL78" s="39"/>
      <c r="KDM78" s="39"/>
      <c r="KDN78" s="39"/>
      <c r="KDO78" s="39"/>
      <c r="KDP78" s="39"/>
      <c r="KDQ78" s="39"/>
      <c r="KDR78" s="39"/>
      <c r="KDS78" s="39"/>
      <c r="KDT78" s="39"/>
      <c r="KDU78" s="39"/>
      <c r="KDV78" s="39"/>
      <c r="KDW78" s="39"/>
      <c r="KDX78" s="39"/>
      <c r="KDY78" s="39"/>
      <c r="KDZ78" s="39"/>
      <c r="KEA78" s="39"/>
      <c r="KEB78" s="39"/>
      <c r="KEC78" s="39"/>
      <c r="KED78" s="39"/>
      <c r="KEE78" s="39"/>
      <c r="KEF78" s="39"/>
      <c r="KEG78" s="39"/>
      <c r="KEH78" s="39"/>
      <c r="KEI78" s="39"/>
      <c r="KEJ78" s="39"/>
      <c r="KEK78" s="39"/>
      <c r="KEL78" s="39"/>
      <c r="KEM78" s="39"/>
      <c r="KEN78" s="39"/>
      <c r="KEO78" s="39"/>
      <c r="KEP78" s="39"/>
      <c r="KEQ78" s="39"/>
      <c r="KER78" s="39"/>
      <c r="KES78" s="39"/>
      <c r="KET78" s="39"/>
      <c r="KEU78" s="39"/>
      <c r="KEV78" s="39"/>
      <c r="KEW78" s="39"/>
      <c r="KEX78" s="39"/>
      <c r="KEY78" s="39"/>
      <c r="KEZ78" s="39"/>
      <c r="KFA78" s="39"/>
      <c r="KFB78" s="39"/>
      <c r="KFC78" s="39"/>
      <c r="KFD78" s="39"/>
      <c r="KFE78" s="39"/>
      <c r="KFF78" s="39"/>
      <c r="KFG78" s="39"/>
      <c r="KFH78" s="39"/>
      <c r="KFI78" s="39"/>
      <c r="KFJ78" s="39"/>
      <c r="KFK78" s="39"/>
      <c r="KFL78" s="39"/>
      <c r="KFM78" s="39"/>
      <c r="KFN78" s="39"/>
      <c r="KFO78" s="39"/>
      <c r="KFP78" s="39"/>
      <c r="KFQ78" s="39"/>
      <c r="KFR78" s="39"/>
      <c r="KFS78" s="39"/>
      <c r="KFT78" s="39"/>
      <c r="KFU78" s="39"/>
      <c r="KFV78" s="39"/>
      <c r="KFW78" s="39"/>
      <c r="KFX78" s="39"/>
      <c r="KFY78" s="39"/>
      <c r="KFZ78" s="39"/>
      <c r="KGA78" s="39"/>
      <c r="KGB78" s="39"/>
      <c r="KGC78" s="39"/>
      <c r="KGD78" s="39"/>
      <c r="KGE78" s="39"/>
      <c r="KGF78" s="39"/>
      <c r="KGG78" s="39"/>
      <c r="KGH78" s="39"/>
      <c r="KGI78" s="39"/>
      <c r="KGJ78" s="39"/>
      <c r="KGK78" s="39"/>
      <c r="KGL78" s="39"/>
      <c r="KGM78" s="39"/>
      <c r="KGN78" s="39"/>
      <c r="KGO78" s="39"/>
      <c r="KGP78" s="39"/>
      <c r="KGQ78" s="39"/>
      <c r="KGR78" s="39"/>
      <c r="KGS78" s="39"/>
      <c r="KGT78" s="39"/>
      <c r="KGU78" s="39"/>
      <c r="KGV78" s="39"/>
      <c r="KGW78" s="39"/>
      <c r="KGX78" s="39"/>
      <c r="KGY78" s="39"/>
      <c r="KGZ78" s="39"/>
      <c r="KHA78" s="39"/>
      <c r="KHB78" s="39"/>
      <c r="KHC78" s="39"/>
      <c r="KHD78" s="39"/>
      <c r="KHE78" s="39"/>
      <c r="KHF78" s="39"/>
      <c r="KHG78" s="39"/>
      <c r="KHH78" s="39"/>
      <c r="KHI78" s="39"/>
      <c r="KHJ78" s="39"/>
      <c r="KHK78" s="39"/>
      <c r="KHL78" s="39"/>
      <c r="KHM78" s="39"/>
      <c r="KHN78" s="39"/>
      <c r="KHO78" s="39"/>
      <c r="KHP78" s="39"/>
      <c r="KHQ78" s="39"/>
      <c r="KHR78" s="39"/>
      <c r="KHS78" s="39"/>
      <c r="KHT78" s="39"/>
      <c r="KHU78" s="39"/>
      <c r="KHV78" s="39"/>
      <c r="KHW78" s="39"/>
      <c r="KHX78" s="39"/>
      <c r="KHY78" s="39"/>
      <c r="KHZ78" s="39"/>
      <c r="KIA78" s="39"/>
      <c r="KIB78" s="39"/>
      <c r="KIC78" s="39"/>
      <c r="KID78" s="39"/>
      <c r="KIE78" s="39"/>
      <c r="KIF78" s="39"/>
      <c r="KIG78" s="39"/>
      <c r="KIH78" s="39"/>
      <c r="KII78" s="39"/>
      <c r="KIJ78" s="39"/>
      <c r="KIK78" s="39"/>
      <c r="KIL78" s="39"/>
      <c r="KIM78" s="39"/>
      <c r="KIN78" s="39"/>
      <c r="KIO78" s="39"/>
      <c r="KIP78" s="39"/>
      <c r="KIQ78" s="39"/>
      <c r="KIR78" s="39"/>
      <c r="KIS78" s="39"/>
      <c r="KIT78" s="39"/>
      <c r="KIU78" s="39"/>
      <c r="KIV78" s="39"/>
      <c r="KIW78" s="39"/>
      <c r="KIX78" s="39"/>
      <c r="KIY78" s="39"/>
      <c r="KIZ78" s="39"/>
      <c r="KJA78" s="39"/>
      <c r="KJB78" s="39"/>
      <c r="KJC78" s="39"/>
      <c r="KJD78" s="39"/>
      <c r="KJE78" s="39"/>
      <c r="KJF78" s="39"/>
      <c r="KJG78" s="39"/>
      <c r="KJH78" s="39"/>
      <c r="KJI78" s="39"/>
      <c r="KJJ78" s="39"/>
      <c r="KJK78" s="39"/>
      <c r="KJL78" s="39"/>
      <c r="KJM78" s="39"/>
      <c r="KJN78" s="39"/>
      <c r="KJO78" s="39"/>
      <c r="KJP78" s="39"/>
      <c r="KJQ78" s="39"/>
      <c r="KJR78" s="39"/>
      <c r="KJS78" s="39"/>
      <c r="KJT78" s="39"/>
      <c r="KJU78" s="39"/>
      <c r="KJV78" s="39"/>
      <c r="KJW78" s="39"/>
      <c r="KJX78" s="39"/>
      <c r="KJY78" s="39"/>
      <c r="KJZ78" s="39"/>
      <c r="KKA78" s="39"/>
      <c r="KKB78" s="39"/>
      <c r="KKC78" s="39"/>
      <c r="KKD78" s="39"/>
      <c r="KKE78" s="39"/>
      <c r="KKF78" s="39"/>
      <c r="KKG78" s="39"/>
      <c r="KKH78" s="39"/>
      <c r="KKI78" s="39"/>
      <c r="KKJ78" s="39"/>
      <c r="KKK78" s="39"/>
      <c r="KKL78" s="39"/>
      <c r="KKM78" s="39"/>
      <c r="KKN78" s="39"/>
      <c r="KKO78" s="39"/>
      <c r="KKP78" s="39"/>
      <c r="KKQ78" s="39"/>
      <c r="KKR78" s="39"/>
      <c r="KKS78" s="39"/>
      <c r="KKT78" s="39"/>
      <c r="KKU78" s="39"/>
      <c r="KKV78" s="39"/>
      <c r="KKW78" s="39"/>
      <c r="KKX78" s="39"/>
      <c r="KKY78" s="39"/>
      <c r="KKZ78" s="39"/>
      <c r="KLA78" s="39"/>
      <c r="KLB78" s="39"/>
      <c r="KLC78" s="39"/>
      <c r="KLD78" s="39"/>
      <c r="KLE78" s="39"/>
      <c r="KLF78" s="39"/>
      <c r="KLG78" s="39"/>
      <c r="KLH78" s="39"/>
      <c r="KLI78" s="39"/>
      <c r="KLJ78" s="39"/>
      <c r="KLK78" s="39"/>
      <c r="KLL78" s="39"/>
      <c r="KLM78" s="39"/>
      <c r="KLN78" s="39"/>
      <c r="KLO78" s="39"/>
      <c r="KLP78" s="39"/>
      <c r="KLQ78" s="39"/>
      <c r="KLR78" s="39"/>
      <c r="KLS78" s="39"/>
      <c r="KLT78" s="39"/>
      <c r="KLU78" s="39"/>
      <c r="KLV78" s="39"/>
      <c r="KLW78" s="39"/>
      <c r="KLX78" s="39"/>
      <c r="KLY78" s="39"/>
      <c r="KLZ78" s="39"/>
      <c r="KMA78" s="39"/>
      <c r="KMB78" s="39"/>
      <c r="KMC78" s="39"/>
      <c r="KMD78" s="39"/>
      <c r="KME78" s="39"/>
      <c r="KMF78" s="39"/>
      <c r="KMG78" s="39"/>
      <c r="KMH78" s="39"/>
      <c r="KMI78" s="39"/>
      <c r="KMJ78" s="39"/>
      <c r="KMK78" s="39"/>
      <c r="KML78" s="39"/>
      <c r="KMM78" s="39"/>
      <c r="KMN78" s="39"/>
      <c r="KMO78" s="39"/>
      <c r="KMP78" s="39"/>
      <c r="KMQ78" s="39"/>
      <c r="KMR78" s="39"/>
      <c r="KMS78" s="39"/>
      <c r="KMT78" s="39"/>
      <c r="KMU78" s="39"/>
      <c r="KMV78" s="39"/>
      <c r="KMW78" s="39"/>
      <c r="KMX78" s="39"/>
      <c r="KMY78" s="39"/>
      <c r="KMZ78" s="39"/>
      <c r="KNA78" s="39"/>
      <c r="KNB78" s="39"/>
      <c r="KNC78" s="39"/>
      <c r="KND78" s="39"/>
      <c r="KNE78" s="39"/>
      <c r="KNF78" s="39"/>
      <c r="KNG78" s="39"/>
      <c r="KNH78" s="39"/>
      <c r="KNI78" s="39"/>
      <c r="KNJ78" s="39"/>
      <c r="KNK78" s="39"/>
      <c r="KNL78" s="39"/>
      <c r="KNM78" s="39"/>
      <c r="KNN78" s="39"/>
      <c r="KNO78" s="39"/>
      <c r="KNP78" s="39"/>
      <c r="KNQ78" s="39"/>
      <c r="KNR78" s="39"/>
      <c r="KNS78" s="39"/>
      <c r="KNT78" s="39"/>
      <c r="KNU78" s="39"/>
      <c r="KNV78" s="39"/>
      <c r="KNW78" s="39"/>
      <c r="KNX78" s="39"/>
      <c r="KNY78" s="39"/>
      <c r="KNZ78" s="39"/>
      <c r="KOA78" s="39"/>
      <c r="KOB78" s="39"/>
      <c r="KOC78" s="39"/>
      <c r="KOD78" s="39"/>
      <c r="KOE78" s="39"/>
      <c r="KOF78" s="39"/>
      <c r="KOG78" s="39"/>
      <c r="KOH78" s="39"/>
      <c r="KOI78" s="39"/>
      <c r="KOJ78" s="39"/>
      <c r="KOK78" s="39"/>
      <c r="KOL78" s="39"/>
      <c r="KOM78" s="39"/>
      <c r="KON78" s="39"/>
      <c r="KOO78" s="39"/>
      <c r="KOP78" s="39"/>
      <c r="KOQ78" s="39"/>
      <c r="KOR78" s="39"/>
      <c r="KOS78" s="39"/>
      <c r="KOT78" s="39"/>
      <c r="KOU78" s="39"/>
      <c r="KOV78" s="39"/>
      <c r="KOW78" s="39"/>
      <c r="KOX78" s="39"/>
      <c r="KOY78" s="39"/>
      <c r="KOZ78" s="39"/>
      <c r="KPA78" s="39"/>
      <c r="KPB78" s="39"/>
      <c r="KPC78" s="39"/>
      <c r="KPD78" s="39"/>
      <c r="KPE78" s="39"/>
      <c r="KPF78" s="39"/>
      <c r="KPG78" s="39"/>
      <c r="KPH78" s="39"/>
      <c r="KPI78" s="39"/>
      <c r="KPJ78" s="39"/>
      <c r="KPK78" s="39"/>
      <c r="KPL78" s="39"/>
      <c r="KPM78" s="39"/>
      <c r="KPN78" s="39"/>
      <c r="KPO78" s="39"/>
      <c r="KPP78" s="39"/>
      <c r="KPQ78" s="39"/>
      <c r="KPR78" s="39"/>
      <c r="KPS78" s="39"/>
      <c r="KPT78" s="39"/>
      <c r="KPU78" s="39"/>
      <c r="KPV78" s="39"/>
      <c r="KPW78" s="39"/>
      <c r="KPX78" s="39"/>
      <c r="KPY78" s="39"/>
      <c r="KPZ78" s="39"/>
      <c r="KQA78" s="39"/>
      <c r="KQB78" s="39"/>
      <c r="KQC78" s="39"/>
      <c r="KQD78" s="39"/>
      <c r="KQE78" s="39"/>
      <c r="KQF78" s="39"/>
      <c r="KQG78" s="39"/>
      <c r="KQH78" s="39"/>
      <c r="KQI78" s="39"/>
      <c r="KQJ78" s="39"/>
      <c r="KQK78" s="39"/>
      <c r="KQL78" s="39"/>
      <c r="KQM78" s="39"/>
      <c r="KQN78" s="39"/>
      <c r="KQO78" s="39"/>
      <c r="KQP78" s="39"/>
      <c r="KQQ78" s="39"/>
      <c r="KQR78" s="39"/>
      <c r="KQS78" s="39"/>
      <c r="KQT78" s="39"/>
      <c r="KQU78" s="39"/>
      <c r="KQV78" s="39"/>
      <c r="KQW78" s="39"/>
      <c r="KQX78" s="39"/>
      <c r="KQY78" s="39"/>
      <c r="KQZ78" s="39"/>
      <c r="KRA78" s="39"/>
      <c r="KRB78" s="39"/>
      <c r="KRC78" s="39"/>
      <c r="KRD78" s="39"/>
      <c r="KRE78" s="39"/>
      <c r="KRF78" s="39"/>
      <c r="KRG78" s="39"/>
      <c r="KRH78" s="39"/>
      <c r="KRI78" s="39"/>
      <c r="KRJ78" s="39"/>
      <c r="KRK78" s="39"/>
      <c r="KRL78" s="39"/>
      <c r="KRM78" s="39"/>
      <c r="KRN78" s="39"/>
      <c r="KRO78" s="39"/>
      <c r="KRP78" s="39"/>
      <c r="KRQ78" s="39"/>
      <c r="KRR78" s="39"/>
      <c r="KRS78" s="39"/>
      <c r="KRT78" s="39"/>
      <c r="KRU78" s="39"/>
      <c r="KRV78" s="39"/>
      <c r="KRW78" s="39"/>
      <c r="KRX78" s="39"/>
      <c r="KRY78" s="39"/>
      <c r="KRZ78" s="39"/>
      <c r="KSA78" s="39"/>
      <c r="KSB78" s="39"/>
      <c r="KSC78" s="39"/>
      <c r="KSD78" s="39"/>
      <c r="KSE78" s="39"/>
      <c r="KSF78" s="39"/>
      <c r="KSG78" s="39"/>
      <c r="KSH78" s="39"/>
      <c r="KSI78" s="39"/>
      <c r="KSJ78" s="39"/>
      <c r="KSK78" s="39"/>
      <c r="KSL78" s="39"/>
      <c r="KSM78" s="39"/>
      <c r="KSN78" s="39"/>
      <c r="KSO78" s="39"/>
      <c r="KSP78" s="39"/>
      <c r="KSQ78" s="39"/>
      <c r="KSR78" s="39"/>
      <c r="KSS78" s="39"/>
      <c r="KST78" s="39"/>
      <c r="KSU78" s="39"/>
      <c r="KSV78" s="39"/>
      <c r="KSW78" s="39"/>
      <c r="KSX78" s="39"/>
      <c r="KSY78" s="39"/>
      <c r="KSZ78" s="39"/>
      <c r="KTA78" s="39"/>
      <c r="KTB78" s="39"/>
      <c r="KTC78" s="39"/>
      <c r="KTD78" s="39"/>
      <c r="KTE78" s="39"/>
      <c r="KTF78" s="39"/>
      <c r="KTG78" s="39"/>
      <c r="KTH78" s="39"/>
      <c r="KTI78" s="39"/>
      <c r="KTJ78" s="39"/>
      <c r="KTK78" s="39"/>
      <c r="KTL78" s="39"/>
      <c r="KTM78" s="39"/>
      <c r="KTN78" s="39"/>
      <c r="KTO78" s="39"/>
      <c r="KTP78" s="39"/>
      <c r="KTQ78" s="39"/>
      <c r="KTR78" s="39"/>
      <c r="KTS78" s="39"/>
      <c r="KTT78" s="39"/>
      <c r="KTU78" s="39"/>
      <c r="KTV78" s="39"/>
      <c r="KTW78" s="39"/>
      <c r="KTX78" s="39"/>
      <c r="KTY78" s="39"/>
      <c r="KTZ78" s="39"/>
      <c r="KUA78" s="39"/>
      <c r="KUB78" s="39"/>
      <c r="KUC78" s="39"/>
      <c r="KUD78" s="39"/>
      <c r="KUE78" s="39"/>
      <c r="KUF78" s="39"/>
      <c r="KUG78" s="39"/>
      <c r="KUH78" s="39"/>
      <c r="KUI78" s="39"/>
      <c r="KUJ78" s="39"/>
      <c r="KUK78" s="39"/>
      <c r="KUL78" s="39"/>
      <c r="KUM78" s="39"/>
      <c r="KUN78" s="39"/>
      <c r="KUO78" s="39"/>
      <c r="KUP78" s="39"/>
      <c r="KUQ78" s="39"/>
      <c r="KUR78" s="39"/>
      <c r="KUS78" s="39"/>
      <c r="KUT78" s="39"/>
      <c r="KUU78" s="39"/>
      <c r="KUV78" s="39"/>
      <c r="KUW78" s="39"/>
      <c r="KUX78" s="39"/>
      <c r="KUY78" s="39"/>
      <c r="KUZ78" s="39"/>
      <c r="KVA78" s="39"/>
      <c r="KVB78" s="39"/>
      <c r="KVC78" s="39"/>
      <c r="KVD78" s="39"/>
      <c r="KVE78" s="39"/>
      <c r="KVF78" s="39"/>
      <c r="KVG78" s="39"/>
      <c r="KVH78" s="39"/>
      <c r="KVI78" s="39"/>
      <c r="KVJ78" s="39"/>
      <c r="KVK78" s="39"/>
      <c r="KVL78" s="39"/>
      <c r="KVM78" s="39"/>
      <c r="KVN78" s="39"/>
      <c r="KVO78" s="39"/>
      <c r="KVP78" s="39"/>
      <c r="KVQ78" s="39"/>
      <c r="KVR78" s="39"/>
      <c r="KVS78" s="39"/>
      <c r="KVT78" s="39"/>
      <c r="KVU78" s="39"/>
      <c r="KVV78" s="39"/>
      <c r="KVW78" s="39"/>
      <c r="KVX78" s="39"/>
      <c r="KVY78" s="39"/>
      <c r="KVZ78" s="39"/>
      <c r="KWA78" s="39"/>
      <c r="KWB78" s="39"/>
      <c r="KWC78" s="39"/>
      <c r="KWD78" s="39"/>
      <c r="KWE78" s="39"/>
      <c r="KWF78" s="39"/>
      <c r="KWG78" s="39"/>
      <c r="KWH78" s="39"/>
      <c r="KWI78" s="39"/>
      <c r="KWJ78" s="39"/>
      <c r="KWK78" s="39"/>
      <c r="KWL78" s="39"/>
      <c r="KWM78" s="39"/>
      <c r="KWN78" s="39"/>
      <c r="KWO78" s="39"/>
      <c r="KWP78" s="39"/>
      <c r="KWQ78" s="39"/>
      <c r="KWR78" s="39"/>
      <c r="KWS78" s="39"/>
      <c r="KWT78" s="39"/>
      <c r="KWU78" s="39"/>
      <c r="KWV78" s="39"/>
      <c r="KWW78" s="39"/>
      <c r="KWX78" s="39"/>
      <c r="KWY78" s="39"/>
      <c r="KWZ78" s="39"/>
      <c r="KXA78" s="39"/>
      <c r="KXB78" s="39"/>
      <c r="KXC78" s="39"/>
      <c r="KXD78" s="39"/>
      <c r="KXE78" s="39"/>
      <c r="KXF78" s="39"/>
      <c r="KXG78" s="39"/>
      <c r="KXH78" s="39"/>
      <c r="KXI78" s="39"/>
      <c r="KXJ78" s="39"/>
      <c r="KXK78" s="39"/>
      <c r="KXL78" s="39"/>
      <c r="KXM78" s="39"/>
      <c r="KXN78" s="39"/>
      <c r="KXO78" s="39"/>
      <c r="KXP78" s="39"/>
      <c r="KXQ78" s="39"/>
      <c r="KXR78" s="39"/>
      <c r="KXS78" s="39"/>
      <c r="KXT78" s="39"/>
      <c r="KXU78" s="39"/>
      <c r="KXV78" s="39"/>
      <c r="KXW78" s="39"/>
      <c r="KXX78" s="39"/>
      <c r="KXY78" s="39"/>
      <c r="KXZ78" s="39"/>
      <c r="KYA78" s="39"/>
      <c r="KYB78" s="39"/>
      <c r="KYC78" s="39"/>
      <c r="KYD78" s="39"/>
      <c r="KYE78" s="39"/>
      <c r="KYF78" s="39"/>
      <c r="KYG78" s="39"/>
      <c r="KYH78" s="39"/>
      <c r="KYI78" s="39"/>
      <c r="KYJ78" s="39"/>
      <c r="KYK78" s="39"/>
      <c r="KYL78" s="39"/>
      <c r="KYM78" s="39"/>
      <c r="KYN78" s="39"/>
      <c r="KYO78" s="39"/>
      <c r="KYP78" s="39"/>
      <c r="KYQ78" s="39"/>
      <c r="KYR78" s="39"/>
      <c r="KYS78" s="39"/>
      <c r="KYT78" s="39"/>
      <c r="KYU78" s="39"/>
      <c r="KYV78" s="39"/>
      <c r="KYW78" s="39"/>
      <c r="KYX78" s="39"/>
      <c r="KYY78" s="39"/>
      <c r="KYZ78" s="39"/>
      <c r="KZA78" s="39"/>
      <c r="KZB78" s="39"/>
      <c r="KZC78" s="39"/>
      <c r="KZD78" s="39"/>
      <c r="KZE78" s="39"/>
      <c r="KZF78" s="39"/>
      <c r="KZG78" s="39"/>
      <c r="KZH78" s="39"/>
      <c r="KZI78" s="39"/>
      <c r="KZJ78" s="39"/>
      <c r="KZK78" s="39"/>
      <c r="KZL78" s="39"/>
      <c r="KZM78" s="39"/>
      <c r="KZN78" s="39"/>
      <c r="KZO78" s="39"/>
      <c r="KZP78" s="39"/>
      <c r="KZQ78" s="39"/>
      <c r="KZR78" s="39"/>
      <c r="KZS78" s="39"/>
      <c r="KZT78" s="39"/>
      <c r="KZU78" s="39"/>
      <c r="KZV78" s="39"/>
      <c r="KZW78" s="39"/>
      <c r="KZX78" s="39"/>
      <c r="KZY78" s="39"/>
      <c r="KZZ78" s="39"/>
      <c r="LAA78" s="39"/>
      <c r="LAB78" s="39"/>
      <c r="LAC78" s="39"/>
      <c r="LAD78" s="39"/>
      <c r="LAE78" s="39"/>
      <c r="LAF78" s="39"/>
      <c r="LAG78" s="39"/>
      <c r="LAH78" s="39"/>
      <c r="LAI78" s="39"/>
      <c r="LAJ78" s="39"/>
      <c r="LAK78" s="39"/>
      <c r="LAL78" s="39"/>
      <c r="LAM78" s="39"/>
      <c r="LAN78" s="39"/>
      <c r="LAO78" s="39"/>
      <c r="LAP78" s="39"/>
      <c r="LAQ78" s="39"/>
      <c r="LAR78" s="39"/>
      <c r="LAS78" s="39"/>
      <c r="LAT78" s="39"/>
      <c r="LAU78" s="39"/>
      <c r="LAV78" s="39"/>
      <c r="LAW78" s="39"/>
      <c r="LAX78" s="39"/>
      <c r="LAY78" s="39"/>
      <c r="LAZ78" s="39"/>
      <c r="LBA78" s="39"/>
      <c r="LBB78" s="39"/>
      <c r="LBC78" s="39"/>
      <c r="LBD78" s="39"/>
      <c r="LBE78" s="39"/>
      <c r="LBF78" s="39"/>
      <c r="LBG78" s="39"/>
      <c r="LBH78" s="39"/>
      <c r="LBI78" s="39"/>
      <c r="LBJ78" s="39"/>
      <c r="LBK78" s="39"/>
      <c r="LBL78" s="39"/>
      <c r="LBM78" s="39"/>
      <c r="LBN78" s="39"/>
      <c r="LBO78" s="39"/>
      <c r="LBP78" s="39"/>
      <c r="LBQ78" s="39"/>
      <c r="LBR78" s="39"/>
      <c r="LBS78" s="39"/>
      <c r="LBT78" s="39"/>
      <c r="LBU78" s="39"/>
      <c r="LBV78" s="39"/>
      <c r="LBW78" s="39"/>
      <c r="LBX78" s="39"/>
      <c r="LBY78" s="39"/>
      <c r="LBZ78" s="39"/>
      <c r="LCA78" s="39"/>
      <c r="LCB78" s="39"/>
      <c r="LCC78" s="39"/>
      <c r="LCD78" s="39"/>
      <c r="LCE78" s="39"/>
      <c r="LCF78" s="39"/>
      <c r="LCG78" s="39"/>
      <c r="LCH78" s="39"/>
      <c r="LCI78" s="39"/>
      <c r="LCJ78" s="39"/>
      <c r="LCK78" s="39"/>
      <c r="LCL78" s="39"/>
      <c r="LCM78" s="39"/>
      <c r="LCN78" s="39"/>
      <c r="LCO78" s="39"/>
      <c r="LCP78" s="39"/>
      <c r="LCQ78" s="39"/>
      <c r="LCR78" s="39"/>
      <c r="LCS78" s="39"/>
      <c r="LCT78" s="39"/>
      <c r="LCU78" s="39"/>
      <c r="LCV78" s="39"/>
      <c r="LCW78" s="39"/>
      <c r="LCX78" s="39"/>
      <c r="LCY78" s="39"/>
      <c r="LCZ78" s="39"/>
      <c r="LDA78" s="39"/>
      <c r="LDB78" s="39"/>
      <c r="LDC78" s="39"/>
      <c r="LDD78" s="39"/>
      <c r="LDE78" s="39"/>
      <c r="LDF78" s="39"/>
      <c r="LDG78" s="39"/>
      <c r="LDH78" s="39"/>
      <c r="LDI78" s="39"/>
      <c r="LDJ78" s="39"/>
      <c r="LDK78" s="39"/>
      <c r="LDL78" s="39"/>
      <c r="LDM78" s="39"/>
      <c r="LDN78" s="39"/>
      <c r="LDO78" s="39"/>
      <c r="LDP78" s="39"/>
      <c r="LDQ78" s="39"/>
      <c r="LDR78" s="39"/>
      <c r="LDS78" s="39"/>
      <c r="LDT78" s="39"/>
      <c r="LDU78" s="39"/>
      <c r="LDV78" s="39"/>
      <c r="LDW78" s="39"/>
      <c r="LDX78" s="39"/>
      <c r="LDY78" s="39"/>
      <c r="LDZ78" s="39"/>
      <c r="LEA78" s="39"/>
      <c r="LEB78" s="39"/>
      <c r="LEC78" s="39"/>
      <c r="LED78" s="39"/>
      <c r="LEE78" s="39"/>
      <c r="LEF78" s="39"/>
      <c r="LEG78" s="39"/>
      <c r="LEH78" s="39"/>
      <c r="LEI78" s="39"/>
      <c r="LEJ78" s="39"/>
      <c r="LEK78" s="39"/>
      <c r="LEL78" s="39"/>
      <c r="LEM78" s="39"/>
      <c r="LEN78" s="39"/>
      <c r="LEO78" s="39"/>
      <c r="LEP78" s="39"/>
      <c r="LEQ78" s="39"/>
      <c r="LER78" s="39"/>
      <c r="LES78" s="39"/>
      <c r="LET78" s="39"/>
      <c r="LEU78" s="39"/>
      <c r="LEV78" s="39"/>
      <c r="LEW78" s="39"/>
      <c r="LEX78" s="39"/>
      <c r="LEY78" s="39"/>
      <c r="LEZ78" s="39"/>
      <c r="LFA78" s="39"/>
      <c r="LFB78" s="39"/>
      <c r="LFC78" s="39"/>
      <c r="LFD78" s="39"/>
      <c r="LFE78" s="39"/>
      <c r="LFF78" s="39"/>
      <c r="LFG78" s="39"/>
      <c r="LFH78" s="39"/>
      <c r="LFI78" s="39"/>
      <c r="LFJ78" s="39"/>
      <c r="LFK78" s="39"/>
      <c r="LFL78" s="39"/>
      <c r="LFM78" s="39"/>
      <c r="LFN78" s="39"/>
      <c r="LFO78" s="39"/>
      <c r="LFP78" s="39"/>
      <c r="LFQ78" s="39"/>
      <c r="LFR78" s="39"/>
      <c r="LFS78" s="39"/>
      <c r="LFT78" s="39"/>
      <c r="LFU78" s="39"/>
      <c r="LFV78" s="39"/>
      <c r="LFW78" s="39"/>
      <c r="LFX78" s="39"/>
      <c r="LFY78" s="39"/>
      <c r="LFZ78" s="39"/>
      <c r="LGA78" s="39"/>
      <c r="LGB78" s="39"/>
      <c r="LGC78" s="39"/>
      <c r="LGD78" s="39"/>
      <c r="LGE78" s="39"/>
      <c r="LGF78" s="39"/>
      <c r="LGG78" s="39"/>
      <c r="LGH78" s="39"/>
      <c r="LGI78" s="39"/>
      <c r="LGJ78" s="39"/>
      <c r="LGK78" s="39"/>
      <c r="LGL78" s="39"/>
      <c r="LGM78" s="39"/>
      <c r="LGN78" s="39"/>
      <c r="LGO78" s="39"/>
      <c r="LGP78" s="39"/>
      <c r="LGQ78" s="39"/>
      <c r="LGR78" s="39"/>
      <c r="LGS78" s="39"/>
      <c r="LGT78" s="39"/>
      <c r="LGU78" s="39"/>
      <c r="LGV78" s="39"/>
      <c r="LGW78" s="39"/>
      <c r="LGX78" s="39"/>
      <c r="LGY78" s="39"/>
      <c r="LGZ78" s="39"/>
      <c r="LHA78" s="39"/>
      <c r="LHB78" s="39"/>
      <c r="LHC78" s="39"/>
      <c r="LHD78" s="39"/>
      <c r="LHE78" s="39"/>
      <c r="LHF78" s="39"/>
      <c r="LHG78" s="39"/>
      <c r="LHH78" s="39"/>
      <c r="LHI78" s="39"/>
      <c r="LHJ78" s="39"/>
      <c r="LHK78" s="39"/>
      <c r="LHL78" s="39"/>
      <c r="LHM78" s="39"/>
      <c r="LHN78" s="39"/>
      <c r="LHO78" s="39"/>
      <c r="LHP78" s="39"/>
      <c r="LHQ78" s="39"/>
      <c r="LHR78" s="39"/>
      <c r="LHS78" s="39"/>
      <c r="LHT78" s="39"/>
      <c r="LHU78" s="39"/>
      <c r="LHV78" s="39"/>
      <c r="LHW78" s="39"/>
      <c r="LHX78" s="39"/>
      <c r="LHY78" s="39"/>
      <c r="LHZ78" s="39"/>
      <c r="LIA78" s="39"/>
      <c r="LIB78" s="39"/>
      <c r="LIC78" s="39"/>
      <c r="LID78" s="39"/>
      <c r="LIE78" s="39"/>
      <c r="LIF78" s="39"/>
      <c r="LIG78" s="39"/>
      <c r="LIH78" s="39"/>
      <c r="LII78" s="39"/>
      <c r="LIJ78" s="39"/>
      <c r="LIK78" s="39"/>
      <c r="LIL78" s="39"/>
      <c r="LIM78" s="39"/>
      <c r="LIN78" s="39"/>
      <c r="LIO78" s="39"/>
      <c r="LIP78" s="39"/>
      <c r="LIQ78" s="39"/>
      <c r="LIR78" s="39"/>
      <c r="LIS78" s="39"/>
      <c r="LIT78" s="39"/>
      <c r="LIU78" s="39"/>
      <c r="LIV78" s="39"/>
      <c r="LIW78" s="39"/>
      <c r="LIX78" s="39"/>
      <c r="LIY78" s="39"/>
      <c r="LIZ78" s="39"/>
      <c r="LJA78" s="39"/>
      <c r="LJB78" s="39"/>
      <c r="LJC78" s="39"/>
      <c r="LJD78" s="39"/>
      <c r="LJE78" s="39"/>
      <c r="LJF78" s="39"/>
      <c r="LJG78" s="39"/>
      <c r="LJH78" s="39"/>
      <c r="LJI78" s="39"/>
      <c r="LJJ78" s="39"/>
      <c r="LJK78" s="39"/>
      <c r="LJL78" s="39"/>
      <c r="LJM78" s="39"/>
      <c r="LJN78" s="39"/>
      <c r="LJO78" s="39"/>
      <c r="LJP78" s="39"/>
      <c r="LJQ78" s="39"/>
      <c r="LJR78" s="39"/>
      <c r="LJS78" s="39"/>
      <c r="LJT78" s="39"/>
      <c r="LJU78" s="39"/>
      <c r="LJV78" s="39"/>
      <c r="LJW78" s="39"/>
      <c r="LJX78" s="39"/>
      <c r="LJY78" s="39"/>
      <c r="LJZ78" s="39"/>
      <c r="LKA78" s="39"/>
      <c r="LKB78" s="39"/>
      <c r="LKC78" s="39"/>
      <c r="LKD78" s="39"/>
      <c r="LKE78" s="39"/>
      <c r="LKF78" s="39"/>
      <c r="LKG78" s="39"/>
      <c r="LKH78" s="39"/>
      <c r="LKI78" s="39"/>
      <c r="LKJ78" s="39"/>
      <c r="LKK78" s="39"/>
      <c r="LKL78" s="39"/>
      <c r="LKM78" s="39"/>
      <c r="LKN78" s="39"/>
      <c r="LKO78" s="39"/>
      <c r="LKP78" s="39"/>
      <c r="LKQ78" s="39"/>
      <c r="LKR78" s="39"/>
      <c r="LKS78" s="39"/>
      <c r="LKT78" s="39"/>
      <c r="LKU78" s="39"/>
      <c r="LKV78" s="39"/>
      <c r="LKW78" s="39"/>
      <c r="LKX78" s="39"/>
      <c r="LKY78" s="39"/>
      <c r="LKZ78" s="39"/>
      <c r="LLA78" s="39"/>
      <c r="LLB78" s="39"/>
      <c r="LLC78" s="39"/>
      <c r="LLD78" s="39"/>
      <c r="LLE78" s="39"/>
      <c r="LLF78" s="39"/>
      <c r="LLG78" s="39"/>
      <c r="LLH78" s="39"/>
      <c r="LLI78" s="39"/>
      <c r="LLJ78" s="39"/>
      <c r="LLK78" s="39"/>
      <c r="LLL78" s="39"/>
      <c r="LLM78" s="39"/>
      <c r="LLN78" s="39"/>
      <c r="LLO78" s="39"/>
      <c r="LLP78" s="39"/>
      <c r="LLQ78" s="39"/>
      <c r="LLR78" s="39"/>
      <c r="LLS78" s="39"/>
      <c r="LLT78" s="39"/>
      <c r="LLU78" s="39"/>
      <c r="LLV78" s="39"/>
      <c r="LLW78" s="39"/>
      <c r="LLX78" s="39"/>
      <c r="LLY78" s="39"/>
      <c r="LLZ78" s="39"/>
      <c r="LMA78" s="39"/>
      <c r="LMB78" s="39"/>
      <c r="LMC78" s="39"/>
      <c r="LMD78" s="39"/>
      <c r="LME78" s="39"/>
      <c r="LMF78" s="39"/>
      <c r="LMG78" s="39"/>
      <c r="LMH78" s="39"/>
      <c r="LMI78" s="39"/>
      <c r="LMJ78" s="39"/>
      <c r="LMK78" s="39"/>
      <c r="LML78" s="39"/>
      <c r="LMM78" s="39"/>
      <c r="LMN78" s="39"/>
      <c r="LMO78" s="39"/>
      <c r="LMP78" s="39"/>
      <c r="LMQ78" s="39"/>
      <c r="LMR78" s="39"/>
      <c r="LMS78" s="39"/>
      <c r="LMT78" s="39"/>
      <c r="LMU78" s="39"/>
      <c r="LMV78" s="39"/>
      <c r="LMW78" s="39"/>
      <c r="LMX78" s="39"/>
      <c r="LMY78" s="39"/>
      <c r="LMZ78" s="39"/>
      <c r="LNA78" s="39"/>
      <c r="LNB78" s="39"/>
      <c r="LNC78" s="39"/>
      <c r="LND78" s="39"/>
      <c r="LNE78" s="39"/>
      <c r="LNF78" s="39"/>
      <c r="LNG78" s="39"/>
      <c r="LNH78" s="39"/>
      <c r="LNI78" s="39"/>
      <c r="LNJ78" s="39"/>
      <c r="LNK78" s="39"/>
      <c r="LNL78" s="39"/>
      <c r="LNM78" s="39"/>
      <c r="LNN78" s="39"/>
      <c r="LNO78" s="39"/>
      <c r="LNP78" s="39"/>
      <c r="LNQ78" s="39"/>
      <c r="LNR78" s="39"/>
      <c r="LNS78" s="39"/>
      <c r="LNT78" s="39"/>
      <c r="LNU78" s="39"/>
      <c r="LNV78" s="39"/>
      <c r="LNW78" s="39"/>
      <c r="LNX78" s="39"/>
      <c r="LNY78" s="39"/>
      <c r="LNZ78" s="39"/>
      <c r="LOA78" s="39"/>
      <c r="LOB78" s="39"/>
      <c r="LOC78" s="39"/>
      <c r="LOD78" s="39"/>
      <c r="LOE78" s="39"/>
      <c r="LOF78" s="39"/>
      <c r="LOG78" s="39"/>
      <c r="LOH78" s="39"/>
      <c r="LOI78" s="39"/>
      <c r="LOJ78" s="39"/>
      <c r="LOK78" s="39"/>
      <c r="LOL78" s="39"/>
      <c r="LOM78" s="39"/>
      <c r="LON78" s="39"/>
      <c r="LOO78" s="39"/>
      <c r="LOP78" s="39"/>
      <c r="LOQ78" s="39"/>
      <c r="LOR78" s="39"/>
      <c r="LOS78" s="39"/>
      <c r="LOT78" s="39"/>
      <c r="LOU78" s="39"/>
      <c r="LOV78" s="39"/>
      <c r="LOW78" s="39"/>
      <c r="LOX78" s="39"/>
      <c r="LOY78" s="39"/>
      <c r="LOZ78" s="39"/>
      <c r="LPA78" s="39"/>
      <c r="LPB78" s="39"/>
      <c r="LPC78" s="39"/>
      <c r="LPD78" s="39"/>
      <c r="LPE78" s="39"/>
      <c r="LPF78" s="39"/>
      <c r="LPG78" s="39"/>
      <c r="LPH78" s="39"/>
      <c r="LPI78" s="39"/>
      <c r="LPJ78" s="39"/>
      <c r="LPK78" s="39"/>
      <c r="LPL78" s="39"/>
      <c r="LPM78" s="39"/>
      <c r="LPN78" s="39"/>
      <c r="LPO78" s="39"/>
      <c r="LPP78" s="39"/>
      <c r="LPQ78" s="39"/>
      <c r="LPR78" s="39"/>
      <c r="LPS78" s="39"/>
      <c r="LPT78" s="39"/>
      <c r="LPU78" s="39"/>
      <c r="LPV78" s="39"/>
      <c r="LPW78" s="39"/>
      <c r="LPX78" s="39"/>
      <c r="LPY78" s="39"/>
      <c r="LPZ78" s="39"/>
      <c r="LQA78" s="39"/>
      <c r="LQB78" s="39"/>
      <c r="LQC78" s="39"/>
      <c r="LQD78" s="39"/>
      <c r="LQE78" s="39"/>
      <c r="LQF78" s="39"/>
      <c r="LQG78" s="39"/>
      <c r="LQH78" s="39"/>
      <c r="LQI78" s="39"/>
      <c r="LQJ78" s="39"/>
      <c r="LQK78" s="39"/>
      <c r="LQL78" s="39"/>
      <c r="LQM78" s="39"/>
      <c r="LQN78" s="39"/>
      <c r="LQO78" s="39"/>
      <c r="LQP78" s="39"/>
      <c r="LQQ78" s="39"/>
      <c r="LQR78" s="39"/>
      <c r="LQS78" s="39"/>
      <c r="LQT78" s="39"/>
      <c r="LQU78" s="39"/>
      <c r="LQV78" s="39"/>
      <c r="LQW78" s="39"/>
      <c r="LQX78" s="39"/>
      <c r="LQY78" s="39"/>
      <c r="LQZ78" s="39"/>
      <c r="LRA78" s="39"/>
      <c r="LRB78" s="39"/>
      <c r="LRC78" s="39"/>
      <c r="LRD78" s="39"/>
      <c r="LRE78" s="39"/>
      <c r="LRF78" s="39"/>
      <c r="LRG78" s="39"/>
      <c r="LRH78" s="39"/>
      <c r="LRI78" s="39"/>
      <c r="LRJ78" s="39"/>
      <c r="LRK78" s="39"/>
      <c r="LRL78" s="39"/>
      <c r="LRM78" s="39"/>
      <c r="LRN78" s="39"/>
      <c r="LRO78" s="39"/>
      <c r="LRP78" s="39"/>
      <c r="LRQ78" s="39"/>
      <c r="LRR78" s="39"/>
      <c r="LRS78" s="39"/>
      <c r="LRT78" s="39"/>
      <c r="LRU78" s="39"/>
      <c r="LRV78" s="39"/>
      <c r="LRW78" s="39"/>
      <c r="LRX78" s="39"/>
      <c r="LRY78" s="39"/>
      <c r="LRZ78" s="39"/>
      <c r="LSA78" s="39"/>
      <c r="LSB78" s="39"/>
      <c r="LSC78" s="39"/>
      <c r="LSD78" s="39"/>
      <c r="LSE78" s="39"/>
      <c r="LSF78" s="39"/>
      <c r="LSG78" s="39"/>
      <c r="LSH78" s="39"/>
      <c r="LSI78" s="39"/>
      <c r="LSJ78" s="39"/>
      <c r="LSK78" s="39"/>
      <c r="LSL78" s="39"/>
      <c r="LSM78" s="39"/>
      <c r="LSN78" s="39"/>
      <c r="LSO78" s="39"/>
      <c r="LSP78" s="39"/>
      <c r="LSQ78" s="39"/>
      <c r="LSR78" s="39"/>
      <c r="LSS78" s="39"/>
      <c r="LST78" s="39"/>
      <c r="LSU78" s="39"/>
      <c r="LSV78" s="39"/>
      <c r="LSW78" s="39"/>
      <c r="LSX78" s="39"/>
      <c r="LSY78" s="39"/>
      <c r="LSZ78" s="39"/>
      <c r="LTA78" s="39"/>
      <c r="LTB78" s="39"/>
      <c r="LTC78" s="39"/>
      <c r="LTD78" s="39"/>
      <c r="LTE78" s="39"/>
      <c r="LTF78" s="39"/>
      <c r="LTG78" s="39"/>
      <c r="LTH78" s="39"/>
      <c r="LTI78" s="39"/>
      <c r="LTJ78" s="39"/>
      <c r="LTK78" s="39"/>
      <c r="LTL78" s="39"/>
      <c r="LTM78" s="39"/>
      <c r="LTN78" s="39"/>
      <c r="LTO78" s="39"/>
      <c r="LTP78" s="39"/>
      <c r="LTQ78" s="39"/>
      <c r="LTR78" s="39"/>
      <c r="LTS78" s="39"/>
      <c r="LTT78" s="39"/>
      <c r="LTU78" s="39"/>
      <c r="LTV78" s="39"/>
      <c r="LTW78" s="39"/>
      <c r="LTX78" s="39"/>
      <c r="LTY78" s="39"/>
      <c r="LTZ78" s="39"/>
      <c r="LUA78" s="39"/>
      <c r="LUB78" s="39"/>
      <c r="LUC78" s="39"/>
      <c r="LUD78" s="39"/>
      <c r="LUE78" s="39"/>
      <c r="LUF78" s="39"/>
      <c r="LUG78" s="39"/>
      <c r="LUH78" s="39"/>
      <c r="LUI78" s="39"/>
      <c r="LUJ78" s="39"/>
      <c r="LUK78" s="39"/>
      <c r="LUL78" s="39"/>
      <c r="LUM78" s="39"/>
      <c r="LUN78" s="39"/>
      <c r="LUO78" s="39"/>
      <c r="LUP78" s="39"/>
      <c r="LUQ78" s="39"/>
      <c r="LUR78" s="39"/>
      <c r="LUS78" s="39"/>
      <c r="LUT78" s="39"/>
      <c r="LUU78" s="39"/>
      <c r="LUV78" s="39"/>
      <c r="LUW78" s="39"/>
      <c r="LUX78" s="39"/>
      <c r="LUY78" s="39"/>
      <c r="LUZ78" s="39"/>
      <c r="LVA78" s="39"/>
      <c r="LVB78" s="39"/>
      <c r="LVC78" s="39"/>
      <c r="LVD78" s="39"/>
      <c r="LVE78" s="39"/>
      <c r="LVF78" s="39"/>
      <c r="LVG78" s="39"/>
      <c r="LVH78" s="39"/>
      <c r="LVI78" s="39"/>
      <c r="LVJ78" s="39"/>
      <c r="LVK78" s="39"/>
      <c r="LVL78" s="39"/>
      <c r="LVM78" s="39"/>
      <c r="LVN78" s="39"/>
      <c r="LVO78" s="39"/>
      <c r="LVP78" s="39"/>
      <c r="LVQ78" s="39"/>
      <c r="LVR78" s="39"/>
      <c r="LVS78" s="39"/>
      <c r="LVT78" s="39"/>
      <c r="LVU78" s="39"/>
      <c r="LVV78" s="39"/>
      <c r="LVW78" s="39"/>
      <c r="LVX78" s="39"/>
      <c r="LVY78" s="39"/>
      <c r="LVZ78" s="39"/>
      <c r="LWA78" s="39"/>
      <c r="LWB78" s="39"/>
      <c r="LWC78" s="39"/>
      <c r="LWD78" s="39"/>
      <c r="LWE78" s="39"/>
      <c r="LWF78" s="39"/>
      <c r="LWG78" s="39"/>
      <c r="LWH78" s="39"/>
      <c r="LWI78" s="39"/>
      <c r="LWJ78" s="39"/>
      <c r="LWK78" s="39"/>
      <c r="LWL78" s="39"/>
      <c r="LWM78" s="39"/>
      <c r="LWN78" s="39"/>
      <c r="LWO78" s="39"/>
      <c r="LWP78" s="39"/>
      <c r="LWQ78" s="39"/>
      <c r="LWR78" s="39"/>
      <c r="LWS78" s="39"/>
      <c r="LWT78" s="39"/>
      <c r="LWU78" s="39"/>
      <c r="LWV78" s="39"/>
      <c r="LWW78" s="39"/>
      <c r="LWX78" s="39"/>
      <c r="LWY78" s="39"/>
      <c r="LWZ78" s="39"/>
      <c r="LXA78" s="39"/>
      <c r="LXB78" s="39"/>
      <c r="LXC78" s="39"/>
      <c r="LXD78" s="39"/>
      <c r="LXE78" s="39"/>
      <c r="LXF78" s="39"/>
      <c r="LXG78" s="39"/>
      <c r="LXH78" s="39"/>
      <c r="LXI78" s="39"/>
      <c r="LXJ78" s="39"/>
      <c r="LXK78" s="39"/>
      <c r="LXL78" s="39"/>
      <c r="LXM78" s="39"/>
      <c r="LXN78" s="39"/>
      <c r="LXO78" s="39"/>
      <c r="LXP78" s="39"/>
      <c r="LXQ78" s="39"/>
      <c r="LXR78" s="39"/>
      <c r="LXS78" s="39"/>
      <c r="LXT78" s="39"/>
      <c r="LXU78" s="39"/>
      <c r="LXV78" s="39"/>
      <c r="LXW78" s="39"/>
      <c r="LXX78" s="39"/>
      <c r="LXY78" s="39"/>
      <c r="LXZ78" s="39"/>
      <c r="LYA78" s="39"/>
      <c r="LYB78" s="39"/>
      <c r="LYC78" s="39"/>
      <c r="LYD78" s="39"/>
      <c r="LYE78" s="39"/>
      <c r="LYF78" s="39"/>
      <c r="LYG78" s="39"/>
      <c r="LYH78" s="39"/>
      <c r="LYI78" s="39"/>
      <c r="LYJ78" s="39"/>
      <c r="LYK78" s="39"/>
      <c r="LYL78" s="39"/>
      <c r="LYM78" s="39"/>
      <c r="LYN78" s="39"/>
      <c r="LYO78" s="39"/>
      <c r="LYP78" s="39"/>
      <c r="LYQ78" s="39"/>
      <c r="LYR78" s="39"/>
      <c r="LYS78" s="39"/>
      <c r="LYT78" s="39"/>
      <c r="LYU78" s="39"/>
      <c r="LYV78" s="39"/>
      <c r="LYW78" s="39"/>
      <c r="LYX78" s="39"/>
      <c r="LYY78" s="39"/>
      <c r="LYZ78" s="39"/>
      <c r="LZA78" s="39"/>
      <c r="LZB78" s="39"/>
      <c r="LZC78" s="39"/>
      <c r="LZD78" s="39"/>
      <c r="LZE78" s="39"/>
      <c r="LZF78" s="39"/>
      <c r="LZG78" s="39"/>
      <c r="LZH78" s="39"/>
      <c r="LZI78" s="39"/>
      <c r="LZJ78" s="39"/>
      <c r="LZK78" s="39"/>
      <c r="LZL78" s="39"/>
      <c r="LZM78" s="39"/>
      <c r="LZN78" s="39"/>
      <c r="LZO78" s="39"/>
      <c r="LZP78" s="39"/>
      <c r="LZQ78" s="39"/>
      <c r="LZR78" s="39"/>
      <c r="LZS78" s="39"/>
      <c r="LZT78" s="39"/>
      <c r="LZU78" s="39"/>
      <c r="LZV78" s="39"/>
      <c r="LZW78" s="39"/>
      <c r="LZX78" s="39"/>
      <c r="LZY78" s="39"/>
      <c r="LZZ78" s="39"/>
      <c r="MAA78" s="39"/>
      <c r="MAB78" s="39"/>
      <c r="MAC78" s="39"/>
      <c r="MAD78" s="39"/>
      <c r="MAE78" s="39"/>
      <c r="MAF78" s="39"/>
      <c r="MAG78" s="39"/>
      <c r="MAH78" s="39"/>
      <c r="MAI78" s="39"/>
      <c r="MAJ78" s="39"/>
      <c r="MAK78" s="39"/>
      <c r="MAL78" s="39"/>
      <c r="MAM78" s="39"/>
      <c r="MAN78" s="39"/>
      <c r="MAO78" s="39"/>
      <c r="MAP78" s="39"/>
      <c r="MAQ78" s="39"/>
      <c r="MAR78" s="39"/>
      <c r="MAS78" s="39"/>
      <c r="MAT78" s="39"/>
      <c r="MAU78" s="39"/>
      <c r="MAV78" s="39"/>
      <c r="MAW78" s="39"/>
      <c r="MAX78" s="39"/>
      <c r="MAY78" s="39"/>
      <c r="MAZ78" s="39"/>
      <c r="MBA78" s="39"/>
      <c r="MBB78" s="39"/>
      <c r="MBC78" s="39"/>
      <c r="MBD78" s="39"/>
      <c r="MBE78" s="39"/>
      <c r="MBF78" s="39"/>
      <c r="MBG78" s="39"/>
      <c r="MBH78" s="39"/>
      <c r="MBI78" s="39"/>
      <c r="MBJ78" s="39"/>
      <c r="MBK78" s="39"/>
      <c r="MBL78" s="39"/>
      <c r="MBM78" s="39"/>
      <c r="MBN78" s="39"/>
      <c r="MBO78" s="39"/>
      <c r="MBP78" s="39"/>
      <c r="MBQ78" s="39"/>
      <c r="MBR78" s="39"/>
      <c r="MBS78" s="39"/>
      <c r="MBT78" s="39"/>
      <c r="MBU78" s="39"/>
      <c r="MBV78" s="39"/>
      <c r="MBW78" s="39"/>
      <c r="MBX78" s="39"/>
      <c r="MBY78" s="39"/>
      <c r="MBZ78" s="39"/>
      <c r="MCA78" s="39"/>
      <c r="MCB78" s="39"/>
      <c r="MCC78" s="39"/>
      <c r="MCD78" s="39"/>
      <c r="MCE78" s="39"/>
      <c r="MCF78" s="39"/>
      <c r="MCG78" s="39"/>
      <c r="MCH78" s="39"/>
      <c r="MCI78" s="39"/>
      <c r="MCJ78" s="39"/>
      <c r="MCK78" s="39"/>
      <c r="MCL78" s="39"/>
      <c r="MCM78" s="39"/>
      <c r="MCN78" s="39"/>
      <c r="MCO78" s="39"/>
      <c r="MCP78" s="39"/>
      <c r="MCQ78" s="39"/>
      <c r="MCR78" s="39"/>
      <c r="MCS78" s="39"/>
      <c r="MCT78" s="39"/>
      <c r="MCU78" s="39"/>
      <c r="MCV78" s="39"/>
      <c r="MCW78" s="39"/>
      <c r="MCX78" s="39"/>
      <c r="MCY78" s="39"/>
      <c r="MCZ78" s="39"/>
      <c r="MDA78" s="39"/>
      <c r="MDB78" s="39"/>
      <c r="MDC78" s="39"/>
      <c r="MDD78" s="39"/>
      <c r="MDE78" s="39"/>
      <c r="MDF78" s="39"/>
      <c r="MDG78" s="39"/>
      <c r="MDH78" s="39"/>
      <c r="MDI78" s="39"/>
      <c r="MDJ78" s="39"/>
      <c r="MDK78" s="39"/>
      <c r="MDL78" s="39"/>
      <c r="MDM78" s="39"/>
      <c r="MDN78" s="39"/>
      <c r="MDO78" s="39"/>
      <c r="MDP78" s="39"/>
      <c r="MDQ78" s="39"/>
      <c r="MDR78" s="39"/>
      <c r="MDS78" s="39"/>
      <c r="MDT78" s="39"/>
      <c r="MDU78" s="39"/>
      <c r="MDV78" s="39"/>
      <c r="MDW78" s="39"/>
      <c r="MDX78" s="39"/>
      <c r="MDY78" s="39"/>
      <c r="MDZ78" s="39"/>
      <c r="MEA78" s="39"/>
      <c r="MEB78" s="39"/>
      <c r="MEC78" s="39"/>
      <c r="MED78" s="39"/>
      <c r="MEE78" s="39"/>
      <c r="MEF78" s="39"/>
      <c r="MEG78" s="39"/>
      <c r="MEH78" s="39"/>
      <c r="MEI78" s="39"/>
      <c r="MEJ78" s="39"/>
      <c r="MEK78" s="39"/>
      <c r="MEL78" s="39"/>
      <c r="MEM78" s="39"/>
      <c r="MEN78" s="39"/>
      <c r="MEO78" s="39"/>
      <c r="MEP78" s="39"/>
      <c r="MEQ78" s="39"/>
      <c r="MER78" s="39"/>
      <c r="MES78" s="39"/>
      <c r="MET78" s="39"/>
      <c r="MEU78" s="39"/>
      <c r="MEV78" s="39"/>
      <c r="MEW78" s="39"/>
      <c r="MEX78" s="39"/>
      <c r="MEY78" s="39"/>
      <c r="MEZ78" s="39"/>
      <c r="MFA78" s="39"/>
      <c r="MFB78" s="39"/>
      <c r="MFC78" s="39"/>
      <c r="MFD78" s="39"/>
      <c r="MFE78" s="39"/>
      <c r="MFF78" s="39"/>
      <c r="MFG78" s="39"/>
      <c r="MFH78" s="39"/>
      <c r="MFI78" s="39"/>
      <c r="MFJ78" s="39"/>
      <c r="MFK78" s="39"/>
      <c r="MFL78" s="39"/>
      <c r="MFM78" s="39"/>
      <c r="MFN78" s="39"/>
      <c r="MFO78" s="39"/>
      <c r="MFP78" s="39"/>
      <c r="MFQ78" s="39"/>
      <c r="MFR78" s="39"/>
      <c r="MFS78" s="39"/>
      <c r="MFT78" s="39"/>
      <c r="MFU78" s="39"/>
      <c r="MFV78" s="39"/>
      <c r="MFW78" s="39"/>
      <c r="MFX78" s="39"/>
      <c r="MFY78" s="39"/>
      <c r="MFZ78" s="39"/>
      <c r="MGA78" s="39"/>
      <c r="MGB78" s="39"/>
      <c r="MGC78" s="39"/>
      <c r="MGD78" s="39"/>
      <c r="MGE78" s="39"/>
      <c r="MGF78" s="39"/>
      <c r="MGG78" s="39"/>
      <c r="MGH78" s="39"/>
      <c r="MGI78" s="39"/>
      <c r="MGJ78" s="39"/>
      <c r="MGK78" s="39"/>
      <c r="MGL78" s="39"/>
      <c r="MGM78" s="39"/>
      <c r="MGN78" s="39"/>
      <c r="MGO78" s="39"/>
      <c r="MGP78" s="39"/>
      <c r="MGQ78" s="39"/>
      <c r="MGR78" s="39"/>
      <c r="MGS78" s="39"/>
      <c r="MGT78" s="39"/>
      <c r="MGU78" s="39"/>
      <c r="MGV78" s="39"/>
      <c r="MGW78" s="39"/>
      <c r="MGX78" s="39"/>
      <c r="MGY78" s="39"/>
      <c r="MGZ78" s="39"/>
      <c r="MHA78" s="39"/>
      <c r="MHB78" s="39"/>
      <c r="MHC78" s="39"/>
      <c r="MHD78" s="39"/>
      <c r="MHE78" s="39"/>
      <c r="MHF78" s="39"/>
      <c r="MHG78" s="39"/>
      <c r="MHH78" s="39"/>
      <c r="MHI78" s="39"/>
      <c r="MHJ78" s="39"/>
      <c r="MHK78" s="39"/>
      <c r="MHL78" s="39"/>
      <c r="MHM78" s="39"/>
      <c r="MHN78" s="39"/>
      <c r="MHO78" s="39"/>
      <c r="MHP78" s="39"/>
      <c r="MHQ78" s="39"/>
      <c r="MHR78" s="39"/>
      <c r="MHS78" s="39"/>
      <c r="MHT78" s="39"/>
      <c r="MHU78" s="39"/>
      <c r="MHV78" s="39"/>
      <c r="MHW78" s="39"/>
      <c r="MHX78" s="39"/>
      <c r="MHY78" s="39"/>
      <c r="MHZ78" s="39"/>
      <c r="MIA78" s="39"/>
      <c r="MIB78" s="39"/>
      <c r="MIC78" s="39"/>
      <c r="MID78" s="39"/>
      <c r="MIE78" s="39"/>
      <c r="MIF78" s="39"/>
      <c r="MIG78" s="39"/>
      <c r="MIH78" s="39"/>
      <c r="MII78" s="39"/>
      <c r="MIJ78" s="39"/>
      <c r="MIK78" s="39"/>
      <c r="MIL78" s="39"/>
      <c r="MIM78" s="39"/>
      <c r="MIN78" s="39"/>
      <c r="MIO78" s="39"/>
      <c r="MIP78" s="39"/>
      <c r="MIQ78" s="39"/>
      <c r="MIR78" s="39"/>
      <c r="MIS78" s="39"/>
      <c r="MIT78" s="39"/>
      <c r="MIU78" s="39"/>
      <c r="MIV78" s="39"/>
      <c r="MIW78" s="39"/>
      <c r="MIX78" s="39"/>
      <c r="MIY78" s="39"/>
      <c r="MIZ78" s="39"/>
      <c r="MJA78" s="39"/>
      <c r="MJB78" s="39"/>
      <c r="MJC78" s="39"/>
      <c r="MJD78" s="39"/>
      <c r="MJE78" s="39"/>
      <c r="MJF78" s="39"/>
      <c r="MJG78" s="39"/>
      <c r="MJH78" s="39"/>
      <c r="MJI78" s="39"/>
      <c r="MJJ78" s="39"/>
      <c r="MJK78" s="39"/>
      <c r="MJL78" s="39"/>
      <c r="MJM78" s="39"/>
      <c r="MJN78" s="39"/>
      <c r="MJO78" s="39"/>
      <c r="MJP78" s="39"/>
      <c r="MJQ78" s="39"/>
      <c r="MJR78" s="39"/>
      <c r="MJS78" s="39"/>
      <c r="MJT78" s="39"/>
      <c r="MJU78" s="39"/>
      <c r="MJV78" s="39"/>
      <c r="MJW78" s="39"/>
      <c r="MJX78" s="39"/>
      <c r="MJY78" s="39"/>
      <c r="MJZ78" s="39"/>
      <c r="MKA78" s="39"/>
      <c r="MKB78" s="39"/>
      <c r="MKC78" s="39"/>
      <c r="MKD78" s="39"/>
      <c r="MKE78" s="39"/>
      <c r="MKF78" s="39"/>
      <c r="MKG78" s="39"/>
      <c r="MKH78" s="39"/>
      <c r="MKI78" s="39"/>
      <c r="MKJ78" s="39"/>
      <c r="MKK78" s="39"/>
      <c r="MKL78" s="39"/>
      <c r="MKM78" s="39"/>
      <c r="MKN78" s="39"/>
      <c r="MKO78" s="39"/>
      <c r="MKP78" s="39"/>
      <c r="MKQ78" s="39"/>
      <c r="MKR78" s="39"/>
      <c r="MKS78" s="39"/>
      <c r="MKT78" s="39"/>
      <c r="MKU78" s="39"/>
      <c r="MKV78" s="39"/>
      <c r="MKW78" s="39"/>
      <c r="MKX78" s="39"/>
      <c r="MKY78" s="39"/>
      <c r="MKZ78" s="39"/>
      <c r="MLA78" s="39"/>
      <c r="MLB78" s="39"/>
      <c r="MLC78" s="39"/>
      <c r="MLD78" s="39"/>
      <c r="MLE78" s="39"/>
      <c r="MLF78" s="39"/>
      <c r="MLG78" s="39"/>
      <c r="MLH78" s="39"/>
      <c r="MLI78" s="39"/>
      <c r="MLJ78" s="39"/>
      <c r="MLK78" s="39"/>
      <c r="MLL78" s="39"/>
      <c r="MLM78" s="39"/>
      <c r="MLN78" s="39"/>
      <c r="MLO78" s="39"/>
      <c r="MLP78" s="39"/>
      <c r="MLQ78" s="39"/>
      <c r="MLR78" s="39"/>
      <c r="MLS78" s="39"/>
      <c r="MLT78" s="39"/>
      <c r="MLU78" s="39"/>
      <c r="MLV78" s="39"/>
      <c r="MLW78" s="39"/>
      <c r="MLX78" s="39"/>
      <c r="MLY78" s="39"/>
      <c r="MLZ78" s="39"/>
      <c r="MMA78" s="39"/>
      <c r="MMB78" s="39"/>
      <c r="MMC78" s="39"/>
      <c r="MMD78" s="39"/>
      <c r="MME78" s="39"/>
      <c r="MMF78" s="39"/>
      <c r="MMG78" s="39"/>
      <c r="MMH78" s="39"/>
      <c r="MMI78" s="39"/>
      <c r="MMJ78" s="39"/>
      <c r="MMK78" s="39"/>
      <c r="MML78" s="39"/>
      <c r="MMM78" s="39"/>
      <c r="MMN78" s="39"/>
      <c r="MMO78" s="39"/>
      <c r="MMP78" s="39"/>
      <c r="MMQ78" s="39"/>
      <c r="MMR78" s="39"/>
      <c r="MMS78" s="39"/>
      <c r="MMT78" s="39"/>
      <c r="MMU78" s="39"/>
      <c r="MMV78" s="39"/>
      <c r="MMW78" s="39"/>
      <c r="MMX78" s="39"/>
      <c r="MMY78" s="39"/>
      <c r="MMZ78" s="39"/>
      <c r="MNA78" s="39"/>
      <c r="MNB78" s="39"/>
      <c r="MNC78" s="39"/>
      <c r="MND78" s="39"/>
      <c r="MNE78" s="39"/>
      <c r="MNF78" s="39"/>
      <c r="MNG78" s="39"/>
      <c r="MNH78" s="39"/>
      <c r="MNI78" s="39"/>
      <c r="MNJ78" s="39"/>
      <c r="MNK78" s="39"/>
      <c r="MNL78" s="39"/>
      <c r="MNM78" s="39"/>
      <c r="MNN78" s="39"/>
      <c r="MNO78" s="39"/>
      <c r="MNP78" s="39"/>
      <c r="MNQ78" s="39"/>
      <c r="MNR78" s="39"/>
      <c r="MNS78" s="39"/>
      <c r="MNT78" s="39"/>
      <c r="MNU78" s="39"/>
      <c r="MNV78" s="39"/>
      <c r="MNW78" s="39"/>
      <c r="MNX78" s="39"/>
      <c r="MNY78" s="39"/>
      <c r="MNZ78" s="39"/>
      <c r="MOA78" s="39"/>
      <c r="MOB78" s="39"/>
      <c r="MOC78" s="39"/>
      <c r="MOD78" s="39"/>
      <c r="MOE78" s="39"/>
      <c r="MOF78" s="39"/>
      <c r="MOG78" s="39"/>
      <c r="MOH78" s="39"/>
      <c r="MOI78" s="39"/>
      <c r="MOJ78" s="39"/>
      <c r="MOK78" s="39"/>
      <c r="MOL78" s="39"/>
      <c r="MOM78" s="39"/>
      <c r="MON78" s="39"/>
      <c r="MOO78" s="39"/>
      <c r="MOP78" s="39"/>
      <c r="MOQ78" s="39"/>
      <c r="MOR78" s="39"/>
      <c r="MOS78" s="39"/>
      <c r="MOT78" s="39"/>
      <c r="MOU78" s="39"/>
      <c r="MOV78" s="39"/>
      <c r="MOW78" s="39"/>
      <c r="MOX78" s="39"/>
      <c r="MOY78" s="39"/>
      <c r="MOZ78" s="39"/>
      <c r="MPA78" s="39"/>
      <c r="MPB78" s="39"/>
      <c r="MPC78" s="39"/>
      <c r="MPD78" s="39"/>
      <c r="MPE78" s="39"/>
      <c r="MPF78" s="39"/>
      <c r="MPG78" s="39"/>
      <c r="MPH78" s="39"/>
      <c r="MPI78" s="39"/>
      <c r="MPJ78" s="39"/>
      <c r="MPK78" s="39"/>
      <c r="MPL78" s="39"/>
      <c r="MPM78" s="39"/>
      <c r="MPN78" s="39"/>
      <c r="MPO78" s="39"/>
      <c r="MPP78" s="39"/>
      <c r="MPQ78" s="39"/>
      <c r="MPR78" s="39"/>
      <c r="MPS78" s="39"/>
      <c r="MPT78" s="39"/>
      <c r="MPU78" s="39"/>
      <c r="MPV78" s="39"/>
      <c r="MPW78" s="39"/>
      <c r="MPX78" s="39"/>
      <c r="MPY78" s="39"/>
      <c r="MPZ78" s="39"/>
      <c r="MQA78" s="39"/>
      <c r="MQB78" s="39"/>
      <c r="MQC78" s="39"/>
      <c r="MQD78" s="39"/>
      <c r="MQE78" s="39"/>
      <c r="MQF78" s="39"/>
      <c r="MQG78" s="39"/>
      <c r="MQH78" s="39"/>
      <c r="MQI78" s="39"/>
      <c r="MQJ78" s="39"/>
      <c r="MQK78" s="39"/>
      <c r="MQL78" s="39"/>
      <c r="MQM78" s="39"/>
      <c r="MQN78" s="39"/>
      <c r="MQO78" s="39"/>
      <c r="MQP78" s="39"/>
      <c r="MQQ78" s="39"/>
      <c r="MQR78" s="39"/>
      <c r="MQS78" s="39"/>
      <c r="MQT78" s="39"/>
      <c r="MQU78" s="39"/>
      <c r="MQV78" s="39"/>
      <c r="MQW78" s="39"/>
      <c r="MQX78" s="39"/>
      <c r="MQY78" s="39"/>
      <c r="MQZ78" s="39"/>
      <c r="MRA78" s="39"/>
      <c r="MRB78" s="39"/>
      <c r="MRC78" s="39"/>
      <c r="MRD78" s="39"/>
      <c r="MRE78" s="39"/>
      <c r="MRF78" s="39"/>
      <c r="MRG78" s="39"/>
      <c r="MRH78" s="39"/>
      <c r="MRI78" s="39"/>
      <c r="MRJ78" s="39"/>
      <c r="MRK78" s="39"/>
      <c r="MRL78" s="39"/>
      <c r="MRM78" s="39"/>
      <c r="MRN78" s="39"/>
      <c r="MRO78" s="39"/>
      <c r="MRP78" s="39"/>
      <c r="MRQ78" s="39"/>
      <c r="MRR78" s="39"/>
      <c r="MRS78" s="39"/>
      <c r="MRT78" s="39"/>
      <c r="MRU78" s="39"/>
      <c r="MRV78" s="39"/>
      <c r="MRW78" s="39"/>
      <c r="MRX78" s="39"/>
      <c r="MRY78" s="39"/>
      <c r="MRZ78" s="39"/>
      <c r="MSA78" s="39"/>
      <c r="MSB78" s="39"/>
      <c r="MSC78" s="39"/>
      <c r="MSD78" s="39"/>
      <c r="MSE78" s="39"/>
      <c r="MSF78" s="39"/>
      <c r="MSG78" s="39"/>
      <c r="MSH78" s="39"/>
      <c r="MSI78" s="39"/>
      <c r="MSJ78" s="39"/>
      <c r="MSK78" s="39"/>
      <c r="MSL78" s="39"/>
      <c r="MSM78" s="39"/>
      <c r="MSN78" s="39"/>
      <c r="MSO78" s="39"/>
      <c r="MSP78" s="39"/>
      <c r="MSQ78" s="39"/>
      <c r="MSR78" s="39"/>
      <c r="MSS78" s="39"/>
      <c r="MST78" s="39"/>
      <c r="MSU78" s="39"/>
      <c r="MSV78" s="39"/>
      <c r="MSW78" s="39"/>
      <c r="MSX78" s="39"/>
      <c r="MSY78" s="39"/>
      <c r="MSZ78" s="39"/>
      <c r="MTA78" s="39"/>
      <c r="MTB78" s="39"/>
      <c r="MTC78" s="39"/>
      <c r="MTD78" s="39"/>
      <c r="MTE78" s="39"/>
      <c r="MTF78" s="39"/>
      <c r="MTG78" s="39"/>
      <c r="MTH78" s="39"/>
      <c r="MTI78" s="39"/>
      <c r="MTJ78" s="39"/>
      <c r="MTK78" s="39"/>
      <c r="MTL78" s="39"/>
      <c r="MTM78" s="39"/>
      <c r="MTN78" s="39"/>
      <c r="MTO78" s="39"/>
      <c r="MTP78" s="39"/>
      <c r="MTQ78" s="39"/>
      <c r="MTR78" s="39"/>
      <c r="MTS78" s="39"/>
      <c r="MTT78" s="39"/>
      <c r="MTU78" s="39"/>
      <c r="MTV78" s="39"/>
      <c r="MTW78" s="39"/>
      <c r="MTX78" s="39"/>
      <c r="MTY78" s="39"/>
      <c r="MTZ78" s="39"/>
      <c r="MUA78" s="39"/>
      <c r="MUB78" s="39"/>
      <c r="MUC78" s="39"/>
      <c r="MUD78" s="39"/>
      <c r="MUE78" s="39"/>
      <c r="MUF78" s="39"/>
      <c r="MUG78" s="39"/>
      <c r="MUH78" s="39"/>
      <c r="MUI78" s="39"/>
      <c r="MUJ78" s="39"/>
      <c r="MUK78" s="39"/>
      <c r="MUL78" s="39"/>
      <c r="MUM78" s="39"/>
      <c r="MUN78" s="39"/>
      <c r="MUO78" s="39"/>
      <c r="MUP78" s="39"/>
      <c r="MUQ78" s="39"/>
      <c r="MUR78" s="39"/>
      <c r="MUS78" s="39"/>
      <c r="MUT78" s="39"/>
      <c r="MUU78" s="39"/>
      <c r="MUV78" s="39"/>
      <c r="MUW78" s="39"/>
      <c r="MUX78" s="39"/>
      <c r="MUY78" s="39"/>
      <c r="MUZ78" s="39"/>
      <c r="MVA78" s="39"/>
      <c r="MVB78" s="39"/>
      <c r="MVC78" s="39"/>
      <c r="MVD78" s="39"/>
      <c r="MVE78" s="39"/>
      <c r="MVF78" s="39"/>
      <c r="MVG78" s="39"/>
      <c r="MVH78" s="39"/>
      <c r="MVI78" s="39"/>
      <c r="MVJ78" s="39"/>
      <c r="MVK78" s="39"/>
      <c r="MVL78" s="39"/>
      <c r="MVM78" s="39"/>
      <c r="MVN78" s="39"/>
      <c r="MVO78" s="39"/>
      <c r="MVP78" s="39"/>
      <c r="MVQ78" s="39"/>
      <c r="MVR78" s="39"/>
      <c r="MVS78" s="39"/>
      <c r="MVT78" s="39"/>
      <c r="MVU78" s="39"/>
      <c r="MVV78" s="39"/>
      <c r="MVW78" s="39"/>
      <c r="MVX78" s="39"/>
      <c r="MVY78" s="39"/>
      <c r="MVZ78" s="39"/>
      <c r="MWA78" s="39"/>
      <c r="MWB78" s="39"/>
      <c r="MWC78" s="39"/>
      <c r="MWD78" s="39"/>
      <c r="MWE78" s="39"/>
      <c r="MWF78" s="39"/>
      <c r="MWG78" s="39"/>
      <c r="MWH78" s="39"/>
      <c r="MWI78" s="39"/>
      <c r="MWJ78" s="39"/>
      <c r="MWK78" s="39"/>
      <c r="MWL78" s="39"/>
      <c r="MWM78" s="39"/>
      <c r="MWN78" s="39"/>
      <c r="MWO78" s="39"/>
      <c r="MWP78" s="39"/>
      <c r="MWQ78" s="39"/>
      <c r="MWR78" s="39"/>
      <c r="MWS78" s="39"/>
      <c r="MWT78" s="39"/>
      <c r="MWU78" s="39"/>
      <c r="MWV78" s="39"/>
      <c r="MWW78" s="39"/>
      <c r="MWX78" s="39"/>
      <c r="MWY78" s="39"/>
      <c r="MWZ78" s="39"/>
      <c r="MXA78" s="39"/>
      <c r="MXB78" s="39"/>
      <c r="MXC78" s="39"/>
      <c r="MXD78" s="39"/>
      <c r="MXE78" s="39"/>
      <c r="MXF78" s="39"/>
      <c r="MXG78" s="39"/>
      <c r="MXH78" s="39"/>
      <c r="MXI78" s="39"/>
      <c r="MXJ78" s="39"/>
      <c r="MXK78" s="39"/>
      <c r="MXL78" s="39"/>
      <c r="MXM78" s="39"/>
      <c r="MXN78" s="39"/>
      <c r="MXO78" s="39"/>
      <c r="MXP78" s="39"/>
      <c r="MXQ78" s="39"/>
      <c r="MXR78" s="39"/>
      <c r="MXS78" s="39"/>
      <c r="MXT78" s="39"/>
      <c r="MXU78" s="39"/>
      <c r="MXV78" s="39"/>
      <c r="MXW78" s="39"/>
      <c r="MXX78" s="39"/>
      <c r="MXY78" s="39"/>
      <c r="MXZ78" s="39"/>
      <c r="MYA78" s="39"/>
      <c r="MYB78" s="39"/>
      <c r="MYC78" s="39"/>
      <c r="MYD78" s="39"/>
      <c r="MYE78" s="39"/>
      <c r="MYF78" s="39"/>
      <c r="MYG78" s="39"/>
      <c r="MYH78" s="39"/>
      <c r="MYI78" s="39"/>
      <c r="MYJ78" s="39"/>
      <c r="MYK78" s="39"/>
      <c r="MYL78" s="39"/>
      <c r="MYM78" s="39"/>
      <c r="MYN78" s="39"/>
      <c r="MYO78" s="39"/>
      <c r="MYP78" s="39"/>
      <c r="MYQ78" s="39"/>
      <c r="MYR78" s="39"/>
      <c r="MYS78" s="39"/>
      <c r="MYT78" s="39"/>
      <c r="MYU78" s="39"/>
      <c r="MYV78" s="39"/>
      <c r="MYW78" s="39"/>
      <c r="MYX78" s="39"/>
      <c r="MYY78" s="39"/>
      <c r="MYZ78" s="39"/>
      <c r="MZA78" s="39"/>
      <c r="MZB78" s="39"/>
      <c r="MZC78" s="39"/>
      <c r="MZD78" s="39"/>
      <c r="MZE78" s="39"/>
      <c r="MZF78" s="39"/>
      <c r="MZG78" s="39"/>
      <c r="MZH78" s="39"/>
      <c r="MZI78" s="39"/>
      <c r="MZJ78" s="39"/>
      <c r="MZK78" s="39"/>
      <c r="MZL78" s="39"/>
      <c r="MZM78" s="39"/>
      <c r="MZN78" s="39"/>
      <c r="MZO78" s="39"/>
      <c r="MZP78" s="39"/>
      <c r="MZQ78" s="39"/>
      <c r="MZR78" s="39"/>
      <c r="MZS78" s="39"/>
      <c r="MZT78" s="39"/>
      <c r="MZU78" s="39"/>
      <c r="MZV78" s="39"/>
      <c r="MZW78" s="39"/>
      <c r="MZX78" s="39"/>
      <c r="MZY78" s="39"/>
      <c r="MZZ78" s="39"/>
      <c r="NAA78" s="39"/>
      <c r="NAB78" s="39"/>
      <c r="NAC78" s="39"/>
      <c r="NAD78" s="39"/>
      <c r="NAE78" s="39"/>
      <c r="NAF78" s="39"/>
      <c r="NAG78" s="39"/>
      <c r="NAH78" s="39"/>
      <c r="NAI78" s="39"/>
      <c r="NAJ78" s="39"/>
      <c r="NAK78" s="39"/>
      <c r="NAL78" s="39"/>
      <c r="NAM78" s="39"/>
      <c r="NAN78" s="39"/>
      <c r="NAO78" s="39"/>
      <c r="NAP78" s="39"/>
      <c r="NAQ78" s="39"/>
      <c r="NAR78" s="39"/>
      <c r="NAS78" s="39"/>
      <c r="NAT78" s="39"/>
      <c r="NAU78" s="39"/>
      <c r="NAV78" s="39"/>
      <c r="NAW78" s="39"/>
      <c r="NAX78" s="39"/>
      <c r="NAY78" s="39"/>
      <c r="NAZ78" s="39"/>
      <c r="NBA78" s="39"/>
      <c r="NBB78" s="39"/>
      <c r="NBC78" s="39"/>
      <c r="NBD78" s="39"/>
      <c r="NBE78" s="39"/>
      <c r="NBF78" s="39"/>
      <c r="NBG78" s="39"/>
      <c r="NBH78" s="39"/>
      <c r="NBI78" s="39"/>
      <c r="NBJ78" s="39"/>
      <c r="NBK78" s="39"/>
      <c r="NBL78" s="39"/>
      <c r="NBM78" s="39"/>
      <c r="NBN78" s="39"/>
      <c r="NBO78" s="39"/>
      <c r="NBP78" s="39"/>
      <c r="NBQ78" s="39"/>
      <c r="NBR78" s="39"/>
      <c r="NBS78" s="39"/>
      <c r="NBT78" s="39"/>
      <c r="NBU78" s="39"/>
      <c r="NBV78" s="39"/>
      <c r="NBW78" s="39"/>
      <c r="NBX78" s="39"/>
      <c r="NBY78" s="39"/>
      <c r="NBZ78" s="39"/>
      <c r="NCA78" s="39"/>
      <c r="NCB78" s="39"/>
      <c r="NCC78" s="39"/>
      <c r="NCD78" s="39"/>
      <c r="NCE78" s="39"/>
      <c r="NCF78" s="39"/>
      <c r="NCG78" s="39"/>
      <c r="NCH78" s="39"/>
      <c r="NCI78" s="39"/>
      <c r="NCJ78" s="39"/>
      <c r="NCK78" s="39"/>
      <c r="NCL78" s="39"/>
      <c r="NCM78" s="39"/>
      <c r="NCN78" s="39"/>
      <c r="NCO78" s="39"/>
      <c r="NCP78" s="39"/>
      <c r="NCQ78" s="39"/>
      <c r="NCR78" s="39"/>
      <c r="NCS78" s="39"/>
      <c r="NCT78" s="39"/>
      <c r="NCU78" s="39"/>
      <c r="NCV78" s="39"/>
      <c r="NCW78" s="39"/>
      <c r="NCX78" s="39"/>
      <c r="NCY78" s="39"/>
      <c r="NCZ78" s="39"/>
      <c r="NDA78" s="39"/>
      <c r="NDB78" s="39"/>
      <c r="NDC78" s="39"/>
      <c r="NDD78" s="39"/>
      <c r="NDE78" s="39"/>
      <c r="NDF78" s="39"/>
      <c r="NDG78" s="39"/>
      <c r="NDH78" s="39"/>
      <c r="NDI78" s="39"/>
      <c r="NDJ78" s="39"/>
      <c r="NDK78" s="39"/>
      <c r="NDL78" s="39"/>
      <c r="NDM78" s="39"/>
      <c r="NDN78" s="39"/>
      <c r="NDO78" s="39"/>
      <c r="NDP78" s="39"/>
      <c r="NDQ78" s="39"/>
      <c r="NDR78" s="39"/>
      <c r="NDS78" s="39"/>
      <c r="NDT78" s="39"/>
      <c r="NDU78" s="39"/>
      <c r="NDV78" s="39"/>
      <c r="NDW78" s="39"/>
      <c r="NDX78" s="39"/>
      <c r="NDY78" s="39"/>
      <c r="NDZ78" s="39"/>
      <c r="NEA78" s="39"/>
      <c r="NEB78" s="39"/>
      <c r="NEC78" s="39"/>
      <c r="NED78" s="39"/>
      <c r="NEE78" s="39"/>
      <c r="NEF78" s="39"/>
      <c r="NEG78" s="39"/>
      <c r="NEH78" s="39"/>
      <c r="NEI78" s="39"/>
      <c r="NEJ78" s="39"/>
      <c r="NEK78" s="39"/>
      <c r="NEL78" s="39"/>
      <c r="NEM78" s="39"/>
      <c r="NEN78" s="39"/>
      <c r="NEO78" s="39"/>
      <c r="NEP78" s="39"/>
      <c r="NEQ78" s="39"/>
      <c r="NER78" s="39"/>
      <c r="NES78" s="39"/>
      <c r="NET78" s="39"/>
      <c r="NEU78" s="39"/>
      <c r="NEV78" s="39"/>
      <c r="NEW78" s="39"/>
      <c r="NEX78" s="39"/>
      <c r="NEY78" s="39"/>
      <c r="NEZ78" s="39"/>
      <c r="NFA78" s="39"/>
      <c r="NFB78" s="39"/>
      <c r="NFC78" s="39"/>
      <c r="NFD78" s="39"/>
      <c r="NFE78" s="39"/>
      <c r="NFF78" s="39"/>
      <c r="NFG78" s="39"/>
      <c r="NFH78" s="39"/>
      <c r="NFI78" s="39"/>
      <c r="NFJ78" s="39"/>
      <c r="NFK78" s="39"/>
      <c r="NFL78" s="39"/>
      <c r="NFM78" s="39"/>
      <c r="NFN78" s="39"/>
      <c r="NFO78" s="39"/>
      <c r="NFP78" s="39"/>
      <c r="NFQ78" s="39"/>
      <c r="NFR78" s="39"/>
      <c r="NFS78" s="39"/>
      <c r="NFT78" s="39"/>
      <c r="NFU78" s="39"/>
      <c r="NFV78" s="39"/>
      <c r="NFW78" s="39"/>
      <c r="NFX78" s="39"/>
      <c r="NFY78" s="39"/>
      <c r="NFZ78" s="39"/>
      <c r="NGA78" s="39"/>
      <c r="NGB78" s="39"/>
      <c r="NGC78" s="39"/>
      <c r="NGD78" s="39"/>
      <c r="NGE78" s="39"/>
      <c r="NGF78" s="39"/>
      <c r="NGG78" s="39"/>
      <c r="NGH78" s="39"/>
      <c r="NGI78" s="39"/>
      <c r="NGJ78" s="39"/>
      <c r="NGK78" s="39"/>
      <c r="NGL78" s="39"/>
      <c r="NGM78" s="39"/>
      <c r="NGN78" s="39"/>
      <c r="NGO78" s="39"/>
      <c r="NGP78" s="39"/>
      <c r="NGQ78" s="39"/>
      <c r="NGR78" s="39"/>
      <c r="NGS78" s="39"/>
      <c r="NGT78" s="39"/>
      <c r="NGU78" s="39"/>
      <c r="NGV78" s="39"/>
      <c r="NGW78" s="39"/>
      <c r="NGX78" s="39"/>
      <c r="NGY78" s="39"/>
      <c r="NGZ78" s="39"/>
      <c r="NHA78" s="39"/>
      <c r="NHB78" s="39"/>
      <c r="NHC78" s="39"/>
      <c r="NHD78" s="39"/>
      <c r="NHE78" s="39"/>
      <c r="NHF78" s="39"/>
      <c r="NHG78" s="39"/>
      <c r="NHH78" s="39"/>
      <c r="NHI78" s="39"/>
      <c r="NHJ78" s="39"/>
      <c r="NHK78" s="39"/>
      <c r="NHL78" s="39"/>
      <c r="NHM78" s="39"/>
      <c r="NHN78" s="39"/>
      <c r="NHO78" s="39"/>
      <c r="NHP78" s="39"/>
      <c r="NHQ78" s="39"/>
      <c r="NHR78" s="39"/>
      <c r="NHS78" s="39"/>
      <c r="NHT78" s="39"/>
      <c r="NHU78" s="39"/>
      <c r="NHV78" s="39"/>
      <c r="NHW78" s="39"/>
      <c r="NHX78" s="39"/>
      <c r="NHY78" s="39"/>
      <c r="NHZ78" s="39"/>
      <c r="NIA78" s="39"/>
      <c r="NIB78" s="39"/>
      <c r="NIC78" s="39"/>
      <c r="NID78" s="39"/>
      <c r="NIE78" s="39"/>
      <c r="NIF78" s="39"/>
      <c r="NIG78" s="39"/>
      <c r="NIH78" s="39"/>
      <c r="NII78" s="39"/>
      <c r="NIJ78" s="39"/>
      <c r="NIK78" s="39"/>
      <c r="NIL78" s="39"/>
      <c r="NIM78" s="39"/>
      <c r="NIN78" s="39"/>
      <c r="NIO78" s="39"/>
      <c r="NIP78" s="39"/>
      <c r="NIQ78" s="39"/>
      <c r="NIR78" s="39"/>
      <c r="NIS78" s="39"/>
      <c r="NIT78" s="39"/>
      <c r="NIU78" s="39"/>
      <c r="NIV78" s="39"/>
      <c r="NIW78" s="39"/>
      <c r="NIX78" s="39"/>
      <c r="NIY78" s="39"/>
      <c r="NIZ78" s="39"/>
      <c r="NJA78" s="39"/>
      <c r="NJB78" s="39"/>
      <c r="NJC78" s="39"/>
      <c r="NJD78" s="39"/>
      <c r="NJE78" s="39"/>
      <c r="NJF78" s="39"/>
      <c r="NJG78" s="39"/>
      <c r="NJH78" s="39"/>
      <c r="NJI78" s="39"/>
      <c r="NJJ78" s="39"/>
      <c r="NJK78" s="39"/>
      <c r="NJL78" s="39"/>
      <c r="NJM78" s="39"/>
      <c r="NJN78" s="39"/>
      <c r="NJO78" s="39"/>
      <c r="NJP78" s="39"/>
      <c r="NJQ78" s="39"/>
      <c r="NJR78" s="39"/>
      <c r="NJS78" s="39"/>
      <c r="NJT78" s="39"/>
      <c r="NJU78" s="39"/>
      <c r="NJV78" s="39"/>
      <c r="NJW78" s="39"/>
      <c r="NJX78" s="39"/>
      <c r="NJY78" s="39"/>
      <c r="NJZ78" s="39"/>
      <c r="NKA78" s="39"/>
      <c r="NKB78" s="39"/>
      <c r="NKC78" s="39"/>
      <c r="NKD78" s="39"/>
      <c r="NKE78" s="39"/>
      <c r="NKF78" s="39"/>
      <c r="NKG78" s="39"/>
      <c r="NKH78" s="39"/>
      <c r="NKI78" s="39"/>
      <c r="NKJ78" s="39"/>
      <c r="NKK78" s="39"/>
      <c r="NKL78" s="39"/>
      <c r="NKM78" s="39"/>
      <c r="NKN78" s="39"/>
      <c r="NKO78" s="39"/>
      <c r="NKP78" s="39"/>
      <c r="NKQ78" s="39"/>
      <c r="NKR78" s="39"/>
      <c r="NKS78" s="39"/>
      <c r="NKT78" s="39"/>
      <c r="NKU78" s="39"/>
      <c r="NKV78" s="39"/>
      <c r="NKW78" s="39"/>
      <c r="NKX78" s="39"/>
      <c r="NKY78" s="39"/>
      <c r="NKZ78" s="39"/>
      <c r="NLA78" s="39"/>
      <c r="NLB78" s="39"/>
      <c r="NLC78" s="39"/>
      <c r="NLD78" s="39"/>
      <c r="NLE78" s="39"/>
      <c r="NLF78" s="39"/>
      <c r="NLG78" s="39"/>
      <c r="NLH78" s="39"/>
      <c r="NLI78" s="39"/>
      <c r="NLJ78" s="39"/>
      <c r="NLK78" s="39"/>
      <c r="NLL78" s="39"/>
      <c r="NLM78" s="39"/>
      <c r="NLN78" s="39"/>
      <c r="NLO78" s="39"/>
      <c r="NLP78" s="39"/>
      <c r="NLQ78" s="39"/>
      <c r="NLR78" s="39"/>
      <c r="NLS78" s="39"/>
      <c r="NLT78" s="39"/>
      <c r="NLU78" s="39"/>
      <c r="NLV78" s="39"/>
      <c r="NLW78" s="39"/>
      <c r="NLX78" s="39"/>
      <c r="NLY78" s="39"/>
      <c r="NLZ78" s="39"/>
      <c r="NMA78" s="39"/>
      <c r="NMB78" s="39"/>
      <c r="NMC78" s="39"/>
      <c r="NMD78" s="39"/>
      <c r="NME78" s="39"/>
      <c r="NMF78" s="39"/>
      <c r="NMG78" s="39"/>
      <c r="NMH78" s="39"/>
      <c r="NMI78" s="39"/>
      <c r="NMJ78" s="39"/>
      <c r="NMK78" s="39"/>
      <c r="NML78" s="39"/>
      <c r="NMM78" s="39"/>
      <c r="NMN78" s="39"/>
      <c r="NMO78" s="39"/>
      <c r="NMP78" s="39"/>
      <c r="NMQ78" s="39"/>
      <c r="NMR78" s="39"/>
      <c r="NMS78" s="39"/>
      <c r="NMT78" s="39"/>
      <c r="NMU78" s="39"/>
      <c r="NMV78" s="39"/>
      <c r="NMW78" s="39"/>
      <c r="NMX78" s="39"/>
      <c r="NMY78" s="39"/>
      <c r="NMZ78" s="39"/>
      <c r="NNA78" s="39"/>
      <c r="NNB78" s="39"/>
      <c r="NNC78" s="39"/>
      <c r="NND78" s="39"/>
      <c r="NNE78" s="39"/>
      <c r="NNF78" s="39"/>
      <c r="NNG78" s="39"/>
      <c r="NNH78" s="39"/>
      <c r="NNI78" s="39"/>
      <c r="NNJ78" s="39"/>
      <c r="NNK78" s="39"/>
      <c r="NNL78" s="39"/>
      <c r="NNM78" s="39"/>
      <c r="NNN78" s="39"/>
      <c r="NNO78" s="39"/>
      <c r="NNP78" s="39"/>
      <c r="NNQ78" s="39"/>
      <c r="NNR78" s="39"/>
      <c r="NNS78" s="39"/>
      <c r="NNT78" s="39"/>
      <c r="NNU78" s="39"/>
      <c r="NNV78" s="39"/>
      <c r="NNW78" s="39"/>
      <c r="NNX78" s="39"/>
      <c r="NNY78" s="39"/>
      <c r="NNZ78" s="39"/>
      <c r="NOA78" s="39"/>
      <c r="NOB78" s="39"/>
      <c r="NOC78" s="39"/>
      <c r="NOD78" s="39"/>
      <c r="NOE78" s="39"/>
      <c r="NOF78" s="39"/>
      <c r="NOG78" s="39"/>
      <c r="NOH78" s="39"/>
      <c r="NOI78" s="39"/>
      <c r="NOJ78" s="39"/>
      <c r="NOK78" s="39"/>
      <c r="NOL78" s="39"/>
      <c r="NOM78" s="39"/>
      <c r="NON78" s="39"/>
      <c r="NOO78" s="39"/>
      <c r="NOP78" s="39"/>
      <c r="NOQ78" s="39"/>
      <c r="NOR78" s="39"/>
      <c r="NOS78" s="39"/>
      <c r="NOT78" s="39"/>
      <c r="NOU78" s="39"/>
      <c r="NOV78" s="39"/>
      <c r="NOW78" s="39"/>
      <c r="NOX78" s="39"/>
      <c r="NOY78" s="39"/>
      <c r="NOZ78" s="39"/>
      <c r="NPA78" s="39"/>
      <c r="NPB78" s="39"/>
      <c r="NPC78" s="39"/>
      <c r="NPD78" s="39"/>
      <c r="NPE78" s="39"/>
      <c r="NPF78" s="39"/>
      <c r="NPG78" s="39"/>
      <c r="NPH78" s="39"/>
      <c r="NPI78" s="39"/>
      <c r="NPJ78" s="39"/>
      <c r="NPK78" s="39"/>
      <c r="NPL78" s="39"/>
      <c r="NPM78" s="39"/>
      <c r="NPN78" s="39"/>
      <c r="NPO78" s="39"/>
      <c r="NPP78" s="39"/>
      <c r="NPQ78" s="39"/>
      <c r="NPR78" s="39"/>
      <c r="NPS78" s="39"/>
      <c r="NPT78" s="39"/>
      <c r="NPU78" s="39"/>
      <c r="NPV78" s="39"/>
      <c r="NPW78" s="39"/>
      <c r="NPX78" s="39"/>
      <c r="NPY78" s="39"/>
      <c r="NPZ78" s="39"/>
      <c r="NQA78" s="39"/>
      <c r="NQB78" s="39"/>
      <c r="NQC78" s="39"/>
      <c r="NQD78" s="39"/>
      <c r="NQE78" s="39"/>
      <c r="NQF78" s="39"/>
      <c r="NQG78" s="39"/>
      <c r="NQH78" s="39"/>
      <c r="NQI78" s="39"/>
      <c r="NQJ78" s="39"/>
      <c r="NQK78" s="39"/>
      <c r="NQL78" s="39"/>
      <c r="NQM78" s="39"/>
      <c r="NQN78" s="39"/>
      <c r="NQO78" s="39"/>
      <c r="NQP78" s="39"/>
      <c r="NQQ78" s="39"/>
      <c r="NQR78" s="39"/>
      <c r="NQS78" s="39"/>
      <c r="NQT78" s="39"/>
      <c r="NQU78" s="39"/>
      <c r="NQV78" s="39"/>
      <c r="NQW78" s="39"/>
      <c r="NQX78" s="39"/>
      <c r="NQY78" s="39"/>
      <c r="NQZ78" s="39"/>
      <c r="NRA78" s="39"/>
      <c r="NRB78" s="39"/>
      <c r="NRC78" s="39"/>
      <c r="NRD78" s="39"/>
      <c r="NRE78" s="39"/>
      <c r="NRF78" s="39"/>
      <c r="NRG78" s="39"/>
      <c r="NRH78" s="39"/>
      <c r="NRI78" s="39"/>
      <c r="NRJ78" s="39"/>
      <c r="NRK78" s="39"/>
      <c r="NRL78" s="39"/>
      <c r="NRM78" s="39"/>
      <c r="NRN78" s="39"/>
      <c r="NRO78" s="39"/>
      <c r="NRP78" s="39"/>
      <c r="NRQ78" s="39"/>
      <c r="NRR78" s="39"/>
      <c r="NRS78" s="39"/>
      <c r="NRT78" s="39"/>
      <c r="NRU78" s="39"/>
      <c r="NRV78" s="39"/>
      <c r="NRW78" s="39"/>
      <c r="NRX78" s="39"/>
      <c r="NRY78" s="39"/>
      <c r="NRZ78" s="39"/>
      <c r="NSA78" s="39"/>
      <c r="NSB78" s="39"/>
      <c r="NSC78" s="39"/>
      <c r="NSD78" s="39"/>
      <c r="NSE78" s="39"/>
      <c r="NSF78" s="39"/>
      <c r="NSG78" s="39"/>
      <c r="NSH78" s="39"/>
      <c r="NSI78" s="39"/>
      <c r="NSJ78" s="39"/>
      <c r="NSK78" s="39"/>
      <c r="NSL78" s="39"/>
      <c r="NSM78" s="39"/>
      <c r="NSN78" s="39"/>
      <c r="NSO78" s="39"/>
      <c r="NSP78" s="39"/>
      <c r="NSQ78" s="39"/>
      <c r="NSR78" s="39"/>
      <c r="NSS78" s="39"/>
      <c r="NST78" s="39"/>
      <c r="NSU78" s="39"/>
      <c r="NSV78" s="39"/>
      <c r="NSW78" s="39"/>
      <c r="NSX78" s="39"/>
      <c r="NSY78" s="39"/>
      <c r="NSZ78" s="39"/>
      <c r="NTA78" s="39"/>
      <c r="NTB78" s="39"/>
      <c r="NTC78" s="39"/>
      <c r="NTD78" s="39"/>
      <c r="NTE78" s="39"/>
      <c r="NTF78" s="39"/>
      <c r="NTG78" s="39"/>
      <c r="NTH78" s="39"/>
      <c r="NTI78" s="39"/>
      <c r="NTJ78" s="39"/>
      <c r="NTK78" s="39"/>
      <c r="NTL78" s="39"/>
      <c r="NTM78" s="39"/>
      <c r="NTN78" s="39"/>
      <c r="NTO78" s="39"/>
      <c r="NTP78" s="39"/>
      <c r="NTQ78" s="39"/>
      <c r="NTR78" s="39"/>
      <c r="NTS78" s="39"/>
      <c r="NTT78" s="39"/>
      <c r="NTU78" s="39"/>
      <c r="NTV78" s="39"/>
      <c r="NTW78" s="39"/>
      <c r="NTX78" s="39"/>
      <c r="NTY78" s="39"/>
      <c r="NTZ78" s="39"/>
      <c r="NUA78" s="39"/>
      <c r="NUB78" s="39"/>
      <c r="NUC78" s="39"/>
      <c r="NUD78" s="39"/>
      <c r="NUE78" s="39"/>
      <c r="NUF78" s="39"/>
      <c r="NUG78" s="39"/>
      <c r="NUH78" s="39"/>
      <c r="NUI78" s="39"/>
      <c r="NUJ78" s="39"/>
      <c r="NUK78" s="39"/>
      <c r="NUL78" s="39"/>
      <c r="NUM78" s="39"/>
      <c r="NUN78" s="39"/>
      <c r="NUO78" s="39"/>
      <c r="NUP78" s="39"/>
      <c r="NUQ78" s="39"/>
      <c r="NUR78" s="39"/>
      <c r="NUS78" s="39"/>
      <c r="NUT78" s="39"/>
      <c r="NUU78" s="39"/>
      <c r="NUV78" s="39"/>
      <c r="NUW78" s="39"/>
      <c r="NUX78" s="39"/>
      <c r="NUY78" s="39"/>
      <c r="NUZ78" s="39"/>
      <c r="NVA78" s="39"/>
      <c r="NVB78" s="39"/>
      <c r="NVC78" s="39"/>
      <c r="NVD78" s="39"/>
      <c r="NVE78" s="39"/>
      <c r="NVF78" s="39"/>
      <c r="NVG78" s="39"/>
      <c r="NVH78" s="39"/>
      <c r="NVI78" s="39"/>
      <c r="NVJ78" s="39"/>
      <c r="NVK78" s="39"/>
      <c r="NVL78" s="39"/>
      <c r="NVM78" s="39"/>
      <c r="NVN78" s="39"/>
      <c r="NVO78" s="39"/>
      <c r="NVP78" s="39"/>
      <c r="NVQ78" s="39"/>
      <c r="NVR78" s="39"/>
      <c r="NVS78" s="39"/>
      <c r="NVT78" s="39"/>
      <c r="NVU78" s="39"/>
      <c r="NVV78" s="39"/>
      <c r="NVW78" s="39"/>
      <c r="NVX78" s="39"/>
      <c r="NVY78" s="39"/>
      <c r="NVZ78" s="39"/>
      <c r="NWA78" s="39"/>
      <c r="NWB78" s="39"/>
      <c r="NWC78" s="39"/>
      <c r="NWD78" s="39"/>
      <c r="NWE78" s="39"/>
      <c r="NWF78" s="39"/>
      <c r="NWG78" s="39"/>
      <c r="NWH78" s="39"/>
      <c r="NWI78" s="39"/>
      <c r="NWJ78" s="39"/>
      <c r="NWK78" s="39"/>
      <c r="NWL78" s="39"/>
      <c r="NWM78" s="39"/>
      <c r="NWN78" s="39"/>
      <c r="NWO78" s="39"/>
      <c r="NWP78" s="39"/>
      <c r="NWQ78" s="39"/>
      <c r="NWR78" s="39"/>
      <c r="NWS78" s="39"/>
      <c r="NWT78" s="39"/>
      <c r="NWU78" s="39"/>
      <c r="NWV78" s="39"/>
      <c r="NWW78" s="39"/>
      <c r="NWX78" s="39"/>
      <c r="NWY78" s="39"/>
      <c r="NWZ78" s="39"/>
      <c r="NXA78" s="39"/>
      <c r="NXB78" s="39"/>
      <c r="NXC78" s="39"/>
      <c r="NXD78" s="39"/>
      <c r="NXE78" s="39"/>
      <c r="NXF78" s="39"/>
      <c r="NXG78" s="39"/>
      <c r="NXH78" s="39"/>
      <c r="NXI78" s="39"/>
      <c r="NXJ78" s="39"/>
      <c r="NXK78" s="39"/>
      <c r="NXL78" s="39"/>
      <c r="NXM78" s="39"/>
      <c r="NXN78" s="39"/>
      <c r="NXO78" s="39"/>
      <c r="NXP78" s="39"/>
      <c r="NXQ78" s="39"/>
      <c r="NXR78" s="39"/>
      <c r="NXS78" s="39"/>
      <c r="NXT78" s="39"/>
      <c r="NXU78" s="39"/>
      <c r="NXV78" s="39"/>
      <c r="NXW78" s="39"/>
      <c r="NXX78" s="39"/>
      <c r="NXY78" s="39"/>
      <c r="NXZ78" s="39"/>
      <c r="NYA78" s="39"/>
      <c r="NYB78" s="39"/>
      <c r="NYC78" s="39"/>
      <c r="NYD78" s="39"/>
      <c r="NYE78" s="39"/>
      <c r="NYF78" s="39"/>
      <c r="NYG78" s="39"/>
      <c r="NYH78" s="39"/>
      <c r="NYI78" s="39"/>
      <c r="NYJ78" s="39"/>
      <c r="NYK78" s="39"/>
      <c r="NYL78" s="39"/>
      <c r="NYM78" s="39"/>
      <c r="NYN78" s="39"/>
      <c r="NYO78" s="39"/>
      <c r="NYP78" s="39"/>
      <c r="NYQ78" s="39"/>
      <c r="NYR78" s="39"/>
      <c r="NYS78" s="39"/>
      <c r="NYT78" s="39"/>
      <c r="NYU78" s="39"/>
      <c r="NYV78" s="39"/>
      <c r="NYW78" s="39"/>
      <c r="NYX78" s="39"/>
      <c r="NYY78" s="39"/>
      <c r="NYZ78" s="39"/>
      <c r="NZA78" s="39"/>
      <c r="NZB78" s="39"/>
      <c r="NZC78" s="39"/>
      <c r="NZD78" s="39"/>
      <c r="NZE78" s="39"/>
      <c r="NZF78" s="39"/>
      <c r="NZG78" s="39"/>
      <c r="NZH78" s="39"/>
      <c r="NZI78" s="39"/>
      <c r="NZJ78" s="39"/>
      <c r="NZK78" s="39"/>
      <c r="NZL78" s="39"/>
      <c r="NZM78" s="39"/>
      <c r="NZN78" s="39"/>
      <c r="NZO78" s="39"/>
      <c r="NZP78" s="39"/>
      <c r="NZQ78" s="39"/>
      <c r="NZR78" s="39"/>
      <c r="NZS78" s="39"/>
      <c r="NZT78" s="39"/>
      <c r="NZU78" s="39"/>
      <c r="NZV78" s="39"/>
      <c r="NZW78" s="39"/>
      <c r="NZX78" s="39"/>
      <c r="NZY78" s="39"/>
      <c r="NZZ78" s="39"/>
      <c r="OAA78" s="39"/>
      <c r="OAB78" s="39"/>
      <c r="OAC78" s="39"/>
      <c r="OAD78" s="39"/>
      <c r="OAE78" s="39"/>
      <c r="OAF78" s="39"/>
      <c r="OAG78" s="39"/>
      <c r="OAH78" s="39"/>
      <c r="OAI78" s="39"/>
      <c r="OAJ78" s="39"/>
      <c r="OAK78" s="39"/>
      <c r="OAL78" s="39"/>
      <c r="OAM78" s="39"/>
      <c r="OAN78" s="39"/>
      <c r="OAO78" s="39"/>
      <c r="OAP78" s="39"/>
      <c r="OAQ78" s="39"/>
      <c r="OAR78" s="39"/>
      <c r="OAS78" s="39"/>
      <c r="OAT78" s="39"/>
      <c r="OAU78" s="39"/>
      <c r="OAV78" s="39"/>
      <c r="OAW78" s="39"/>
      <c r="OAX78" s="39"/>
      <c r="OAY78" s="39"/>
      <c r="OAZ78" s="39"/>
      <c r="OBA78" s="39"/>
      <c r="OBB78" s="39"/>
      <c r="OBC78" s="39"/>
      <c r="OBD78" s="39"/>
      <c r="OBE78" s="39"/>
      <c r="OBF78" s="39"/>
      <c r="OBG78" s="39"/>
      <c r="OBH78" s="39"/>
      <c r="OBI78" s="39"/>
      <c r="OBJ78" s="39"/>
      <c r="OBK78" s="39"/>
      <c r="OBL78" s="39"/>
      <c r="OBM78" s="39"/>
      <c r="OBN78" s="39"/>
      <c r="OBO78" s="39"/>
      <c r="OBP78" s="39"/>
      <c r="OBQ78" s="39"/>
      <c r="OBR78" s="39"/>
      <c r="OBS78" s="39"/>
      <c r="OBT78" s="39"/>
      <c r="OBU78" s="39"/>
      <c r="OBV78" s="39"/>
      <c r="OBW78" s="39"/>
      <c r="OBX78" s="39"/>
      <c r="OBY78" s="39"/>
      <c r="OBZ78" s="39"/>
      <c r="OCA78" s="39"/>
      <c r="OCB78" s="39"/>
      <c r="OCC78" s="39"/>
      <c r="OCD78" s="39"/>
      <c r="OCE78" s="39"/>
      <c r="OCF78" s="39"/>
      <c r="OCG78" s="39"/>
      <c r="OCH78" s="39"/>
      <c r="OCI78" s="39"/>
      <c r="OCJ78" s="39"/>
      <c r="OCK78" s="39"/>
      <c r="OCL78" s="39"/>
      <c r="OCM78" s="39"/>
      <c r="OCN78" s="39"/>
      <c r="OCO78" s="39"/>
      <c r="OCP78" s="39"/>
      <c r="OCQ78" s="39"/>
      <c r="OCR78" s="39"/>
      <c r="OCS78" s="39"/>
      <c r="OCT78" s="39"/>
      <c r="OCU78" s="39"/>
      <c r="OCV78" s="39"/>
      <c r="OCW78" s="39"/>
      <c r="OCX78" s="39"/>
      <c r="OCY78" s="39"/>
      <c r="OCZ78" s="39"/>
      <c r="ODA78" s="39"/>
      <c r="ODB78" s="39"/>
      <c r="ODC78" s="39"/>
      <c r="ODD78" s="39"/>
      <c r="ODE78" s="39"/>
      <c r="ODF78" s="39"/>
      <c r="ODG78" s="39"/>
      <c r="ODH78" s="39"/>
      <c r="ODI78" s="39"/>
      <c r="ODJ78" s="39"/>
      <c r="ODK78" s="39"/>
      <c r="ODL78" s="39"/>
      <c r="ODM78" s="39"/>
      <c r="ODN78" s="39"/>
      <c r="ODO78" s="39"/>
      <c r="ODP78" s="39"/>
      <c r="ODQ78" s="39"/>
      <c r="ODR78" s="39"/>
      <c r="ODS78" s="39"/>
      <c r="ODT78" s="39"/>
      <c r="ODU78" s="39"/>
      <c r="ODV78" s="39"/>
      <c r="ODW78" s="39"/>
      <c r="ODX78" s="39"/>
      <c r="ODY78" s="39"/>
      <c r="ODZ78" s="39"/>
      <c r="OEA78" s="39"/>
      <c r="OEB78" s="39"/>
      <c r="OEC78" s="39"/>
      <c r="OED78" s="39"/>
      <c r="OEE78" s="39"/>
      <c r="OEF78" s="39"/>
      <c r="OEG78" s="39"/>
      <c r="OEH78" s="39"/>
      <c r="OEI78" s="39"/>
      <c r="OEJ78" s="39"/>
      <c r="OEK78" s="39"/>
      <c r="OEL78" s="39"/>
      <c r="OEM78" s="39"/>
      <c r="OEN78" s="39"/>
      <c r="OEO78" s="39"/>
      <c r="OEP78" s="39"/>
      <c r="OEQ78" s="39"/>
      <c r="OER78" s="39"/>
      <c r="OES78" s="39"/>
      <c r="OET78" s="39"/>
      <c r="OEU78" s="39"/>
      <c r="OEV78" s="39"/>
      <c r="OEW78" s="39"/>
      <c r="OEX78" s="39"/>
      <c r="OEY78" s="39"/>
      <c r="OEZ78" s="39"/>
      <c r="OFA78" s="39"/>
      <c r="OFB78" s="39"/>
      <c r="OFC78" s="39"/>
      <c r="OFD78" s="39"/>
      <c r="OFE78" s="39"/>
      <c r="OFF78" s="39"/>
      <c r="OFG78" s="39"/>
      <c r="OFH78" s="39"/>
      <c r="OFI78" s="39"/>
      <c r="OFJ78" s="39"/>
      <c r="OFK78" s="39"/>
      <c r="OFL78" s="39"/>
      <c r="OFM78" s="39"/>
      <c r="OFN78" s="39"/>
      <c r="OFO78" s="39"/>
      <c r="OFP78" s="39"/>
      <c r="OFQ78" s="39"/>
      <c r="OFR78" s="39"/>
      <c r="OFS78" s="39"/>
      <c r="OFT78" s="39"/>
      <c r="OFU78" s="39"/>
      <c r="OFV78" s="39"/>
      <c r="OFW78" s="39"/>
      <c r="OFX78" s="39"/>
      <c r="OFY78" s="39"/>
      <c r="OFZ78" s="39"/>
      <c r="OGA78" s="39"/>
      <c r="OGB78" s="39"/>
      <c r="OGC78" s="39"/>
      <c r="OGD78" s="39"/>
      <c r="OGE78" s="39"/>
      <c r="OGF78" s="39"/>
      <c r="OGG78" s="39"/>
      <c r="OGH78" s="39"/>
      <c r="OGI78" s="39"/>
      <c r="OGJ78" s="39"/>
      <c r="OGK78" s="39"/>
      <c r="OGL78" s="39"/>
      <c r="OGM78" s="39"/>
      <c r="OGN78" s="39"/>
      <c r="OGO78" s="39"/>
      <c r="OGP78" s="39"/>
      <c r="OGQ78" s="39"/>
      <c r="OGR78" s="39"/>
      <c r="OGS78" s="39"/>
      <c r="OGT78" s="39"/>
      <c r="OGU78" s="39"/>
      <c r="OGV78" s="39"/>
      <c r="OGW78" s="39"/>
      <c r="OGX78" s="39"/>
      <c r="OGY78" s="39"/>
      <c r="OGZ78" s="39"/>
      <c r="OHA78" s="39"/>
      <c r="OHB78" s="39"/>
      <c r="OHC78" s="39"/>
      <c r="OHD78" s="39"/>
      <c r="OHE78" s="39"/>
      <c r="OHF78" s="39"/>
      <c r="OHG78" s="39"/>
      <c r="OHH78" s="39"/>
      <c r="OHI78" s="39"/>
      <c r="OHJ78" s="39"/>
      <c r="OHK78" s="39"/>
      <c r="OHL78" s="39"/>
      <c r="OHM78" s="39"/>
      <c r="OHN78" s="39"/>
      <c r="OHO78" s="39"/>
      <c r="OHP78" s="39"/>
      <c r="OHQ78" s="39"/>
      <c r="OHR78" s="39"/>
      <c r="OHS78" s="39"/>
      <c r="OHT78" s="39"/>
      <c r="OHU78" s="39"/>
      <c r="OHV78" s="39"/>
      <c r="OHW78" s="39"/>
      <c r="OHX78" s="39"/>
      <c r="OHY78" s="39"/>
      <c r="OHZ78" s="39"/>
      <c r="OIA78" s="39"/>
      <c r="OIB78" s="39"/>
      <c r="OIC78" s="39"/>
      <c r="OID78" s="39"/>
      <c r="OIE78" s="39"/>
      <c r="OIF78" s="39"/>
      <c r="OIG78" s="39"/>
      <c r="OIH78" s="39"/>
      <c r="OII78" s="39"/>
      <c r="OIJ78" s="39"/>
      <c r="OIK78" s="39"/>
      <c r="OIL78" s="39"/>
      <c r="OIM78" s="39"/>
      <c r="OIN78" s="39"/>
      <c r="OIO78" s="39"/>
      <c r="OIP78" s="39"/>
      <c r="OIQ78" s="39"/>
      <c r="OIR78" s="39"/>
      <c r="OIS78" s="39"/>
      <c r="OIT78" s="39"/>
      <c r="OIU78" s="39"/>
      <c r="OIV78" s="39"/>
      <c r="OIW78" s="39"/>
      <c r="OIX78" s="39"/>
      <c r="OIY78" s="39"/>
      <c r="OIZ78" s="39"/>
      <c r="OJA78" s="39"/>
      <c r="OJB78" s="39"/>
      <c r="OJC78" s="39"/>
      <c r="OJD78" s="39"/>
      <c r="OJE78" s="39"/>
      <c r="OJF78" s="39"/>
      <c r="OJG78" s="39"/>
      <c r="OJH78" s="39"/>
      <c r="OJI78" s="39"/>
      <c r="OJJ78" s="39"/>
      <c r="OJK78" s="39"/>
      <c r="OJL78" s="39"/>
      <c r="OJM78" s="39"/>
      <c r="OJN78" s="39"/>
      <c r="OJO78" s="39"/>
      <c r="OJP78" s="39"/>
      <c r="OJQ78" s="39"/>
      <c r="OJR78" s="39"/>
      <c r="OJS78" s="39"/>
      <c r="OJT78" s="39"/>
      <c r="OJU78" s="39"/>
      <c r="OJV78" s="39"/>
      <c r="OJW78" s="39"/>
      <c r="OJX78" s="39"/>
      <c r="OJY78" s="39"/>
      <c r="OJZ78" s="39"/>
      <c r="OKA78" s="39"/>
      <c r="OKB78" s="39"/>
      <c r="OKC78" s="39"/>
      <c r="OKD78" s="39"/>
      <c r="OKE78" s="39"/>
      <c r="OKF78" s="39"/>
      <c r="OKG78" s="39"/>
      <c r="OKH78" s="39"/>
      <c r="OKI78" s="39"/>
      <c r="OKJ78" s="39"/>
      <c r="OKK78" s="39"/>
      <c r="OKL78" s="39"/>
      <c r="OKM78" s="39"/>
      <c r="OKN78" s="39"/>
      <c r="OKO78" s="39"/>
      <c r="OKP78" s="39"/>
      <c r="OKQ78" s="39"/>
      <c r="OKR78" s="39"/>
      <c r="OKS78" s="39"/>
      <c r="OKT78" s="39"/>
      <c r="OKU78" s="39"/>
      <c r="OKV78" s="39"/>
      <c r="OKW78" s="39"/>
      <c r="OKX78" s="39"/>
      <c r="OKY78" s="39"/>
      <c r="OKZ78" s="39"/>
      <c r="OLA78" s="39"/>
      <c r="OLB78" s="39"/>
      <c r="OLC78" s="39"/>
      <c r="OLD78" s="39"/>
      <c r="OLE78" s="39"/>
      <c r="OLF78" s="39"/>
      <c r="OLG78" s="39"/>
      <c r="OLH78" s="39"/>
      <c r="OLI78" s="39"/>
      <c r="OLJ78" s="39"/>
      <c r="OLK78" s="39"/>
      <c r="OLL78" s="39"/>
      <c r="OLM78" s="39"/>
      <c r="OLN78" s="39"/>
      <c r="OLO78" s="39"/>
      <c r="OLP78" s="39"/>
      <c r="OLQ78" s="39"/>
      <c r="OLR78" s="39"/>
      <c r="OLS78" s="39"/>
      <c r="OLT78" s="39"/>
      <c r="OLU78" s="39"/>
      <c r="OLV78" s="39"/>
      <c r="OLW78" s="39"/>
      <c r="OLX78" s="39"/>
      <c r="OLY78" s="39"/>
      <c r="OLZ78" s="39"/>
      <c r="OMA78" s="39"/>
      <c r="OMB78" s="39"/>
      <c r="OMC78" s="39"/>
      <c r="OMD78" s="39"/>
      <c r="OME78" s="39"/>
      <c r="OMF78" s="39"/>
      <c r="OMG78" s="39"/>
      <c r="OMH78" s="39"/>
      <c r="OMI78" s="39"/>
      <c r="OMJ78" s="39"/>
      <c r="OMK78" s="39"/>
      <c r="OML78" s="39"/>
      <c r="OMM78" s="39"/>
      <c r="OMN78" s="39"/>
      <c r="OMO78" s="39"/>
      <c r="OMP78" s="39"/>
      <c r="OMQ78" s="39"/>
      <c r="OMR78" s="39"/>
      <c r="OMS78" s="39"/>
      <c r="OMT78" s="39"/>
      <c r="OMU78" s="39"/>
      <c r="OMV78" s="39"/>
      <c r="OMW78" s="39"/>
      <c r="OMX78" s="39"/>
      <c r="OMY78" s="39"/>
      <c r="OMZ78" s="39"/>
      <c r="ONA78" s="39"/>
      <c r="ONB78" s="39"/>
      <c r="ONC78" s="39"/>
      <c r="OND78" s="39"/>
      <c r="ONE78" s="39"/>
      <c r="ONF78" s="39"/>
      <c r="ONG78" s="39"/>
      <c r="ONH78" s="39"/>
      <c r="ONI78" s="39"/>
      <c r="ONJ78" s="39"/>
      <c r="ONK78" s="39"/>
      <c r="ONL78" s="39"/>
      <c r="ONM78" s="39"/>
      <c r="ONN78" s="39"/>
      <c r="ONO78" s="39"/>
      <c r="ONP78" s="39"/>
      <c r="ONQ78" s="39"/>
      <c r="ONR78" s="39"/>
      <c r="ONS78" s="39"/>
      <c r="ONT78" s="39"/>
      <c r="ONU78" s="39"/>
      <c r="ONV78" s="39"/>
      <c r="ONW78" s="39"/>
      <c r="ONX78" s="39"/>
      <c r="ONY78" s="39"/>
      <c r="ONZ78" s="39"/>
      <c r="OOA78" s="39"/>
      <c r="OOB78" s="39"/>
      <c r="OOC78" s="39"/>
      <c r="OOD78" s="39"/>
      <c r="OOE78" s="39"/>
      <c r="OOF78" s="39"/>
      <c r="OOG78" s="39"/>
      <c r="OOH78" s="39"/>
      <c r="OOI78" s="39"/>
      <c r="OOJ78" s="39"/>
      <c r="OOK78" s="39"/>
      <c r="OOL78" s="39"/>
      <c r="OOM78" s="39"/>
      <c r="OON78" s="39"/>
      <c r="OOO78" s="39"/>
      <c r="OOP78" s="39"/>
      <c r="OOQ78" s="39"/>
      <c r="OOR78" s="39"/>
      <c r="OOS78" s="39"/>
      <c r="OOT78" s="39"/>
      <c r="OOU78" s="39"/>
      <c r="OOV78" s="39"/>
      <c r="OOW78" s="39"/>
      <c r="OOX78" s="39"/>
      <c r="OOY78" s="39"/>
      <c r="OOZ78" s="39"/>
      <c r="OPA78" s="39"/>
      <c r="OPB78" s="39"/>
      <c r="OPC78" s="39"/>
      <c r="OPD78" s="39"/>
      <c r="OPE78" s="39"/>
      <c r="OPF78" s="39"/>
      <c r="OPG78" s="39"/>
      <c r="OPH78" s="39"/>
      <c r="OPI78" s="39"/>
      <c r="OPJ78" s="39"/>
      <c r="OPK78" s="39"/>
      <c r="OPL78" s="39"/>
      <c r="OPM78" s="39"/>
      <c r="OPN78" s="39"/>
      <c r="OPO78" s="39"/>
      <c r="OPP78" s="39"/>
      <c r="OPQ78" s="39"/>
      <c r="OPR78" s="39"/>
      <c r="OPS78" s="39"/>
      <c r="OPT78" s="39"/>
      <c r="OPU78" s="39"/>
      <c r="OPV78" s="39"/>
      <c r="OPW78" s="39"/>
      <c r="OPX78" s="39"/>
      <c r="OPY78" s="39"/>
      <c r="OPZ78" s="39"/>
      <c r="OQA78" s="39"/>
      <c r="OQB78" s="39"/>
      <c r="OQC78" s="39"/>
      <c r="OQD78" s="39"/>
      <c r="OQE78" s="39"/>
      <c r="OQF78" s="39"/>
      <c r="OQG78" s="39"/>
      <c r="OQH78" s="39"/>
      <c r="OQI78" s="39"/>
      <c r="OQJ78" s="39"/>
      <c r="OQK78" s="39"/>
      <c r="OQL78" s="39"/>
      <c r="OQM78" s="39"/>
      <c r="OQN78" s="39"/>
      <c r="OQO78" s="39"/>
      <c r="OQP78" s="39"/>
      <c r="OQQ78" s="39"/>
      <c r="OQR78" s="39"/>
      <c r="OQS78" s="39"/>
      <c r="OQT78" s="39"/>
      <c r="OQU78" s="39"/>
      <c r="OQV78" s="39"/>
      <c r="OQW78" s="39"/>
      <c r="OQX78" s="39"/>
      <c r="OQY78" s="39"/>
      <c r="OQZ78" s="39"/>
      <c r="ORA78" s="39"/>
      <c r="ORB78" s="39"/>
      <c r="ORC78" s="39"/>
      <c r="ORD78" s="39"/>
      <c r="ORE78" s="39"/>
      <c r="ORF78" s="39"/>
      <c r="ORG78" s="39"/>
      <c r="ORH78" s="39"/>
      <c r="ORI78" s="39"/>
      <c r="ORJ78" s="39"/>
      <c r="ORK78" s="39"/>
      <c r="ORL78" s="39"/>
      <c r="ORM78" s="39"/>
      <c r="ORN78" s="39"/>
      <c r="ORO78" s="39"/>
      <c r="ORP78" s="39"/>
      <c r="ORQ78" s="39"/>
      <c r="ORR78" s="39"/>
      <c r="ORS78" s="39"/>
      <c r="ORT78" s="39"/>
      <c r="ORU78" s="39"/>
      <c r="ORV78" s="39"/>
      <c r="ORW78" s="39"/>
      <c r="ORX78" s="39"/>
      <c r="ORY78" s="39"/>
      <c r="ORZ78" s="39"/>
      <c r="OSA78" s="39"/>
      <c r="OSB78" s="39"/>
      <c r="OSC78" s="39"/>
      <c r="OSD78" s="39"/>
      <c r="OSE78" s="39"/>
      <c r="OSF78" s="39"/>
      <c r="OSG78" s="39"/>
      <c r="OSH78" s="39"/>
      <c r="OSI78" s="39"/>
      <c r="OSJ78" s="39"/>
      <c r="OSK78" s="39"/>
      <c r="OSL78" s="39"/>
      <c r="OSM78" s="39"/>
      <c r="OSN78" s="39"/>
      <c r="OSO78" s="39"/>
      <c r="OSP78" s="39"/>
      <c r="OSQ78" s="39"/>
      <c r="OSR78" s="39"/>
      <c r="OSS78" s="39"/>
      <c r="OST78" s="39"/>
      <c r="OSU78" s="39"/>
      <c r="OSV78" s="39"/>
      <c r="OSW78" s="39"/>
      <c r="OSX78" s="39"/>
      <c r="OSY78" s="39"/>
      <c r="OSZ78" s="39"/>
      <c r="OTA78" s="39"/>
      <c r="OTB78" s="39"/>
      <c r="OTC78" s="39"/>
      <c r="OTD78" s="39"/>
      <c r="OTE78" s="39"/>
      <c r="OTF78" s="39"/>
      <c r="OTG78" s="39"/>
      <c r="OTH78" s="39"/>
      <c r="OTI78" s="39"/>
      <c r="OTJ78" s="39"/>
      <c r="OTK78" s="39"/>
      <c r="OTL78" s="39"/>
      <c r="OTM78" s="39"/>
      <c r="OTN78" s="39"/>
      <c r="OTO78" s="39"/>
      <c r="OTP78" s="39"/>
      <c r="OTQ78" s="39"/>
      <c r="OTR78" s="39"/>
      <c r="OTS78" s="39"/>
      <c r="OTT78" s="39"/>
      <c r="OTU78" s="39"/>
      <c r="OTV78" s="39"/>
      <c r="OTW78" s="39"/>
      <c r="OTX78" s="39"/>
      <c r="OTY78" s="39"/>
      <c r="OTZ78" s="39"/>
      <c r="OUA78" s="39"/>
      <c r="OUB78" s="39"/>
      <c r="OUC78" s="39"/>
      <c r="OUD78" s="39"/>
      <c r="OUE78" s="39"/>
      <c r="OUF78" s="39"/>
      <c r="OUG78" s="39"/>
      <c r="OUH78" s="39"/>
      <c r="OUI78" s="39"/>
      <c r="OUJ78" s="39"/>
      <c r="OUK78" s="39"/>
      <c r="OUL78" s="39"/>
      <c r="OUM78" s="39"/>
      <c r="OUN78" s="39"/>
      <c r="OUO78" s="39"/>
      <c r="OUP78" s="39"/>
      <c r="OUQ78" s="39"/>
      <c r="OUR78" s="39"/>
      <c r="OUS78" s="39"/>
      <c r="OUT78" s="39"/>
      <c r="OUU78" s="39"/>
      <c r="OUV78" s="39"/>
      <c r="OUW78" s="39"/>
      <c r="OUX78" s="39"/>
      <c r="OUY78" s="39"/>
      <c r="OUZ78" s="39"/>
      <c r="OVA78" s="39"/>
      <c r="OVB78" s="39"/>
      <c r="OVC78" s="39"/>
      <c r="OVD78" s="39"/>
      <c r="OVE78" s="39"/>
      <c r="OVF78" s="39"/>
      <c r="OVG78" s="39"/>
      <c r="OVH78" s="39"/>
      <c r="OVI78" s="39"/>
      <c r="OVJ78" s="39"/>
      <c r="OVK78" s="39"/>
      <c r="OVL78" s="39"/>
      <c r="OVM78" s="39"/>
      <c r="OVN78" s="39"/>
      <c r="OVO78" s="39"/>
      <c r="OVP78" s="39"/>
      <c r="OVQ78" s="39"/>
      <c r="OVR78" s="39"/>
      <c r="OVS78" s="39"/>
      <c r="OVT78" s="39"/>
      <c r="OVU78" s="39"/>
      <c r="OVV78" s="39"/>
      <c r="OVW78" s="39"/>
      <c r="OVX78" s="39"/>
      <c r="OVY78" s="39"/>
      <c r="OVZ78" s="39"/>
      <c r="OWA78" s="39"/>
      <c r="OWB78" s="39"/>
      <c r="OWC78" s="39"/>
      <c r="OWD78" s="39"/>
      <c r="OWE78" s="39"/>
      <c r="OWF78" s="39"/>
      <c r="OWG78" s="39"/>
      <c r="OWH78" s="39"/>
      <c r="OWI78" s="39"/>
      <c r="OWJ78" s="39"/>
      <c r="OWK78" s="39"/>
      <c r="OWL78" s="39"/>
      <c r="OWM78" s="39"/>
      <c r="OWN78" s="39"/>
      <c r="OWO78" s="39"/>
      <c r="OWP78" s="39"/>
      <c r="OWQ78" s="39"/>
      <c r="OWR78" s="39"/>
      <c r="OWS78" s="39"/>
      <c r="OWT78" s="39"/>
      <c r="OWU78" s="39"/>
      <c r="OWV78" s="39"/>
      <c r="OWW78" s="39"/>
      <c r="OWX78" s="39"/>
      <c r="OWY78" s="39"/>
      <c r="OWZ78" s="39"/>
      <c r="OXA78" s="39"/>
      <c r="OXB78" s="39"/>
      <c r="OXC78" s="39"/>
      <c r="OXD78" s="39"/>
      <c r="OXE78" s="39"/>
      <c r="OXF78" s="39"/>
      <c r="OXG78" s="39"/>
      <c r="OXH78" s="39"/>
      <c r="OXI78" s="39"/>
      <c r="OXJ78" s="39"/>
      <c r="OXK78" s="39"/>
      <c r="OXL78" s="39"/>
      <c r="OXM78" s="39"/>
      <c r="OXN78" s="39"/>
      <c r="OXO78" s="39"/>
      <c r="OXP78" s="39"/>
      <c r="OXQ78" s="39"/>
      <c r="OXR78" s="39"/>
      <c r="OXS78" s="39"/>
      <c r="OXT78" s="39"/>
      <c r="OXU78" s="39"/>
      <c r="OXV78" s="39"/>
      <c r="OXW78" s="39"/>
      <c r="OXX78" s="39"/>
      <c r="OXY78" s="39"/>
      <c r="OXZ78" s="39"/>
      <c r="OYA78" s="39"/>
      <c r="OYB78" s="39"/>
      <c r="OYC78" s="39"/>
      <c r="OYD78" s="39"/>
      <c r="OYE78" s="39"/>
      <c r="OYF78" s="39"/>
      <c r="OYG78" s="39"/>
      <c r="OYH78" s="39"/>
      <c r="OYI78" s="39"/>
      <c r="OYJ78" s="39"/>
      <c r="OYK78" s="39"/>
      <c r="OYL78" s="39"/>
      <c r="OYM78" s="39"/>
      <c r="OYN78" s="39"/>
      <c r="OYO78" s="39"/>
      <c r="OYP78" s="39"/>
      <c r="OYQ78" s="39"/>
      <c r="OYR78" s="39"/>
      <c r="OYS78" s="39"/>
      <c r="OYT78" s="39"/>
      <c r="OYU78" s="39"/>
      <c r="OYV78" s="39"/>
      <c r="OYW78" s="39"/>
      <c r="OYX78" s="39"/>
      <c r="OYY78" s="39"/>
      <c r="OYZ78" s="39"/>
      <c r="OZA78" s="39"/>
      <c r="OZB78" s="39"/>
      <c r="OZC78" s="39"/>
      <c r="OZD78" s="39"/>
      <c r="OZE78" s="39"/>
      <c r="OZF78" s="39"/>
      <c r="OZG78" s="39"/>
      <c r="OZH78" s="39"/>
      <c r="OZI78" s="39"/>
      <c r="OZJ78" s="39"/>
      <c r="OZK78" s="39"/>
      <c r="OZL78" s="39"/>
      <c r="OZM78" s="39"/>
      <c r="OZN78" s="39"/>
      <c r="OZO78" s="39"/>
      <c r="OZP78" s="39"/>
      <c r="OZQ78" s="39"/>
      <c r="OZR78" s="39"/>
      <c r="OZS78" s="39"/>
      <c r="OZT78" s="39"/>
      <c r="OZU78" s="39"/>
      <c r="OZV78" s="39"/>
      <c r="OZW78" s="39"/>
      <c r="OZX78" s="39"/>
      <c r="OZY78" s="39"/>
      <c r="OZZ78" s="39"/>
      <c r="PAA78" s="39"/>
      <c r="PAB78" s="39"/>
      <c r="PAC78" s="39"/>
      <c r="PAD78" s="39"/>
      <c r="PAE78" s="39"/>
      <c r="PAF78" s="39"/>
      <c r="PAG78" s="39"/>
      <c r="PAH78" s="39"/>
      <c r="PAI78" s="39"/>
      <c r="PAJ78" s="39"/>
      <c r="PAK78" s="39"/>
      <c r="PAL78" s="39"/>
      <c r="PAM78" s="39"/>
      <c r="PAN78" s="39"/>
      <c r="PAO78" s="39"/>
      <c r="PAP78" s="39"/>
      <c r="PAQ78" s="39"/>
      <c r="PAR78" s="39"/>
      <c r="PAS78" s="39"/>
      <c r="PAT78" s="39"/>
      <c r="PAU78" s="39"/>
      <c r="PAV78" s="39"/>
      <c r="PAW78" s="39"/>
      <c r="PAX78" s="39"/>
      <c r="PAY78" s="39"/>
      <c r="PAZ78" s="39"/>
      <c r="PBA78" s="39"/>
      <c r="PBB78" s="39"/>
      <c r="PBC78" s="39"/>
      <c r="PBD78" s="39"/>
      <c r="PBE78" s="39"/>
      <c r="PBF78" s="39"/>
      <c r="PBG78" s="39"/>
      <c r="PBH78" s="39"/>
      <c r="PBI78" s="39"/>
      <c r="PBJ78" s="39"/>
      <c r="PBK78" s="39"/>
      <c r="PBL78" s="39"/>
      <c r="PBM78" s="39"/>
      <c r="PBN78" s="39"/>
      <c r="PBO78" s="39"/>
      <c r="PBP78" s="39"/>
      <c r="PBQ78" s="39"/>
      <c r="PBR78" s="39"/>
      <c r="PBS78" s="39"/>
      <c r="PBT78" s="39"/>
      <c r="PBU78" s="39"/>
      <c r="PBV78" s="39"/>
      <c r="PBW78" s="39"/>
      <c r="PBX78" s="39"/>
      <c r="PBY78" s="39"/>
      <c r="PBZ78" s="39"/>
      <c r="PCA78" s="39"/>
      <c r="PCB78" s="39"/>
      <c r="PCC78" s="39"/>
      <c r="PCD78" s="39"/>
      <c r="PCE78" s="39"/>
      <c r="PCF78" s="39"/>
      <c r="PCG78" s="39"/>
      <c r="PCH78" s="39"/>
      <c r="PCI78" s="39"/>
      <c r="PCJ78" s="39"/>
      <c r="PCK78" s="39"/>
      <c r="PCL78" s="39"/>
      <c r="PCM78" s="39"/>
      <c r="PCN78" s="39"/>
      <c r="PCO78" s="39"/>
      <c r="PCP78" s="39"/>
      <c r="PCQ78" s="39"/>
      <c r="PCR78" s="39"/>
      <c r="PCS78" s="39"/>
      <c r="PCT78" s="39"/>
      <c r="PCU78" s="39"/>
      <c r="PCV78" s="39"/>
      <c r="PCW78" s="39"/>
      <c r="PCX78" s="39"/>
      <c r="PCY78" s="39"/>
      <c r="PCZ78" s="39"/>
      <c r="PDA78" s="39"/>
      <c r="PDB78" s="39"/>
      <c r="PDC78" s="39"/>
      <c r="PDD78" s="39"/>
      <c r="PDE78" s="39"/>
      <c r="PDF78" s="39"/>
      <c r="PDG78" s="39"/>
      <c r="PDH78" s="39"/>
      <c r="PDI78" s="39"/>
      <c r="PDJ78" s="39"/>
      <c r="PDK78" s="39"/>
      <c r="PDL78" s="39"/>
      <c r="PDM78" s="39"/>
      <c r="PDN78" s="39"/>
      <c r="PDO78" s="39"/>
      <c r="PDP78" s="39"/>
      <c r="PDQ78" s="39"/>
      <c r="PDR78" s="39"/>
      <c r="PDS78" s="39"/>
      <c r="PDT78" s="39"/>
      <c r="PDU78" s="39"/>
      <c r="PDV78" s="39"/>
      <c r="PDW78" s="39"/>
      <c r="PDX78" s="39"/>
      <c r="PDY78" s="39"/>
      <c r="PDZ78" s="39"/>
      <c r="PEA78" s="39"/>
      <c r="PEB78" s="39"/>
      <c r="PEC78" s="39"/>
      <c r="PED78" s="39"/>
      <c r="PEE78" s="39"/>
      <c r="PEF78" s="39"/>
      <c r="PEG78" s="39"/>
      <c r="PEH78" s="39"/>
      <c r="PEI78" s="39"/>
      <c r="PEJ78" s="39"/>
      <c r="PEK78" s="39"/>
      <c r="PEL78" s="39"/>
      <c r="PEM78" s="39"/>
      <c r="PEN78" s="39"/>
      <c r="PEO78" s="39"/>
      <c r="PEP78" s="39"/>
      <c r="PEQ78" s="39"/>
      <c r="PER78" s="39"/>
      <c r="PES78" s="39"/>
      <c r="PET78" s="39"/>
      <c r="PEU78" s="39"/>
      <c r="PEV78" s="39"/>
      <c r="PEW78" s="39"/>
      <c r="PEX78" s="39"/>
      <c r="PEY78" s="39"/>
      <c r="PEZ78" s="39"/>
      <c r="PFA78" s="39"/>
      <c r="PFB78" s="39"/>
      <c r="PFC78" s="39"/>
      <c r="PFD78" s="39"/>
      <c r="PFE78" s="39"/>
      <c r="PFF78" s="39"/>
      <c r="PFG78" s="39"/>
      <c r="PFH78" s="39"/>
      <c r="PFI78" s="39"/>
      <c r="PFJ78" s="39"/>
      <c r="PFK78" s="39"/>
      <c r="PFL78" s="39"/>
      <c r="PFM78" s="39"/>
      <c r="PFN78" s="39"/>
      <c r="PFO78" s="39"/>
      <c r="PFP78" s="39"/>
      <c r="PFQ78" s="39"/>
      <c r="PFR78" s="39"/>
      <c r="PFS78" s="39"/>
      <c r="PFT78" s="39"/>
      <c r="PFU78" s="39"/>
      <c r="PFV78" s="39"/>
      <c r="PFW78" s="39"/>
      <c r="PFX78" s="39"/>
      <c r="PFY78" s="39"/>
      <c r="PFZ78" s="39"/>
      <c r="PGA78" s="39"/>
      <c r="PGB78" s="39"/>
      <c r="PGC78" s="39"/>
      <c r="PGD78" s="39"/>
      <c r="PGE78" s="39"/>
      <c r="PGF78" s="39"/>
      <c r="PGG78" s="39"/>
      <c r="PGH78" s="39"/>
      <c r="PGI78" s="39"/>
      <c r="PGJ78" s="39"/>
      <c r="PGK78" s="39"/>
      <c r="PGL78" s="39"/>
      <c r="PGM78" s="39"/>
      <c r="PGN78" s="39"/>
      <c r="PGO78" s="39"/>
      <c r="PGP78" s="39"/>
      <c r="PGQ78" s="39"/>
      <c r="PGR78" s="39"/>
      <c r="PGS78" s="39"/>
      <c r="PGT78" s="39"/>
      <c r="PGU78" s="39"/>
      <c r="PGV78" s="39"/>
      <c r="PGW78" s="39"/>
      <c r="PGX78" s="39"/>
      <c r="PGY78" s="39"/>
      <c r="PGZ78" s="39"/>
      <c r="PHA78" s="39"/>
      <c r="PHB78" s="39"/>
      <c r="PHC78" s="39"/>
      <c r="PHD78" s="39"/>
      <c r="PHE78" s="39"/>
      <c r="PHF78" s="39"/>
      <c r="PHG78" s="39"/>
      <c r="PHH78" s="39"/>
      <c r="PHI78" s="39"/>
      <c r="PHJ78" s="39"/>
      <c r="PHK78" s="39"/>
      <c r="PHL78" s="39"/>
      <c r="PHM78" s="39"/>
      <c r="PHN78" s="39"/>
      <c r="PHO78" s="39"/>
      <c r="PHP78" s="39"/>
      <c r="PHQ78" s="39"/>
      <c r="PHR78" s="39"/>
      <c r="PHS78" s="39"/>
      <c r="PHT78" s="39"/>
      <c r="PHU78" s="39"/>
      <c r="PHV78" s="39"/>
      <c r="PHW78" s="39"/>
      <c r="PHX78" s="39"/>
      <c r="PHY78" s="39"/>
      <c r="PHZ78" s="39"/>
      <c r="PIA78" s="39"/>
      <c r="PIB78" s="39"/>
      <c r="PIC78" s="39"/>
      <c r="PID78" s="39"/>
      <c r="PIE78" s="39"/>
      <c r="PIF78" s="39"/>
      <c r="PIG78" s="39"/>
      <c r="PIH78" s="39"/>
      <c r="PII78" s="39"/>
      <c r="PIJ78" s="39"/>
      <c r="PIK78" s="39"/>
      <c r="PIL78" s="39"/>
      <c r="PIM78" s="39"/>
      <c r="PIN78" s="39"/>
      <c r="PIO78" s="39"/>
      <c r="PIP78" s="39"/>
      <c r="PIQ78" s="39"/>
      <c r="PIR78" s="39"/>
      <c r="PIS78" s="39"/>
      <c r="PIT78" s="39"/>
      <c r="PIU78" s="39"/>
      <c r="PIV78" s="39"/>
      <c r="PIW78" s="39"/>
      <c r="PIX78" s="39"/>
      <c r="PIY78" s="39"/>
      <c r="PIZ78" s="39"/>
      <c r="PJA78" s="39"/>
      <c r="PJB78" s="39"/>
      <c r="PJC78" s="39"/>
      <c r="PJD78" s="39"/>
      <c r="PJE78" s="39"/>
      <c r="PJF78" s="39"/>
      <c r="PJG78" s="39"/>
      <c r="PJH78" s="39"/>
      <c r="PJI78" s="39"/>
      <c r="PJJ78" s="39"/>
      <c r="PJK78" s="39"/>
      <c r="PJL78" s="39"/>
      <c r="PJM78" s="39"/>
      <c r="PJN78" s="39"/>
      <c r="PJO78" s="39"/>
      <c r="PJP78" s="39"/>
      <c r="PJQ78" s="39"/>
      <c r="PJR78" s="39"/>
      <c r="PJS78" s="39"/>
      <c r="PJT78" s="39"/>
      <c r="PJU78" s="39"/>
      <c r="PJV78" s="39"/>
      <c r="PJW78" s="39"/>
      <c r="PJX78" s="39"/>
      <c r="PJY78" s="39"/>
      <c r="PJZ78" s="39"/>
      <c r="PKA78" s="39"/>
      <c r="PKB78" s="39"/>
      <c r="PKC78" s="39"/>
      <c r="PKD78" s="39"/>
      <c r="PKE78" s="39"/>
      <c r="PKF78" s="39"/>
      <c r="PKG78" s="39"/>
      <c r="PKH78" s="39"/>
      <c r="PKI78" s="39"/>
      <c r="PKJ78" s="39"/>
      <c r="PKK78" s="39"/>
      <c r="PKL78" s="39"/>
      <c r="PKM78" s="39"/>
      <c r="PKN78" s="39"/>
      <c r="PKO78" s="39"/>
      <c r="PKP78" s="39"/>
      <c r="PKQ78" s="39"/>
      <c r="PKR78" s="39"/>
      <c r="PKS78" s="39"/>
      <c r="PKT78" s="39"/>
      <c r="PKU78" s="39"/>
      <c r="PKV78" s="39"/>
      <c r="PKW78" s="39"/>
      <c r="PKX78" s="39"/>
      <c r="PKY78" s="39"/>
      <c r="PKZ78" s="39"/>
      <c r="PLA78" s="39"/>
      <c r="PLB78" s="39"/>
      <c r="PLC78" s="39"/>
      <c r="PLD78" s="39"/>
      <c r="PLE78" s="39"/>
      <c r="PLF78" s="39"/>
      <c r="PLG78" s="39"/>
      <c r="PLH78" s="39"/>
      <c r="PLI78" s="39"/>
      <c r="PLJ78" s="39"/>
      <c r="PLK78" s="39"/>
      <c r="PLL78" s="39"/>
      <c r="PLM78" s="39"/>
      <c r="PLN78" s="39"/>
      <c r="PLO78" s="39"/>
      <c r="PLP78" s="39"/>
      <c r="PLQ78" s="39"/>
      <c r="PLR78" s="39"/>
      <c r="PLS78" s="39"/>
      <c r="PLT78" s="39"/>
      <c r="PLU78" s="39"/>
      <c r="PLV78" s="39"/>
      <c r="PLW78" s="39"/>
      <c r="PLX78" s="39"/>
      <c r="PLY78" s="39"/>
      <c r="PLZ78" s="39"/>
      <c r="PMA78" s="39"/>
      <c r="PMB78" s="39"/>
      <c r="PMC78" s="39"/>
      <c r="PMD78" s="39"/>
      <c r="PME78" s="39"/>
      <c r="PMF78" s="39"/>
      <c r="PMG78" s="39"/>
      <c r="PMH78" s="39"/>
      <c r="PMI78" s="39"/>
      <c r="PMJ78" s="39"/>
      <c r="PMK78" s="39"/>
      <c r="PML78" s="39"/>
      <c r="PMM78" s="39"/>
      <c r="PMN78" s="39"/>
      <c r="PMO78" s="39"/>
      <c r="PMP78" s="39"/>
      <c r="PMQ78" s="39"/>
      <c r="PMR78" s="39"/>
      <c r="PMS78" s="39"/>
      <c r="PMT78" s="39"/>
      <c r="PMU78" s="39"/>
      <c r="PMV78" s="39"/>
      <c r="PMW78" s="39"/>
      <c r="PMX78" s="39"/>
      <c r="PMY78" s="39"/>
      <c r="PMZ78" s="39"/>
      <c r="PNA78" s="39"/>
      <c r="PNB78" s="39"/>
      <c r="PNC78" s="39"/>
      <c r="PND78" s="39"/>
      <c r="PNE78" s="39"/>
      <c r="PNF78" s="39"/>
      <c r="PNG78" s="39"/>
      <c r="PNH78" s="39"/>
      <c r="PNI78" s="39"/>
      <c r="PNJ78" s="39"/>
      <c r="PNK78" s="39"/>
      <c r="PNL78" s="39"/>
      <c r="PNM78" s="39"/>
      <c r="PNN78" s="39"/>
      <c r="PNO78" s="39"/>
      <c r="PNP78" s="39"/>
      <c r="PNQ78" s="39"/>
      <c r="PNR78" s="39"/>
      <c r="PNS78" s="39"/>
      <c r="PNT78" s="39"/>
      <c r="PNU78" s="39"/>
      <c r="PNV78" s="39"/>
      <c r="PNW78" s="39"/>
      <c r="PNX78" s="39"/>
      <c r="PNY78" s="39"/>
      <c r="PNZ78" s="39"/>
      <c r="POA78" s="39"/>
      <c r="POB78" s="39"/>
      <c r="POC78" s="39"/>
      <c r="POD78" s="39"/>
      <c r="POE78" s="39"/>
      <c r="POF78" s="39"/>
      <c r="POG78" s="39"/>
      <c r="POH78" s="39"/>
      <c r="POI78" s="39"/>
      <c r="POJ78" s="39"/>
      <c r="POK78" s="39"/>
      <c r="POL78" s="39"/>
      <c r="POM78" s="39"/>
      <c r="PON78" s="39"/>
      <c r="POO78" s="39"/>
      <c r="POP78" s="39"/>
      <c r="POQ78" s="39"/>
      <c r="POR78" s="39"/>
      <c r="POS78" s="39"/>
      <c r="POT78" s="39"/>
      <c r="POU78" s="39"/>
      <c r="POV78" s="39"/>
      <c r="POW78" s="39"/>
      <c r="POX78" s="39"/>
      <c r="POY78" s="39"/>
      <c r="POZ78" s="39"/>
      <c r="PPA78" s="39"/>
      <c r="PPB78" s="39"/>
      <c r="PPC78" s="39"/>
      <c r="PPD78" s="39"/>
      <c r="PPE78" s="39"/>
      <c r="PPF78" s="39"/>
      <c r="PPG78" s="39"/>
      <c r="PPH78" s="39"/>
      <c r="PPI78" s="39"/>
      <c r="PPJ78" s="39"/>
      <c r="PPK78" s="39"/>
      <c r="PPL78" s="39"/>
      <c r="PPM78" s="39"/>
      <c r="PPN78" s="39"/>
      <c r="PPO78" s="39"/>
      <c r="PPP78" s="39"/>
      <c r="PPQ78" s="39"/>
      <c r="PPR78" s="39"/>
      <c r="PPS78" s="39"/>
      <c r="PPT78" s="39"/>
      <c r="PPU78" s="39"/>
      <c r="PPV78" s="39"/>
      <c r="PPW78" s="39"/>
      <c r="PPX78" s="39"/>
      <c r="PPY78" s="39"/>
      <c r="PPZ78" s="39"/>
      <c r="PQA78" s="39"/>
      <c r="PQB78" s="39"/>
      <c r="PQC78" s="39"/>
      <c r="PQD78" s="39"/>
      <c r="PQE78" s="39"/>
      <c r="PQF78" s="39"/>
      <c r="PQG78" s="39"/>
      <c r="PQH78" s="39"/>
      <c r="PQI78" s="39"/>
      <c r="PQJ78" s="39"/>
      <c r="PQK78" s="39"/>
      <c r="PQL78" s="39"/>
      <c r="PQM78" s="39"/>
      <c r="PQN78" s="39"/>
      <c r="PQO78" s="39"/>
      <c r="PQP78" s="39"/>
      <c r="PQQ78" s="39"/>
      <c r="PQR78" s="39"/>
      <c r="PQS78" s="39"/>
      <c r="PQT78" s="39"/>
      <c r="PQU78" s="39"/>
      <c r="PQV78" s="39"/>
      <c r="PQW78" s="39"/>
      <c r="PQX78" s="39"/>
      <c r="PQY78" s="39"/>
      <c r="PQZ78" s="39"/>
      <c r="PRA78" s="39"/>
      <c r="PRB78" s="39"/>
      <c r="PRC78" s="39"/>
      <c r="PRD78" s="39"/>
      <c r="PRE78" s="39"/>
      <c r="PRF78" s="39"/>
      <c r="PRG78" s="39"/>
      <c r="PRH78" s="39"/>
      <c r="PRI78" s="39"/>
      <c r="PRJ78" s="39"/>
      <c r="PRK78" s="39"/>
      <c r="PRL78" s="39"/>
      <c r="PRM78" s="39"/>
      <c r="PRN78" s="39"/>
      <c r="PRO78" s="39"/>
      <c r="PRP78" s="39"/>
      <c r="PRQ78" s="39"/>
      <c r="PRR78" s="39"/>
      <c r="PRS78" s="39"/>
      <c r="PRT78" s="39"/>
      <c r="PRU78" s="39"/>
      <c r="PRV78" s="39"/>
      <c r="PRW78" s="39"/>
      <c r="PRX78" s="39"/>
      <c r="PRY78" s="39"/>
      <c r="PRZ78" s="39"/>
      <c r="PSA78" s="39"/>
      <c r="PSB78" s="39"/>
      <c r="PSC78" s="39"/>
      <c r="PSD78" s="39"/>
      <c r="PSE78" s="39"/>
      <c r="PSF78" s="39"/>
      <c r="PSG78" s="39"/>
      <c r="PSH78" s="39"/>
      <c r="PSI78" s="39"/>
      <c r="PSJ78" s="39"/>
      <c r="PSK78" s="39"/>
      <c r="PSL78" s="39"/>
      <c r="PSM78" s="39"/>
      <c r="PSN78" s="39"/>
      <c r="PSO78" s="39"/>
      <c r="PSP78" s="39"/>
      <c r="PSQ78" s="39"/>
      <c r="PSR78" s="39"/>
      <c r="PSS78" s="39"/>
      <c r="PST78" s="39"/>
      <c r="PSU78" s="39"/>
      <c r="PSV78" s="39"/>
      <c r="PSW78" s="39"/>
      <c r="PSX78" s="39"/>
      <c r="PSY78" s="39"/>
      <c r="PSZ78" s="39"/>
      <c r="PTA78" s="39"/>
      <c r="PTB78" s="39"/>
      <c r="PTC78" s="39"/>
      <c r="PTD78" s="39"/>
      <c r="PTE78" s="39"/>
      <c r="PTF78" s="39"/>
      <c r="PTG78" s="39"/>
      <c r="PTH78" s="39"/>
      <c r="PTI78" s="39"/>
      <c r="PTJ78" s="39"/>
      <c r="PTK78" s="39"/>
      <c r="PTL78" s="39"/>
      <c r="PTM78" s="39"/>
      <c r="PTN78" s="39"/>
      <c r="PTO78" s="39"/>
      <c r="PTP78" s="39"/>
      <c r="PTQ78" s="39"/>
      <c r="PTR78" s="39"/>
      <c r="PTS78" s="39"/>
      <c r="PTT78" s="39"/>
      <c r="PTU78" s="39"/>
      <c r="PTV78" s="39"/>
      <c r="PTW78" s="39"/>
      <c r="PTX78" s="39"/>
      <c r="PTY78" s="39"/>
      <c r="PTZ78" s="39"/>
      <c r="PUA78" s="39"/>
      <c r="PUB78" s="39"/>
      <c r="PUC78" s="39"/>
      <c r="PUD78" s="39"/>
      <c r="PUE78" s="39"/>
      <c r="PUF78" s="39"/>
      <c r="PUG78" s="39"/>
      <c r="PUH78" s="39"/>
      <c r="PUI78" s="39"/>
      <c r="PUJ78" s="39"/>
      <c r="PUK78" s="39"/>
      <c r="PUL78" s="39"/>
      <c r="PUM78" s="39"/>
      <c r="PUN78" s="39"/>
      <c r="PUO78" s="39"/>
      <c r="PUP78" s="39"/>
      <c r="PUQ78" s="39"/>
      <c r="PUR78" s="39"/>
      <c r="PUS78" s="39"/>
      <c r="PUT78" s="39"/>
      <c r="PUU78" s="39"/>
      <c r="PUV78" s="39"/>
      <c r="PUW78" s="39"/>
      <c r="PUX78" s="39"/>
      <c r="PUY78" s="39"/>
      <c r="PUZ78" s="39"/>
      <c r="PVA78" s="39"/>
      <c r="PVB78" s="39"/>
      <c r="PVC78" s="39"/>
      <c r="PVD78" s="39"/>
      <c r="PVE78" s="39"/>
      <c r="PVF78" s="39"/>
      <c r="PVG78" s="39"/>
      <c r="PVH78" s="39"/>
      <c r="PVI78" s="39"/>
      <c r="PVJ78" s="39"/>
      <c r="PVK78" s="39"/>
      <c r="PVL78" s="39"/>
      <c r="PVM78" s="39"/>
      <c r="PVN78" s="39"/>
      <c r="PVO78" s="39"/>
      <c r="PVP78" s="39"/>
      <c r="PVQ78" s="39"/>
      <c r="PVR78" s="39"/>
      <c r="PVS78" s="39"/>
      <c r="PVT78" s="39"/>
      <c r="PVU78" s="39"/>
      <c r="PVV78" s="39"/>
      <c r="PVW78" s="39"/>
      <c r="PVX78" s="39"/>
      <c r="PVY78" s="39"/>
      <c r="PVZ78" s="39"/>
      <c r="PWA78" s="39"/>
      <c r="PWB78" s="39"/>
      <c r="PWC78" s="39"/>
      <c r="PWD78" s="39"/>
      <c r="PWE78" s="39"/>
      <c r="PWF78" s="39"/>
      <c r="PWG78" s="39"/>
      <c r="PWH78" s="39"/>
      <c r="PWI78" s="39"/>
      <c r="PWJ78" s="39"/>
      <c r="PWK78" s="39"/>
      <c r="PWL78" s="39"/>
      <c r="PWM78" s="39"/>
      <c r="PWN78" s="39"/>
      <c r="PWO78" s="39"/>
      <c r="PWP78" s="39"/>
      <c r="PWQ78" s="39"/>
      <c r="PWR78" s="39"/>
      <c r="PWS78" s="39"/>
      <c r="PWT78" s="39"/>
      <c r="PWU78" s="39"/>
      <c r="PWV78" s="39"/>
      <c r="PWW78" s="39"/>
      <c r="PWX78" s="39"/>
      <c r="PWY78" s="39"/>
      <c r="PWZ78" s="39"/>
      <c r="PXA78" s="39"/>
      <c r="PXB78" s="39"/>
      <c r="PXC78" s="39"/>
      <c r="PXD78" s="39"/>
      <c r="PXE78" s="39"/>
      <c r="PXF78" s="39"/>
      <c r="PXG78" s="39"/>
      <c r="PXH78" s="39"/>
      <c r="PXI78" s="39"/>
      <c r="PXJ78" s="39"/>
      <c r="PXK78" s="39"/>
      <c r="PXL78" s="39"/>
      <c r="PXM78" s="39"/>
      <c r="PXN78" s="39"/>
      <c r="PXO78" s="39"/>
      <c r="PXP78" s="39"/>
      <c r="PXQ78" s="39"/>
      <c r="PXR78" s="39"/>
      <c r="PXS78" s="39"/>
      <c r="PXT78" s="39"/>
      <c r="PXU78" s="39"/>
      <c r="PXV78" s="39"/>
      <c r="PXW78" s="39"/>
      <c r="PXX78" s="39"/>
      <c r="PXY78" s="39"/>
      <c r="PXZ78" s="39"/>
      <c r="PYA78" s="39"/>
      <c r="PYB78" s="39"/>
      <c r="PYC78" s="39"/>
      <c r="PYD78" s="39"/>
      <c r="PYE78" s="39"/>
      <c r="PYF78" s="39"/>
      <c r="PYG78" s="39"/>
      <c r="PYH78" s="39"/>
      <c r="PYI78" s="39"/>
      <c r="PYJ78" s="39"/>
      <c r="PYK78" s="39"/>
      <c r="PYL78" s="39"/>
      <c r="PYM78" s="39"/>
      <c r="PYN78" s="39"/>
      <c r="PYO78" s="39"/>
      <c r="PYP78" s="39"/>
      <c r="PYQ78" s="39"/>
      <c r="PYR78" s="39"/>
      <c r="PYS78" s="39"/>
      <c r="PYT78" s="39"/>
      <c r="PYU78" s="39"/>
      <c r="PYV78" s="39"/>
      <c r="PYW78" s="39"/>
      <c r="PYX78" s="39"/>
      <c r="PYY78" s="39"/>
      <c r="PYZ78" s="39"/>
      <c r="PZA78" s="39"/>
      <c r="PZB78" s="39"/>
      <c r="PZC78" s="39"/>
      <c r="PZD78" s="39"/>
      <c r="PZE78" s="39"/>
      <c r="PZF78" s="39"/>
      <c r="PZG78" s="39"/>
      <c r="PZH78" s="39"/>
      <c r="PZI78" s="39"/>
      <c r="PZJ78" s="39"/>
      <c r="PZK78" s="39"/>
      <c r="PZL78" s="39"/>
      <c r="PZM78" s="39"/>
      <c r="PZN78" s="39"/>
      <c r="PZO78" s="39"/>
      <c r="PZP78" s="39"/>
      <c r="PZQ78" s="39"/>
      <c r="PZR78" s="39"/>
      <c r="PZS78" s="39"/>
      <c r="PZT78" s="39"/>
      <c r="PZU78" s="39"/>
      <c r="PZV78" s="39"/>
      <c r="PZW78" s="39"/>
      <c r="PZX78" s="39"/>
      <c r="PZY78" s="39"/>
      <c r="PZZ78" s="39"/>
      <c r="QAA78" s="39"/>
      <c r="QAB78" s="39"/>
      <c r="QAC78" s="39"/>
      <c r="QAD78" s="39"/>
      <c r="QAE78" s="39"/>
      <c r="QAF78" s="39"/>
      <c r="QAG78" s="39"/>
      <c r="QAH78" s="39"/>
      <c r="QAI78" s="39"/>
      <c r="QAJ78" s="39"/>
      <c r="QAK78" s="39"/>
      <c r="QAL78" s="39"/>
      <c r="QAM78" s="39"/>
      <c r="QAN78" s="39"/>
      <c r="QAO78" s="39"/>
      <c r="QAP78" s="39"/>
      <c r="QAQ78" s="39"/>
      <c r="QAR78" s="39"/>
      <c r="QAS78" s="39"/>
      <c r="QAT78" s="39"/>
      <c r="QAU78" s="39"/>
      <c r="QAV78" s="39"/>
      <c r="QAW78" s="39"/>
      <c r="QAX78" s="39"/>
      <c r="QAY78" s="39"/>
      <c r="QAZ78" s="39"/>
      <c r="QBA78" s="39"/>
      <c r="QBB78" s="39"/>
      <c r="QBC78" s="39"/>
      <c r="QBD78" s="39"/>
      <c r="QBE78" s="39"/>
      <c r="QBF78" s="39"/>
      <c r="QBG78" s="39"/>
      <c r="QBH78" s="39"/>
      <c r="QBI78" s="39"/>
      <c r="QBJ78" s="39"/>
      <c r="QBK78" s="39"/>
      <c r="QBL78" s="39"/>
      <c r="QBM78" s="39"/>
      <c r="QBN78" s="39"/>
      <c r="QBO78" s="39"/>
      <c r="QBP78" s="39"/>
      <c r="QBQ78" s="39"/>
      <c r="QBR78" s="39"/>
      <c r="QBS78" s="39"/>
      <c r="QBT78" s="39"/>
      <c r="QBU78" s="39"/>
      <c r="QBV78" s="39"/>
      <c r="QBW78" s="39"/>
      <c r="QBX78" s="39"/>
      <c r="QBY78" s="39"/>
      <c r="QBZ78" s="39"/>
      <c r="QCA78" s="39"/>
      <c r="QCB78" s="39"/>
      <c r="QCC78" s="39"/>
      <c r="QCD78" s="39"/>
      <c r="QCE78" s="39"/>
      <c r="QCF78" s="39"/>
      <c r="QCG78" s="39"/>
      <c r="QCH78" s="39"/>
      <c r="QCI78" s="39"/>
      <c r="QCJ78" s="39"/>
      <c r="QCK78" s="39"/>
      <c r="QCL78" s="39"/>
      <c r="QCM78" s="39"/>
      <c r="QCN78" s="39"/>
      <c r="QCO78" s="39"/>
      <c r="QCP78" s="39"/>
      <c r="QCQ78" s="39"/>
      <c r="QCR78" s="39"/>
      <c r="QCS78" s="39"/>
      <c r="QCT78" s="39"/>
      <c r="QCU78" s="39"/>
      <c r="QCV78" s="39"/>
      <c r="QCW78" s="39"/>
      <c r="QCX78" s="39"/>
      <c r="QCY78" s="39"/>
      <c r="QCZ78" s="39"/>
      <c r="QDA78" s="39"/>
      <c r="QDB78" s="39"/>
      <c r="QDC78" s="39"/>
      <c r="QDD78" s="39"/>
      <c r="QDE78" s="39"/>
      <c r="QDF78" s="39"/>
      <c r="QDG78" s="39"/>
      <c r="QDH78" s="39"/>
      <c r="QDI78" s="39"/>
      <c r="QDJ78" s="39"/>
      <c r="QDK78" s="39"/>
      <c r="QDL78" s="39"/>
      <c r="QDM78" s="39"/>
      <c r="QDN78" s="39"/>
      <c r="QDO78" s="39"/>
      <c r="QDP78" s="39"/>
      <c r="QDQ78" s="39"/>
      <c r="QDR78" s="39"/>
      <c r="QDS78" s="39"/>
      <c r="QDT78" s="39"/>
      <c r="QDU78" s="39"/>
      <c r="QDV78" s="39"/>
      <c r="QDW78" s="39"/>
      <c r="QDX78" s="39"/>
      <c r="QDY78" s="39"/>
      <c r="QDZ78" s="39"/>
      <c r="QEA78" s="39"/>
      <c r="QEB78" s="39"/>
      <c r="QEC78" s="39"/>
      <c r="QED78" s="39"/>
      <c r="QEE78" s="39"/>
      <c r="QEF78" s="39"/>
      <c r="QEG78" s="39"/>
      <c r="QEH78" s="39"/>
      <c r="QEI78" s="39"/>
      <c r="QEJ78" s="39"/>
      <c r="QEK78" s="39"/>
      <c r="QEL78" s="39"/>
      <c r="QEM78" s="39"/>
      <c r="QEN78" s="39"/>
      <c r="QEO78" s="39"/>
      <c r="QEP78" s="39"/>
      <c r="QEQ78" s="39"/>
      <c r="QER78" s="39"/>
      <c r="QES78" s="39"/>
      <c r="QET78" s="39"/>
      <c r="QEU78" s="39"/>
      <c r="QEV78" s="39"/>
      <c r="QEW78" s="39"/>
      <c r="QEX78" s="39"/>
      <c r="QEY78" s="39"/>
      <c r="QEZ78" s="39"/>
      <c r="QFA78" s="39"/>
      <c r="QFB78" s="39"/>
      <c r="QFC78" s="39"/>
      <c r="QFD78" s="39"/>
      <c r="QFE78" s="39"/>
      <c r="QFF78" s="39"/>
      <c r="QFG78" s="39"/>
      <c r="QFH78" s="39"/>
      <c r="QFI78" s="39"/>
      <c r="QFJ78" s="39"/>
      <c r="QFK78" s="39"/>
      <c r="QFL78" s="39"/>
      <c r="QFM78" s="39"/>
      <c r="QFN78" s="39"/>
      <c r="QFO78" s="39"/>
      <c r="QFP78" s="39"/>
      <c r="QFQ78" s="39"/>
      <c r="QFR78" s="39"/>
      <c r="QFS78" s="39"/>
      <c r="QFT78" s="39"/>
      <c r="QFU78" s="39"/>
      <c r="QFV78" s="39"/>
      <c r="QFW78" s="39"/>
      <c r="QFX78" s="39"/>
      <c r="QFY78" s="39"/>
      <c r="QFZ78" s="39"/>
      <c r="QGA78" s="39"/>
      <c r="QGB78" s="39"/>
      <c r="QGC78" s="39"/>
      <c r="QGD78" s="39"/>
      <c r="QGE78" s="39"/>
      <c r="QGF78" s="39"/>
      <c r="QGG78" s="39"/>
      <c r="QGH78" s="39"/>
      <c r="QGI78" s="39"/>
      <c r="QGJ78" s="39"/>
      <c r="QGK78" s="39"/>
      <c r="QGL78" s="39"/>
      <c r="QGM78" s="39"/>
      <c r="QGN78" s="39"/>
      <c r="QGO78" s="39"/>
      <c r="QGP78" s="39"/>
      <c r="QGQ78" s="39"/>
      <c r="QGR78" s="39"/>
      <c r="QGS78" s="39"/>
      <c r="QGT78" s="39"/>
      <c r="QGU78" s="39"/>
      <c r="QGV78" s="39"/>
      <c r="QGW78" s="39"/>
      <c r="QGX78" s="39"/>
      <c r="QGY78" s="39"/>
      <c r="QGZ78" s="39"/>
      <c r="QHA78" s="39"/>
      <c r="QHB78" s="39"/>
      <c r="QHC78" s="39"/>
      <c r="QHD78" s="39"/>
      <c r="QHE78" s="39"/>
      <c r="QHF78" s="39"/>
      <c r="QHG78" s="39"/>
      <c r="QHH78" s="39"/>
      <c r="QHI78" s="39"/>
      <c r="QHJ78" s="39"/>
      <c r="QHK78" s="39"/>
      <c r="QHL78" s="39"/>
      <c r="QHM78" s="39"/>
      <c r="QHN78" s="39"/>
      <c r="QHO78" s="39"/>
      <c r="QHP78" s="39"/>
      <c r="QHQ78" s="39"/>
      <c r="QHR78" s="39"/>
      <c r="QHS78" s="39"/>
      <c r="QHT78" s="39"/>
      <c r="QHU78" s="39"/>
      <c r="QHV78" s="39"/>
      <c r="QHW78" s="39"/>
      <c r="QHX78" s="39"/>
      <c r="QHY78" s="39"/>
      <c r="QHZ78" s="39"/>
      <c r="QIA78" s="39"/>
      <c r="QIB78" s="39"/>
      <c r="QIC78" s="39"/>
      <c r="QID78" s="39"/>
      <c r="QIE78" s="39"/>
      <c r="QIF78" s="39"/>
      <c r="QIG78" s="39"/>
      <c r="QIH78" s="39"/>
      <c r="QII78" s="39"/>
      <c r="QIJ78" s="39"/>
      <c r="QIK78" s="39"/>
      <c r="QIL78" s="39"/>
      <c r="QIM78" s="39"/>
      <c r="QIN78" s="39"/>
      <c r="QIO78" s="39"/>
      <c r="QIP78" s="39"/>
      <c r="QIQ78" s="39"/>
      <c r="QIR78" s="39"/>
      <c r="QIS78" s="39"/>
      <c r="QIT78" s="39"/>
      <c r="QIU78" s="39"/>
      <c r="QIV78" s="39"/>
      <c r="QIW78" s="39"/>
      <c r="QIX78" s="39"/>
      <c r="QIY78" s="39"/>
      <c r="QIZ78" s="39"/>
      <c r="QJA78" s="39"/>
      <c r="QJB78" s="39"/>
      <c r="QJC78" s="39"/>
      <c r="QJD78" s="39"/>
      <c r="QJE78" s="39"/>
      <c r="QJF78" s="39"/>
      <c r="QJG78" s="39"/>
      <c r="QJH78" s="39"/>
      <c r="QJI78" s="39"/>
      <c r="QJJ78" s="39"/>
      <c r="QJK78" s="39"/>
      <c r="QJL78" s="39"/>
      <c r="QJM78" s="39"/>
      <c r="QJN78" s="39"/>
      <c r="QJO78" s="39"/>
      <c r="QJP78" s="39"/>
      <c r="QJQ78" s="39"/>
      <c r="QJR78" s="39"/>
      <c r="QJS78" s="39"/>
      <c r="QJT78" s="39"/>
      <c r="QJU78" s="39"/>
      <c r="QJV78" s="39"/>
      <c r="QJW78" s="39"/>
      <c r="QJX78" s="39"/>
      <c r="QJY78" s="39"/>
      <c r="QJZ78" s="39"/>
      <c r="QKA78" s="39"/>
      <c r="QKB78" s="39"/>
      <c r="QKC78" s="39"/>
      <c r="QKD78" s="39"/>
      <c r="QKE78" s="39"/>
      <c r="QKF78" s="39"/>
      <c r="QKG78" s="39"/>
      <c r="QKH78" s="39"/>
      <c r="QKI78" s="39"/>
      <c r="QKJ78" s="39"/>
      <c r="QKK78" s="39"/>
      <c r="QKL78" s="39"/>
      <c r="QKM78" s="39"/>
      <c r="QKN78" s="39"/>
      <c r="QKO78" s="39"/>
      <c r="QKP78" s="39"/>
      <c r="QKQ78" s="39"/>
      <c r="QKR78" s="39"/>
      <c r="QKS78" s="39"/>
      <c r="QKT78" s="39"/>
      <c r="QKU78" s="39"/>
      <c r="QKV78" s="39"/>
      <c r="QKW78" s="39"/>
      <c r="QKX78" s="39"/>
      <c r="QKY78" s="39"/>
      <c r="QKZ78" s="39"/>
      <c r="QLA78" s="39"/>
      <c r="QLB78" s="39"/>
      <c r="QLC78" s="39"/>
      <c r="QLD78" s="39"/>
      <c r="QLE78" s="39"/>
      <c r="QLF78" s="39"/>
      <c r="QLG78" s="39"/>
      <c r="QLH78" s="39"/>
      <c r="QLI78" s="39"/>
      <c r="QLJ78" s="39"/>
      <c r="QLK78" s="39"/>
      <c r="QLL78" s="39"/>
      <c r="QLM78" s="39"/>
      <c r="QLN78" s="39"/>
      <c r="QLO78" s="39"/>
      <c r="QLP78" s="39"/>
      <c r="QLQ78" s="39"/>
      <c r="QLR78" s="39"/>
      <c r="QLS78" s="39"/>
      <c r="QLT78" s="39"/>
      <c r="QLU78" s="39"/>
      <c r="QLV78" s="39"/>
      <c r="QLW78" s="39"/>
      <c r="QLX78" s="39"/>
      <c r="QLY78" s="39"/>
      <c r="QLZ78" s="39"/>
      <c r="QMA78" s="39"/>
      <c r="QMB78" s="39"/>
      <c r="QMC78" s="39"/>
      <c r="QMD78" s="39"/>
      <c r="QME78" s="39"/>
      <c r="QMF78" s="39"/>
      <c r="QMG78" s="39"/>
      <c r="QMH78" s="39"/>
      <c r="QMI78" s="39"/>
      <c r="QMJ78" s="39"/>
      <c r="QMK78" s="39"/>
      <c r="QML78" s="39"/>
      <c r="QMM78" s="39"/>
      <c r="QMN78" s="39"/>
      <c r="QMO78" s="39"/>
      <c r="QMP78" s="39"/>
      <c r="QMQ78" s="39"/>
      <c r="QMR78" s="39"/>
      <c r="QMS78" s="39"/>
      <c r="QMT78" s="39"/>
      <c r="QMU78" s="39"/>
      <c r="QMV78" s="39"/>
      <c r="QMW78" s="39"/>
      <c r="QMX78" s="39"/>
      <c r="QMY78" s="39"/>
      <c r="QMZ78" s="39"/>
      <c r="QNA78" s="39"/>
      <c r="QNB78" s="39"/>
      <c r="QNC78" s="39"/>
      <c r="QND78" s="39"/>
      <c r="QNE78" s="39"/>
      <c r="QNF78" s="39"/>
      <c r="QNG78" s="39"/>
      <c r="QNH78" s="39"/>
      <c r="QNI78" s="39"/>
      <c r="QNJ78" s="39"/>
      <c r="QNK78" s="39"/>
      <c r="QNL78" s="39"/>
      <c r="QNM78" s="39"/>
      <c r="QNN78" s="39"/>
      <c r="QNO78" s="39"/>
      <c r="QNP78" s="39"/>
      <c r="QNQ78" s="39"/>
      <c r="QNR78" s="39"/>
      <c r="QNS78" s="39"/>
      <c r="QNT78" s="39"/>
      <c r="QNU78" s="39"/>
      <c r="QNV78" s="39"/>
      <c r="QNW78" s="39"/>
      <c r="QNX78" s="39"/>
      <c r="QNY78" s="39"/>
      <c r="QNZ78" s="39"/>
      <c r="QOA78" s="39"/>
      <c r="QOB78" s="39"/>
      <c r="QOC78" s="39"/>
      <c r="QOD78" s="39"/>
      <c r="QOE78" s="39"/>
      <c r="QOF78" s="39"/>
      <c r="QOG78" s="39"/>
      <c r="QOH78" s="39"/>
      <c r="QOI78" s="39"/>
      <c r="QOJ78" s="39"/>
      <c r="QOK78" s="39"/>
      <c r="QOL78" s="39"/>
      <c r="QOM78" s="39"/>
      <c r="QON78" s="39"/>
      <c r="QOO78" s="39"/>
      <c r="QOP78" s="39"/>
      <c r="QOQ78" s="39"/>
      <c r="QOR78" s="39"/>
      <c r="QOS78" s="39"/>
      <c r="QOT78" s="39"/>
      <c r="QOU78" s="39"/>
      <c r="QOV78" s="39"/>
      <c r="QOW78" s="39"/>
      <c r="QOX78" s="39"/>
      <c r="QOY78" s="39"/>
      <c r="QOZ78" s="39"/>
      <c r="QPA78" s="39"/>
      <c r="QPB78" s="39"/>
      <c r="QPC78" s="39"/>
      <c r="QPD78" s="39"/>
      <c r="QPE78" s="39"/>
      <c r="QPF78" s="39"/>
      <c r="QPG78" s="39"/>
      <c r="QPH78" s="39"/>
      <c r="QPI78" s="39"/>
      <c r="QPJ78" s="39"/>
      <c r="QPK78" s="39"/>
      <c r="QPL78" s="39"/>
      <c r="QPM78" s="39"/>
      <c r="QPN78" s="39"/>
      <c r="QPO78" s="39"/>
      <c r="QPP78" s="39"/>
      <c r="QPQ78" s="39"/>
      <c r="QPR78" s="39"/>
      <c r="QPS78" s="39"/>
      <c r="QPT78" s="39"/>
      <c r="QPU78" s="39"/>
      <c r="QPV78" s="39"/>
      <c r="QPW78" s="39"/>
      <c r="QPX78" s="39"/>
      <c r="QPY78" s="39"/>
      <c r="QPZ78" s="39"/>
      <c r="QQA78" s="39"/>
      <c r="QQB78" s="39"/>
      <c r="QQC78" s="39"/>
      <c r="QQD78" s="39"/>
      <c r="QQE78" s="39"/>
      <c r="QQF78" s="39"/>
      <c r="QQG78" s="39"/>
      <c r="QQH78" s="39"/>
      <c r="QQI78" s="39"/>
      <c r="QQJ78" s="39"/>
      <c r="QQK78" s="39"/>
      <c r="QQL78" s="39"/>
      <c r="QQM78" s="39"/>
      <c r="QQN78" s="39"/>
      <c r="QQO78" s="39"/>
      <c r="QQP78" s="39"/>
      <c r="QQQ78" s="39"/>
      <c r="QQR78" s="39"/>
      <c r="QQS78" s="39"/>
      <c r="QQT78" s="39"/>
      <c r="QQU78" s="39"/>
      <c r="QQV78" s="39"/>
      <c r="QQW78" s="39"/>
      <c r="QQX78" s="39"/>
      <c r="QQY78" s="39"/>
      <c r="QQZ78" s="39"/>
      <c r="QRA78" s="39"/>
      <c r="QRB78" s="39"/>
      <c r="QRC78" s="39"/>
      <c r="QRD78" s="39"/>
      <c r="QRE78" s="39"/>
      <c r="QRF78" s="39"/>
      <c r="QRG78" s="39"/>
      <c r="QRH78" s="39"/>
      <c r="QRI78" s="39"/>
      <c r="QRJ78" s="39"/>
      <c r="QRK78" s="39"/>
      <c r="QRL78" s="39"/>
      <c r="QRM78" s="39"/>
      <c r="QRN78" s="39"/>
      <c r="QRO78" s="39"/>
      <c r="QRP78" s="39"/>
      <c r="QRQ78" s="39"/>
      <c r="QRR78" s="39"/>
      <c r="QRS78" s="39"/>
      <c r="QRT78" s="39"/>
      <c r="QRU78" s="39"/>
      <c r="QRV78" s="39"/>
      <c r="QRW78" s="39"/>
      <c r="QRX78" s="39"/>
      <c r="QRY78" s="39"/>
      <c r="QRZ78" s="39"/>
      <c r="QSA78" s="39"/>
      <c r="QSB78" s="39"/>
      <c r="QSC78" s="39"/>
      <c r="QSD78" s="39"/>
      <c r="QSE78" s="39"/>
      <c r="QSF78" s="39"/>
      <c r="QSG78" s="39"/>
      <c r="QSH78" s="39"/>
      <c r="QSI78" s="39"/>
      <c r="QSJ78" s="39"/>
      <c r="QSK78" s="39"/>
      <c r="QSL78" s="39"/>
      <c r="QSM78" s="39"/>
      <c r="QSN78" s="39"/>
      <c r="QSO78" s="39"/>
      <c r="QSP78" s="39"/>
      <c r="QSQ78" s="39"/>
      <c r="QSR78" s="39"/>
      <c r="QSS78" s="39"/>
      <c r="QST78" s="39"/>
      <c r="QSU78" s="39"/>
      <c r="QSV78" s="39"/>
      <c r="QSW78" s="39"/>
      <c r="QSX78" s="39"/>
      <c r="QSY78" s="39"/>
      <c r="QSZ78" s="39"/>
      <c r="QTA78" s="39"/>
      <c r="QTB78" s="39"/>
      <c r="QTC78" s="39"/>
      <c r="QTD78" s="39"/>
      <c r="QTE78" s="39"/>
      <c r="QTF78" s="39"/>
      <c r="QTG78" s="39"/>
      <c r="QTH78" s="39"/>
      <c r="QTI78" s="39"/>
      <c r="QTJ78" s="39"/>
      <c r="QTK78" s="39"/>
      <c r="QTL78" s="39"/>
      <c r="QTM78" s="39"/>
      <c r="QTN78" s="39"/>
      <c r="QTO78" s="39"/>
      <c r="QTP78" s="39"/>
      <c r="QTQ78" s="39"/>
      <c r="QTR78" s="39"/>
      <c r="QTS78" s="39"/>
      <c r="QTT78" s="39"/>
      <c r="QTU78" s="39"/>
      <c r="QTV78" s="39"/>
      <c r="QTW78" s="39"/>
      <c r="QTX78" s="39"/>
      <c r="QTY78" s="39"/>
      <c r="QTZ78" s="39"/>
      <c r="QUA78" s="39"/>
      <c r="QUB78" s="39"/>
      <c r="QUC78" s="39"/>
      <c r="QUD78" s="39"/>
      <c r="QUE78" s="39"/>
      <c r="QUF78" s="39"/>
      <c r="QUG78" s="39"/>
      <c r="QUH78" s="39"/>
      <c r="QUI78" s="39"/>
      <c r="QUJ78" s="39"/>
      <c r="QUK78" s="39"/>
      <c r="QUL78" s="39"/>
      <c r="QUM78" s="39"/>
      <c r="QUN78" s="39"/>
      <c r="QUO78" s="39"/>
      <c r="QUP78" s="39"/>
      <c r="QUQ78" s="39"/>
      <c r="QUR78" s="39"/>
      <c r="QUS78" s="39"/>
      <c r="QUT78" s="39"/>
      <c r="QUU78" s="39"/>
      <c r="QUV78" s="39"/>
      <c r="QUW78" s="39"/>
      <c r="QUX78" s="39"/>
      <c r="QUY78" s="39"/>
      <c r="QUZ78" s="39"/>
      <c r="QVA78" s="39"/>
      <c r="QVB78" s="39"/>
      <c r="QVC78" s="39"/>
      <c r="QVD78" s="39"/>
      <c r="QVE78" s="39"/>
      <c r="QVF78" s="39"/>
      <c r="QVG78" s="39"/>
      <c r="QVH78" s="39"/>
      <c r="QVI78" s="39"/>
      <c r="QVJ78" s="39"/>
      <c r="QVK78" s="39"/>
      <c r="QVL78" s="39"/>
      <c r="QVM78" s="39"/>
      <c r="QVN78" s="39"/>
      <c r="QVO78" s="39"/>
      <c r="QVP78" s="39"/>
      <c r="QVQ78" s="39"/>
      <c r="QVR78" s="39"/>
      <c r="QVS78" s="39"/>
      <c r="QVT78" s="39"/>
      <c r="QVU78" s="39"/>
      <c r="QVV78" s="39"/>
      <c r="QVW78" s="39"/>
      <c r="QVX78" s="39"/>
      <c r="QVY78" s="39"/>
      <c r="QVZ78" s="39"/>
      <c r="QWA78" s="39"/>
      <c r="QWB78" s="39"/>
      <c r="QWC78" s="39"/>
      <c r="QWD78" s="39"/>
      <c r="QWE78" s="39"/>
      <c r="QWF78" s="39"/>
      <c r="QWG78" s="39"/>
      <c r="QWH78" s="39"/>
      <c r="QWI78" s="39"/>
      <c r="QWJ78" s="39"/>
      <c r="QWK78" s="39"/>
      <c r="QWL78" s="39"/>
      <c r="QWM78" s="39"/>
      <c r="QWN78" s="39"/>
      <c r="QWO78" s="39"/>
      <c r="QWP78" s="39"/>
      <c r="QWQ78" s="39"/>
      <c r="QWR78" s="39"/>
      <c r="QWS78" s="39"/>
      <c r="QWT78" s="39"/>
      <c r="QWU78" s="39"/>
      <c r="QWV78" s="39"/>
      <c r="QWW78" s="39"/>
      <c r="QWX78" s="39"/>
      <c r="QWY78" s="39"/>
      <c r="QWZ78" s="39"/>
      <c r="QXA78" s="39"/>
      <c r="QXB78" s="39"/>
      <c r="QXC78" s="39"/>
      <c r="QXD78" s="39"/>
      <c r="QXE78" s="39"/>
      <c r="QXF78" s="39"/>
      <c r="QXG78" s="39"/>
      <c r="QXH78" s="39"/>
      <c r="QXI78" s="39"/>
      <c r="QXJ78" s="39"/>
      <c r="QXK78" s="39"/>
      <c r="QXL78" s="39"/>
      <c r="QXM78" s="39"/>
      <c r="QXN78" s="39"/>
      <c r="QXO78" s="39"/>
      <c r="QXP78" s="39"/>
      <c r="QXQ78" s="39"/>
      <c r="QXR78" s="39"/>
      <c r="QXS78" s="39"/>
      <c r="QXT78" s="39"/>
      <c r="QXU78" s="39"/>
      <c r="QXV78" s="39"/>
      <c r="QXW78" s="39"/>
      <c r="QXX78" s="39"/>
      <c r="QXY78" s="39"/>
      <c r="QXZ78" s="39"/>
      <c r="QYA78" s="39"/>
      <c r="QYB78" s="39"/>
      <c r="QYC78" s="39"/>
      <c r="QYD78" s="39"/>
      <c r="QYE78" s="39"/>
      <c r="QYF78" s="39"/>
      <c r="QYG78" s="39"/>
      <c r="QYH78" s="39"/>
      <c r="QYI78" s="39"/>
      <c r="QYJ78" s="39"/>
      <c r="QYK78" s="39"/>
      <c r="QYL78" s="39"/>
      <c r="QYM78" s="39"/>
      <c r="QYN78" s="39"/>
      <c r="QYO78" s="39"/>
      <c r="QYP78" s="39"/>
      <c r="QYQ78" s="39"/>
      <c r="QYR78" s="39"/>
      <c r="QYS78" s="39"/>
      <c r="QYT78" s="39"/>
      <c r="QYU78" s="39"/>
      <c r="QYV78" s="39"/>
      <c r="QYW78" s="39"/>
      <c r="QYX78" s="39"/>
      <c r="QYY78" s="39"/>
      <c r="QYZ78" s="39"/>
      <c r="QZA78" s="39"/>
      <c r="QZB78" s="39"/>
      <c r="QZC78" s="39"/>
      <c r="QZD78" s="39"/>
      <c r="QZE78" s="39"/>
      <c r="QZF78" s="39"/>
      <c r="QZG78" s="39"/>
      <c r="QZH78" s="39"/>
      <c r="QZI78" s="39"/>
      <c r="QZJ78" s="39"/>
      <c r="QZK78" s="39"/>
      <c r="QZL78" s="39"/>
      <c r="QZM78" s="39"/>
      <c r="QZN78" s="39"/>
      <c r="QZO78" s="39"/>
      <c r="QZP78" s="39"/>
      <c r="QZQ78" s="39"/>
      <c r="QZR78" s="39"/>
      <c r="QZS78" s="39"/>
      <c r="QZT78" s="39"/>
      <c r="QZU78" s="39"/>
      <c r="QZV78" s="39"/>
      <c r="QZW78" s="39"/>
      <c r="QZX78" s="39"/>
      <c r="QZY78" s="39"/>
      <c r="QZZ78" s="39"/>
      <c r="RAA78" s="39"/>
      <c r="RAB78" s="39"/>
      <c r="RAC78" s="39"/>
      <c r="RAD78" s="39"/>
      <c r="RAE78" s="39"/>
      <c r="RAF78" s="39"/>
      <c r="RAG78" s="39"/>
      <c r="RAH78" s="39"/>
      <c r="RAI78" s="39"/>
      <c r="RAJ78" s="39"/>
      <c r="RAK78" s="39"/>
      <c r="RAL78" s="39"/>
      <c r="RAM78" s="39"/>
      <c r="RAN78" s="39"/>
      <c r="RAO78" s="39"/>
      <c r="RAP78" s="39"/>
      <c r="RAQ78" s="39"/>
      <c r="RAR78" s="39"/>
      <c r="RAS78" s="39"/>
      <c r="RAT78" s="39"/>
      <c r="RAU78" s="39"/>
      <c r="RAV78" s="39"/>
      <c r="RAW78" s="39"/>
      <c r="RAX78" s="39"/>
      <c r="RAY78" s="39"/>
      <c r="RAZ78" s="39"/>
      <c r="RBA78" s="39"/>
      <c r="RBB78" s="39"/>
      <c r="RBC78" s="39"/>
      <c r="RBD78" s="39"/>
      <c r="RBE78" s="39"/>
      <c r="RBF78" s="39"/>
      <c r="RBG78" s="39"/>
      <c r="RBH78" s="39"/>
      <c r="RBI78" s="39"/>
      <c r="RBJ78" s="39"/>
      <c r="RBK78" s="39"/>
      <c r="RBL78" s="39"/>
      <c r="RBM78" s="39"/>
      <c r="RBN78" s="39"/>
      <c r="RBO78" s="39"/>
      <c r="RBP78" s="39"/>
      <c r="RBQ78" s="39"/>
      <c r="RBR78" s="39"/>
      <c r="RBS78" s="39"/>
      <c r="RBT78" s="39"/>
      <c r="RBU78" s="39"/>
      <c r="RBV78" s="39"/>
      <c r="RBW78" s="39"/>
      <c r="RBX78" s="39"/>
      <c r="RBY78" s="39"/>
      <c r="RBZ78" s="39"/>
      <c r="RCA78" s="39"/>
      <c r="RCB78" s="39"/>
      <c r="RCC78" s="39"/>
      <c r="RCD78" s="39"/>
      <c r="RCE78" s="39"/>
      <c r="RCF78" s="39"/>
      <c r="RCG78" s="39"/>
      <c r="RCH78" s="39"/>
      <c r="RCI78" s="39"/>
      <c r="RCJ78" s="39"/>
      <c r="RCK78" s="39"/>
      <c r="RCL78" s="39"/>
      <c r="RCM78" s="39"/>
      <c r="RCN78" s="39"/>
      <c r="RCO78" s="39"/>
      <c r="RCP78" s="39"/>
      <c r="RCQ78" s="39"/>
      <c r="RCR78" s="39"/>
      <c r="RCS78" s="39"/>
      <c r="RCT78" s="39"/>
      <c r="RCU78" s="39"/>
      <c r="RCV78" s="39"/>
      <c r="RCW78" s="39"/>
      <c r="RCX78" s="39"/>
      <c r="RCY78" s="39"/>
      <c r="RCZ78" s="39"/>
      <c r="RDA78" s="39"/>
      <c r="RDB78" s="39"/>
      <c r="RDC78" s="39"/>
      <c r="RDD78" s="39"/>
      <c r="RDE78" s="39"/>
      <c r="RDF78" s="39"/>
      <c r="RDG78" s="39"/>
      <c r="RDH78" s="39"/>
      <c r="RDI78" s="39"/>
      <c r="RDJ78" s="39"/>
      <c r="RDK78" s="39"/>
      <c r="RDL78" s="39"/>
      <c r="RDM78" s="39"/>
      <c r="RDN78" s="39"/>
      <c r="RDO78" s="39"/>
      <c r="RDP78" s="39"/>
      <c r="RDQ78" s="39"/>
      <c r="RDR78" s="39"/>
      <c r="RDS78" s="39"/>
      <c r="RDT78" s="39"/>
      <c r="RDU78" s="39"/>
      <c r="RDV78" s="39"/>
      <c r="RDW78" s="39"/>
      <c r="RDX78" s="39"/>
      <c r="RDY78" s="39"/>
      <c r="RDZ78" s="39"/>
      <c r="REA78" s="39"/>
      <c r="REB78" s="39"/>
      <c r="REC78" s="39"/>
      <c r="RED78" s="39"/>
      <c r="REE78" s="39"/>
      <c r="REF78" s="39"/>
      <c r="REG78" s="39"/>
      <c r="REH78" s="39"/>
      <c r="REI78" s="39"/>
      <c r="REJ78" s="39"/>
      <c r="REK78" s="39"/>
      <c r="REL78" s="39"/>
      <c r="REM78" s="39"/>
      <c r="REN78" s="39"/>
      <c r="REO78" s="39"/>
      <c r="REP78" s="39"/>
      <c r="REQ78" s="39"/>
      <c r="RER78" s="39"/>
      <c r="RES78" s="39"/>
      <c r="RET78" s="39"/>
      <c r="REU78" s="39"/>
      <c r="REV78" s="39"/>
      <c r="REW78" s="39"/>
      <c r="REX78" s="39"/>
      <c r="REY78" s="39"/>
      <c r="REZ78" s="39"/>
      <c r="RFA78" s="39"/>
      <c r="RFB78" s="39"/>
      <c r="RFC78" s="39"/>
      <c r="RFD78" s="39"/>
      <c r="RFE78" s="39"/>
      <c r="RFF78" s="39"/>
      <c r="RFG78" s="39"/>
      <c r="RFH78" s="39"/>
      <c r="RFI78" s="39"/>
      <c r="RFJ78" s="39"/>
      <c r="RFK78" s="39"/>
      <c r="RFL78" s="39"/>
      <c r="RFM78" s="39"/>
      <c r="RFN78" s="39"/>
      <c r="RFO78" s="39"/>
      <c r="RFP78" s="39"/>
      <c r="RFQ78" s="39"/>
      <c r="RFR78" s="39"/>
      <c r="RFS78" s="39"/>
      <c r="RFT78" s="39"/>
      <c r="RFU78" s="39"/>
      <c r="RFV78" s="39"/>
      <c r="RFW78" s="39"/>
      <c r="RFX78" s="39"/>
      <c r="RFY78" s="39"/>
      <c r="RFZ78" s="39"/>
      <c r="RGA78" s="39"/>
      <c r="RGB78" s="39"/>
      <c r="RGC78" s="39"/>
      <c r="RGD78" s="39"/>
      <c r="RGE78" s="39"/>
      <c r="RGF78" s="39"/>
      <c r="RGG78" s="39"/>
      <c r="RGH78" s="39"/>
      <c r="RGI78" s="39"/>
      <c r="RGJ78" s="39"/>
      <c r="RGK78" s="39"/>
      <c r="RGL78" s="39"/>
      <c r="RGM78" s="39"/>
      <c r="RGN78" s="39"/>
      <c r="RGO78" s="39"/>
      <c r="RGP78" s="39"/>
      <c r="RGQ78" s="39"/>
      <c r="RGR78" s="39"/>
      <c r="RGS78" s="39"/>
      <c r="RGT78" s="39"/>
      <c r="RGU78" s="39"/>
      <c r="RGV78" s="39"/>
      <c r="RGW78" s="39"/>
      <c r="RGX78" s="39"/>
      <c r="RGY78" s="39"/>
      <c r="RGZ78" s="39"/>
      <c r="RHA78" s="39"/>
      <c r="RHB78" s="39"/>
      <c r="RHC78" s="39"/>
      <c r="RHD78" s="39"/>
      <c r="RHE78" s="39"/>
      <c r="RHF78" s="39"/>
      <c r="RHG78" s="39"/>
      <c r="RHH78" s="39"/>
      <c r="RHI78" s="39"/>
      <c r="RHJ78" s="39"/>
      <c r="RHK78" s="39"/>
      <c r="RHL78" s="39"/>
      <c r="RHM78" s="39"/>
      <c r="RHN78" s="39"/>
      <c r="RHO78" s="39"/>
      <c r="RHP78" s="39"/>
      <c r="RHQ78" s="39"/>
      <c r="RHR78" s="39"/>
      <c r="RHS78" s="39"/>
      <c r="RHT78" s="39"/>
      <c r="RHU78" s="39"/>
      <c r="RHV78" s="39"/>
      <c r="RHW78" s="39"/>
      <c r="RHX78" s="39"/>
      <c r="RHY78" s="39"/>
      <c r="RHZ78" s="39"/>
      <c r="RIA78" s="39"/>
      <c r="RIB78" s="39"/>
      <c r="RIC78" s="39"/>
      <c r="RID78" s="39"/>
      <c r="RIE78" s="39"/>
      <c r="RIF78" s="39"/>
      <c r="RIG78" s="39"/>
      <c r="RIH78" s="39"/>
      <c r="RII78" s="39"/>
      <c r="RIJ78" s="39"/>
      <c r="RIK78" s="39"/>
      <c r="RIL78" s="39"/>
      <c r="RIM78" s="39"/>
      <c r="RIN78" s="39"/>
      <c r="RIO78" s="39"/>
      <c r="RIP78" s="39"/>
      <c r="RIQ78" s="39"/>
      <c r="RIR78" s="39"/>
      <c r="RIS78" s="39"/>
      <c r="RIT78" s="39"/>
      <c r="RIU78" s="39"/>
      <c r="RIV78" s="39"/>
      <c r="RIW78" s="39"/>
      <c r="RIX78" s="39"/>
      <c r="RIY78" s="39"/>
      <c r="RIZ78" s="39"/>
      <c r="RJA78" s="39"/>
      <c r="RJB78" s="39"/>
      <c r="RJC78" s="39"/>
      <c r="RJD78" s="39"/>
      <c r="RJE78" s="39"/>
      <c r="RJF78" s="39"/>
      <c r="RJG78" s="39"/>
      <c r="RJH78" s="39"/>
      <c r="RJI78" s="39"/>
      <c r="RJJ78" s="39"/>
      <c r="RJK78" s="39"/>
      <c r="RJL78" s="39"/>
      <c r="RJM78" s="39"/>
      <c r="RJN78" s="39"/>
      <c r="RJO78" s="39"/>
      <c r="RJP78" s="39"/>
      <c r="RJQ78" s="39"/>
      <c r="RJR78" s="39"/>
      <c r="RJS78" s="39"/>
      <c r="RJT78" s="39"/>
      <c r="RJU78" s="39"/>
      <c r="RJV78" s="39"/>
      <c r="RJW78" s="39"/>
      <c r="RJX78" s="39"/>
      <c r="RJY78" s="39"/>
      <c r="RJZ78" s="39"/>
      <c r="RKA78" s="39"/>
      <c r="RKB78" s="39"/>
      <c r="RKC78" s="39"/>
      <c r="RKD78" s="39"/>
      <c r="RKE78" s="39"/>
      <c r="RKF78" s="39"/>
      <c r="RKG78" s="39"/>
      <c r="RKH78" s="39"/>
      <c r="RKI78" s="39"/>
      <c r="RKJ78" s="39"/>
      <c r="RKK78" s="39"/>
      <c r="RKL78" s="39"/>
      <c r="RKM78" s="39"/>
      <c r="RKN78" s="39"/>
      <c r="RKO78" s="39"/>
      <c r="RKP78" s="39"/>
      <c r="RKQ78" s="39"/>
      <c r="RKR78" s="39"/>
      <c r="RKS78" s="39"/>
      <c r="RKT78" s="39"/>
      <c r="RKU78" s="39"/>
      <c r="RKV78" s="39"/>
      <c r="RKW78" s="39"/>
      <c r="RKX78" s="39"/>
      <c r="RKY78" s="39"/>
      <c r="RKZ78" s="39"/>
      <c r="RLA78" s="39"/>
      <c r="RLB78" s="39"/>
      <c r="RLC78" s="39"/>
      <c r="RLD78" s="39"/>
      <c r="RLE78" s="39"/>
      <c r="RLF78" s="39"/>
      <c r="RLG78" s="39"/>
      <c r="RLH78" s="39"/>
      <c r="RLI78" s="39"/>
      <c r="RLJ78" s="39"/>
      <c r="RLK78" s="39"/>
      <c r="RLL78" s="39"/>
      <c r="RLM78" s="39"/>
      <c r="RLN78" s="39"/>
      <c r="RLO78" s="39"/>
      <c r="RLP78" s="39"/>
      <c r="RLQ78" s="39"/>
      <c r="RLR78" s="39"/>
      <c r="RLS78" s="39"/>
      <c r="RLT78" s="39"/>
      <c r="RLU78" s="39"/>
      <c r="RLV78" s="39"/>
      <c r="RLW78" s="39"/>
      <c r="RLX78" s="39"/>
      <c r="RLY78" s="39"/>
      <c r="RLZ78" s="39"/>
      <c r="RMA78" s="39"/>
      <c r="RMB78" s="39"/>
      <c r="RMC78" s="39"/>
      <c r="RMD78" s="39"/>
      <c r="RME78" s="39"/>
      <c r="RMF78" s="39"/>
      <c r="RMG78" s="39"/>
      <c r="RMH78" s="39"/>
      <c r="RMI78" s="39"/>
      <c r="RMJ78" s="39"/>
      <c r="RMK78" s="39"/>
      <c r="RML78" s="39"/>
      <c r="RMM78" s="39"/>
      <c r="RMN78" s="39"/>
      <c r="RMO78" s="39"/>
      <c r="RMP78" s="39"/>
      <c r="RMQ78" s="39"/>
      <c r="RMR78" s="39"/>
      <c r="RMS78" s="39"/>
      <c r="RMT78" s="39"/>
      <c r="RMU78" s="39"/>
      <c r="RMV78" s="39"/>
      <c r="RMW78" s="39"/>
      <c r="RMX78" s="39"/>
      <c r="RMY78" s="39"/>
      <c r="RMZ78" s="39"/>
      <c r="RNA78" s="39"/>
      <c r="RNB78" s="39"/>
      <c r="RNC78" s="39"/>
      <c r="RND78" s="39"/>
      <c r="RNE78" s="39"/>
      <c r="RNF78" s="39"/>
      <c r="RNG78" s="39"/>
      <c r="RNH78" s="39"/>
      <c r="RNI78" s="39"/>
      <c r="RNJ78" s="39"/>
      <c r="RNK78" s="39"/>
      <c r="RNL78" s="39"/>
      <c r="RNM78" s="39"/>
      <c r="RNN78" s="39"/>
      <c r="RNO78" s="39"/>
      <c r="RNP78" s="39"/>
      <c r="RNQ78" s="39"/>
      <c r="RNR78" s="39"/>
      <c r="RNS78" s="39"/>
      <c r="RNT78" s="39"/>
      <c r="RNU78" s="39"/>
      <c r="RNV78" s="39"/>
      <c r="RNW78" s="39"/>
      <c r="RNX78" s="39"/>
      <c r="RNY78" s="39"/>
      <c r="RNZ78" s="39"/>
      <c r="ROA78" s="39"/>
      <c r="ROB78" s="39"/>
      <c r="ROC78" s="39"/>
      <c r="ROD78" s="39"/>
      <c r="ROE78" s="39"/>
      <c r="ROF78" s="39"/>
      <c r="ROG78" s="39"/>
      <c r="ROH78" s="39"/>
      <c r="ROI78" s="39"/>
      <c r="ROJ78" s="39"/>
      <c r="ROK78" s="39"/>
      <c r="ROL78" s="39"/>
      <c r="ROM78" s="39"/>
      <c r="RON78" s="39"/>
      <c r="ROO78" s="39"/>
      <c r="ROP78" s="39"/>
      <c r="ROQ78" s="39"/>
      <c r="ROR78" s="39"/>
      <c r="ROS78" s="39"/>
      <c r="ROT78" s="39"/>
      <c r="ROU78" s="39"/>
      <c r="ROV78" s="39"/>
      <c r="ROW78" s="39"/>
      <c r="ROX78" s="39"/>
      <c r="ROY78" s="39"/>
      <c r="ROZ78" s="39"/>
      <c r="RPA78" s="39"/>
      <c r="RPB78" s="39"/>
      <c r="RPC78" s="39"/>
      <c r="RPD78" s="39"/>
      <c r="RPE78" s="39"/>
      <c r="RPF78" s="39"/>
      <c r="RPG78" s="39"/>
      <c r="RPH78" s="39"/>
      <c r="RPI78" s="39"/>
      <c r="RPJ78" s="39"/>
      <c r="RPK78" s="39"/>
      <c r="RPL78" s="39"/>
      <c r="RPM78" s="39"/>
      <c r="RPN78" s="39"/>
      <c r="RPO78" s="39"/>
      <c r="RPP78" s="39"/>
      <c r="RPQ78" s="39"/>
      <c r="RPR78" s="39"/>
      <c r="RPS78" s="39"/>
      <c r="RPT78" s="39"/>
      <c r="RPU78" s="39"/>
      <c r="RPV78" s="39"/>
      <c r="RPW78" s="39"/>
      <c r="RPX78" s="39"/>
      <c r="RPY78" s="39"/>
      <c r="RPZ78" s="39"/>
      <c r="RQA78" s="39"/>
      <c r="RQB78" s="39"/>
      <c r="RQC78" s="39"/>
      <c r="RQD78" s="39"/>
      <c r="RQE78" s="39"/>
      <c r="RQF78" s="39"/>
      <c r="RQG78" s="39"/>
      <c r="RQH78" s="39"/>
      <c r="RQI78" s="39"/>
      <c r="RQJ78" s="39"/>
      <c r="RQK78" s="39"/>
      <c r="RQL78" s="39"/>
      <c r="RQM78" s="39"/>
      <c r="RQN78" s="39"/>
      <c r="RQO78" s="39"/>
      <c r="RQP78" s="39"/>
      <c r="RQQ78" s="39"/>
      <c r="RQR78" s="39"/>
      <c r="RQS78" s="39"/>
      <c r="RQT78" s="39"/>
      <c r="RQU78" s="39"/>
      <c r="RQV78" s="39"/>
      <c r="RQW78" s="39"/>
      <c r="RQX78" s="39"/>
      <c r="RQY78" s="39"/>
      <c r="RQZ78" s="39"/>
      <c r="RRA78" s="39"/>
      <c r="RRB78" s="39"/>
      <c r="RRC78" s="39"/>
      <c r="RRD78" s="39"/>
      <c r="RRE78" s="39"/>
      <c r="RRF78" s="39"/>
      <c r="RRG78" s="39"/>
      <c r="RRH78" s="39"/>
      <c r="RRI78" s="39"/>
      <c r="RRJ78" s="39"/>
      <c r="RRK78" s="39"/>
      <c r="RRL78" s="39"/>
      <c r="RRM78" s="39"/>
      <c r="RRN78" s="39"/>
      <c r="RRO78" s="39"/>
      <c r="RRP78" s="39"/>
      <c r="RRQ78" s="39"/>
      <c r="RRR78" s="39"/>
      <c r="RRS78" s="39"/>
      <c r="RRT78" s="39"/>
      <c r="RRU78" s="39"/>
      <c r="RRV78" s="39"/>
      <c r="RRW78" s="39"/>
      <c r="RRX78" s="39"/>
      <c r="RRY78" s="39"/>
      <c r="RRZ78" s="39"/>
      <c r="RSA78" s="39"/>
      <c r="RSB78" s="39"/>
      <c r="RSC78" s="39"/>
      <c r="RSD78" s="39"/>
      <c r="RSE78" s="39"/>
      <c r="RSF78" s="39"/>
      <c r="RSG78" s="39"/>
      <c r="RSH78" s="39"/>
      <c r="RSI78" s="39"/>
      <c r="RSJ78" s="39"/>
      <c r="RSK78" s="39"/>
      <c r="RSL78" s="39"/>
      <c r="RSM78" s="39"/>
      <c r="RSN78" s="39"/>
      <c r="RSO78" s="39"/>
      <c r="RSP78" s="39"/>
      <c r="RSQ78" s="39"/>
      <c r="RSR78" s="39"/>
      <c r="RSS78" s="39"/>
      <c r="RST78" s="39"/>
      <c r="RSU78" s="39"/>
      <c r="RSV78" s="39"/>
      <c r="RSW78" s="39"/>
      <c r="RSX78" s="39"/>
      <c r="RSY78" s="39"/>
      <c r="RSZ78" s="39"/>
      <c r="RTA78" s="39"/>
      <c r="RTB78" s="39"/>
      <c r="RTC78" s="39"/>
      <c r="RTD78" s="39"/>
      <c r="RTE78" s="39"/>
      <c r="RTF78" s="39"/>
      <c r="RTG78" s="39"/>
      <c r="RTH78" s="39"/>
      <c r="RTI78" s="39"/>
      <c r="RTJ78" s="39"/>
      <c r="RTK78" s="39"/>
      <c r="RTL78" s="39"/>
      <c r="RTM78" s="39"/>
      <c r="RTN78" s="39"/>
      <c r="RTO78" s="39"/>
      <c r="RTP78" s="39"/>
      <c r="RTQ78" s="39"/>
      <c r="RTR78" s="39"/>
      <c r="RTS78" s="39"/>
      <c r="RTT78" s="39"/>
      <c r="RTU78" s="39"/>
      <c r="RTV78" s="39"/>
      <c r="RTW78" s="39"/>
      <c r="RTX78" s="39"/>
      <c r="RTY78" s="39"/>
      <c r="RTZ78" s="39"/>
      <c r="RUA78" s="39"/>
      <c r="RUB78" s="39"/>
      <c r="RUC78" s="39"/>
      <c r="RUD78" s="39"/>
      <c r="RUE78" s="39"/>
      <c r="RUF78" s="39"/>
      <c r="RUG78" s="39"/>
      <c r="RUH78" s="39"/>
      <c r="RUI78" s="39"/>
      <c r="RUJ78" s="39"/>
      <c r="RUK78" s="39"/>
      <c r="RUL78" s="39"/>
      <c r="RUM78" s="39"/>
      <c r="RUN78" s="39"/>
      <c r="RUO78" s="39"/>
      <c r="RUP78" s="39"/>
      <c r="RUQ78" s="39"/>
      <c r="RUR78" s="39"/>
      <c r="RUS78" s="39"/>
      <c r="RUT78" s="39"/>
      <c r="RUU78" s="39"/>
      <c r="RUV78" s="39"/>
      <c r="RUW78" s="39"/>
      <c r="RUX78" s="39"/>
      <c r="RUY78" s="39"/>
      <c r="RUZ78" s="39"/>
      <c r="RVA78" s="39"/>
      <c r="RVB78" s="39"/>
      <c r="RVC78" s="39"/>
      <c r="RVD78" s="39"/>
      <c r="RVE78" s="39"/>
      <c r="RVF78" s="39"/>
      <c r="RVG78" s="39"/>
      <c r="RVH78" s="39"/>
      <c r="RVI78" s="39"/>
      <c r="RVJ78" s="39"/>
      <c r="RVK78" s="39"/>
      <c r="RVL78" s="39"/>
      <c r="RVM78" s="39"/>
      <c r="RVN78" s="39"/>
      <c r="RVO78" s="39"/>
      <c r="RVP78" s="39"/>
      <c r="RVQ78" s="39"/>
      <c r="RVR78" s="39"/>
      <c r="RVS78" s="39"/>
      <c r="RVT78" s="39"/>
      <c r="RVU78" s="39"/>
      <c r="RVV78" s="39"/>
      <c r="RVW78" s="39"/>
      <c r="RVX78" s="39"/>
      <c r="RVY78" s="39"/>
      <c r="RVZ78" s="39"/>
      <c r="RWA78" s="39"/>
      <c r="RWB78" s="39"/>
      <c r="RWC78" s="39"/>
      <c r="RWD78" s="39"/>
      <c r="RWE78" s="39"/>
      <c r="RWF78" s="39"/>
      <c r="RWG78" s="39"/>
      <c r="RWH78" s="39"/>
      <c r="RWI78" s="39"/>
      <c r="RWJ78" s="39"/>
      <c r="RWK78" s="39"/>
      <c r="RWL78" s="39"/>
      <c r="RWM78" s="39"/>
      <c r="RWN78" s="39"/>
      <c r="RWO78" s="39"/>
      <c r="RWP78" s="39"/>
      <c r="RWQ78" s="39"/>
      <c r="RWR78" s="39"/>
      <c r="RWS78" s="39"/>
      <c r="RWT78" s="39"/>
      <c r="RWU78" s="39"/>
      <c r="RWV78" s="39"/>
      <c r="RWW78" s="39"/>
      <c r="RWX78" s="39"/>
      <c r="RWY78" s="39"/>
      <c r="RWZ78" s="39"/>
      <c r="RXA78" s="39"/>
      <c r="RXB78" s="39"/>
      <c r="RXC78" s="39"/>
      <c r="RXD78" s="39"/>
      <c r="RXE78" s="39"/>
      <c r="RXF78" s="39"/>
      <c r="RXG78" s="39"/>
      <c r="RXH78" s="39"/>
      <c r="RXI78" s="39"/>
      <c r="RXJ78" s="39"/>
      <c r="RXK78" s="39"/>
      <c r="RXL78" s="39"/>
      <c r="RXM78" s="39"/>
      <c r="RXN78" s="39"/>
      <c r="RXO78" s="39"/>
      <c r="RXP78" s="39"/>
      <c r="RXQ78" s="39"/>
      <c r="RXR78" s="39"/>
      <c r="RXS78" s="39"/>
      <c r="RXT78" s="39"/>
      <c r="RXU78" s="39"/>
      <c r="RXV78" s="39"/>
      <c r="RXW78" s="39"/>
      <c r="RXX78" s="39"/>
      <c r="RXY78" s="39"/>
      <c r="RXZ78" s="39"/>
      <c r="RYA78" s="39"/>
      <c r="RYB78" s="39"/>
      <c r="RYC78" s="39"/>
      <c r="RYD78" s="39"/>
      <c r="RYE78" s="39"/>
      <c r="RYF78" s="39"/>
      <c r="RYG78" s="39"/>
      <c r="RYH78" s="39"/>
      <c r="RYI78" s="39"/>
      <c r="RYJ78" s="39"/>
      <c r="RYK78" s="39"/>
      <c r="RYL78" s="39"/>
      <c r="RYM78" s="39"/>
      <c r="RYN78" s="39"/>
      <c r="RYO78" s="39"/>
      <c r="RYP78" s="39"/>
      <c r="RYQ78" s="39"/>
      <c r="RYR78" s="39"/>
      <c r="RYS78" s="39"/>
      <c r="RYT78" s="39"/>
      <c r="RYU78" s="39"/>
      <c r="RYV78" s="39"/>
      <c r="RYW78" s="39"/>
      <c r="RYX78" s="39"/>
      <c r="RYY78" s="39"/>
      <c r="RYZ78" s="39"/>
      <c r="RZA78" s="39"/>
      <c r="RZB78" s="39"/>
      <c r="RZC78" s="39"/>
      <c r="RZD78" s="39"/>
      <c r="RZE78" s="39"/>
      <c r="RZF78" s="39"/>
      <c r="RZG78" s="39"/>
      <c r="RZH78" s="39"/>
      <c r="RZI78" s="39"/>
      <c r="RZJ78" s="39"/>
      <c r="RZK78" s="39"/>
      <c r="RZL78" s="39"/>
      <c r="RZM78" s="39"/>
      <c r="RZN78" s="39"/>
      <c r="RZO78" s="39"/>
      <c r="RZP78" s="39"/>
      <c r="RZQ78" s="39"/>
      <c r="RZR78" s="39"/>
      <c r="RZS78" s="39"/>
      <c r="RZT78" s="39"/>
      <c r="RZU78" s="39"/>
      <c r="RZV78" s="39"/>
      <c r="RZW78" s="39"/>
      <c r="RZX78" s="39"/>
      <c r="RZY78" s="39"/>
      <c r="RZZ78" s="39"/>
      <c r="SAA78" s="39"/>
      <c r="SAB78" s="39"/>
      <c r="SAC78" s="39"/>
      <c r="SAD78" s="39"/>
      <c r="SAE78" s="39"/>
      <c r="SAF78" s="39"/>
      <c r="SAG78" s="39"/>
      <c r="SAH78" s="39"/>
      <c r="SAI78" s="39"/>
      <c r="SAJ78" s="39"/>
      <c r="SAK78" s="39"/>
      <c r="SAL78" s="39"/>
      <c r="SAM78" s="39"/>
      <c r="SAN78" s="39"/>
      <c r="SAO78" s="39"/>
      <c r="SAP78" s="39"/>
      <c r="SAQ78" s="39"/>
      <c r="SAR78" s="39"/>
      <c r="SAS78" s="39"/>
      <c r="SAT78" s="39"/>
      <c r="SAU78" s="39"/>
      <c r="SAV78" s="39"/>
      <c r="SAW78" s="39"/>
      <c r="SAX78" s="39"/>
      <c r="SAY78" s="39"/>
      <c r="SAZ78" s="39"/>
      <c r="SBA78" s="39"/>
      <c r="SBB78" s="39"/>
      <c r="SBC78" s="39"/>
      <c r="SBD78" s="39"/>
      <c r="SBE78" s="39"/>
      <c r="SBF78" s="39"/>
      <c r="SBG78" s="39"/>
      <c r="SBH78" s="39"/>
      <c r="SBI78" s="39"/>
      <c r="SBJ78" s="39"/>
      <c r="SBK78" s="39"/>
      <c r="SBL78" s="39"/>
      <c r="SBM78" s="39"/>
      <c r="SBN78" s="39"/>
      <c r="SBO78" s="39"/>
      <c r="SBP78" s="39"/>
      <c r="SBQ78" s="39"/>
      <c r="SBR78" s="39"/>
      <c r="SBS78" s="39"/>
      <c r="SBT78" s="39"/>
      <c r="SBU78" s="39"/>
      <c r="SBV78" s="39"/>
      <c r="SBW78" s="39"/>
      <c r="SBX78" s="39"/>
      <c r="SBY78" s="39"/>
      <c r="SBZ78" s="39"/>
      <c r="SCA78" s="39"/>
      <c r="SCB78" s="39"/>
      <c r="SCC78" s="39"/>
      <c r="SCD78" s="39"/>
      <c r="SCE78" s="39"/>
      <c r="SCF78" s="39"/>
      <c r="SCG78" s="39"/>
      <c r="SCH78" s="39"/>
      <c r="SCI78" s="39"/>
      <c r="SCJ78" s="39"/>
      <c r="SCK78" s="39"/>
      <c r="SCL78" s="39"/>
      <c r="SCM78" s="39"/>
      <c r="SCN78" s="39"/>
      <c r="SCO78" s="39"/>
      <c r="SCP78" s="39"/>
      <c r="SCQ78" s="39"/>
      <c r="SCR78" s="39"/>
      <c r="SCS78" s="39"/>
      <c r="SCT78" s="39"/>
      <c r="SCU78" s="39"/>
      <c r="SCV78" s="39"/>
      <c r="SCW78" s="39"/>
      <c r="SCX78" s="39"/>
      <c r="SCY78" s="39"/>
      <c r="SCZ78" s="39"/>
      <c r="SDA78" s="39"/>
      <c r="SDB78" s="39"/>
      <c r="SDC78" s="39"/>
      <c r="SDD78" s="39"/>
      <c r="SDE78" s="39"/>
      <c r="SDF78" s="39"/>
      <c r="SDG78" s="39"/>
      <c r="SDH78" s="39"/>
      <c r="SDI78" s="39"/>
      <c r="SDJ78" s="39"/>
      <c r="SDK78" s="39"/>
      <c r="SDL78" s="39"/>
      <c r="SDM78" s="39"/>
      <c r="SDN78" s="39"/>
      <c r="SDO78" s="39"/>
      <c r="SDP78" s="39"/>
      <c r="SDQ78" s="39"/>
      <c r="SDR78" s="39"/>
      <c r="SDS78" s="39"/>
      <c r="SDT78" s="39"/>
      <c r="SDU78" s="39"/>
      <c r="SDV78" s="39"/>
      <c r="SDW78" s="39"/>
      <c r="SDX78" s="39"/>
      <c r="SDY78" s="39"/>
      <c r="SDZ78" s="39"/>
      <c r="SEA78" s="39"/>
      <c r="SEB78" s="39"/>
      <c r="SEC78" s="39"/>
      <c r="SED78" s="39"/>
      <c r="SEE78" s="39"/>
      <c r="SEF78" s="39"/>
      <c r="SEG78" s="39"/>
      <c r="SEH78" s="39"/>
      <c r="SEI78" s="39"/>
      <c r="SEJ78" s="39"/>
      <c r="SEK78" s="39"/>
      <c r="SEL78" s="39"/>
      <c r="SEM78" s="39"/>
      <c r="SEN78" s="39"/>
      <c r="SEO78" s="39"/>
      <c r="SEP78" s="39"/>
      <c r="SEQ78" s="39"/>
      <c r="SER78" s="39"/>
      <c r="SES78" s="39"/>
      <c r="SET78" s="39"/>
      <c r="SEU78" s="39"/>
      <c r="SEV78" s="39"/>
      <c r="SEW78" s="39"/>
      <c r="SEX78" s="39"/>
      <c r="SEY78" s="39"/>
      <c r="SEZ78" s="39"/>
      <c r="SFA78" s="39"/>
      <c r="SFB78" s="39"/>
      <c r="SFC78" s="39"/>
      <c r="SFD78" s="39"/>
      <c r="SFE78" s="39"/>
      <c r="SFF78" s="39"/>
      <c r="SFG78" s="39"/>
      <c r="SFH78" s="39"/>
      <c r="SFI78" s="39"/>
      <c r="SFJ78" s="39"/>
      <c r="SFK78" s="39"/>
      <c r="SFL78" s="39"/>
      <c r="SFM78" s="39"/>
      <c r="SFN78" s="39"/>
      <c r="SFO78" s="39"/>
      <c r="SFP78" s="39"/>
      <c r="SFQ78" s="39"/>
      <c r="SFR78" s="39"/>
      <c r="SFS78" s="39"/>
      <c r="SFT78" s="39"/>
      <c r="SFU78" s="39"/>
      <c r="SFV78" s="39"/>
      <c r="SFW78" s="39"/>
      <c r="SFX78" s="39"/>
      <c r="SFY78" s="39"/>
      <c r="SFZ78" s="39"/>
      <c r="SGA78" s="39"/>
      <c r="SGB78" s="39"/>
      <c r="SGC78" s="39"/>
      <c r="SGD78" s="39"/>
      <c r="SGE78" s="39"/>
      <c r="SGF78" s="39"/>
      <c r="SGG78" s="39"/>
      <c r="SGH78" s="39"/>
      <c r="SGI78" s="39"/>
      <c r="SGJ78" s="39"/>
      <c r="SGK78" s="39"/>
      <c r="SGL78" s="39"/>
      <c r="SGM78" s="39"/>
      <c r="SGN78" s="39"/>
      <c r="SGO78" s="39"/>
      <c r="SGP78" s="39"/>
      <c r="SGQ78" s="39"/>
      <c r="SGR78" s="39"/>
      <c r="SGS78" s="39"/>
      <c r="SGT78" s="39"/>
      <c r="SGU78" s="39"/>
      <c r="SGV78" s="39"/>
      <c r="SGW78" s="39"/>
      <c r="SGX78" s="39"/>
      <c r="SGY78" s="39"/>
      <c r="SGZ78" s="39"/>
      <c r="SHA78" s="39"/>
      <c r="SHB78" s="39"/>
      <c r="SHC78" s="39"/>
      <c r="SHD78" s="39"/>
      <c r="SHE78" s="39"/>
      <c r="SHF78" s="39"/>
      <c r="SHG78" s="39"/>
      <c r="SHH78" s="39"/>
      <c r="SHI78" s="39"/>
      <c r="SHJ78" s="39"/>
      <c r="SHK78" s="39"/>
      <c r="SHL78" s="39"/>
      <c r="SHM78" s="39"/>
      <c r="SHN78" s="39"/>
      <c r="SHO78" s="39"/>
      <c r="SHP78" s="39"/>
      <c r="SHQ78" s="39"/>
      <c r="SHR78" s="39"/>
      <c r="SHS78" s="39"/>
      <c r="SHT78" s="39"/>
      <c r="SHU78" s="39"/>
      <c r="SHV78" s="39"/>
      <c r="SHW78" s="39"/>
      <c r="SHX78" s="39"/>
      <c r="SHY78" s="39"/>
      <c r="SHZ78" s="39"/>
      <c r="SIA78" s="39"/>
      <c r="SIB78" s="39"/>
      <c r="SIC78" s="39"/>
      <c r="SID78" s="39"/>
      <c r="SIE78" s="39"/>
      <c r="SIF78" s="39"/>
      <c r="SIG78" s="39"/>
      <c r="SIH78" s="39"/>
      <c r="SII78" s="39"/>
      <c r="SIJ78" s="39"/>
      <c r="SIK78" s="39"/>
      <c r="SIL78" s="39"/>
      <c r="SIM78" s="39"/>
      <c r="SIN78" s="39"/>
      <c r="SIO78" s="39"/>
      <c r="SIP78" s="39"/>
      <c r="SIQ78" s="39"/>
      <c r="SIR78" s="39"/>
      <c r="SIS78" s="39"/>
      <c r="SIT78" s="39"/>
      <c r="SIU78" s="39"/>
      <c r="SIV78" s="39"/>
      <c r="SIW78" s="39"/>
      <c r="SIX78" s="39"/>
      <c r="SIY78" s="39"/>
      <c r="SIZ78" s="39"/>
      <c r="SJA78" s="39"/>
      <c r="SJB78" s="39"/>
      <c r="SJC78" s="39"/>
      <c r="SJD78" s="39"/>
      <c r="SJE78" s="39"/>
      <c r="SJF78" s="39"/>
      <c r="SJG78" s="39"/>
      <c r="SJH78" s="39"/>
      <c r="SJI78" s="39"/>
      <c r="SJJ78" s="39"/>
      <c r="SJK78" s="39"/>
      <c r="SJL78" s="39"/>
      <c r="SJM78" s="39"/>
      <c r="SJN78" s="39"/>
      <c r="SJO78" s="39"/>
      <c r="SJP78" s="39"/>
      <c r="SJQ78" s="39"/>
      <c r="SJR78" s="39"/>
      <c r="SJS78" s="39"/>
      <c r="SJT78" s="39"/>
      <c r="SJU78" s="39"/>
      <c r="SJV78" s="39"/>
      <c r="SJW78" s="39"/>
      <c r="SJX78" s="39"/>
      <c r="SJY78" s="39"/>
      <c r="SJZ78" s="39"/>
      <c r="SKA78" s="39"/>
      <c r="SKB78" s="39"/>
      <c r="SKC78" s="39"/>
      <c r="SKD78" s="39"/>
      <c r="SKE78" s="39"/>
      <c r="SKF78" s="39"/>
      <c r="SKG78" s="39"/>
      <c r="SKH78" s="39"/>
      <c r="SKI78" s="39"/>
      <c r="SKJ78" s="39"/>
      <c r="SKK78" s="39"/>
      <c r="SKL78" s="39"/>
      <c r="SKM78" s="39"/>
      <c r="SKN78" s="39"/>
      <c r="SKO78" s="39"/>
      <c r="SKP78" s="39"/>
      <c r="SKQ78" s="39"/>
      <c r="SKR78" s="39"/>
      <c r="SKS78" s="39"/>
      <c r="SKT78" s="39"/>
      <c r="SKU78" s="39"/>
      <c r="SKV78" s="39"/>
      <c r="SKW78" s="39"/>
      <c r="SKX78" s="39"/>
      <c r="SKY78" s="39"/>
      <c r="SKZ78" s="39"/>
      <c r="SLA78" s="39"/>
      <c r="SLB78" s="39"/>
      <c r="SLC78" s="39"/>
      <c r="SLD78" s="39"/>
      <c r="SLE78" s="39"/>
      <c r="SLF78" s="39"/>
      <c r="SLG78" s="39"/>
      <c r="SLH78" s="39"/>
      <c r="SLI78" s="39"/>
      <c r="SLJ78" s="39"/>
      <c r="SLK78" s="39"/>
      <c r="SLL78" s="39"/>
      <c r="SLM78" s="39"/>
      <c r="SLN78" s="39"/>
      <c r="SLO78" s="39"/>
      <c r="SLP78" s="39"/>
      <c r="SLQ78" s="39"/>
      <c r="SLR78" s="39"/>
      <c r="SLS78" s="39"/>
      <c r="SLT78" s="39"/>
      <c r="SLU78" s="39"/>
      <c r="SLV78" s="39"/>
      <c r="SLW78" s="39"/>
      <c r="SLX78" s="39"/>
      <c r="SLY78" s="39"/>
      <c r="SLZ78" s="39"/>
      <c r="SMA78" s="39"/>
      <c r="SMB78" s="39"/>
      <c r="SMC78" s="39"/>
      <c r="SMD78" s="39"/>
      <c r="SME78" s="39"/>
      <c r="SMF78" s="39"/>
      <c r="SMG78" s="39"/>
      <c r="SMH78" s="39"/>
      <c r="SMI78" s="39"/>
      <c r="SMJ78" s="39"/>
      <c r="SMK78" s="39"/>
      <c r="SML78" s="39"/>
      <c r="SMM78" s="39"/>
      <c r="SMN78" s="39"/>
      <c r="SMO78" s="39"/>
      <c r="SMP78" s="39"/>
      <c r="SMQ78" s="39"/>
      <c r="SMR78" s="39"/>
      <c r="SMS78" s="39"/>
      <c r="SMT78" s="39"/>
      <c r="SMU78" s="39"/>
      <c r="SMV78" s="39"/>
      <c r="SMW78" s="39"/>
      <c r="SMX78" s="39"/>
      <c r="SMY78" s="39"/>
      <c r="SMZ78" s="39"/>
      <c r="SNA78" s="39"/>
      <c r="SNB78" s="39"/>
      <c r="SNC78" s="39"/>
      <c r="SND78" s="39"/>
      <c r="SNE78" s="39"/>
      <c r="SNF78" s="39"/>
      <c r="SNG78" s="39"/>
      <c r="SNH78" s="39"/>
      <c r="SNI78" s="39"/>
      <c r="SNJ78" s="39"/>
      <c r="SNK78" s="39"/>
      <c r="SNL78" s="39"/>
      <c r="SNM78" s="39"/>
      <c r="SNN78" s="39"/>
      <c r="SNO78" s="39"/>
      <c r="SNP78" s="39"/>
      <c r="SNQ78" s="39"/>
      <c r="SNR78" s="39"/>
      <c r="SNS78" s="39"/>
      <c r="SNT78" s="39"/>
      <c r="SNU78" s="39"/>
      <c r="SNV78" s="39"/>
      <c r="SNW78" s="39"/>
      <c r="SNX78" s="39"/>
      <c r="SNY78" s="39"/>
      <c r="SNZ78" s="39"/>
      <c r="SOA78" s="39"/>
      <c r="SOB78" s="39"/>
      <c r="SOC78" s="39"/>
      <c r="SOD78" s="39"/>
      <c r="SOE78" s="39"/>
      <c r="SOF78" s="39"/>
      <c r="SOG78" s="39"/>
      <c r="SOH78" s="39"/>
      <c r="SOI78" s="39"/>
      <c r="SOJ78" s="39"/>
      <c r="SOK78" s="39"/>
      <c r="SOL78" s="39"/>
      <c r="SOM78" s="39"/>
      <c r="SON78" s="39"/>
      <c r="SOO78" s="39"/>
      <c r="SOP78" s="39"/>
      <c r="SOQ78" s="39"/>
      <c r="SOR78" s="39"/>
      <c r="SOS78" s="39"/>
      <c r="SOT78" s="39"/>
      <c r="SOU78" s="39"/>
      <c r="SOV78" s="39"/>
      <c r="SOW78" s="39"/>
      <c r="SOX78" s="39"/>
      <c r="SOY78" s="39"/>
      <c r="SOZ78" s="39"/>
      <c r="SPA78" s="39"/>
      <c r="SPB78" s="39"/>
      <c r="SPC78" s="39"/>
      <c r="SPD78" s="39"/>
      <c r="SPE78" s="39"/>
      <c r="SPF78" s="39"/>
      <c r="SPG78" s="39"/>
      <c r="SPH78" s="39"/>
      <c r="SPI78" s="39"/>
      <c r="SPJ78" s="39"/>
      <c r="SPK78" s="39"/>
      <c r="SPL78" s="39"/>
      <c r="SPM78" s="39"/>
      <c r="SPN78" s="39"/>
      <c r="SPO78" s="39"/>
      <c r="SPP78" s="39"/>
      <c r="SPQ78" s="39"/>
      <c r="SPR78" s="39"/>
      <c r="SPS78" s="39"/>
      <c r="SPT78" s="39"/>
      <c r="SPU78" s="39"/>
      <c r="SPV78" s="39"/>
      <c r="SPW78" s="39"/>
      <c r="SPX78" s="39"/>
      <c r="SPY78" s="39"/>
      <c r="SPZ78" s="39"/>
      <c r="SQA78" s="39"/>
      <c r="SQB78" s="39"/>
      <c r="SQC78" s="39"/>
      <c r="SQD78" s="39"/>
      <c r="SQE78" s="39"/>
      <c r="SQF78" s="39"/>
      <c r="SQG78" s="39"/>
      <c r="SQH78" s="39"/>
      <c r="SQI78" s="39"/>
      <c r="SQJ78" s="39"/>
      <c r="SQK78" s="39"/>
      <c r="SQL78" s="39"/>
      <c r="SQM78" s="39"/>
      <c r="SQN78" s="39"/>
      <c r="SQO78" s="39"/>
      <c r="SQP78" s="39"/>
      <c r="SQQ78" s="39"/>
      <c r="SQR78" s="39"/>
      <c r="SQS78" s="39"/>
      <c r="SQT78" s="39"/>
      <c r="SQU78" s="39"/>
      <c r="SQV78" s="39"/>
      <c r="SQW78" s="39"/>
      <c r="SQX78" s="39"/>
      <c r="SQY78" s="39"/>
      <c r="SQZ78" s="39"/>
      <c r="SRA78" s="39"/>
      <c r="SRB78" s="39"/>
      <c r="SRC78" s="39"/>
      <c r="SRD78" s="39"/>
      <c r="SRE78" s="39"/>
      <c r="SRF78" s="39"/>
      <c r="SRG78" s="39"/>
      <c r="SRH78" s="39"/>
      <c r="SRI78" s="39"/>
      <c r="SRJ78" s="39"/>
      <c r="SRK78" s="39"/>
      <c r="SRL78" s="39"/>
      <c r="SRM78" s="39"/>
      <c r="SRN78" s="39"/>
      <c r="SRO78" s="39"/>
      <c r="SRP78" s="39"/>
      <c r="SRQ78" s="39"/>
      <c r="SRR78" s="39"/>
      <c r="SRS78" s="39"/>
      <c r="SRT78" s="39"/>
      <c r="SRU78" s="39"/>
      <c r="SRV78" s="39"/>
      <c r="SRW78" s="39"/>
      <c r="SRX78" s="39"/>
      <c r="SRY78" s="39"/>
      <c r="SRZ78" s="39"/>
      <c r="SSA78" s="39"/>
      <c r="SSB78" s="39"/>
      <c r="SSC78" s="39"/>
      <c r="SSD78" s="39"/>
      <c r="SSE78" s="39"/>
      <c r="SSF78" s="39"/>
      <c r="SSG78" s="39"/>
      <c r="SSH78" s="39"/>
      <c r="SSI78" s="39"/>
      <c r="SSJ78" s="39"/>
      <c r="SSK78" s="39"/>
      <c r="SSL78" s="39"/>
      <c r="SSM78" s="39"/>
      <c r="SSN78" s="39"/>
      <c r="SSO78" s="39"/>
      <c r="SSP78" s="39"/>
      <c r="SSQ78" s="39"/>
      <c r="SSR78" s="39"/>
      <c r="SSS78" s="39"/>
      <c r="SST78" s="39"/>
      <c r="SSU78" s="39"/>
      <c r="SSV78" s="39"/>
      <c r="SSW78" s="39"/>
      <c r="SSX78" s="39"/>
      <c r="SSY78" s="39"/>
      <c r="SSZ78" s="39"/>
      <c r="STA78" s="39"/>
      <c r="STB78" s="39"/>
      <c r="STC78" s="39"/>
      <c r="STD78" s="39"/>
      <c r="STE78" s="39"/>
      <c r="STF78" s="39"/>
      <c r="STG78" s="39"/>
      <c r="STH78" s="39"/>
      <c r="STI78" s="39"/>
      <c r="STJ78" s="39"/>
      <c r="STK78" s="39"/>
      <c r="STL78" s="39"/>
      <c r="STM78" s="39"/>
      <c r="STN78" s="39"/>
      <c r="STO78" s="39"/>
      <c r="STP78" s="39"/>
      <c r="STQ78" s="39"/>
      <c r="STR78" s="39"/>
      <c r="STS78" s="39"/>
      <c r="STT78" s="39"/>
      <c r="STU78" s="39"/>
      <c r="STV78" s="39"/>
      <c r="STW78" s="39"/>
      <c r="STX78" s="39"/>
      <c r="STY78" s="39"/>
      <c r="STZ78" s="39"/>
      <c r="SUA78" s="39"/>
      <c r="SUB78" s="39"/>
      <c r="SUC78" s="39"/>
      <c r="SUD78" s="39"/>
      <c r="SUE78" s="39"/>
      <c r="SUF78" s="39"/>
      <c r="SUG78" s="39"/>
      <c r="SUH78" s="39"/>
      <c r="SUI78" s="39"/>
      <c r="SUJ78" s="39"/>
      <c r="SUK78" s="39"/>
      <c r="SUL78" s="39"/>
      <c r="SUM78" s="39"/>
      <c r="SUN78" s="39"/>
      <c r="SUO78" s="39"/>
      <c r="SUP78" s="39"/>
      <c r="SUQ78" s="39"/>
      <c r="SUR78" s="39"/>
      <c r="SUS78" s="39"/>
      <c r="SUT78" s="39"/>
      <c r="SUU78" s="39"/>
      <c r="SUV78" s="39"/>
      <c r="SUW78" s="39"/>
      <c r="SUX78" s="39"/>
      <c r="SUY78" s="39"/>
      <c r="SUZ78" s="39"/>
      <c r="SVA78" s="39"/>
      <c r="SVB78" s="39"/>
      <c r="SVC78" s="39"/>
      <c r="SVD78" s="39"/>
      <c r="SVE78" s="39"/>
      <c r="SVF78" s="39"/>
      <c r="SVG78" s="39"/>
      <c r="SVH78" s="39"/>
      <c r="SVI78" s="39"/>
      <c r="SVJ78" s="39"/>
      <c r="SVK78" s="39"/>
      <c r="SVL78" s="39"/>
      <c r="SVM78" s="39"/>
      <c r="SVN78" s="39"/>
      <c r="SVO78" s="39"/>
      <c r="SVP78" s="39"/>
      <c r="SVQ78" s="39"/>
      <c r="SVR78" s="39"/>
      <c r="SVS78" s="39"/>
      <c r="SVT78" s="39"/>
      <c r="SVU78" s="39"/>
      <c r="SVV78" s="39"/>
      <c r="SVW78" s="39"/>
      <c r="SVX78" s="39"/>
      <c r="SVY78" s="39"/>
      <c r="SVZ78" s="39"/>
      <c r="SWA78" s="39"/>
      <c r="SWB78" s="39"/>
      <c r="SWC78" s="39"/>
      <c r="SWD78" s="39"/>
      <c r="SWE78" s="39"/>
      <c r="SWF78" s="39"/>
      <c r="SWG78" s="39"/>
      <c r="SWH78" s="39"/>
      <c r="SWI78" s="39"/>
      <c r="SWJ78" s="39"/>
      <c r="SWK78" s="39"/>
      <c r="SWL78" s="39"/>
      <c r="SWM78" s="39"/>
      <c r="SWN78" s="39"/>
      <c r="SWO78" s="39"/>
      <c r="SWP78" s="39"/>
      <c r="SWQ78" s="39"/>
      <c r="SWR78" s="39"/>
      <c r="SWS78" s="39"/>
      <c r="SWT78" s="39"/>
      <c r="SWU78" s="39"/>
      <c r="SWV78" s="39"/>
      <c r="SWW78" s="39"/>
      <c r="SWX78" s="39"/>
      <c r="SWY78" s="39"/>
      <c r="SWZ78" s="39"/>
      <c r="SXA78" s="39"/>
      <c r="SXB78" s="39"/>
      <c r="SXC78" s="39"/>
      <c r="SXD78" s="39"/>
      <c r="SXE78" s="39"/>
      <c r="SXF78" s="39"/>
      <c r="SXG78" s="39"/>
      <c r="SXH78" s="39"/>
      <c r="SXI78" s="39"/>
      <c r="SXJ78" s="39"/>
      <c r="SXK78" s="39"/>
      <c r="SXL78" s="39"/>
      <c r="SXM78" s="39"/>
      <c r="SXN78" s="39"/>
      <c r="SXO78" s="39"/>
      <c r="SXP78" s="39"/>
      <c r="SXQ78" s="39"/>
      <c r="SXR78" s="39"/>
      <c r="SXS78" s="39"/>
      <c r="SXT78" s="39"/>
      <c r="SXU78" s="39"/>
      <c r="SXV78" s="39"/>
      <c r="SXW78" s="39"/>
      <c r="SXX78" s="39"/>
      <c r="SXY78" s="39"/>
      <c r="SXZ78" s="39"/>
      <c r="SYA78" s="39"/>
      <c r="SYB78" s="39"/>
      <c r="SYC78" s="39"/>
      <c r="SYD78" s="39"/>
      <c r="SYE78" s="39"/>
      <c r="SYF78" s="39"/>
      <c r="SYG78" s="39"/>
      <c r="SYH78" s="39"/>
      <c r="SYI78" s="39"/>
      <c r="SYJ78" s="39"/>
      <c r="SYK78" s="39"/>
      <c r="SYL78" s="39"/>
      <c r="SYM78" s="39"/>
      <c r="SYN78" s="39"/>
      <c r="SYO78" s="39"/>
      <c r="SYP78" s="39"/>
      <c r="SYQ78" s="39"/>
      <c r="SYR78" s="39"/>
      <c r="SYS78" s="39"/>
      <c r="SYT78" s="39"/>
      <c r="SYU78" s="39"/>
      <c r="SYV78" s="39"/>
      <c r="SYW78" s="39"/>
      <c r="SYX78" s="39"/>
      <c r="SYY78" s="39"/>
      <c r="SYZ78" s="39"/>
      <c r="SZA78" s="39"/>
      <c r="SZB78" s="39"/>
      <c r="SZC78" s="39"/>
      <c r="SZD78" s="39"/>
      <c r="SZE78" s="39"/>
      <c r="SZF78" s="39"/>
      <c r="SZG78" s="39"/>
      <c r="SZH78" s="39"/>
      <c r="SZI78" s="39"/>
      <c r="SZJ78" s="39"/>
      <c r="SZK78" s="39"/>
      <c r="SZL78" s="39"/>
      <c r="SZM78" s="39"/>
      <c r="SZN78" s="39"/>
      <c r="SZO78" s="39"/>
      <c r="SZP78" s="39"/>
      <c r="SZQ78" s="39"/>
      <c r="SZR78" s="39"/>
      <c r="SZS78" s="39"/>
      <c r="SZT78" s="39"/>
      <c r="SZU78" s="39"/>
      <c r="SZV78" s="39"/>
      <c r="SZW78" s="39"/>
      <c r="SZX78" s="39"/>
      <c r="SZY78" s="39"/>
      <c r="SZZ78" s="39"/>
      <c r="TAA78" s="39"/>
      <c r="TAB78" s="39"/>
      <c r="TAC78" s="39"/>
      <c r="TAD78" s="39"/>
      <c r="TAE78" s="39"/>
      <c r="TAF78" s="39"/>
      <c r="TAG78" s="39"/>
      <c r="TAH78" s="39"/>
      <c r="TAI78" s="39"/>
      <c r="TAJ78" s="39"/>
      <c r="TAK78" s="39"/>
      <c r="TAL78" s="39"/>
      <c r="TAM78" s="39"/>
      <c r="TAN78" s="39"/>
      <c r="TAO78" s="39"/>
      <c r="TAP78" s="39"/>
      <c r="TAQ78" s="39"/>
      <c r="TAR78" s="39"/>
      <c r="TAS78" s="39"/>
      <c r="TAT78" s="39"/>
      <c r="TAU78" s="39"/>
      <c r="TAV78" s="39"/>
      <c r="TAW78" s="39"/>
      <c r="TAX78" s="39"/>
      <c r="TAY78" s="39"/>
      <c r="TAZ78" s="39"/>
      <c r="TBA78" s="39"/>
      <c r="TBB78" s="39"/>
      <c r="TBC78" s="39"/>
      <c r="TBD78" s="39"/>
      <c r="TBE78" s="39"/>
      <c r="TBF78" s="39"/>
      <c r="TBG78" s="39"/>
      <c r="TBH78" s="39"/>
      <c r="TBI78" s="39"/>
      <c r="TBJ78" s="39"/>
      <c r="TBK78" s="39"/>
      <c r="TBL78" s="39"/>
      <c r="TBM78" s="39"/>
      <c r="TBN78" s="39"/>
      <c r="TBO78" s="39"/>
      <c r="TBP78" s="39"/>
      <c r="TBQ78" s="39"/>
      <c r="TBR78" s="39"/>
      <c r="TBS78" s="39"/>
      <c r="TBT78" s="39"/>
      <c r="TBU78" s="39"/>
      <c r="TBV78" s="39"/>
      <c r="TBW78" s="39"/>
      <c r="TBX78" s="39"/>
      <c r="TBY78" s="39"/>
      <c r="TBZ78" s="39"/>
      <c r="TCA78" s="39"/>
      <c r="TCB78" s="39"/>
      <c r="TCC78" s="39"/>
      <c r="TCD78" s="39"/>
      <c r="TCE78" s="39"/>
      <c r="TCF78" s="39"/>
      <c r="TCG78" s="39"/>
      <c r="TCH78" s="39"/>
      <c r="TCI78" s="39"/>
      <c r="TCJ78" s="39"/>
      <c r="TCK78" s="39"/>
      <c r="TCL78" s="39"/>
      <c r="TCM78" s="39"/>
      <c r="TCN78" s="39"/>
      <c r="TCO78" s="39"/>
      <c r="TCP78" s="39"/>
      <c r="TCQ78" s="39"/>
      <c r="TCR78" s="39"/>
      <c r="TCS78" s="39"/>
      <c r="TCT78" s="39"/>
      <c r="TCU78" s="39"/>
      <c r="TCV78" s="39"/>
      <c r="TCW78" s="39"/>
      <c r="TCX78" s="39"/>
      <c r="TCY78" s="39"/>
      <c r="TCZ78" s="39"/>
      <c r="TDA78" s="39"/>
      <c r="TDB78" s="39"/>
      <c r="TDC78" s="39"/>
      <c r="TDD78" s="39"/>
      <c r="TDE78" s="39"/>
      <c r="TDF78" s="39"/>
      <c r="TDG78" s="39"/>
      <c r="TDH78" s="39"/>
      <c r="TDI78" s="39"/>
      <c r="TDJ78" s="39"/>
      <c r="TDK78" s="39"/>
      <c r="TDL78" s="39"/>
      <c r="TDM78" s="39"/>
      <c r="TDN78" s="39"/>
      <c r="TDO78" s="39"/>
      <c r="TDP78" s="39"/>
      <c r="TDQ78" s="39"/>
      <c r="TDR78" s="39"/>
      <c r="TDS78" s="39"/>
      <c r="TDT78" s="39"/>
      <c r="TDU78" s="39"/>
      <c r="TDV78" s="39"/>
      <c r="TDW78" s="39"/>
      <c r="TDX78" s="39"/>
      <c r="TDY78" s="39"/>
      <c r="TDZ78" s="39"/>
      <c r="TEA78" s="39"/>
      <c r="TEB78" s="39"/>
      <c r="TEC78" s="39"/>
      <c r="TED78" s="39"/>
      <c r="TEE78" s="39"/>
      <c r="TEF78" s="39"/>
      <c r="TEG78" s="39"/>
      <c r="TEH78" s="39"/>
      <c r="TEI78" s="39"/>
      <c r="TEJ78" s="39"/>
      <c r="TEK78" s="39"/>
      <c r="TEL78" s="39"/>
      <c r="TEM78" s="39"/>
      <c r="TEN78" s="39"/>
      <c r="TEO78" s="39"/>
      <c r="TEP78" s="39"/>
      <c r="TEQ78" s="39"/>
      <c r="TER78" s="39"/>
      <c r="TES78" s="39"/>
      <c r="TET78" s="39"/>
      <c r="TEU78" s="39"/>
      <c r="TEV78" s="39"/>
      <c r="TEW78" s="39"/>
      <c r="TEX78" s="39"/>
      <c r="TEY78" s="39"/>
      <c r="TEZ78" s="39"/>
      <c r="TFA78" s="39"/>
      <c r="TFB78" s="39"/>
      <c r="TFC78" s="39"/>
      <c r="TFD78" s="39"/>
      <c r="TFE78" s="39"/>
      <c r="TFF78" s="39"/>
      <c r="TFG78" s="39"/>
      <c r="TFH78" s="39"/>
      <c r="TFI78" s="39"/>
      <c r="TFJ78" s="39"/>
      <c r="TFK78" s="39"/>
      <c r="TFL78" s="39"/>
      <c r="TFM78" s="39"/>
      <c r="TFN78" s="39"/>
      <c r="TFO78" s="39"/>
      <c r="TFP78" s="39"/>
      <c r="TFQ78" s="39"/>
      <c r="TFR78" s="39"/>
      <c r="TFS78" s="39"/>
      <c r="TFT78" s="39"/>
      <c r="TFU78" s="39"/>
      <c r="TFV78" s="39"/>
      <c r="TFW78" s="39"/>
      <c r="TFX78" s="39"/>
      <c r="TFY78" s="39"/>
      <c r="TFZ78" s="39"/>
      <c r="TGA78" s="39"/>
      <c r="TGB78" s="39"/>
      <c r="TGC78" s="39"/>
      <c r="TGD78" s="39"/>
      <c r="TGE78" s="39"/>
      <c r="TGF78" s="39"/>
      <c r="TGG78" s="39"/>
      <c r="TGH78" s="39"/>
      <c r="TGI78" s="39"/>
      <c r="TGJ78" s="39"/>
      <c r="TGK78" s="39"/>
      <c r="TGL78" s="39"/>
      <c r="TGM78" s="39"/>
      <c r="TGN78" s="39"/>
      <c r="TGO78" s="39"/>
      <c r="TGP78" s="39"/>
      <c r="TGQ78" s="39"/>
      <c r="TGR78" s="39"/>
      <c r="TGS78" s="39"/>
      <c r="TGT78" s="39"/>
      <c r="TGU78" s="39"/>
      <c r="TGV78" s="39"/>
      <c r="TGW78" s="39"/>
      <c r="TGX78" s="39"/>
      <c r="TGY78" s="39"/>
      <c r="TGZ78" s="39"/>
      <c r="THA78" s="39"/>
      <c r="THB78" s="39"/>
      <c r="THC78" s="39"/>
      <c r="THD78" s="39"/>
      <c r="THE78" s="39"/>
      <c r="THF78" s="39"/>
      <c r="THG78" s="39"/>
      <c r="THH78" s="39"/>
      <c r="THI78" s="39"/>
      <c r="THJ78" s="39"/>
      <c r="THK78" s="39"/>
      <c r="THL78" s="39"/>
      <c r="THM78" s="39"/>
      <c r="THN78" s="39"/>
      <c r="THO78" s="39"/>
      <c r="THP78" s="39"/>
      <c r="THQ78" s="39"/>
      <c r="THR78" s="39"/>
      <c r="THS78" s="39"/>
      <c r="THT78" s="39"/>
      <c r="THU78" s="39"/>
      <c r="THV78" s="39"/>
      <c r="THW78" s="39"/>
      <c r="THX78" s="39"/>
      <c r="THY78" s="39"/>
      <c r="THZ78" s="39"/>
      <c r="TIA78" s="39"/>
      <c r="TIB78" s="39"/>
      <c r="TIC78" s="39"/>
      <c r="TID78" s="39"/>
      <c r="TIE78" s="39"/>
      <c r="TIF78" s="39"/>
      <c r="TIG78" s="39"/>
      <c r="TIH78" s="39"/>
      <c r="TII78" s="39"/>
      <c r="TIJ78" s="39"/>
      <c r="TIK78" s="39"/>
      <c r="TIL78" s="39"/>
      <c r="TIM78" s="39"/>
      <c r="TIN78" s="39"/>
      <c r="TIO78" s="39"/>
      <c r="TIP78" s="39"/>
      <c r="TIQ78" s="39"/>
      <c r="TIR78" s="39"/>
      <c r="TIS78" s="39"/>
      <c r="TIT78" s="39"/>
      <c r="TIU78" s="39"/>
      <c r="TIV78" s="39"/>
      <c r="TIW78" s="39"/>
      <c r="TIX78" s="39"/>
      <c r="TIY78" s="39"/>
      <c r="TIZ78" s="39"/>
      <c r="TJA78" s="39"/>
      <c r="TJB78" s="39"/>
      <c r="TJC78" s="39"/>
      <c r="TJD78" s="39"/>
      <c r="TJE78" s="39"/>
      <c r="TJF78" s="39"/>
      <c r="TJG78" s="39"/>
      <c r="TJH78" s="39"/>
      <c r="TJI78" s="39"/>
      <c r="TJJ78" s="39"/>
      <c r="TJK78" s="39"/>
      <c r="TJL78" s="39"/>
      <c r="TJM78" s="39"/>
      <c r="TJN78" s="39"/>
      <c r="TJO78" s="39"/>
      <c r="TJP78" s="39"/>
      <c r="TJQ78" s="39"/>
      <c r="TJR78" s="39"/>
      <c r="TJS78" s="39"/>
      <c r="TJT78" s="39"/>
      <c r="TJU78" s="39"/>
      <c r="TJV78" s="39"/>
      <c r="TJW78" s="39"/>
      <c r="TJX78" s="39"/>
      <c r="TJY78" s="39"/>
      <c r="TJZ78" s="39"/>
      <c r="TKA78" s="39"/>
      <c r="TKB78" s="39"/>
      <c r="TKC78" s="39"/>
      <c r="TKD78" s="39"/>
      <c r="TKE78" s="39"/>
      <c r="TKF78" s="39"/>
      <c r="TKG78" s="39"/>
      <c r="TKH78" s="39"/>
      <c r="TKI78" s="39"/>
      <c r="TKJ78" s="39"/>
      <c r="TKK78" s="39"/>
      <c r="TKL78" s="39"/>
      <c r="TKM78" s="39"/>
      <c r="TKN78" s="39"/>
      <c r="TKO78" s="39"/>
      <c r="TKP78" s="39"/>
      <c r="TKQ78" s="39"/>
      <c r="TKR78" s="39"/>
      <c r="TKS78" s="39"/>
      <c r="TKT78" s="39"/>
      <c r="TKU78" s="39"/>
      <c r="TKV78" s="39"/>
      <c r="TKW78" s="39"/>
      <c r="TKX78" s="39"/>
      <c r="TKY78" s="39"/>
      <c r="TKZ78" s="39"/>
      <c r="TLA78" s="39"/>
      <c r="TLB78" s="39"/>
      <c r="TLC78" s="39"/>
      <c r="TLD78" s="39"/>
      <c r="TLE78" s="39"/>
      <c r="TLF78" s="39"/>
      <c r="TLG78" s="39"/>
      <c r="TLH78" s="39"/>
      <c r="TLI78" s="39"/>
      <c r="TLJ78" s="39"/>
      <c r="TLK78" s="39"/>
      <c r="TLL78" s="39"/>
      <c r="TLM78" s="39"/>
      <c r="TLN78" s="39"/>
      <c r="TLO78" s="39"/>
      <c r="TLP78" s="39"/>
      <c r="TLQ78" s="39"/>
      <c r="TLR78" s="39"/>
      <c r="TLS78" s="39"/>
      <c r="TLT78" s="39"/>
      <c r="TLU78" s="39"/>
      <c r="TLV78" s="39"/>
      <c r="TLW78" s="39"/>
      <c r="TLX78" s="39"/>
      <c r="TLY78" s="39"/>
      <c r="TLZ78" s="39"/>
      <c r="TMA78" s="39"/>
      <c r="TMB78" s="39"/>
      <c r="TMC78" s="39"/>
      <c r="TMD78" s="39"/>
      <c r="TME78" s="39"/>
      <c r="TMF78" s="39"/>
      <c r="TMG78" s="39"/>
      <c r="TMH78" s="39"/>
      <c r="TMI78" s="39"/>
      <c r="TMJ78" s="39"/>
      <c r="TMK78" s="39"/>
      <c r="TML78" s="39"/>
      <c r="TMM78" s="39"/>
      <c r="TMN78" s="39"/>
      <c r="TMO78" s="39"/>
      <c r="TMP78" s="39"/>
      <c r="TMQ78" s="39"/>
      <c r="TMR78" s="39"/>
      <c r="TMS78" s="39"/>
      <c r="TMT78" s="39"/>
      <c r="TMU78" s="39"/>
      <c r="TMV78" s="39"/>
      <c r="TMW78" s="39"/>
      <c r="TMX78" s="39"/>
      <c r="TMY78" s="39"/>
      <c r="TMZ78" s="39"/>
      <c r="TNA78" s="39"/>
      <c r="TNB78" s="39"/>
      <c r="TNC78" s="39"/>
      <c r="TND78" s="39"/>
      <c r="TNE78" s="39"/>
      <c r="TNF78" s="39"/>
      <c r="TNG78" s="39"/>
      <c r="TNH78" s="39"/>
      <c r="TNI78" s="39"/>
      <c r="TNJ78" s="39"/>
      <c r="TNK78" s="39"/>
      <c r="TNL78" s="39"/>
      <c r="TNM78" s="39"/>
      <c r="TNN78" s="39"/>
      <c r="TNO78" s="39"/>
      <c r="TNP78" s="39"/>
      <c r="TNQ78" s="39"/>
      <c r="TNR78" s="39"/>
      <c r="TNS78" s="39"/>
      <c r="TNT78" s="39"/>
      <c r="TNU78" s="39"/>
      <c r="TNV78" s="39"/>
      <c r="TNW78" s="39"/>
      <c r="TNX78" s="39"/>
      <c r="TNY78" s="39"/>
      <c r="TNZ78" s="39"/>
      <c r="TOA78" s="39"/>
      <c r="TOB78" s="39"/>
      <c r="TOC78" s="39"/>
      <c r="TOD78" s="39"/>
      <c r="TOE78" s="39"/>
      <c r="TOF78" s="39"/>
      <c r="TOG78" s="39"/>
      <c r="TOH78" s="39"/>
      <c r="TOI78" s="39"/>
      <c r="TOJ78" s="39"/>
      <c r="TOK78" s="39"/>
      <c r="TOL78" s="39"/>
      <c r="TOM78" s="39"/>
      <c r="TON78" s="39"/>
      <c r="TOO78" s="39"/>
      <c r="TOP78" s="39"/>
      <c r="TOQ78" s="39"/>
      <c r="TOR78" s="39"/>
      <c r="TOS78" s="39"/>
      <c r="TOT78" s="39"/>
      <c r="TOU78" s="39"/>
      <c r="TOV78" s="39"/>
      <c r="TOW78" s="39"/>
      <c r="TOX78" s="39"/>
      <c r="TOY78" s="39"/>
      <c r="TOZ78" s="39"/>
      <c r="TPA78" s="39"/>
      <c r="TPB78" s="39"/>
      <c r="TPC78" s="39"/>
      <c r="TPD78" s="39"/>
      <c r="TPE78" s="39"/>
      <c r="TPF78" s="39"/>
      <c r="TPG78" s="39"/>
      <c r="TPH78" s="39"/>
      <c r="TPI78" s="39"/>
      <c r="TPJ78" s="39"/>
      <c r="TPK78" s="39"/>
      <c r="TPL78" s="39"/>
      <c r="TPM78" s="39"/>
      <c r="TPN78" s="39"/>
      <c r="TPO78" s="39"/>
      <c r="TPP78" s="39"/>
      <c r="TPQ78" s="39"/>
      <c r="TPR78" s="39"/>
      <c r="TPS78" s="39"/>
      <c r="TPT78" s="39"/>
      <c r="TPU78" s="39"/>
      <c r="TPV78" s="39"/>
      <c r="TPW78" s="39"/>
      <c r="TPX78" s="39"/>
      <c r="TPY78" s="39"/>
      <c r="TPZ78" s="39"/>
      <c r="TQA78" s="39"/>
      <c r="TQB78" s="39"/>
      <c r="TQC78" s="39"/>
      <c r="TQD78" s="39"/>
      <c r="TQE78" s="39"/>
      <c r="TQF78" s="39"/>
      <c r="TQG78" s="39"/>
      <c r="TQH78" s="39"/>
      <c r="TQI78" s="39"/>
      <c r="TQJ78" s="39"/>
      <c r="TQK78" s="39"/>
      <c r="TQL78" s="39"/>
      <c r="TQM78" s="39"/>
      <c r="TQN78" s="39"/>
      <c r="TQO78" s="39"/>
      <c r="TQP78" s="39"/>
      <c r="TQQ78" s="39"/>
      <c r="TQR78" s="39"/>
      <c r="TQS78" s="39"/>
      <c r="TQT78" s="39"/>
      <c r="TQU78" s="39"/>
      <c r="TQV78" s="39"/>
      <c r="TQW78" s="39"/>
      <c r="TQX78" s="39"/>
      <c r="TQY78" s="39"/>
      <c r="TQZ78" s="39"/>
      <c r="TRA78" s="39"/>
      <c r="TRB78" s="39"/>
      <c r="TRC78" s="39"/>
      <c r="TRD78" s="39"/>
      <c r="TRE78" s="39"/>
      <c r="TRF78" s="39"/>
      <c r="TRG78" s="39"/>
      <c r="TRH78" s="39"/>
      <c r="TRI78" s="39"/>
      <c r="TRJ78" s="39"/>
      <c r="TRK78" s="39"/>
      <c r="TRL78" s="39"/>
      <c r="TRM78" s="39"/>
      <c r="TRN78" s="39"/>
      <c r="TRO78" s="39"/>
      <c r="TRP78" s="39"/>
      <c r="TRQ78" s="39"/>
      <c r="TRR78" s="39"/>
      <c r="TRS78" s="39"/>
      <c r="TRT78" s="39"/>
      <c r="TRU78" s="39"/>
      <c r="TRV78" s="39"/>
      <c r="TRW78" s="39"/>
      <c r="TRX78" s="39"/>
      <c r="TRY78" s="39"/>
      <c r="TRZ78" s="39"/>
      <c r="TSA78" s="39"/>
      <c r="TSB78" s="39"/>
      <c r="TSC78" s="39"/>
      <c r="TSD78" s="39"/>
      <c r="TSE78" s="39"/>
      <c r="TSF78" s="39"/>
      <c r="TSG78" s="39"/>
      <c r="TSH78" s="39"/>
      <c r="TSI78" s="39"/>
      <c r="TSJ78" s="39"/>
      <c r="TSK78" s="39"/>
      <c r="TSL78" s="39"/>
      <c r="TSM78" s="39"/>
      <c r="TSN78" s="39"/>
      <c r="TSO78" s="39"/>
      <c r="TSP78" s="39"/>
      <c r="TSQ78" s="39"/>
      <c r="TSR78" s="39"/>
      <c r="TSS78" s="39"/>
      <c r="TST78" s="39"/>
      <c r="TSU78" s="39"/>
      <c r="TSV78" s="39"/>
      <c r="TSW78" s="39"/>
      <c r="TSX78" s="39"/>
      <c r="TSY78" s="39"/>
      <c r="TSZ78" s="39"/>
      <c r="TTA78" s="39"/>
      <c r="TTB78" s="39"/>
      <c r="TTC78" s="39"/>
      <c r="TTD78" s="39"/>
      <c r="TTE78" s="39"/>
      <c r="TTF78" s="39"/>
      <c r="TTG78" s="39"/>
      <c r="TTH78" s="39"/>
      <c r="TTI78" s="39"/>
      <c r="TTJ78" s="39"/>
      <c r="TTK78" s="39"/>
      <c r="TTL78" s="39"/>
      <c r="TTM78" s="39"/>
      <c r="TTN78" s="39"/>
      <c r="TTO78" s="39"/>
      <c r="TTP78" s="39"/>
      <c r="TTQ78" s="39"/>
      <c r="TTR78" s="39"/>
      <c r="TTS78" s="39"/>
      <c r="TTT78" s="39"/>
      <c r="TTU78" s="39"/>
      <c r="TTV78" s="39"/>
      <c r="TTW78" s="39"/>
      <c r="TTX78" s="39"/>
      <c r="TTY78" s="39"/>
      <c r="TTZ78" s="39"/>
      <c r="TUA78" s="39"/>
      <c r="TUB78" s="39"/>
      <c r="TUC78" s="39"/>
      <c r="TUD78" s="39"/>
      <c r="TUE78" s="39"/>
      <c r="TUF78" s="39"/>
      <c r="TUG78" s="39"/>
      <c r="TUH78" s="39"/>
      <c r="TUI78" s="39"/>
      <c r="TUJ78" s="39"/>
      <c r="TUK78" s="39"/>
      <c r="TUL78" s="39"/>
      <c r="TUM78" s="39"/>
      <c r="TUN78" s="39"/>
      <c r="TUO78" s="39"/>
      <c r="TUP78" s="39"/>
      <c r="TUQ78" s="39"/>
      <c r="TUR78" s="39"/>
      <c r="TUS78" s="39"/>
      <c r="TUT78" s="39"/>
      <c r="TUU78" s="39"/>
      <c r="TUV78" s="39"/>
      <c r="TUW78" s="39"/>
      <c r="TUX78" s="39"/>
      <c r="TUY78" s="39"/>
      <c r="TUZ78" s="39"/>
      <c r="TVA78" s="39"/>
      <c r="TVB78" s="39"/>
      <c r="TVC78" s="39"/>
      <c r="TVD78" s="39"/>
      <c r="TVE78" s="39"/>
      <c r="TVF78" s="39"/>
      <c r="TVG78" s="39"/>
      <c r="TVH78" s="39"/>
      <c r="TVI78" s="39"/>
      <c r="TVJ78" s="39"/>
      <c r="TVK78" s="39"/>
      <c r="TVL78" s="39"/>
      <c r="TVM78" s="39"/>
      <c r="TVN78" s="39"/>
      <c r="TVO78" s="39"/>
      <c r="TVP78" s="39"/>
      <c r="TVQ78" s="39"/>
      <c r="TVR78" s="39"/>
      <c r="TVS78" s="39"/>
      <c r="TVT78" s="39"/>
      <c r="TVU78" s="39"/>
      <c r="TVV78" s="39"/>
      <c r="TVW78" s="39"/>
      <c r="TVX78" s="39"/>
      <c r="TVY78" s="39"/>
      <c r="TVZ78" s="39"/>
      <c r="TWA78" s="39"/>
      <c r="TWB78" s="39"/>
      <c r="TWC78" s="39"/>
      <c r="TWD78" s="39"/>
      <c r="TWE78" s="39"/>
      <c r="TWF78" s="39"/>
      <c r="TWG78" s="39"/>
      <c r="TWH78" s="39"/>
      <c r="TWI78" s="39"/>
      <c r="TWJ78" s="39"/>
      <c r="TWK78" s="39"/>
      <c r="TWL78" s="39"/>
      <c r="TWM78" s="39"/>
      <c r="TWN78" s="39"/>
      <c r="TWO78" s="39"/>
      <c r="TWP78" s="39"/>
      <c r="TWQ78" s="39"/>
      <c r="TWR78" s="39"/>
      <c r="TWS78" s="39"/>
      <c r="TWT78" s="39"/>
      <c r="TWU78" s="39"/>
      <c r="TWV78" s="39"/>
      <c r="TWW78" s="39"/>
      <c r="TWX78" s="39"/>
      <c r="TWY78" s="39"/>
      <c r="TWZ78" s="39"/>
      <c r="TXA78" s="39"/>
      <c r="TXB78" s="39"/>
      <c r="TXC78" s="39"/>
      <c r="TXD78" s="39"/>
      <c r="TXE78" s="39"/>
      <c r="TXF78" s="39"/>
      <c r="TXG78" s="39"/>
      <c r="TXH78" s="39"/>
      <c r="TXI78" s="39"/>
      <c r="TXJ78" s="39"/>
      <c r="TXK78" s="39"/>
      <c r="TXL78" s="39"/>
      <c r="TXM78" s="39"/>
      <c r="TXN78" s="39"/>
      <c r="TXO78" s="39"/>
      <c r="TXP78" s="39"/>
      <c r="TXQ78" s="39"/>
      <c r="TXR78" s="39"/>
      <c r="TXS78" s="39"/>
      <c r="TXT78" s="39"/>
      <c r="TXU78" s="39"/>
      <c r="TXV78" s="39"/>
      <c r="TXW78" s="39"/>
      <c r="TXX78" s="39"/>
      <c r="TXY78" s="39"/>
      <c r="TXZ78" s="39"/>
      <c r="TYA78" s="39"/>
      <c r="TYB78" s="39"/>
      <c r="TYC78" s="39"/>
      <c r="TYD78" s="39"/>
      <c r="TYE78" s="39"/>
      <c r="TYF78" s="39"/>
      <c r="TYG78" s="39"/>
      <c r="TYH78" s="39"/>
      <c r="TYI78" s="39"/>
      <c r="TYJ78" s="39"/>
      <c r="TYK78" s="39"/>
      <c r="TYL78" s="39"/>
      <c r="TYM78" s="39"/>
      <c r="TYN78" s="39"/>
      <c r="TYO78" s="39"/>
      <c r="TYP78" s="39"/>
      <c r="TYQ78" s="39"/>
      <c r="TYR78" s="39"/>
      <c r="TYS78" s="39"/>
      <c r="TYT78" s="39"/>
      <c r="TYU78" s="39"/>
      <c r="TYV78" s="39"/>
      <c r="TYW78" s="39"/>
      <c r="TYX78" s="39"/>
      <c r="TYY78" s="39"/>
      <c r="TYZ78" s="39"/>
      <c r="TZA78" s="39"/>
      <c r="TZB78" s="39"/>
      <c r="TZC78" s="39"/>
      <c r="TZD78" s="39"/>
      <c r="TZE78" s="39"/>
      <c r="TZF78" s="39"/>
      <c r="TZG78" s="39"/>
      <c r="TZH78" s="39"/>
      <c r="TZI78" s="39"/>
      <c r="TZJ78" s="39"/>
      <c r="TZK78" s="39"/>
      <c r="TZL78" s="39"/>
      <c r="TZM78" s="39"/>
      <c r="TZN78" s="39"/>
      <c r="TZO78" s="39"/>
      <c r="TZP78" s="39"/>
      <c r="TZQ78" s="39"/>
      <c r="TZR78" s="39"/>
      <c r="TZS78" s="39"/>
      <c r="TZT78" s="39"/>
      <c r="TZU78" s="39"/>
      <c r="TZV78" s="39"/>
      <c r="TZW78" s="39"/>
      <c r="TZX78" s="39"/>
      <c r="TZY78" s="39"/>
      <c r="TZZ78" s="39"/>
      <c r="UAA78" s="39"/>
      <c r="UAB78" s="39"/>
      <c r="UAC78" s="39"/>
      <c r="UAD78" s="39"/>
      <c r="UAE78" s="39"/>
      <c r="UAF78" s="39"/>
      <c r="UAG78" s="39"/>
      <c r="UAH78" s="39"/>
      <c r="UAI78" s="39"/>
      <c r="UAJ78" s="39"/>
      <c r="UAK78" s="39"/>
      <c r="UAL78" s="39"/>
      <c r="UAM78" s="39"/>
      <c r="UAN78" s="39"/>
      <c r="UAO78" s="39"/>
      <c r="UAP78" s="39"/>
      <c r="UAQ78" s="39"/>
      <c r="UAR78" s="39"/>
      <c r="UAS78" s="39"/>
      <c r="UAT78" s="39"/>
      <c r="UAU78" s="39"/>
      <c r="UAV78" s="39"/>
      <c r="UAW78" s="39"/>
      <c r="UAX78" s="39"/>
      <c r="UAY78" s="39"/>
      <c r="UAZ78" s="39"/>
      <c r="UBA78" s="39"/>
      <c r="UBB78" s="39"/>
      <c r="UBC78" s="39"/>
      <c r="UBD78" s="39"/>
      <c r="UBE78" s="39"/>
      <c r="UBF78" s="39"/>
      <c r="UBG78" s="39"/>
      <c r="UBH78" s="39"/>
      <c r="UBI78" s="39"/>
      <c r="UBJ78" s="39"/>
      <c r="UBK78" s="39"/>
      <c r="UBL78" s="39"/>
      <c r="UBM78" s="39"/>
      <c r="UBN78" s="39"/>
      <c r="UBO78" s="39"/>
      <c r="UBP78" s="39"/>
      <c r="UBQ78" s="39"/>
      <c r="UBR78" s="39"/>
      <c r="UBS78" s="39"/>
      <c r="UBT78" s="39"/>
      <c r="UBU78" s="39"/>
      <c r="UBV78" s="39"/>
      <c r="UBW78" s="39"/>
      <c r="UBX78" s="39"/>
      <c r="UBY78" s="39"/>
      <c r="UBZ78" s="39"/>
      <c r="UCA78" s="39"/>
      <c r="UCB78" s="39"/>
      <c r="UCC78" s="39"/>
      <c r="UCD78" s="39"/>
      <c r="UCE78" s="39"/>
      <c r="UCF78" s="39"/>
      <c r="UCG78" s="39"/>
      <c r="UCH78" s="39"/>
      <c r="UCI78" s="39"/>
      <c r="UCJ78" s="39"/>
      <c r="UCK78" s="39"/>
      <c r="UCL78" s="39"/>
      <c r="UCM78" s="39"/>
      <c r="UCN78" s="39"/>
      <c r="UCO78" s="39"/>
      <c r="UCP78" s="39"/>
      <c r="UCQ78" s="39"/>
      <c r="UCR78" s="39"/>
      <c r="UCS78" s="39"/>
      <c r="UCT78" s="39"/>
      <c r="UCU78" s="39"/>
      <c r="UCV78" s="39"/>
      <c r="UCW78" s="39"/>
      <c r="UCX78" s="39"/>
      <c r="UCY78" s="39"/>
      <c r="UCZ78" s="39"/>
      <c r="UDA78" s="39"/>
      <c r="UDB78" s="39"/>
      <c r="UDC78" s="39"/>
      <c r="UDD78" s="39"/>
      <c r="UDE78" s="39"/>
      <c r="UDF78" s="39"/>
      <c r="UDG78" s="39"/>
      <c r="UDH78" s="39"/>
      <c r="UDI78" s="39"/>
      <c r="UDJ78" s="39"/>
      <c r="UDK78" s="39"/>
      <c r="UDL78" s="39"/>
      <c r="UDM78" s="39"/>
      <c r="UDN78" s="39"/>
      <c r="UDO78" s="39"/>
      <c r="UDP78" s="39"/>
      <c r="UDQ78" s="39"/>
      <c r="UDR78" s="39"/>
      <c r="UDS78" s="39"/>
      <c r="UDT78" s="39"/>
      <c r="UDU78" s="39"/>
      <c r="UDV78" s="39"/>
      <c r="UDW78" s="39"/>
      <c r="UDX78" s="39"/>
      <c r="UDY78" s="39"/>
      <c r="UDZ78" s="39"/>
      <c r="UEA78" s="39"/>
      <c r="UEB78" s="39"/>
      <c r="UEC78" s="39"/>
      <c r="UED78" s="39"/>
      <c r="UEE78" s="39"/>
      <c r="UEF78" s="39"/>
      <c r="UEG78" s="39"/>
      <c r="UEH78" s="39"/>
      <c r="UEI78" s="39"/>
      <c r="UEJ78" s="39"/>
      <c r="UEK78" s="39"/>
      <c r="UEL78" s="39"/>
      <c r="UEM78" s="39"/>
      <c r="UEN78" s="39"/>
      <c r="UEO78" s="39"/>
      <c r="UEP78" s="39"/>
      <c r="UEQ78" s="39"/>
      <c r="UER78" s="39"/>
      <c r="UES78" s="39"/>
      <c r="UET78" s="39"/>
      <c r="UEU78" s="39"/>
      <c r="UEV78" s="39"/>
      <c r="UEW78" s="39"/>
      <c r="UEX78" s="39"/>
      <c r="UEY78" s="39"/>
      <c r="UEZ78" s="39"/>
      <c r="UFA78" s="39"/>
      <c r="UFB78" s="39"/>
      <c r="UFC78" s="39"/>
      <c r="UFD78" s="39"/>
      <c r="UFE78" s="39"/>
      <c r="UFF78" s="39"/>
      <c r="UFG78" s="39"/>
      <c r="UFH78" s="39"/>
      <c r="UFI78" s="39"/>
      <c r="UFJ78" s="39"/>
      <c r="UFK78" s="39"/>
      <c r="UFL78" s="39"/>
      <c r="UFM78" s="39"/>
      <c r="UFN78" s="39"/>
      <c r="UFO78" s="39"/>
      <c r="UFP78" s="39"/>
      <c r="UFQ78" s="39"/>
      <c r="UFR78" s="39"/>
      <c r="UFS78" s="39"/>
      <c r="UFT78" s="39"/>
      <c r="UFU78" s="39"/>
      <c r="UFV78" s="39"/>
      <c r="UFW78" s="39"/>
      <c r="UFX78" s="39"/>
      <c r="UFY78" s="39"/>
      <c r="UFZ78" s="39"/>
      <c r="UGA78" s="39"/>
      <c r="UGB78" s="39"/>
      <c r="UGC78" s="39"/>
      <c r="UGD78" s="39"/>
      <c r="UGE78" s="39"/>
      <c r="UGF78" s="39"/>
      <c r="UGG78" s="39"/>
      <c r="UGH78" s="39"/>
      <c r="UGI78" s="39"/>
      <c r="UGJ78" s="39"/>
      <c r="UGK78" s="39"/>
      <c r="UGL78" s="39"/>
      <c r="UGM78" s="39"/>
      <c r="UGN78" s="39"/>
      <c r="UGO78" s="39"/>
      <c r="UGP78" s="39"/>
      <c r="UGQ78" s="39"/>
      <c r="UGR78" s="39"/>
      <c r="UGS78" s="39"/>
      <c r="UGT78" s="39"/>
      <c r="UGU78" s="39"/>
      <c r="UGV78" s="39"/>
      <c r="UGW78" s="39"/>
      <c r="UGX78" s="39"/>
      <c r="UGY78" s="39"/>
      <c r="UGZ78" s="39"/>
      <c r="UHA78" s="39"/>
      <c r="UHB78" s="39"/>
      <c r="UHC78" s="39"/>
      <c r="UHD78" s="39"/>
      <c r="UHE78" s="39"/>
      <c r="UHF78" s="39"/>
      <c r="UHG78" s="39"/>
      <c r="UHH78" s="39"/>
      <c r="UHI78" s="39"/>
      <c r="UHJ78" s="39"/>
      <c r="UHK78" s="39"/>
      <c r="UHL78" s="39"/>
      <c r="UHM78" s="39"/>
      <c r="UHN78" s="39"/>
      <c r="UHO78" s="39"/>
      <c r="UHP78" s="39"/>
      <c r="UHQ78" s="39"/>
      <c r="UHR78" s="39"/>
      <c r="UHS78" s="39"/>
      <c r="UHT78" s="39"/>
      <c r="UHU78" s="39"/>
      <c r="UHV78" s="39"/>
      <c r="UHW78" s="39"/>
      <c r="UHX78" s="39"/>
      <c r="UHY78" s="39"/>
      <c r="UHZ78" s="39"/>
      <c r="UIA78" s="39"/>
      <c r="UIB78" s="39"/>
      <c r="UIC78" s="39"/>
      <c r="UID78" s="39"/>
      <c r="UIE78" s="39"/>
      <c r="UIF78" s="39"/>
      <c r="UIG78" s="39"/>
      <c r="UIH78" s="39"/>
      <c r="UII78" s="39"/>
      <c r="UIJ78" s="39"/>
      <c r="UIK78" s="39"/>
      <c r="UIL78" s="39"/>
      <c r="UIM78" s="39"/>
      <c r="UIN78" s="39"/>
      <c r="UIO78" s="39"/>
      <c r="UIP78" s="39"/>
      <c r="UIQ78" s="39"/>
      <c r="UIR78" s="39"/>
      <c r="UIS78" s="39"/>
      <c r="UIT78" s="39"/>
      <c r="UIU78" s="39"/>
      <c r="UIV78" s="39"/>
      <c r="UIW78" s="39"/>
      <c r="UIX78" s="39"/>
      <c r="UIY78" s="39"/>
      <c r="UIZ78" s="39"/>
      <c r="UJA78" s="39"/>
      <c r="UJB78" s="39"/>
      <c r="UJC78" s="39"/>
      <c r="UJD78" s="39"/>
      <c r="UJE78" s="39"/>
      <c r="UJF78" s="39"/>
      <c r="UJG78" s="39"/>
      <c r="UJH78" s="39"/>
      <c r="UJI78" s="39"/>
      <c r="UJJ78" s="39"/>
      <c r="UJK78" s="39"/>
      <c r="UJL78" s="39"/>
      <c r="UJM78" s="39"/>
      <c r="UJN78" s="39"/>
      <c r="UJO78" s="39"/>
      <c r="UJP78" s="39"/>
      <c r="UJQ78" s="39"/>
      <c r="UJR78" s="39"/>
      <c r="UJS78" s="39"/>
      <c r="UJT78" s="39"/>
      <c r="UJU78" s="39"/>
      <c r="UJV78" s="39"/>
      <c r="UJW78" s="39"/>
      <c r="UJX78" s="39"/>
      <c r="UJY78" s="39"/>
      <c r="UJZ78" s="39"/>
      <c r="UKA78" s="39"/>
      <c r="UKB78" s="39"/>
      <c r="UKC78" s="39"/>
      <c r="UKD78" s="39"/>
      <c r="UKE78" s="39"/>
      <c r="UKF78" s="39"/>
      <c r="UKG78" s="39"/>
      <c r="UKH78" s="39"/>
      <c r="UKI78" s="39"/>
      <c r="UKJ78" s="39"/>
      <c r="UKK78" s="39"/>
      <c r="UKL78" s="39"/>
      <c r="UKM78" s="39"/>
      <c r="UKN78" s="39"/>
      <c r="UKO78" s="39"/>
      <c r="UKP78" s="39"/>
      <c r="UKQ78" s="39"/>
      <c r="UKR78" s="39"/>
      <c r="UKS78" s="39"/>
      <c r="UKT78" s="39"/>
      <c r="UKU78" s="39"/>
      <c r="UKV78" s="39"/>
      <c r="UKW78" s="39"/>
      <c r="UKX78" s="39"/>
      <c r="UKY78" s="39"/>
      <c r="UKZ78" s="39"/>
      <c r="ULA78" s="39"/>
      <c r="ULB78" s="39"/>
      <c r="ULC78" s="39"/>
      <c r="ULD78" s="39"/>
      <c r="ULE78" s="39"/>
      <c r="ULF78" s="39"/>
      <c r="ULG78" s="39"/>
      <c r="ULH78" s="39"/>
      <c r="ULI78" s="39"/>
      <c r="ULJ78" s="39"/>
      <c r="ULK78" s="39"/>
      <c r="ULL78" s="39"/>
      <c r="ULM78" s="39"/>
      <c r="ULN78" s="39"/>
      <c r="ULO78" s="39"/>
      <c r="ULP78" s="39"/>
      <c r="ULQ78" s="39"/>
      <c r="ULR78" s="39"/>
      <c r="ULS78" s="39"/>
      <c r="ULT78" s="39"/>
      <c r="ULU78" s="39"/>
      <c r="ULV78" s="39"/>
      <c r="ULW78" s="39"/>
      <c r="ULX78" s="39"/>
      <c r="ULY78" s="39"/>
      <c r="ULZ78" s="39"/>
      <c r="UMA78" s="39"/>
      <c r="UMB78" s="39"/>
      <c r="UMC78" s="39"/>
      <c r="UMD78" s="39"/>
      <c r="UME78" s="39"/>
      <c r="UMF78" s="39"/>
      <c r="UMG78" s="39"/>
      <c r="UMH78" s="39"/>
      <c r="UMI78" s="39"/>
      <c r="UMJ78" s="39"/>
      <c r="UMK78" s="39"/>
      <c r="UML78" s="39"/>
      <c r="UMM78" s="39"/>
      <c r="UMN78" s="39"/>
      <c r="UMO78" s="39"/>
      <c r="UMP78" s="39"/>
      <c r="UMQ78" s="39"/>
      <c r="UMR78" s="39"/>
      <c r="UMS78" s="39"/>
      <c r="UMT78" s="39"/>
      <c r="UMU78" s="39"/>
      <c r="UMV78" s="39"/>
      <c r="UMW78" s="39"/>
      <c r="UMX78" s="39"/>
      <c r="UMY78" s="39"/>
      <c r="UMZ78" s="39"/>
      <c r="UNA78" s="39"/>
      <c r="UNB78" s="39"/>
      <c r="UNC78" s="39"/>
      <c r="UND78" s="39"/>
      <c r="UNE78" s="39"/>
      <c r="UNF78" s="39"/>
      <c r="UNG78" s="39"/>
      <c r="UNH78" s="39"/>
      <c r="UNI78" s="39"/>
      <c r="UNJ78" s="39"/>
      <c r="UNK78" s="39"/>
      <c r="UNL78" s="39"/>
      <c r="UNM78" s="39"/>
      <c r="UNN78" s="39"/>
      <c r="UNO78" s="39"/>
      <c r="UNP78" s="39"/>
      <c r="UNQ78" s="39"/>
      <c r="UNR78" s="39"/>
      <c r="UNS78" s="39"/>
      <c r="UNT78" s="39"/>
      <c r="UNU78" s="39"/>
      <c r="UNV78" s="39"/>
      <c r="UNW78" s="39"/>
      <c r="UNX78" s="39"/>
      <c r="UNY78" s="39"/>
      <c r="UNZ78" s="39"/>
      <c r="UOA78" s="39"/>
      <c r="UOB78" s="39"/>
      <c r="UOC78" s="39"/>
      <c r="UOD78" s="39"/>
      <c r="UOE78" s="39"/>
      <c r="UOF78" s="39"/>
      <c r="UOG78" s="39"/>
      <c r="UOH78" s="39"/>
      <c r="UOI78" s="39"/>
      <c r="UOJ78" s="39"/>
      <c r="UOK78" s="39"/>
      <c r="UOL78" s="39"/>
      <c r="UOM78" s="39"/>
      <c r="UON78" s="39"/>
      <c r="UOO78" s="39"/>
      <c r="UOP78" s="39"/>
      <c r="UOQ78" s="39"/>
      <c r="UOR78" s="39"/>
      <c r="UOS78" s="39"/>
      <c r="UOT78" s="39"/>
      <c r="UOU78" s="39"/>
      <c r="UOV78" s="39"/>
      <c r="UOW78" s="39"/>
      <c r="UOX78" s="39"/>
      <c r="UOY78" s="39"/>
      <c r="UOZ78" s="39"/>
      <c r="UPA78" s="39"/>
      <c r="UPB78" s="39"/>
      <c r="UPC78" s="39"/>
      <c r="UPD78" s="39"/>
      <c r="UPE78" s="39"/>
      <c r="UPF78" s="39"/>
      <c r="UPG78" s="39"/>
      <c r="UPH78" s="39"/>
      <c r="UPI78" s="39"/>
      <c r="UPJ78" s="39"/>
      <c r="UPK78" s="39"/>
      <c r="UPL78" s="39"/>
      <c r="UPM78" s="39"/>
      <c r="UPN78" s="39"/>
      <c r="UPO78" s="39"/>
      <c r="UPP78" s="39"/>
      <c r="UPQ78" s="39"/>
      <c r="UPR78" s="39"/>
      <c r="UPS78" s="39"/>
      <c r="UPT78" s="39"/>
      <c r="UPU78" s="39"/>
      <c r="UPV78" s="39"/>
      <c r="UPW78" s="39"/>
      <c r="UPX78" s="39"/>
      <c r="UPY78" s="39"/>
      <c r="UPZ78" s="39"/>
      <c r="UQA78" s="39"/>
      <c r="UQB78" s="39"/>
      <c r="UQC78" s="39"/>
      <c r="UQD78" s="39"/>
      <c r="UQE78" s="39"/>
      <c r="UQF78" s="39"/>
      <c r="UQG78" s="39"/>
      <c r="UQH78" s="39"/>
      <c r="UQI78" s="39"/>
      <c r="UQJ78" s="39"/>
      <c r="UQK78" s="39"/>
      <c r="UQL78" s="39"/>
      <c r="UQM78" s="39"/>
      <c r="UQN78" s="39"/>
      <c r="UQO78" s="39"/>
      <c r="UQP78" s="39"/>
      <c r="UQQ78" s="39"/>
      <c r="UQR78" s="39"/>
      <c r="UQS78" s="39"/>
      <c r="UQT78" s="39"/>
      <c r="UQU78" s="39"/>
      <c r="UQV78" s="39"/>
      <c r="UQW78" s="39"/>
      <c r="UQX78" s="39"/>
      <c r="UQY78" s="39"/>
      <c r="UQZ78" s="39"/>
      <c r="URA78" s="39"/>
      <c r="URB78" s="39"/>
      <c r="URC78" s="39"/>
      <c r="URD78" s="39"/>
      <c r="URE78" s="39"/>
      <c r="URF78" s="39"/>
      <c r="URG78" s="39"/>
      <c r="URH78" s="39"/>
      <c r="URI78" s="39"/>
      <c r="URJ78" s="39"/>
      <c r="URK78" s="39"/>
      <c r="URL78" s="39"/>
      <c r="URM78" s="39"/>
      <c r="URN78" s="39"/>
      <c r="URO78" s="39"/>
      <c r="URP78" s="39"/>
      <c r="URQ78" s="39"/>
      <c r="URR78" s="39"/>
      <c r="URS78" s="39"/>
      <c r="URT78" s="39"/>
      <c r="URU78" s="39"/>
      <c r="URV78" s="39"/>
      <c r="URW78" s="39"/>
      <c r="URX78" s="39"/>
      <c r="URY78" s="39"/>
      <c r="URZ78" s="39"/>
      <c r="USA78" s="39"/>
      <c r="USB78" s="39"/>
      <c r="USC78" s="39"/>
      <c r="USD78" s="39"/>
      <c r="USE78" s="39"/>
      <c r="USF78" s="39"/>
      <c r="USG78" s="39"/>
      <c r="USH78" s="39"/>
      <c r="USI78" s="39"/>
      <c r="USJ78" s="39"/>
      <c r="USK78" s="39"/>
      <c r="USL78" s="39"/>
      <c r="USM78" s="39"/>
      <c r="USN78" s="39"/>
      <c r="USO78" s="39"/>
      <c r="USP78" s="39"/>
      <c r="USQ78" s="39"/>
      <c r="USR78" s="39"/>
      <c r="USS78" s="39"/>
      <c r="UST78" s="39"/>
      <c r="USU78" s="39"/>
      <c r="USV78" s="39"/>
      <c r="USW78" s="39"/>
      <c r="USX78" s="39"/>
      <c r="USY78" s="39"/>
      <c r="USZ78" s="39"/>
      <c r="UTA78" s="39"/>
      <c r="UTB78" s="39"/>
      <c r="UTC78" s="39"/>
      <c r="UTD78" s="39"/>
      <c r="UTE78" s="39"/>
      <c r="UTF78" s="39"/>
      <c r="UTG78" s="39"/>
      <c r="UTH78" s="39"/>
      <c r="UTI78" s="39"/>
      <c r="UTJ78" s="39"/>
      <c r="UTK78" s="39"/>
      <c r="UTL78" s="39"/>
      <c r="UTM78" s="39"/>
      <c r="UTN78" s="39"/>
      <c r="UTO78" s="39"/>
      <c r="UTP78" s="39"/>
      <c r="UTQ78" s="39"/>
      <c r="UTR78" s="39"/>
      <c r="UTS78" s="39"/>
      <c r="UTT78" s="39"/>
      <c r="UTU78" s="39"/>
      <c r="UTV78" s="39"/>
      <c r="UTW78" s="39"/>
      <c r="UTX78" s="39"/>
      <c r="UTY78" s="39"/>
      <c r="UTZ78" s="39"/>
      <c r="UUA78" s="39"/>
      <c r="UUB78" s="39"/>
      <c r="UUC78" s="39"/>
      <c r="UUD78" s="39"/>
      <c r="UUE78" s="39"/>
      <c r="UUF78" s="39"/>
      <c r="UUG78" s="39"/>
      <c r="UUH78" s="39"/>
      <c r="UUI78" s="39"/>
      <c r="UUJ78" s="39"/>
      <c r="UUK78" s="39"/>
      <c r="UUL78" s="39"/>
      <c r="UUM78" s="39"/>
      <c r="UUN78" s="39"/>
      <c r="UUO78" s="39"/>
      <c r="UUP78" s="39"/>
      <c r="UUQ78" s="39"/>
      <c r="UUR78" s="39"/>
      <c r="UUS78" s="39"/>
      <c r="UUT78" s="39"/>
      <c r="UUU78" s="39"/>
      <c r="UUV78" s="39"/>
      <c r="UUW78" s="39"/>
      <c r="UUX78" s="39"/>
      <c r="UUY78" s="39"/>
      <c r="UUZ78" s="39"/>
      <c r="UVA78" s="39"/>
      <c r="UVB78" s="39"/>
      <c r="UVC78" s="39"/>
      <c r="UVD78" s="39"/>
      <c r="UVE78" s="39"/>
      <c r="UVF78" s="39"/>
      <c r="UVG78" s="39"/>
      <c r="UVH78" s="39"/>
      <c r="UVI78" s="39"/>
      <c r="UVJ78" s="39"/>
      <c r="UVK78" s="39"/>
      <c r="UVL78" s="39"/>
      <c r="UVM78" s="39"/>
      <c r="UVN78" s="39"/>
      <c r="UVO78" s="39"/>
      <c r="UVP78" s="39"/>
      <c r="UVQ78" s="39"/>
      <c r="UVR78" s="39"/>
      <c r="UVS78" s="39"/>
      <c r="UVT78" s="39"/>
      <c r="UVU78" s="39"/>
      <c r="UVV78" s="39"/>
      <c r="UVW78" s="39"/>
      <c r="UVX78" s="39"/>
      <c r="UVY78" s="39"/>
      <c r="UVZ78" s="39"/>
      <c r="UWA78" s="39"/>
      <c r="UWB78" s="39"/>
      <c r="UWC78" s="39"/>
      <c r="UWD78" s="39"/>
      <c r="UWE78" s="39"/>
      <c r="UWF78" s="39"/>
      <c r="UWG78" s="39"/>
      <c r="UWH78" s="39"/>
      <c r="UWI78" s="39"/>
      <c r="UWJ78" s="39"/>
      <c r="UWK78" s="39"/>
      <c r="UWL78" s="39"/>
      <c r="UWM78" s="39"/>
      <c r="UWN78" s="39"/>
      <c r="UWO78" s="39"/>
      <c r="UWP78" s="39"/>
      <c r="UWQ78" s="39"/>
      <c r="UWR78" s="39"/>
      <c r="UWS78" s="39"/>
      <c r="UWT78" s="39"/>
      <c r="UWU78" s="39"/>
      <c r="UWV78" s="39"/>
      <c r="UWW78" s="39"/>
      <c r="UWX78" s="39"/>
      <c r="UWY78" s="39"/>
      <c r="UWZ78" s="39"/>
      <c r="UXA78" s="39"/>
      <c r="UXB78" s="39"/>
      <c r="UXC78" s="39"/>
      <c r="UXD78" s="39"/>
      <c r="UXE78" s="39"/>
      <c r="UXF78" s="39"/>
      <c r="UXG78" s="39"/>
      <c r="UXH78" s="39"/>
      <c r="UXI78" s="39"/>
      <c r="UXJ78" s="39"/>
      <c r="UXK78" s="39"/>
      <c r="UXL78" s="39"/>
      <c r="UXM78" s="39"/>
      <c r="UXN78" s="39"/>
      <c r="UXO78" s="39"/>
      <c r="UXP78" s="39"/>
      <c r="UXQ78" s="39"/>
      <c r="UXR78" s="39"/>
      <c r="UXS78" s="39"/>
      <c r="UXT78" s="39"/>
      <c r="UXU78" s="39"/>
      <c r="UXV78" s="39"/>
      <c r="UXW78" s="39"/>
      <c r="UXX78" s="39"/>
      <c r="UXY78" s="39"/>
      <c r="UXZ78" s="39"/>
      <c r="UYA78" s="39"/>
      <c r="UYB78" s="39"/>
      <c r="UYC78" s="39"/>
      <c r="UYD78" s="39"/>
      <c r="UYE78" s="39"/>
      <c r="UYF78" s="39"/>
      <c r="UYG78" s="39"/>
      <c r="UYH78" s="39"/>
      <c r="UYI78" s="39"/>
      <c r="UYJ78" s="39"/>
      <c r="UYK78" s="39"/>
      <c r="UYL78" s="39"/>
      <c r="UYM78" s="39"/>
      <c r="UYN78" s="39"/>
      <c r="UYO78" s="39"/>
      <c r="UYP78" s="39"/>
      <c r="UYQ78" s="39"/>
      <c r="UYR78" s="39"/>
      <c r="UYS78" s="39"/>
      <c r="UYT78" s="39"/>
      <c r="UYU78" s="39"/>
      <c r="UYV78" s="39"/>
      <c r="UYW78" s="39"/>
      <c r="UYX78" s="39"/>
      <c r="UYY78" s="39"/>
      <c r="UYZ78" s="39"/>
      <c r="UZA78" s="39"/>
      <c r="UZB78" s="39"/>
      <c r="UZC78" s="39"/>
      <c r="UZD78" s="39"/>
      <c r="UZE78" s="39"/>
      <c r="UZF78" s="39"/>
      <c r="UZG78" s="39"/>
      <c r="UZH78" s="39"/>
      <c r="UZI78" s="39"/>
      <c r="UZJ78" s="39"/>
      <c r="UZK78" s="39"/>
      <c r="UZL78" s="39"/>
      <c r="UZM78" s="39"/>
      <c r="UZN78" s="39"/>
      <c r="UZO78" s="39"/>
      <c r="UZP78" s="39"/>
      <c r="UZQ78" s="39"/>
      <c r="UZR78" s="39"/>
      <c r="UZS78" s="39"/>
      <c r="UZT78" s="39"/>
      <c r="UZU78" s="39"/>
      <c r="UZV78" s="39"/>
      <c r="UZW78" s="39"/>
      <c r="UZX78" s="39"/>
      <c r="UZY78" s="39"/>
      <c r="UZZ78" s="39"/>
      <c r="VAA78" s="39"/>
      <c r="VAB78" s="39"/>
      <c r="VAC78" s="39"/>
      <c r="VAD78" s="39"/>
      <c r="VAE78" s="39"/>
      <c r="VAF78" s="39"/>
      <c r="VAG78" s="39"/>
      <c r="VAH78" s="39"/>
      <c r="VAI78" s="39"/>
      <c r="VAJ78" s="39"/>
      <c r="VAK78" s="39"/>
      <c r="VAL78" s="39"/>
      <c r="VAM78" s="39"/>
      <c r="VAN78" s="39"/>
      <c r="VAO78" s="39"/>
      <c r="VAP78" s="39"/>
      <c r="VAQ78" s="39"/>
      <c r="VAR78" s="39"/>
      <c r="VAS78" s="39"/>
      <c r="VAT78" s="39"/>
      <c r="VAU78" s="39"/>
      <c r="VAV78" s="39"/>
      <c r="VAW78" s="39"/>
      <c r="VAX78" s="39"/>
      <c r="VAY78" s="39"/>
      <c r="VAZ78" s="39"/>
      <c r="VBA78" s="39"/>
      <c r="VBB78" s="39"/>
      <c r="VBC78" s="39"/>
      <c r="VBD78" s="39"/>
      <c r="VBE78" s="39"/>
      <c r="VBF78" s="39"/>
      <c r="VBG78" s="39"/>
      <c r="VBH78" s="39"/>
      <c r="VBI78" s="39"/>
      <c r="VBJ78" s="39"/>
      <c r="VBK78" s="39"/>
      <c r="VBL78" s="39"/>
      <c r="VBM78" s="39"/>
      <c r="VBN78" s="39"/>
      <c r="VBO78" s="39"/>
      <c r="VBP78" s="39"/>
      <c r="VBQ78" s="39"/>
      <c r="VBR78" s="39"/>
      <c r="VBS78" s="39"/>
      <c r="VBT78" s="39"/>
      <c r="VBU78" s="39"/>
      <c r="VBV78" s="39"/>
      <c r="VBW78" s="39"/>
      <c r="VBX78" s="39"/>
      <c r="VBY78" s="39"/>
      <c r="VBZ78" s="39"/>
      <c r="VCA78" s="39"/>
      <c r="VCB78" s="39"/>
      <c r="VCC78" s="39"/>
      <c r="VCD78" s="39"/>
      <c r="VCE78" s="39"/>
      <c r="VCF78" s="39"/>
      <c r="VCG78" s="39"/>
      <c r="VCH78" s="39"/>
      <c r="VCI78" s="39"/>
      <c r="VCJ78" s="39"/>
      <c r="VCK78" s="39"/>
      <c r="VCL78" s="39"/>
      <c r="VCM78" s="39"/>
      <c r="VCN78" s="39"/>
      <c r="VCO78" s="39"/>
      <c r="VCP78" s="39"/>
      <c r="VCQ78" s="39"/>
      <c r="VCR78" s="39"/>
      <c r="VCS78" s="39"/>
      <c r="VCT78" s="39"/>
      <c r="VCU78" s="39"/>
      <c r="VCV78" s="39"/>
      <c r="VCW78" s="39"/>
      <c r="VCX78" s="39"/>
      <c r="VCY78" s="39"/>
      <c r="VCZ78" s="39"/>
      <c r="VDA78" s="39"/>
      <c r="VDB78" s="39"/>
      <c r="VDC78" s="39"/>
      <c r="VDD78" s="39"/>
      <c r="VDE78" s="39"/>
      <c r="VDF78" s="39"/>
      <c r="VDG78" s="39"/>
      <c r="VDH78" s="39"/>
      <c r="VDI78" s="39"/>
      <c r="VDJ78" s="39"/>
      <c r="VDK78" s="39"/>
      <c r="VDL78" s="39"/>
      <c r="VDM78" s="39"/>
      <c r="VDN78" s="39"/>
      <c r="VDO78" s="39"/>
      <c r="VDP78" s="39"/>
      <c r="VDQ78" s="39"/>
      <c r="VDR78" s="39"/>
      <c r="VDS78" s="39"/>
      <c r="VDT78" s="39"/>
      <c r="VDU78" s="39"/>
      <c r="VDV78" s="39"/>
      <c r="VDW78" s="39"/>
      <c r="VDX78" s="39"/>
      <c r="VDY78" s="39"/>
      <c r="VDZ78" s="39"/>
      <c r="VEA78" s="39"/>
      <c r="VEB78" s="39"/>
      <c r="VEC78" s="39"/>
      <c r="VED78" s="39"/>
      <c r="VEE78" s="39"/>
      <c r="VEF78" s="39"/>
      <c r="VEG78" s="39"/>
      <c r="VEH78" s="39"/>
      <c r="VEI78" s="39"/>
      <c r="VEJ78" s="39"/>
      <c r="VEK78" s="39"/>
      <c r="VEL78" s="39"/>
      <c r="VEM78" s="39"/>
      <c r="VEN78" s="39"/>
      <c r="VEO78" s="39"/>
      <c r="VEP78" s="39"/>
      <c r="VEQ78" s="39"/>
      <c r="VER78" s="39"/>
      <c r="VES78" s="39"/>
      <c r="VET78" s="39"/>
      <c r="VEU78" s="39"/>
      <c r="VEV78" s="39"/>
      <c r="VEW78" s="39"/>
      <c r="VEX78" s="39"/>
      <c r="VEY78" s="39"/>
      <c r="VEZ78" s="39"/>
      <c r="VFA78" s="39"/>
      <c r="VFB78" s="39"/>
      <c r="VFC78" s="39"/>
      <c r="VFD78" s="39"/>
      <c r="VFE78" s="39"/>
      <c r="VFF78" s="39"/>
      <c r="VFG78" s="39"/>
      <c r="VFH78" s="39"/>
      <c r="VFI78" s="39"/>
      <c r="VFJ78" s="39"/>
      <c r="VFK78" s="39"/>
      <c r="VFL78" s="39"/>
      <c r="VFM78" s="39"/>
      <c r="VFN78" s="39"/>
      <c r="VFO78" s="39"/>
      <c r="VFP78" s="39"/>
      <c r="VFQ78" s="39"/>
      <c r="VFR78" s="39"/>
      <c r="VFS78" s="39"/>
      <c r="VFT78" s="39"/>
      <c r="VFU78" s="39"/>
      <c r="VFV78" s="39"/>
      <c r="VFW78" s="39"/>
      <c r="VFX78" s="39"/>
      <c r="VFY78" s="39"/>
      <c r="VFZ78" s="39"/>
      <c r="VGA78" s="39"/>
      <c r="VGB78" s="39"/>
      <c r="VGC78" s="39"/>
      <c r="VGD78" s="39"/>
      <c r="VGE78" s="39"/>
      <c r="VGF78" s="39"/>
      <c r="VGG78" s="39"/>
      <c r="VGH78" s="39"/>
      <c r="VGI78" s="39"/>
      <c r="VGJ78" s="39"/>
      <c r="VGK78" s="39"/>
      <c r="VGL78" s="39"/>
      <c r="VGM78" s="39"/>
      <c r="VGN78" s="39"/>
      <c r="VGO78" s="39"/>
      <c r="VGP78" s="39"/>
      <c r="VGQ78" s="39"/>
      <c r="VGR78" s="39"/>
      <c r="VGS78" s="39"/>
      <c r="VGT78" s="39"/>
      <c r="VGU78" s="39"/>
      <c r="VGV78" s="39"/>
      <c r="VGW78" s="39"/>
      <c r="VGX78" s="39"/>
      <c r="VGY78" s="39"/>
      <c r="VGZ78" s="39"/>
      <c r="VHA78" s="39"/>
      <c r="VHB78" s="39"/>
      <c r="VHC78" s="39"/>
      <c r="VHD78" s="39"/>
      <c r="VHE78" s="39"/>
      <c r="VHF78" s="39"/>
      <c r="VHG78" s="39"/>
      <c r="VHH78" s="39"/>
      <c r="VHI78" s="39"/>
      <c r="VHJ78" s="39"/>
      <c r="VHK78" s="39"/>
      <c r="VHL78" s="39"/>
      <c r="VHM78" s="39"/>
      <c r="VHN78" s="39"/>
      <c r="VHO78" s="39"/>
      <c r="VHP78" s="39"/>
      <c r="VHQ78" s="39"/>
      <c r="VHR78" s="39"/>
      <c r="VHS78" s="39"/>
      <c r="VHT78" s="39"/>
      <c r="VHU78" s="39"/>
      <c r="VHV78" s="39"/>
      <c r="VHW78" s="39"/>
      <c r="VHX78" s="39"/>
      <c r="VHY78" s="39"/>
      <c r="VHZ78" s="39"/>
      <c r="VIA78" s="39"/>
      <c r="VIB78" s="39"/>
      <c r="VIC78" s="39"/>
      <c r="VID78" s="39"/>
      <c r="VIE78" s="39"/>
      <c r="VIF78" s="39"/>
      <c r="VIG78" s="39"/>
      <c r="VIH78" s="39"/>
      <c r="VII78" s="39"/>
      <c r="VIJ78" s="39"/>
      <c r="VIK78" s="39"/>
      <c r="VIL78" s="39"/>
      <c r="VIM78" s="39"/>
      <c r="VIN78" s="39"/>
      <c r="VIO78" s="39"/>
      <c r="VIP78" s="39"/>
      <c r="VIQ78" s="39"/>
      <c r="VIR78" s="39"/>
      <c r="VIS78" s="39"/>
      <c r="VIT78" s="39"/>
      <c r="VIU78" s="39"/>
      <c r="VIV78" s="39"/>
      <c r="VIW78" s="39"/>
      <c r="VIX78" s="39"/>
      <c r="VIY78" s="39"/>
      <c r="VIZ78" s="39"/>
      <c r="VJA78" s="39"/>
      <c r="VJB78" s="39"/>
      <c r="VJC78" s="39"/>
      <c r="VJD78" s="39"/>
      <c r="VJE78" s="39"/>
      <c r="VJF78" s="39"/>
      <c r="VJG78" s="39"/>
      <c r="VJH78" s="39"/>
      <c r="VJI78" s="39"/>
      <c r="VJJ78" s="39"/>
      <c r="VJK78" s="39"/>
      <c r="VJL78" s="39"/>
      <c r="VJM78" s="39"/>
      <c r="VJN78" s="39"/>
      <c r="VJO78" s="39"/>
      <c r="VJP78" s="39"/>
      <c r="VJQ78" s="39"/>
      <c r="VJR78" s="39"/>
      <c r="VJS78" s="39"/>
      <c r="VJT78" s="39"/>
      <c r="VJU78" s="39"/>
      <c r="VJV78" s="39"/>
      <c r="VJW78" s="39"/>
      <c r="VJX78" s="39"/>
      <c r="VJY78" s="39"/>
      <c r="VJZ78" s="39"/>
      <c r="VKA78" s="39"/>
      <c r="VKB78" s="39"/>
      <c r="VKC78" s="39"/>
      <c r="VKD78" s="39"/>
      <c r="VKE78" s="39"/>
      <c r="VKF78" s="39"/>
      <c r="VKG78" s="39"/>
      <c r="VKH78" s="39"/>
      <c r="VKI78" s="39"/>
      <c r="VKJ78" s="39"/>
      <c r="VKK78" s="39"/>
      <c r="VKL78" s="39"/>
      <c r="VKM78" s="39"/>
      <c r="VKN78" s="39"/>
      <c r="VKO78" s="39"/>
      <c r="VKP78" s="39"/>
      <c r="VKQ78" s="39"/>
      <c r="VKR78" s="39"/>
      <c r="VKS78" s="39"/>
      <c r="VKT78" s="39"/>
      <c r="VKU78" s="39"/>
      <c r="VKV78" s="39"/>
      <c r="VKW78" s="39"/>
      <c r="VKX78" s="39"/>
      <c r="VKY78" s="39"/>
      <c r="VKZ78" s="39"/>
      <c r="VLA78" s="39"/>
      <c r="VLB78" s="39"/>
      <c r="VLC78" s="39"/>
      <c r="VLD78" s="39"/>
      <c r="VLE78" s="39"/>
      <c r="VLF78" s="39"/>
      <c r="VLG78" s="39"/>
      <c r="VLH78" s="39"/>
      <c r="VLI78" s="39"/>
      <c r="VLJ78" s="39"/>
      <c r="VLK78" s="39"/>
      <c r="VLL78" s="39"/>
      <c r="VLM78" s="39"/>
      <c r="VLN78" s="39"/>
      <c r="VLO78" s="39"/>
      <c r="VLP78" s="39"/>
      <c r="VLQ78" s="39"/>
      <c r="VLR78" s="39"/>
      <c r="VLS78" s="39"/>
      <c r="VLT78" s="39"/>
      <c r="VLU78" s="39"/>
      <c r="VLV78" s="39"/>
      <c r="VLW78" s="39"/>
      <c r="VLX78" s="39"/>
      <c r="VLY78" s="39"/>
      <c r="VLZ78" s="39"/>
      <c r="VMA78" s="39"/>
      <c r="VMB78" s="39"/>
      <c r="VMC78" s="39"/>
      <c r="VMD78" s="39"/>
      <c r="VME78" s="39"/>
      <c r="VMF78" s="39"/>
      <c r="VMG78" s="39"/>
      <c r="VMH78" s="39"/>
      <c r="VMI78" s="39"/>
      <c r="VMJ78" s="39"/>
      <c r="VMK78" s="39"/>
      <c r="VML78" s="39"/>
      <c r="VMM78" s="39"/>
      <c r="VMN78" s="39"/>
      <c r="VMO78" s="39"/>
      <c r="VMP78" s="39"/>
      <c r="VMQ78" s="39"/>
      <c r="VMR78" s="39"/>
      <c r="VMS78" s="39"/>
      <c r="VMT78" s="39"/>
      <c r="VMU78" s="39"/>
      <c r="VMV78" s="39"/>
      <c r="VMW78" s="39"/>
      <c r="VMX78" s="39"/>
      <c r="VMY78" s="39"/>
      <c r="VMZ78" s="39"/>
      <c r="VNA78" s="39"/>
      <c r="VNB78" s="39"/>
      <c r="VNC78" s="39"/>
      <c r="VND78" s="39"/>
      <c r="VNE78" s="39"/>
      <c r="VNF78" s="39"/>
      <c r="VNG78" s="39"/>
      <c r="VNH78" s="39"/>
      <c r="VNI78" s="39"/>
      <c r="VNJ78" s="39"/>
      <c r="VNK78" s="39"/>
      <c r="VNL78" s="39"/>
      <c r="VNM78" s="39"/>
      <c r="VNN78" s="39"/>
      <c r="VNO78" s="39"/>
      <c r="VNP78" s="39"/>
      <c r="VNQ78" s="39"/>
      <c r="VNR78" s="39"/>
      <c r="VNS78" s="39"/>
      <c r="VNT78" s="39"/>
      <c r="VNU78" s="39"/>
      <c r="VNV78" s="39"/>
      <c r="VNW78" s="39"/>
      <c r="VNX78" s="39"/>
      <c r="VNY78" s="39"/>
      <c r="VNZ78" s="39"/>
      <c r="VOA78" s="39"/>
      <c r="VOB78" s="39"/>
      <c r="VOC78" s="39"/>
      <c r="VOD78" s="39"/>
      <c r="VOE78" s="39"/>
      <c r="VOF78" s="39"/>
      <c r="VOG78" s="39"/>
      <c r="VOH78" s="39"/>
      <c r="VOI78" s="39"/>
      <c r="VOJ78" s="39"/>
      <c r="VOK78" s="39"/>
      <c r="VOL78" s="39"/>
      <c r="VOM78" s="39"/>
      <c r="VON78" s="39"/>
      <c r="VOO78" s="39"/>
      <c r="VOP78" s="39"/>
      <c r="VOQ78" s="39"/>
      <c r="VOR78" s="39"/>
      <c r="VOS78" s="39"/>
      <c r="VOT78" s="39"/>
      <c r="VOU78" s="39"/>
      <c r="VOV78" s="39"/>
      <c r="VOW78" s="39"/>
      <c r="VOX78" s="39"/>
      <c r="VOY78" s="39"/>
      <c r="VOZ78" s="39"/>
      <c r="VPA78" s="39"/>
      <c r="VPB78" s="39"/>
      <c r="VPC78" s="39"/>
      <c r="VPD78" s="39"/>
      <c r="VPE78" s="39"/>
      <c r="VPF78" s="39"/>
      <c r="VPG78" s="39"/>
      <c r="VPH78" s="39"/>
      <c r="VPI78" s="39"/>
      <c r="VPJ78" s="39"/>
      <c r="VPK78" s="39"/>
      <c r="VPL78" s="39"/>
      <c r="VPM78" s="39"/>
      <c r="VPN78" s="39"/>
      <c r="VPO78" s="39"/>
      <c r="VPP78" s="39"/>
      <c r="VPQ78" s="39"/>
      <c r="VPR78" s="39"/>
      <c r="VPS78" s="39"/>
      <c r="VPT78" s="39"/>
      <c r="VPU78" s="39"/>
      <c r="VPV78" s="39"/>
      <c r="VPW78" s="39"/>
      <c r="VPX78" s="39"/>
      <c r="VPY78" s="39"/>
      <c r="VPZ78" s="39"/>
      <c r="VQA78" s="39"/>
      <c r="VQB78" s="39"/>
      <c r="VQC78" s="39"/>
      <c r="VQD78" s="39"/>
      <c r="VQE78" s="39"/>
      <c r="VQF78" s="39"/>
      <c r="VQG78" s="39"/>
      <c r="VQH78" s="39"/>
      <c r="VQI78" s="39"/>
      <c r="VQJ78" s="39"/>
      <c r="VQK78" s="39"/>
      <c r="VQL78" s="39"/>
      <c r="VQM78" s="39"/>
      <c r="VQN78" s="39"/>
      <c r="VQO78" s="39"/>
      <c r="VQP78" s="39"/>
      <c r="VQQ78" s="39"/>
      <c r="VQR78" s="39"/>
      <c r="VQS78" s="39"/>
      <c r="VQT78" s="39"/>
      <c r="VQU78" s="39"/>
      <c r="VQV78" s="39"/>
      <c r="VQW78" s="39"/>
      <c r="VQX78" s="39"/>
      <c r="VQY78" s="39"/>
      <c r="VQZ78" s="39"/>
      <c r="VRA78" s="39"/>
      <c r="VRB78" s="39"/>
      <c r="VRC78" s="39"/>
      <c r="VRD78" s="39"/>
      <c r="VRE78" s="39"/>
      <c r="VRF78" s="39"/>
      <c r="VRG78" s="39"/>
      <c r="VRH78" s="39"/>
      <c r="VRI78" s="39"/>
      <c r="VRJ78" s="39"/>
      <c r="VRK78" s="39"/>
      <c r="VRL78" s="39"/>
      <c r="VRM78" s="39"/>
      <c r="VRN78" s="39"/>
      <c r="VRO78" s="39"/>
      <c r="VRP78" s="39"/>
      <c r="VRQ78" s="39"/>
      <c r="VRR78" s="39"/>
      <c r="VRS78" s="39"/>
      <c r="VRT78" s="39"/>
      <c r="VRU78" s="39"/>
      <c r="VRV78" s="39"/>
      <c r="VRW78" s="39"/>
      <c r="VRX78" s="39"/>
      <c r="VRY78" s="39"/>
      <c r="VRZ78" s="39"/>
      <c r="VSA78" s="39"/>
      <c r="VSB78" s="39"/>
      <c r="VSC78" s="39"/>
      <c r="VSD78" s="39"/>
      <c r="VSE78" s="39"/>
      <c r="VSF78" s="39"/>
      <c r="VSG78" s="39"/>
      <c r="VSH78" s="39"/>
      <c r="VSI78" s="39"/>
      <c r="VSJ78" s="39"/>
      <c r="VSK78" s="39"/>
      <c r="VSL78" s="39"/>
      <c r="VSM78" s="39"/>
      <c r="VSN78" s="39"/>
      <c r="VSO78" s="39"/>
      <c r="VSP78" s="39"/>
      <c r="VSQ78" s="39"/>
      <c r="VSR78" s="39"/>
      <c r="VSS78" s="39"/>
      <c r="VST78" s="39"/>
      <c r="VSU78" s="39"/>
      <c r="VSV78" s="39"/>
      <c r="VSW78" s="39"/>
      <c r="VSX78" s="39"/>
      <c r="VSY78" s="39"/>
      <c r="VSZ78" s="39"/>
      <c r="VTA78" s="39"/>
      <c r="VTB78" s="39"/>
      <c r="VTC78" s="39"/>
      <c r="VTD78" s="39"/>
      <c r="VTE78" s="39"/>
      <c r="VTF78" s="39"/>
      <c r="VTG78" s="39"/>
      <c r="VTH78" s="39"/>
      <c r="VTI78" s="39"/>
      <c r="VTJ78" s="39"/>
      <c r="VTK78" s="39"/>
      <c r="VTL78" s="39"/>
      <c r="VTM78" s="39"/>
      <c r="VTN78" s="39"/>
      <c r="VTO78" s="39"/>
      <c r="VTP78" s="39"/>
      <c r="VTQ78" s="39"/>
      <c r="VTR78" s="39"/>
      <c r="VTS78" s="39"/>
      <c r="VTT78" s="39"/>
      <c r="VTU78" s="39"/>
      <c r="VTV78" s="39"/>
      <c r="VTW78" s="39"/>
      <c r="VTX78" s="39"/>
      <c r="VTY78" s="39"/>
      <c r="VTZ78" s="39"/>
      <c r="VUA78" s="39"/>
      <c r="VUB78" s="39"/>
      <c r="VUC78" s="39"/>
      <c r="VUD78" s="39"/>
      <c r="VUE78" s="39"/>
      <c r="VUF78" s="39"/>
      <c r="VUG78" s="39"/>
      <c r="VUH78" s="39"/>
      <c r="VUI78" s="39"/>
      <c r="VUJ78" s="39"/>
      <c r="VUK78" s="39"/>
      <c r="VUL78" s="39"/>
      <c r="VUM78" s="39"/>
      <c r="VUN78" s="39"/>
      <c r="VUO78" s="39"/>
      <c r="VUP78" s="39"/>
      <c r="VUQ78" s="39"/>
      <c r="VUR78" s="39"/>
      <c r="VUS78" s="39"/>
      <c r="VUT78" s="39"/>
      <c r="VUU78" s="39"/>
      <c r="VUV78" s="39"/>
      <c r="VUW78" s="39"/>
      <c r="VUX78" s="39"/>
      <c r="VUY78" s="39"/>
      <c r="VUZ78" s="39"/>
      <c r="VVA78" s="39"/>
      <c r="VVB78" s="39"/>
      <c r="VVC78" s="39"/>
      <c r="VVD78" s="39"/>
      <c r="VVE78" s="39"/>
      <c r="VVF78" s="39"/>
      <c r="VVG78" s="39"/>
      <c r="VVH78" s="39"/>
      <c r="VVI78" s="39"/>
      <c r="VVJ78" s="39"/>
      <c r="VVK78" s="39"/>
      <c r="VVL78" s="39"/>
      <c r="VVM78" s="39"/>
      <c r="VVN78" s="39"/>
      <c r="VVO78" s="39"/>
      <c r="VVP78" s="39"/>
      <c r="VVQ78" s="39"/>
      <c r="VVR78" s="39"/>
      <c r="VVS78" s="39"/>
      <c r="VVT78" s="39"/>
      <c r="VVU78" s="39"/>
      <c r="VVV78" s="39"/>
      <c r="VVW78" s="39"/>
      <c r="VVX78" s="39"/>
      <c r="VVY78" s="39"/>
      <c r="VVZ78" s="39"/>
      <c r="VWA78" s="39"/>
      <c r="VWB78" s="39"/>
      <c r="VWC78" s="39"/>
      <c r="VWD78" s="39"/>
      <c r="VWE78" s="39"/>
      <c r="VWF78" s="39"/>
      <c r="VWG78" s="39"/>
      <c r="VWH78" s="39"/>
      <c r="VWI78" s="39"/>
      <c r="VWJ78" s="39"/>
      <c r="VWK78" s="39"/>
      <c r="VWL78" s="39"/>
      <c r="VWM78" s="39"/>
      <c r="VWN78" s="39"/>
      <c r="VWO78" s="39"/>
      <c r="VWP78" s="39"/>
      <c r="VWQ78" s="39"/>
      <c r="VWR78" s="39"/>
      <c r="VWS78" s="39"/>
      <c r="VWT78" s="39"/>
      <c r="VWU78" s="39"/>
      <c r="VWV78" s="39"/>
      <c r="VWW78" s="39"/>
      <c r="VWX78" s="39"/>
      <c r="VWY78" s="39"/>
      <c r="VWZ78" s="39"/>
      <c r="VXA78" s="39"/>
      <c r="VXB78" s="39"/>
      <c r="VXC78" s="39"/>
      <c r="VXD78" s="39"/>
      <c r="VXE78" s="39"/>
      <c r="VXF78" s="39"/>
      <c r="VXG78" s="39"/>
      <c r="VXH78" s="39"/>
      <c r="VXI78" s="39"/>
      <c r="VXJ78" s="39"/>
      <c r="VXK78" s="39"/>
      <c r="VXL78" s="39"/>
      <c r="VXM78" s="39"/>
      <c r="VXN78" s="39"/>
      <c r="VXO78" s="39"/>
      <c r="VXP78" s="39"/>
      <c r="VXQ78" s="39"/>
      <c r="VXR78" s="39"/>
      <c r="VXS78" s="39"/>
      <c r="VXT78" s="39"/>
      <c r="VXU78" s="39"/>
      <c r="VXV78" s="39"/>
      <c r="VXW78" s="39"/>
      <c r="VXX78" s="39"/>
      <c r="VXY78" s="39"/>
      <c r="VXZ78" s="39"/>
      <c r="VYA78" s="39"/>
      <c r="VYB78" s="39"/>
      <c r="VYC78" s="39"/>
      <c r="VYD78" s="39"/>
      <c r="VYE78" s="39"/>
      <c r="VYF78" s="39"/>
      <c r="VYG78" s="39"/>
      <c r="VYH78" s="39"/>
      <c r="VYI78" s="39"/>
      <c r="VYJ78" s="39"/>
      <c r="VYK78" s="39"/>
      <c r="VYL78" s="39"/>
      <c r="VYM78" s="39"/>
      <c r="VYN78" s="39"/>
      <c r="VYO78" s="39"/>
      <c r="VYP78" s="39"/>
      <c r="VYQ78" s="39"/>
      <c r="VYR78" s="39"/>
      <c r="VYS78" s="39"/>
      <c r="VYT78" s="39"/>
      <c r="VYU78" s="39"/>
      <c r="VYV78" s="39"/>
      <c r="VYW78" s="39"/>
      <c r="VYX78" s="39"/>
      <c r="VYY78" s="39"/>
      <c r="VYZ78" s="39"/>
      <c r="VZA78" s="39"/>
      <c r="VZB78" s="39"/>
      <c r="VZC78" s="39"/>
      <c r="VZD78" s="39"/>
      <c r="VZE78" s="39"/>
      <c r="VZF78" s="39"/>
      <c r="VZG78" s="39"/>
      <c r="VZH78" s="39"/>
      <c r="VZI78" s="39"/>
      <c r="VZJ78" s="39"/>
      <c r="VZK78" s="39"/>
      <c r="VZL78" s="39"/>
      <c r="VZM78" s="39"/>
      <c r="VZN78" s="39"/>
      <c r="VZO78" s="39"/>
      <c r="VZP78" s="39"/>
      <c r="VZQ78" s="39"/>
      <c r="VZR78" s="39"/>
      <c r="VZS78" s="39"/>
      <c r="VZT78" s="39"/>
      <c r="VZU78" s="39"/>
      <c r="VZV78" s="39"/>
      <c r="VZW78" s="39"/>
      <c r="VZX78" s="39"/>
      <c r="VZY78" s="39"/>
      <c r="VZZ78" s="39"/>
      <c r="WAA78" s="39"/>
      <c r="WAB78" s="39"/>
      <c r="WAC78" s="39"/>
      <c r="WAD78" s="39"/>
      <c r="WAE78" s="39"/>
      <c r="WAF78" s="39"/>
      <c r="WAG78" s="39"/>
      <c r="WAH78" s="39"/>
      <c r="WAI78" s="39"/>
      <c r="WAJ78" s="39"/>
      <c r="WAK78" s="39"/>
      <c r="WAL78" s="39"/>
      <c r="WAM78" s="39"/>
      <c r="WAN78" s="39"/>
      <c r="WAO78" s="39"/>
      <c r="WAP78" s="39"/>
      <c r="WAQ78" s="39"/>
      <c r="WAR78" s="39"/>
      <c r="WAS78" s="39"/>
      <c r="WAT78" s="39"/>
      <c r="WAU78" s="39"/>
      <c r="WAV78" s="39"/>
      <c r="WAW78" s="39"/>
      <c r="WAX78" s="39"/>
      <c r="WAY78" s="39"/>
      <c r="WAZ78" s="39"/>
      <c r="WBA78" s="39"/>
      <c r="WBB78" s="39"/>
      <c r="WBC78" s="39"/>
      <c r="WBD78" s="39"/>
      <c r="WBE78" s="39"/>
      <c r="WBF78" s="39"/>
      <c r="WBG78" s="39"/>
      <c r="WBH78" s="39"/>
      <c r="WBI78" s="39"/>
      <c r="WBJ78" s="39"/>
      <c r="WBK78" s="39"/>
      <c r="WBL78" s="39"/>
      <c r="WBM78" s="39"/>
      <c r="WBN78" s="39"/>
      <c r="WBO78" s="39"/>
      <c r="WBP78" s="39"/>
      <c r="WBQ78" s="39"/>
      <c r="WBR78" s="39"/>
      <c r="WBS78" s="39"/>
      <c r="WBT78" s="39"/>
      <c r="WBU78" s="39"/>
      <c r="WBV78" s="39"/>
      <c r="WBW78" s="39"/>
      <c r="WBX78" s="39"/>
      <c r="WBY78" s="39"/>
      <c r="WBZ78" s="39"/>
      <c r="WCA78" s="39"/>
      <c r="WCB78" s="39"/>
      <c r="WCC78" s="39"/>
      <c r="WCD78" s="39"/>
      <c r="WCE78" s="39"/>
      <c r="WCF78" s="39"/>
      <c r="WCG78" s="39"/>
      <c r="WCH78" s="39"/>
      <c r="WCI78" s="39"/>
      <c r="WCJ78" s="39"/>
      <c r="WCK78" s="39"/>
      <c r="WCL78" s="39"/>
      <c r="WCM78" s="39"/>
      <c r="WCN78" s="39"/>
      <c r="WCO78" s="39"/>
      <c r="WCP78" s="39"/>
      <c r="WCQ78" s="39"/>
      <c r="WCR78" s="39"/>
      <c r="WCS78" s="39"/>
      <c r="WCT78" s="39"/>
      <c r="WCU78" s="39"/>
      <c r="WCV78" s="39"/>
      <c r="WCW78" s="39"/>
      <c r="WCX78" s="39"/>
      <c r="WCY78" s="39"/>
      <c r="WCZ78" s="39"/>
      <c r="WDA78" s="39"/>
      <c r="WDB78" s="39"/>
      <c r="WDC78" s="39"/>
      <c r="WDD78" s="39"/>
      <c r="WDE78" s="39"/>
      <c r="WDF78" s="39"/>
      <c r="WDG78" s="39"/>
      <c r="WDH78" s="39"/>
      <c r="WDI78" s="39"/>
      <c r="WDJ78" s="39"/>
      <c r="WDK78" s="39"/>
      <c r="WDL78" s="39"/>
      <c r="WDM78" s="39"/>
      <c r="WDN78" s="39"/>
      <c r="WDO78" s="39"/>
      <c r="WDP78" s="39"/>
      <c r="WDQ78" s="39"/>
      <c r="WDR78" s="39"/>
      <c r="WDS78" s="39"/>
      <c r="WDT78" s="39"/>
      <c r="WDU78" s="39"/>
      <c r="WDV78" s="39"/>
      <c r="WDW78" s="39"/>
      <c r="WDX78" s="39"/>
      <c r="WDY78" s="39"/>
      <c r="WDZ78" s="39"/>
      <c r="WEA78" s="39"/>
      <c r="WEB78" s="39"/>
      <c r="WEC78" s="39"/>
      <c r="WED78" s="39"/>
      <c r="WEE78" s="39"/>
      <c r="WEF78" s="39"/>
      <c r="WEG78" s="39"/>
      <c r="WEH78" s="39"/>
      <c r="WEI78" s="39"/>
      <c r="WEJ78" s="39"/>
      <c r="WEK78" s="39"/>
      <c r="WEL78" s="39"/>
      <c r="WEM78" s="39"/>
      <c r="WEN78" s="39"/>
      <c r="WEO78" s="39"/>
      <c r="WEP78" s="39"/>
      <c r="WEQ78" s="39"/>
      <c r="WER78" s="39"/>
      <c r="WES78" s="39"/>
      <c r="WET78" s="39"/>
      <c r="WEU78" s="39"/>
      <c r="WEV78" s="39"/>
      <c r="WEW78" s="39"/>
      <c r="WEX78" s="39"/>
      <c r="WEY78" s="39"/>
      <c r="WEZ78" s="39"/>
      <c r="WFA78" s="39"/>
      <c r="WFB78" s="39"/>
      <c r="WFC78" s="39"/>
      <c r="WFD78" s="39"/>
      <c r="WFE78" s="39"/>
      <c r="WFF78" s="39"/>
      <c r="WFG78" s="39"/>
      <c r="WFH78" s="39"/>
      <c r="WFI78" s="39"/>
      <c r="WFJ78" s="39"/>
      <c r="WFK78" s="39"/>
      <c r="WFL78" s="39"/>
      <c r="WFM78" s="39"/>
      <c r="WFN78" s="39"/>
      <c r="WFO78" s="39"/>
      <c r="WFP78" s="39"/>
      <c r="WFQ78" s="39"/>
      <c r="WFR78" s="39"/>
      <c r="WFS78" s="39"/>
      <c r="WFT78" s="39"/>
      <c r="WFU78" s="39"/>
      <c r="WFV78" s="39"/>
      <c r="WFW78" s="39"/>
      <c r="WFX78" s="39"/>
      <c r="WFY78" s="39"/>
      <c r="WFZ78" s="39"/>
      <c r="WGA78" s="39"/>
      <c r="WGB78" s="39"/>
      <c r="WGC78" s="39"/>
      <c r="WGD78" s="39"/>
      <c r="WGE78" s="39"/>
      <c r="WGF78" s="39"/>
      <c r="WGG78" s="39"/>
      <c r="WGH78" s="39"/>
      <c r="WGI78" s="39"/>
      <c r="WGJ78" s="39"/>
      <c r="WGK78" s="39"/>
      <c r="WGL78" s="39"/>
      <c r="WGM78" s="39"/>
      <c r="WGN78" s="39"/>
      <c r="WGO78" s="39"/>
      <c r="WGP78" s="39"/>
      <c r="WGQ78" s="39"/>
      <c r="WGR78" s="39"/>
      <c r="WGS78" s="39"/>
      <c r="WGT78" s="39"/>
      <c r="WGU78" s="39"/>
      <c r="WGV78" s="39"/>
      <c r="WGW78" s="39"/>
      <c r="WGX78" s="39"/>
      <c r="WGY78" s="39"/>
      <c r="WGZ78" s="39"/>
      <c r="WHA78" s="39"/>
      <c r="WHB78" s="39"/>
      <c r="WHC78" s="39"/>
      <c r="WHD78" s="39"/>
      <c r="WHE78" s="39"/>
      <c r="WHF78" s="39"/>
      <c r="WHG78" s="39"/>
      <c r="WHH78" s="39"/>
      <c r="WHI78" s="39"/>
      <c r="WHJ78" s="39"/>
      <c r="WHK78" s="39"/>
      <c r="WHL78" s="39"/>
      <c r="WHM78" s="39"/>
      <c r="WHN78" s="39"/>
      <c r="WHO78" s="39"/>
      <c r="WHP78" s="39"/>
      <c r="WHQ78" s="39"/>
      <c r="WHR78" s="39"/>
      <c r="WHS78" s="39"/>
      <c r="WHT78" s="39"/>
      <c r="WHU78" s="39"/>
      <c r="WHV78" s="39"/>
      <c r="WHW78" s="39"/>
      <c r="WHX78" s="39"/>
      <c r="WHY78" s="39"/>
      <c r="WHZ78" s="39"/>
      <c r="WIA78" s="39"/>
      <c r="WIB78" s="39"/>
      <c r="WIC78" s="39"/>
      <c r="WID78" s="39"/>
      <c r="WIE78" s="39"/>
      <c r="WIF78" s="39"/>
      <c r="WIG78" s="39"/>
      <c r="WIH78" s="39"/>
      <c r="WII78" s="39"/>
      <c r="WIJ78" s="39"/>
      <c r="WIK78" s="39"/>
      <c r="WIL78" s="39"/>
      <c r="WIM78" s="39"/>
      <c r="WIN78" s="39"/>
      <c r="WIO78" s="39"/>
      <c r="WIP78" s="39"/>
      <c r="WIQ78" s="39"/>
      <c r="WIR78" s="39"/>
      <c r="WIS78" s="39"/>
      <c r="WIT78" s="39"/>
      <c r="WIU78" s="39"/>
      <c r="WIV78" s="39"/>
      <c r="WIW78" s="39"/>
      <c r="WIX78" s="39"/>
      <c r="WIY78" s="39"/>
      <c r="WIZ78" s="39"/>
      <c r="WJA78" s="39"/>
      <c r="WJB78" s="39"/>
      <c r="WJC78" s="39"/>
      <c r="WJD78" s="39"/>
      <c r="WJE78" s="39"/>
      <c r="WJF78" s="39"/>
      <c r="WJG78" s="39"/>
      <c r="WJH78" s="39"/>
      <c r="WJI78" s="39"/>
      <c r="WJJ78" s="39"/>
      <c r="WJK78" s="39"/>
      <c r="WJL78" s="39"/>
      <c r="WJM78" s="39"/>
      <c r="WJN78" s="39"/>
      <c r="WJO78" s="39"/>
      <c r="WJP78" s="39"/>
      <c r="WJQ78" s="39"/>
      <c r="WJR78" s="39"/>
      <c r="WJS78" s="39"/>
      <c r="WJT78" s="39"/>
      <c r="WJU78" s="39"/>
      <c r="WJV78" s="39"/>
      <c r="WJW78" s="39"/>
      <c r="WJX78" s="39"/>
      <c r="WJY78" s="39"/>
      <c r="WJZ78" s="39"/>
      <c r="WKA78" s="39"/>
      <c r="WKB78" s="39"/>
      <c r="WKC78" s="39"/>
      <c r="WKD78" s="39"/>
      <c r="WKE78" s="39"/>
      <c r="WKF78" s="39"/>
      <c r="WKG78" s="39"/>
      <c r="WKH78" s="39"/>
      <c r="WKI78" s="39"/>
      <c r="WKJ78" s="39"/>
      <c r="WKK78" s="39"/>
      <c r="WKL78" s="39"/>
      <c r="WKM78" s="39"/>
      <c r="WKN78" s="39"/>
      <c r="WKO78" s="39"/>
      <c r="WKP78" s="39"/>
      <c r="WKQ78" s="39"/>
      <c r="WKR78" s="39"/>
      <c r="WKS78" s="39"/>
      <c r="WKT78" s="39"/>
      <c r="WKU78" s="39"/>
      <c r="WKV78" s="39"/>
      <c r="WKW78" s="39"/>
      <c r="WKX78" s="39"/>
      <c r="WKY78" s="39"/>
      <c r="WKZ78" s="39"/>
      <c r="WLA78" s="39"/>
      <c r="WLB78" s="39"/>
      <c r="WLC78" s="39"/>
      <c r="WLD78" s="39"/>
      <c r="WLE78" s="39"/>
      <c r="WLF78" s="39"/>
      <c r="WLG78" s="39"/>
      <c r="WLH78" s="39"/>
      <c r="WLI78" s="39"/>
      <c r="WLJ78" s="39"/>
      <c r="WLK78" s="39"/>
      <c r="WLL78" s="39"/>
      <c r="WLM78" s="39"/>
      <c r="WLN78" s="39"/>
      <c r="WLO78" s="39"/>
      <c r="WLP78" s="39"/>
      <c r="WLQ78" s="39"/>
      <c r="WLR78" s="39"/>
      <c r="WLS78" s="39"/>
      <c r="WLT78" s="39"/>
      <c r="WLU78" s="39"/>
      <c r="WLV78" s="39"/>
      <c r="WLW78" s="39"/>
      <c r="WLX78" s="39"/>
      <c r="WLY78" s="39"/>
      <c r="WLZ78" s="39"/>
      <c r="WMA78" s="39"/>
      <c r="WMB78" s="39"/>
      <c r="WMC78" s="39"/>
      <c r="WMD78" s="39"/>
      <c r="WME78" s="39"/>
      <c r="WMF78" s="39"/>
      <c r="WMG78" s="39"/>
      <c r="WMH78" s="39"/>
      <c r="WMI78" s="39"/>
      <c r="WMJ78" s="39"/>
      <c r="WMK78" s="39"/>
      <c r="WML78" s="39"/>
      <c r="WMM78" s="39"/>
      <c r="WMN78" s="39"/>
      <c r="WMO78" s="39"/>
      <c r="WMP78" s="39"/>
      <c r="WMQ78" s="39"/>
      <c r="WMR78" s="39"/>
      <c r="WMS78" s="39"/>
      <c r="WMT78" s="39"/>
      <c r="WMU78" s="39"/>
      <c r="WMV78" s="39"/>
      <c r="WMW78" s="39"/>
      <c r="WMX78" s="39"/>
      <c r="WMY78" s="39"/>
      <c r="WMZ78" s="39"/>
      <c r="WNA78" s="39"/>
      <c r="WNB78" s="39"/>
      <c r="WNC78" s="39"/>
      <c r="WND78" s="39"/>
      <c r="WNE78" s="39"/>
      <c r="WNF78" s="39"/>
      <c r="WNG78" s="39"/>
      <c r="WNH78" s="39"/>
      <c r="WNI78" s="39"/>
      <c r="WNJ78" s="39"/>
      <c r="WNK78" s="39"/>
      <c r="WNL78" s="39"/>
      <c r="WNM78" s="39"/>
      <c r="WNN78" s="39"/>
      <c r="WNO78" s="39"/>
      <c r="WNP78" s="39"/>
      <c r="WNQ78" s="39"/>
      <c r="WNR78" s="39"/>
      <c r="WNS78" s="39"/>
      <c r="WNT78" s="39"/>
      <c r="WNU78" s="39"/>
      <c r="WNV78" s="39"/>
      <c r="WNW78" s="39"/>
      <c r="WNX78" s="39"/>
      <c r="WNY78" s="39"/>
      <c r="WNZ78" s="39"/>
      <c r="WOA78" s="39"/>
      <c r="WOB78" s="39"/>
      <c r="WOC78" s="39"/>
      <c r="WOD78" s="39"/>
      <c r="WOE78" s="39"/>
      <c r="WOF78" s="39"/>
      <c r="WOG78" s="39"/>
      <c r="WOH78" s="39"/>
      <c r="WOI78" s="39"/>
      <c r="WOJ78" s="39"/>
      <c r="WOK78" s="39"/>
      <c r="WOL78" s="39"/>
      <c r="WOM78" s="39"/>
      <c r="WON78" s="39"/>
      <c r="WOO78" s="39"/>
      <c r="WOP78" s="39"/>
      <c r="WOQ78" s="39"/>
      <c r="WOR78" s="39"/>
      <c r="WOS78" s="39"/>
      <c r="WOT78" s="39"/>
      <c r="WOU78" s="39"/>
      <c r="WOV78" s="39"/>
      <c r="WOW78" s="39"/>
      <c r="WOX78" s="39"/>
      <c r="WOY78" s="39"/>
      <c r="WOZ78" s="39"/>
      <c r="WPA78" s="39"/>
      <c r="WPB78" s="39"/>
      <c r="WPC78" s="39"/>
      <c r="WPD78" s="39"/>
      <c r="WPE78" s="39"/>
      <c r="WPF78" s="39"/>
      <c r="WPG78" s="39"/>
      <c r="WPH78" s="39"/>
      <c r="WPI78" s="39"/>
      <c r="WPJ78" s="39"/>
      <c r="WPK78" s="39"/>
      <c r="WPL78" s="39"/>
      <c r="WPM78" s="39"/>
      <c r="WPN78" s="39"/>
      <c r="WPO78" s="39"/>
      <c r="WPP78" s="39"/>
      <c r="WPQ78" s="39"/>
      <c r="WPR78" s="39"/>
      <c r="WPS78" s="39"/>
      <c r="WPT78" s="39"/>
      <c r="WPU78" s="39"/>
      <c r="WPV78" s="39"/>
      <c r="WPW78" s="39"/>
      <c r="WPX78" s="39"/>
      <c r="WPY78" s="39"/>
      <c r="WPZ78" s="39"/>
      <c r="WQA78" s="39"/>
      <c r="WQB78" s="39"/>
      <c r="WQC78" s="39"/>
      <c r="WQD78" s="39"/>
      <c r="WQE78" s="39"/>
      <c r="WQF78" s="39"/>
      <c r="WQG78" s="39"/>
      <c r="WQH78" s="39"/>
      <c r="WQI78" s="39"/>
      <c r="WQJ78" s="39"/>
      <c r="WQK78" s="39"/>
      <c r="WQL78" s="39"/>
      <c r="WQM78" s="39"/>
      <c r="WQN78" s="39"/>
      <c r="WQO78" s="39"/>
      <c r="WQP78" s="39"/>
      <c r="WQQ78" s="39"/>
      <c r="WQR78" s="39"/>
      <c r="WQS78" s="39"/>
      <c r="WQT78" s="39"/>
      <c r="WQU78" s="39"/>
      <c r="WQV78" s="39"/>
      <c r="WQW78" s="39"/>
      <c r="WQX78" s="39"/>
      <c r="WQY78" s="39"/>
      <c r="WQZ78" s="39"/>
      <c r="WRA78" s="39"/>
      <c r="WRB78" s="39"/>
      <c r="WRC78" s="39"/>
      <c r="WRD78" s="39"/>
      <c r="WRE78" s="39"/>
      <c r="WRF78" s="39"/>
      <c r="WRG78" s="39"/>
      <c r="WRH78" s="39"/>
      <c r="WRI78" s="39"/>
      <c r="WRJ78" s="39"/>
      <c r="WRK78" s="39"/>
      <c r="WRL78" s="39"/>
      <c r="WRM78" s="39"/>
      <c r="WRN78" s="39"/>
      <c r="WRO78" s="39"/>
      <c r="WRP78" s="39"/>
      <c r="WRQ78" s="39"/>
      <c r="WRR78" s="39"/>
      <c r="WRS78" s="39"/>
      <c r="WRT78" s="39"/>
      <c r="WRU78" s="39"/>
      <c r="WRV78" s="39"/>
      <c r="WRW78" s="39"/>
      <c r="WRX78" s="39"/>
      <c r="WRY78" s="39"/>
      <c r="WRZ78" s="39"/>
      <c r="WSA78" s="39"/>
      <c r="WSB78" s="39"/>
      <c r="WSC78" s="39"/>
      <c r="WSD78" s="39"/>
      <c r="WSE78" s="39"/>
      <c r="WSF78" s="39"/>
      <c r="WSG78" s="39"/>
      <c r="WSH78" s="39"/>
      <c r="WSI78" s="39"/>
      <c r="WSJ78" s="39"/>
      <c r="WSK78" s="39"/>
      <c r="WSL78" s="39"/>
      <c r="WSM78" s="39"/>
      <c r="WSN78" s="39"/>
      <c r="WSO78" s="39"/>
      <c r="WSP78" s="39"/>
      <c r="WSQ78" s="39"/>
      <c r="WSR78" s="39"/>
      <c r="WSS78" s="39"/>
      <c r="WST78" s="39"/>
      <c r="WSU78" s="39"/>
      <c r="WSV78" s="39"/>
      <c r="WSW78" s="39"/>
      <c r="WSX78" s="39"/>
      <c r="WSY78" s="39"/>
      <c r="WSZ78" s="39"/>
      <c r="WTA78" s="39"/>
      <c r="WTB78" s="39"/>
      <c r="WTC78" s="39"/>
      <c r="WTD78" s="39"/>
      <c r="WTE78" s="39"/>
      <c r="WTF78" s="39"/>
      <c r="WTG78" s="39"/>
      <c r="WTH78" s="39"/>
      <c r="WTI78" s="39"/>
      <c r="WTJ78" s="39"/>
      <c r="WTK78" s="39"/>
      <c r="WTL78" s="39"/>
      <c r="WTM78" s="39"/>
      <c r="WTN78" s="39"/>
      <c r="WTO78" s="39"/>
      <c r="WTP78" s="39"/>
      <c r="WTQ78" s="39"/>
      <c r="WTR78" s="39"/>
      <c r="WTS78" s="39"/>
      <c r="WTT78" s="39"/>
      <c r="WTU78" s="39"/>
      <c r="WTV78" s="39"/>
      <c r="WTW78" s="39"/>
      <c r="WTX78" s="39"/>
      <c r="WTY78" s="39"/>
      <c r="WTZ78" s="39"/>
      <c r="WUA78" s="39"/>
      <c r="WUB78" s="39"/>
      <c r="WUC78" s="39"/>
      <c r="WUD78" s="39"/>
      <c r="WUE78" s="39"/>
      <c r="WUF78" s="39"/>
      <c r="WUG78" s="39"/>
      <c r="WUH78" s="39"/>
      <c r="WUI78" s="39"/>
      <c r="WUJ78" s="39"/>
      <c r="WUK78" s="39"/>
      <c r="WUL78" s="39"/>
      <c r="WUM78" s="39"/>
      <c r="WUN78" s="39"/>
      <c r="WUO78" s="39"/>
      <c r="WUP78" s="39"/>
      <c r="WUQ78" s="39"/>
      <c r="WUR78" s="39"/>
      <c r="WUS78" s="39"/>
      <c r="WUT78" s="39"/>
      <c r="WUU78" s="39"/>
      <c r="WUV78" s="39"/>
      <c r="WUW78" s="39"/>
      <c r="WUX78" s="39"/>
      <c r="WUY78" s="39"/>
      <c r="WUZ78" s="39"/>
      <c r="WVA78" s="39"/>
      <c r="WVB78" s="39"/>
      <c r="WVC78" s="39"/>
      <c r="WVD78" s="39"/>
      <c r="WVE78" s="39"/>
      <c r="WVF78" s="39"/>
      <c r="WVG78" s="39"/>
      <c r="WVH78" s="39"/>
      <c r="WVI78" s="39"/>
      <c r="WVJ78" s="39"/>
      <c r="WVK78" s="39"/>
      <c r="WVL78" s="39"/>
      <c r="WVM78" s="39"/>
      <c r="WVN78" s="39"/>
      <c r="WVO78" s="39"/>
      <c r="WVP78" s="39"/>
      <c r="WVQ78" s="39"/>
      <c r="WVR78" s="39"/>
      <c r="WVS78" s="39"/>
      <c r="WVT78" s="39"/>
      <c r="WVU78" s="39"/>
      <c r="WVV78" s="39"/>
      <c r="WVW78" s="39"/>
      <c r="WVX78" s="39"/>
      <c r="WVY78" s="39"/>
      <c r="WVZ78" s="39"/>
      <c r="WWA78" s="39"/>
      <c r="WWB78" s="39"/>
      <c r="WWC78" s="39"/>
      <c r="WWD78" s="39"/>
      <c r="WWE78" s="39"/>
      <c r="WWF78" s="39"/>
      <c r="WWG78" s="39"/>
      <c r="WWH78" s="39"/>
      <c r="WWI78" s="39"/>
      <c r="WWJ78" s="39"/>
      <c r="WWK78" s="39"/>
      <c r="WWL78" s="39"/>
      <c r="WWM78" s="39"/>
      <c r="WWN78" s="39"/>
      <c r="WWO78" s="39"/>
      <c r="WWP78" s="39"/>
      <c r="WWQ78" s="39"/>
      <c r="WWR78" s="39"/>
      <c r="WWS78" s="39"/>
      <c r="WWT78" s="39"/>
      <c r="WWU78" s="39"/>
      <c r="WWV78" s="39"/>
      <c r="WWW78" s="39"/>
      <c r="WWX78" s="39"/>
      <c r="WWY78" s="39"/>
      <c r="WWZ78" s="39"/>
      <c r="WXA78" s="39"/>
      <c r="WXB78" s="39"/>
      <c r="WXC78" s="39"/>
      <c r="WXD78" s="39"/>
      <c r="WXE78" s="39"/>
      <c r="WXF78" s="39"/>
      <c r="WXG78" s="39"/>
      <c r="WXH78" s="39"/>
      <c r="WXI78" s="39"/>
      <c r="WXJ78" s="39"/>
      <c r="WXK78" s="39"/>
      <c r="WXL78" s="39"/>
      <c r="WXM78" s="39"/>
      <c r="WXN78" s="39"/>
      <c r="WXO78" s="39"/>
      <c r="WXP78" s="39"/>
      <c r="WXQ78" s="39"/>
      <c r="WXR78" s="39"/>
      <c r="WXS78" s="39"/>
      <c r="WXT78" s="39"/>
      <c r="WXU78" s="39"/>
      <c r="WXV78" s="39"/>
      <c r="WXW78" s="39"/>
      <c r="WXX78" s="39"/>
      <c r="WXY78" s="39"/>
      <c r="WXZ78" s="39"/>
      <c r="WYA78" s="39"/>
      <c r="WYB78" s="39"/>
      <c r="WYC78" s="39"/>
      <c r="WYD78" s="39"/>
      <c r="WYE78" s="39"/>
      <c r="WYF78" s="39"/>
      <c r="WYG78" s="39"/>
      <c r="WYH78" s="39"/>
      <c r="WYI78" s="39"/>
      <c r="WYJ78" s="39"/>
      <c r="WYK78" s="39"/>
      <c r="WYL78" s="39"/>
      <c r="WYM78" s="39"/>
      <c r="WYN78" s="39"/>
      <c r="WYO78" s="39"/>
      <c r="WYP78" s="39"/>
      <c r="WYQ78" s="39"/>
      <c r="WYR78" s="39"/>
      <c r="WYS78" s="39"/>
      <c r="WYT78" s="39"/>
      <c r="WYU78" s="39"/>
      <c r="WYV78" s="39"/>
      <c r="WYW78" s="39"/>
      <c r="WYX78" s="39"/>
      <c r="WYY78" s="39"/>
      <c r="WYZ78" s="39"/>
      <c r="WZA78" s="39"/>
      <c r="WZB78" s="39"/>
      <c r="WZC78" s="39"/>
      <c r="WZD78" s="39"/>
      <c r="WZE78" s="39"/>
      <c r="WZF78" s="39"/>
      <c r="WZG78" s="39"/>
      <c r="WZH78" s="39"/>
      <c r="WZI78" s="39"/>
      <c r="WZJ78" s="39"/>
      <c r="WZK78" s="39"/>
      <c r="WZL78" s="39"/>
      <c r="WZM78" s="39"/>
      <c r="WZN78" s="39"/>
      <c r="WZO78" s="39"/>
      <c r="WZP78" s="39"/>
      <c r="WZQ78" s="39"/>
      <c r="WZR78" s="39"/>
      <c r="WZS78" s="39"/>
      <c r="WZT78" s="39"/>
      <c r="WZU78" s="39"/>
      <c r="WZV78" s="39"/>
      <c r="WZW78" s="39"/>
      <c r="WZX78" s="39"/>
      <c r="WZY78" s="39"/>
      <c r="WZZ78" s="39"/>
      <c r="XAA78" s="39"/>
      <c r="XAB78" s="39"/>
      <c r="XAC78" s="39"/>
      <c r="XAD78" s="39"/>
      <c r="XAE78" s="39"/>
      <c r="XAF78" s="39"/>
      <c r="XAG78" s="39"/>
      <c r="XAH78" s="39"/>
      <c r="XAI78" s="39"/>
      <c r="XAJ78" s="39"/>
      <c r="XAK78" s="39"/>
      <c r="XAL78" s="39"/>
      <c r="XAM78" s="39"/>
      <c r="XAN78" s="39"/>
      <c r="XAO78" s="39"/>
      <c r="XAP78" s="39"/>
      <c r="XAQ78" s="39"/>
      <c r="XAR78" s="39"/>
      <c r="XAS78" s="39"/>
      <c r="XAT78" s="39"/>
      <c r="XAU78" s="39"/>
      <c r="XAV78" s="39"/>
      <c r="XAW78" s="39"/>
      <c r="XAX78" s="39"/>
      <c r="XAY78" s="39"/>
      <c r="XAZ78" s="39"/>
      <c r="XBA78" s="39"/>
      <c r="XBB78" s="39"/>
      <c r="XBC78" s="39"/>
      <c r="XBD78" s="39"/>
      <c r="XBE78" s="39"/>
      <c r="XBF78" s="39"/>
      <c r="XBG78" s="39"/>
      <c r="XBH78" s="39"/>
      <c r="XBI78" s="39"/>
      <c r="XBJ78" s="39"/>
      <c r="XBK78" s="39"/>
      <c r="XBL78" s="39"/>
      <c r="XBM78" s="39"/>
      <c r="XBN78" s="39"/>
      <c r="XBO78" s="39"/>
      <c r="XBP78" s="39"/>
      <c r="XBQ78" s="39"/>
      <c r="XBR78" s="39"/>
      <c r="XBS78" s="39"/>
      <c r="XBT78" s="39"/>
      <c r="XBU78" s="39"/>
      <c r="XBV78" s="39"/>
      <c r="XBW78" s="39"/>
      <c r="XBX78" s="39"/>
      <c r="XBY78" s="39"/>
      <c r="XBZ78" s="39"/>
      <c r="XCA78" s="39"/>
      <c r="XCB78" s="39"/>
      <c r="XCC78" s="39"/>
      <c r="XCD78" s="39"/>
      <c r="XCE78" s="39"/>
      <c r="XCF78" s="39"/>
      <c r="XCG78" s="39"/>
      <c r="XCH78" s="39"/>
      <c r="XCI78" s="39"/>
      <c r="XCJ78" s="39"/>
      <c r="XCK78" s="39"/>
      <c r="XCL78" s="39"/>
      <c r="XCM78" s="39"/>
      <c r="XCN78" s="39"/>
      <c r="XCO78" s="39"/>
      <c r="XCP78" s="39"/>
      <c r="XCQ78" s="39"/>
      <c r="XCR78" s="39"/>
      <c r="XCS78" s="39"/>
      <c r="XCT78" s="39"/>
      <c r="XCU78" s="39"/>
      <c r="XCV78" s="39"/>
      <c r="XCW78" s="39"/>
      <c r="XCX78" s="39"/>
      <c r="XCY78" s="39"/>
      <c r="XCZ78" s="39"/>
      <c r="XDA78" s="39"/>
      <c r="XDB78" s="39"/>
      <c r="XDC78" s="39"/>
      <c r="XDD78" s="39"/>
      <c r="XDE78" s="39"/>
      <c r="XDF78" s="39"/>
      <c r="XDG78" s="39"/>
      <c r="XDH78" s="39"/>
      <c r="XDI78" s="39"/>
      <c r="XDJ78" s="39"/>
      <c r="XDK78" s="39"/>
      <c r="XDL78" s="39"/>
      <c r="XDM78" s="39"/>
      <c r="XDN78" s="39"/>
      <c r="XDO78" s="39"/>
      <c r="XDP78" s="39"/>
      <c r="XDQ78" s="39"/>
      <c r="XDR78" s="39"/>
      <c r="XDS78" s="39"/>
      <c r="XDT78" s="39"/>
      <c r="XDU78" s="39"/>
      <c r="XDV78" s="39"/>
      <c r="XDW78" s="39"/>
      <c r="XDX78" s="39"/>
      <c r="XDY78" s="39"/>
      <c r="XDZ78" s="39"/>
      <c r="XEA78" s="39"/>
      <c r="XEB78" s="39"/>
      <c r="XEC78" s="39"/>
      <c r="XED78" s="39"/>
      <c r="XEE78" s="39"/>
      <c r="XEF78" s="39"/>
      <c r="XEG78" s="39"/>
      <c r="XEH78" s="39"/>
      <c r="XEI78" s="39"/>
      <c r="XEJ78" s="39"/>
      <c r="XEK78" s="39"/>
    </row>
  </sheetData>
  <mergeCells count="4093">
    <mergeCell ref="XEB2:XEE2"/>
    <mergeCell ref="A3:D3"/>
    <mergeCell ref="A72:C72"/>
    <mergeCell ref="XDD2:XDG2"/>
    <mergeCell ref="XDH2:XDK2"/>
    <mergeCell ref="XDL2:XDO2"/>
    <mergeCell ref="XDP2:XDS2"/>
    <mergeCell ref="XDT2:XDW2"/>
    <mergeCell ref="XDX2:XEA2"/>
    <mergeCell ref="XCF2:XCI2"/>
    <mergeCell ref="XCJ2:XCM2"/>
    <mergeCell ref="XCN2:XCQ2"/>
    <mergeCell ref="XCR2:XCU2"/>
    <mergeCell ref="XCV2:XCY2"/>
    <mergeCell ref="XCZ2:XDC2"/>
    <mergeCell ref="XBH2:XBK2"/>
    <mergeCell ref="XBL2:XBO2"/>
    <mergeCell ref="XBP2:XBS2"/>
    <mergeCell ref="XBT2:XBW2"/>
    <mergeCell ref="XBX2:XCA2"/>
    <mergeCell ref="XCB2:XCE2"/>
    <mergeCell ref="XAJ2:XAM2"/>
    <mergeCell ref="XAN2:XAQ2"/>
    <mergeCell ref="XAR2:XAU2"/>
    <mergeCell ref="XAV2:XAY2"/>
    <mergeCell ref="XAZ2:XBC2"/>
    <mergeCell ref="XBD2:XBG2"/>
    <mergeCell ref="WZL2:WZO2"/>
    <mergeCell ref="WZP2:WZS2"/>
    <mergeCell ref="WZT2:WZW2"/>
    <mergeCell ref="WZX2:XAA2"/>
    <mergeCell ref="XAB2:XAE2"/>
    <mergeCell ref="XAF2:XAI2"/>
    <mergeCell ref="WYN2:WYQ2"/>
    <mergeCell ref="WYR2:WYU2"/>
    <mergeCell ref="WYV2:WYY2"/>
    <mergeCell ref="WYZ2:WZC2"/>
    <mergeCell ref="WZD2:WZG2"/>
    <mergeCell ref="WZH2:WZK2"/>
    <mergeCell ref="WXP2:WXS2"/>
    <mergeCell ref="WXT2:WXW2"/>
    <mergeCell ref="WXX2:WYA2"/>
    <mergeCell ref="WYB2:WYE2"/>
    <mergeCell ref="WYF2:WYI2"/>
    <mergeCell ref="WYJ2:WYM2"/>
    <mergeCell ref="WWR2:WWU2"/>
    <mergeCell ref="WWV2:WWY2"/>
    <mergeCell ref="WWZ2:WXC2"/>
    <mergeCell ref="WXD2:WXG2"/>
    <mergeCell ref="WXH2:WXK2"/>
    <mergeCell ref="WXL2:WXO2"/>
    <mergeCell ref="WVT2:WVW2"/>
    <mergeCell ref="WVX2:WWA2"/>
    <mergeCell ref="WWB2:WWE2"/>
    <mergeCell ref="WWF2:WWI2"/>
    <mergeCell ref="WWJ2:WWM2"/>
    <mergeCell ref="WWN2:WWQ2"/>
    <mergeCell ref="WUV2:WUY2"/>
    <mergeCell ref="WUZ2:WVC2"/>
    <mergeCell ref="WVD2:WVG2"/>
    <mergeCell ref="WVH2:WVK2"/>
    <mergeCell ref="WVL2:WVO2"/>
    <mergeCell ref="WVP2:WVS2"/>
    <mergeCell ref="WTX2:WUA2"/>
    <mergeCell ref="WUB2:WUE2"/>
    <mergeCell ref="WUF2:WUI2"/>
    <mergeCell ref="WUJ2:WUM2"/>
    <mergeCell ref="WUN2:WUQ2"/>
    <mergeCell ref="WUR2:WUU2"/>
    <mergeCell ref="WSZ2:WTC2"/>
    <mergeCell ref="WTD2:WTG2"/>
    <mergeCell ref="WTH2:WTK2"/>
    <mergeCell ref="WTL2:WTO2"/>
    <mergeCell ref="WTP2:WTS2"/>
    <mergeCell ref="WTT2:WTW2"/>
    <mergeCell ref="WSB2:WSE2"/>
    <mergeCell ref="WSF2:WSI2"/>
    <mergeCell ref="WSJ2:WSM2"/>
    <mergeCell ref="WSN2:WSQ2"/>
    <mergeCell ref="WSR2:WSU2"/>
    <mergeCell ref="WSV2:WSY2"/>
    <mergeCell ref="WRD2:WRG2"/>
    <mergeCell ref="WRH2:WRK2"/>
    <mergeCell ref="WRL2:WRO2"/>
    <mergeCell ref="WRP2:WRS2"/>
    <mergeCell ref="WRT2:WRW2"/>
    <mergeCell ref="WRX2:WSA2"/>
    <mergeCell ref="WQF2:WQI2"/>
    <mergeCell ref="WQJ2:WQM2"/>
    <mergeCell ref="WQN2:WQQ2"/>
    <mergeCell ref="WQR2:WQU2"/>
    <mergeCell ref="WQV2:WQY2"/>
    <mergeCell ref="WQZ2:WRC2"/>
    <mergeCell ref="WPH2:WPK2"/>
    <mergeCell ref="WPL2:WPO2"/>
    <mergeCell ref="WPP2:WPS2"/>
    <mergeCell ref="WPT2:WPW2"/>
    <mergeCell ref="WPX2:WQA2"/>
    <mergeCell ref="WQB2:WQE2"/>
    <mergeCell ref="WOJ2:WOM2"/>
    <mergeCell ref="WON2:WOQ2"/>
    <mergeCell ref="WOR2:WOU2"/>
    <mergeCell ref="WOV2:WOY2"/>
    <mergeCell ref="WOZ2:WPC2"/>
    <mergeCell ref="WPD2:WPG2"/>
    <mergeCell ref="WNL2:WNO2"/>
    <mergeCell ref="WNP2:WNS2"/>
    <mergeCell ref="WNT2:WNW2"/>
    <mergeCell ref="WNX2:WOA2"/>
    <mergeCell ref="WOB2:WOE2"/>
    <mergeCell ref="WOF2:WOI2"/>
    <mergeCell ref="WMN2:WMQ2"/>
    <mergeCell ref="WMR2:WMU2"/>
    <mergeCell ref="WMV2:WMY2"/>
    <mergeCell ref="WMZ2:WNC2"/>
    <mergeCell ref="WND2:WNG2"/>
    <mergeCell ref="WNH2:WNK2"/>
    <mergeCell ref="WLP2:WLS2"/>
    <mergeCell ref="WLT2:WLW2"/>
    <mergeCell ref="WLX2:WMA2"/>
    <mergeCell ref="WMB2:WME2"/>
    <mergeCell ref="WMF2:WMI2"/>
    <mergeCell ref="WMJ2:WMM2"/>
    <mergeCell ref="WKR2:WKU2"/>
    <mergeCell ref="WKV2:WKY2"/>
    <mergeCell ref="WKZ2:WLC2"/>
    <mergeCell ref="WLD2:WLG2"/>
    <mergeCell ref="WLH2:WLK2"/>
    <mergeCell ref="WLL2:WLO2"/>
    <mergeCell ref="WJT2:WJW2"/>
    <mergeCell ref="WJX2:WKA2"/>
    <mergeCell ref="WKB2:WKE2"/>
    <mergeCell ref="WKF2:WKI2"/>
    <mergeCell ref="WKJ2:WKM2"/>
    <mergeCell ref="WKN2:WKQ2"/>
    <mergeCell ref="WIV2:WIY2"/>
    <mergeCell ref="WIZ2:WJC2"/>
    <mergeCell ref="WJD2:WJG2"/>
    <mergeCell ref="WJH2:WJK2"/>
    <mergeCell ref="WJL2:WJO2"/>
    <mergeCell ref="WJP2:WJS2"/>
    <mergeCell ref="WHX2:WIA2"/>
    <mergeCell ref="WIB2:WIE2"/>
    <mergeCell ref="WIF2:WII2"/>
    <mergeCell ref="WIJ2:WIM2"/>
    <mergeCell ref="WIN2:WIQ2"/>
    <mergeCell ref="WIR2:WIU2"/>
    <mergeCell ref="WGZ2:WHC2"/>
    <mergeCell ref="WHD2:WHG2"/>
    <mergeCell ref="WHH2:WHK2"/>
    <mergeCell ref="WHL2:WHO2"/>
    <mergeCell ref="WHP2:WHS2"/>
    <mergeCell ref="WHT2:WHW2"/>
    <mergeCell ref="WGB2:WGE2"/>
    <mergeCell ref="WGF2:WGI2"/>
    <mergeCell ref="WGJ2:WGM2"/>
    <mergeCell ref="WGN2:WGQ2"/>
    <mergeCell ref="WGR2:WGU2"/>
    <mergeCell ref="WGV2:WGY2"/>
    <mergeCell ref="WFD2:WFG2"/>
    <mergeCell ref="WFH2:WFK2"/>
    <mergeCell ref="WFL2:WFO2"/>
    <mergeCell ref="WFP2:WFS2"/>
    <mergeCell ref="WFT2:WFW2"/>
    <mergeCell ref="WFX2:WGA2"/>
    <mergeCell ref="WEF2:WEI2"/>
    <mergeCell ref="WEJ2:WEM2"/>
    <mergeCell ref="WEN2:WEQ2"/>
    <mergeCell ref="WER2:WEU2"/>
    <mergeCell ref="WEV2:WEY2"/>
    <mergeCell ref="WEZ2:WFC2"/>
    <mergeCell ref="WDH2:WDK2"/>
    <mergeCell ref="WDL2:WDO2"/>
    <mergeCell ref="WDP2:WDS2"/>
    <mergeCell ref="WDT2:WDW2"/>
    <mergeCell ref="WDX2:WEA2"/>
    <mergeCell ref="WEB2:WEE2"/>
    <mergeCell ref="WCJ2:WCM2"/>
    <mergeCell ref="WCN2:WCQ2"/>
    <mergeCell ref="WCR2:WCU2"/>
    <mergeCell ref="WCV2:WCY2"/>
    <mergeCell ref="WCZ2:WDC2"/>
    <mergeCell ref="WDD2:WDG2"/>
    <mergeCell ref="WBL2:WBO2"/>
    <mergeCell ref="WBP2:WBS2"/>
    <mergeCell ref="WBT2:WBW2"/>
    <mergeCell ref="WBX2:WCA2"/>
    <mergeCell ref="WCB2:WCE2"/>
    <mergeCell ref="WCF2:WCI2"/>
    <mergeCell ref="WAN2:WAQ2"/>
    <mergeCell ref="WAR2:WAU2"/>
    <mergeCell ref="WAV2:WAY2"/>
    <mergeCell ref="WAZ2:WBC2"/>
    <mergeCell ref="WBD2:WBG2"/>
    <mergeCell ref="WBH2:WBK2"/>
    <mergeCell ref="VZP2:VZS2"/>
    <mergeCell ref="VZT2:VZW2"/>
    <mergeCell ref="VZX2:WAA2"/>
    <mergeCell ref="WAB2:WAE2"/>
    <mergeCell ref="WAF2:WAI2"/>
    <mergeCell ref="WAJ2:WAM2"/>
    <mergeCell ref="VYR2:VYU2"/>
    <mergeCell ref="VYV2:VYY2"/>
    <mergeCell ref="VYZ2:VZC2"/>
    <mergeCell ref="VZD2:VZG2"/>
    <mergeCell ref="VZH2:VZK2"/>
    <mergeCell ref="VZL2:VZO2"/>
    <mergeCell ref="VXT2:VXW2"/>
    <mergeCell ref="VXX2:VYA2"/>
    <mergeCell ref="VYB2:VYE2"/>
    <mergeCell ref="VYF2:VYI2"/>
    <mergeCell ref="VYJ2:VYM2"/>
    <mergeCell ref="VYN2:VYQ2"/>
    <mergeCell ref="VWV2:VWY2"/>
    <mergeCell ref="VWZ2:VXC2"/>
    <mergeCell ref="VXD2:VXG2"/>
    <mergeCell ref="VXH2:VXK2"/>
    <mergeCell ref="VXL2:VXO2"/>
    <mergeCell ref="VXP2:VXS2"/>
    <mergeCell ref="VVX2:VWA2"/>
    <mergeCell ref="VWB2:VWE2"/>
    <mergeCell ref="VWF2:VWI2"/>
    <mergeCell ref="VWJ2:VWM2"/>
    <mergeCell ref="VWN2:VWQ2"/>
    <mergeCell ref="VWR2:VWU2"/>
    <mergeCell ref="VUZ2:VVC2"/>
    <mergeCell ref="VVD2:VVG2"/>
    <mergeCell ref="VVH2:VVK2"/>
    <mergeCell ref="VVL2:VVO2"/>
    <mergeCell ref="VVP2:VVS2"/>
    <mergeCell ref="VVT2:VVW2"/>
    <mergeCell ref="VUB2:VUE2"/>
    <mergeCell ref="VUF2:VUI2"/>
    <mergeCell ref="VUJ2:VUM2"/>
    <mergeCell ref="VUN2:VUQ2"/>
    <mergeCell ref="VUR2:VUU2"/>
    <mergeCell ref="VUV2:VUY2"/>
    <mergeCell ref="VTD2:VTG2"/>
    <mergeCell ref="VTH2:VTK2"/>
    <mergeCell ref="VTL2:VTO2"/>
    <mergeCell ref="VTP2:VTS2"/>
    <mergeCell ref="VTT2:VTW2"/>
    <mergeCell ref="VTX2:VUA2"/>
    <mergeCell ref="VSF2:VSI2"/>
    <mergeCell ref="VSJ2:VSM2"/>
    <mergeCell ref="VSN2:VSQ2"/>
    <mergeCell ref="VSR2:VSU2"/>
    <mergeCell ref="VSV2:VSY2"/>
    <mergeCell ref="VSZ2:VTC2"/>
    <mergeCell ref="VRH2:VRK2"/>
    <mergeCell ref="VRL2:VRO2"/>
    <mergeCell ref="VRP2:VRS2"/>
    <mergeCell ref="VRT2:VRW2"/>
    <mergeCell ref="VRX2:VSA2"/>
    <mergeCell ref="VSB2:VSE2"/>
    <mergeCell ref="VQJ2:VQM2"/>
    <mergeCell ref="VQN2:VQQ2"/>
    <mergeCell ref="VQR2:VQU2"/>
    <mergeCell ref="VQV2:VQY2"/>
    <mergeCell ref="VQZ2:VRC2"/>
    <mergeCell ref="VRD2:VRG2"/>
    <mergeCell ref="VPL2:VPO2"/>
    <mergeCell ref="VPP2:VPS2"/>
    <mergeCell ref="VPT2:VPW2"/>
    <mergeCell ref="VPX2:VQA2"/>
    <mergeCell ref="VQB2:VQE2"/>
    <mergeCell ref="VQF2:VQI2"/>
    <mergeCell ref="VON2:VOQ2"/>
    <mergeCell ref="VOR2:VOU2"/>
    <mergeCell ref="VOV2:VOY2"/>
    <mergeCell ref="VOZ2:VPC2"/>
    <mergeCell ref="VPD2:VPG2"/>
    <mergeCell ref="VPH2:VPK2"/>
    <mergeCell ref="VNP2:VNS2"/>
    <mergeCell ref="VNT2:VNW2"/>
    <mergeCell ref="VNX2:VOA2"/>
    <mergeCell ref="VOB2:VOE2"/>
    <mergeCell ref="VOF2:VOI2"/>
    <mergeCell ref="VOJ2:VOM2"/>
    <mergeCell ref="VMR2:VMU2"/>
    <mergeCell ref="VMV2:VMY2"/>
    <mergeCell ref="VMZ2:VNC2"/>
    <mergeCell ref="VND2:VNG2"/>
    <mergeCell ref="VNH2:VNK2"/>
    <mergeCell ref="VNL2:VNO2"/>
    <mergeCell ref="VLT2:VLW2"/>
    <mergeCell ref="VLX2:VMA2"/>
    <mergeCell ref="VMB2:VME2"/>
    <mergeCell ref="VMF2:VMI2"/>
    <mergeCell ref="VMJ2:VMM2"/>
    <mergeCell ref="VMN2:VMQ2"/>
    <mergeCell ref="VKV2:VKY2"/>
    <mergeCell ref="VKZ2:VLC2"/>
    <mergeCell ref="VLD2:VLG2"/>
    <mergeCell ref="VLH2:VLK2"/>
    <mergeCell ref="VLL2:VLO2"/>
    <mergeCell ref="VLP2:VLS2"/>
    <mergeCell ref="VJX2:VKA2"/>
    <mergeCell ref="VKB2:VKE2"/>
    <mergeCell ref="VKF2:VKI2"/>
    <mergeCell ref="VKJ2:VKM2"/>
    <mergeCell ref="VKN2:VKQ2"/>
    <mergeCell ref="VKR2:VKU2"/>
    <mergeCell ref="VIZ2:VJC2"/>
    <mergeCell ref="VJD2:VJG2"/>
    <mergeCell ref="VJH2:VJK2"/>
    <mergeCell ref="VJL2:VJO2"/>
    <mergeCell ref="VJP2:VJS2"/>
    <mergeCell ref="VJT2:VJW2"/>
    <mergeCell ref="VIB2:VIE2"/>
    <mergeCell ref="VIF2:VII2"/>
    <mergeCell ref="VIJ2:VIM2"/>
    <mergeCell ref="VIN2:VIQ2"/>
    <mergeCell ref="VIR2:VIU2"/>
    <mergeCell ref="VIV2:VIY2"/>
    <mergeCell ref="VHD2:VHG2"/>
    <mergeCell ref="VHH2:VHK2"/>
    <mergeCell ref="VHL2:VHO2"/>
    <mergeCell ref="VHP2:VHS2"/>
    <mergeCell ref="VHT2:VHW2"/>
    <mergeCell ref="VHX2:VIA2"/>
    <mergeCell ref="VGF2:VGI2"/>
    <mergeCell ref="VGJ2:VGM2"/>
    <mergeCell ref="VGN2:VGQ2"/>
    <mergeCell ref="VGR2:VGU2"/>
    <mergeCell ref="VGV2:VGY2"/>
    <mergeCell ref="VGZ2:VHC2"/>
    <mergeCell ref="VFH2:VFK2"/>
    <mergeCell ref="VFL2:VFO2"/>
    <mergeCell ref="VFP2:VFS2"/>
    <mergeCell ref="VFT2:VFW2"/>
    <mergeCell ref="VFX2:VGA2"/>
    <mergeCell ref="VGB2:VGE2"/>
    <mergeCell ref="VEJ2:VEM2"/>
    <mergeCell ref="VEN2:VEQ2"/>
    <mergeCell ref="VER2:VEU2"/>
    <mergeCell ref="VEV2:VEY2"/>
    <mergeCell ref="VEZ2:VFC2"/>
    <mergeCell ref="VFD2:VFG2"/>
    <mergeCell ref="VDL2:VDO2"/>
    <mergeCell ref="VDP2:VDS2"/>
    <mergeCell ref="VDT2:VDW2"/>
    <mergeCell ref="VDX2:VEA2"/>
    <mergeCell ref="VEB2:VEE2"/>
    <mergeCell ref="VEF2:VEI2"/>
    <mergeCell ref="VCN2:VCQ2"/>
    <mergeCell ref="VCR2:VCU2"/>
    <mergeCell ref="VCV2:VCY2"/>
    <mergeCell ref="VCZ2:VDC2"/>
    <mergeCell ref="VDD2:VDG2"/>
    <mergeCell ref="VDH2:VDK2"/>
    <mergeCell ref="VBP2:VBS2"/>
    <mergeCell ref="VBT2:VBW2"/>
    <mergeCell ref="VBX2:VCA2"/>
    <mergeCell ref="VCB2:VCE2"/>
    <mergeCell ref="VCF2:VCI2"/>
    <mergeCell ref="VCJ2:VCM2"/>
    <mergeCell ref="VAR2:VAU2"/>
    <mergeCell ref="VAV2:VAY2"/>
    <mergeCell ref="VAZ2:VBC2"/>
    <mergeCell ref="VBD2:VBG2"/>
    <mergeCell ref="VBH2:VBK2"/>
    <mergeCell ref="VBL2:VBO2"/>
    <mergeCell ref="UZT2:UZW2"/>
    <mergeCell ref="UZX2:VAA2"/>
    <mergeCell ref="VAB2:VAE2"/>
    <mergeCell ref="VAF2:VAI2"/>
    <mergeCell ref="VAJ2:VAM2"/>
    <mergeCell ref="VAN2:VAQ2"/>
    <mergeCell ref="UYV2:UYY2"/>
    <mergeCell ref="UYZ2:UZC2"/>
    <mergeCell ref="UZD2:UZG2"/>
    <mergeCell ref="UZH2:UZK2"/>
    <mergeCell ref="UZL2:UZO2"/>
    <mergeCell ref="UZP2:UZS2"/>
    <mergeCell ref="UXX2:UYA2"/>
    <mergeCell ref="UYB2:UYE2"/>
    <mergeCell ref="UYF2:UYI2"/>
    <mergeCell ref="UYJ2:UYM2"/>
    <mergeCell ref="UYN2:UYQ2"/>
    <mergeCell ref="UYR2:UYU2"/>
    <mergeCell ref="UWZ2:UXC2"/>
    <mergeCell ref="UXD2:UXG2"/>
    <mergeCell ref="UXH2:UXK2"/>
    <mergeCell ref="UXL2:UXO2"/>
    <mergeCell ref="UXP2:UXS2"/>
    <mergeCell ref="UXT2:UXW2"/>
    <mergeCell ref="UWB2:UWE2"/>
    <mergeCell ref="UWF2:UWI2"/>
    <mergeCell ref="UWJ2:UWM2"/>
    <mergeCell ref="UWN2:UWQ2"/>
    <mergeCell ref="UWR2:UWU2"/>
    <mergeCell ref="UWV2:UWY2"/>
    <mergeCell ref="UVD2:UVG2"/>
    <mergeCell ref="UVH2:UVK2"/>
    <mergeCell ref="UVL2:UVO2"/>
    <mergeCell ref="UVP2:UVS2"/>
    <mergeCell ref="UVT2:UVW2"/>
    <mergeCell ref="UVX2:UWA2"/>
    <mergeCell ref="UUF2:UUI2"/>
    <mergeCell ref="UUJ2:UUM2"/>
    <mergeCell ref="UUN2:UUQ2"/>
    <mergeCell ref="UUR2:UUU2"/>
    <mergeCell ref="UUV2:UUY2"/>
    <mergeCell ref="UUZ2:UVC2"/>
    <mergeCell ref="UTH2:UTK2"/>
    <mergeCell ref="UTL2:UTO2"/>
    <mergeCell ref="UTP2:UTS2"/>
    <mergeCell ref="UTT2:UTW2"/>
    <mergeCell ref="UTX2:UUA2"/>
    <mergeCell ref="UUB2:UUE2"/>
    <mergeCell ref="USJ2:USM2"/>
    <mergeCell ref="USN2:USQ2"/>
    <mergeCell ref="USR2:USU2"/>
    <mergeCell ref="USV2:USY2"/>
    <mergeCell ref="USZ2:UTC2"/>
    <mergeCell ref="UTD2:UTG2"/>
    <mergeCell ref="URL2:URO2"/>
    <mergeCell ref="URP2:URS2"/>
    <mergeCell ref="URT2:URW2"/>
    <mergeCell ref="URX2:USA2"/>
    <mergeCell ref="USB2:USE2"/>
    <mergeCell ref="USF2:USI2"/>
    <mergeCell ref="UQN2:UQQ2"/>
    <mergeCell ref="UQR2:UQU2"/>
    <mergeCell ref="UQV2:UQY2"/>
    <mergeCell ref="UQZ2:URC2"/>
    <mergeCell ref="URD2:URG2"/>
    <mergeCell ref="URH2:URK2"/>
    <mergeCell ref="UPP2:UPS2"/>
    <mergeCell ref="UPT2:UPW2"/>
    <mergeCell ref="UPX2:UQA2"/>
    <mergeCell ref="UQB2:UQE2"/>
    <mergeCell ref="UQF2:UQI2"/>
    <mergeCell ref="UQJ2:UQM2"/>
    <mergeCell ref="UOR2:UOU2"/>
    <mergeCell ref="UOV2:UOY2"/>
    <mergeCell ref="UOZ2:UPC2"/>
    <mergeCell ref="UPD2:UPG2"/>
    <mergeCell ref="UPH2:UPK2"/>
    <mergeCell ref="UPL2:UPO2"/>
    <mergeCell ref="UNT2:UNW2"/>
    <mergeCell ref="UNX2:UOA2"/>
    <mergeCell ref="UOB2:UOE2"/>
    <mergeCell ref="UOF2:UOI2"/>
    <mergeCell ref="UOJ2:UOM2"/>
    <mergeCell ref="UON2:UOQ2"/>
    <mergeCell ref="UMV2:UMY2"/>
    <mergeCell ref="UMZ2:UNC2"/>
    <mergeCell ref="UND2:UNG2"/>
    <mergeCell ref="UNH2:UNK2"/>
    <mergeCell ref="UNL2:UNO2"/>
    <mergeCell ref="UNP2:UNS2"/>
    <mergeCell ref="ULX2:UMA2"/>
    <mergeCell ref="UMB2:UME2"/>
    <mergeCell ref="UMF2:UMI2"/>
    <mergeCell ref="UMJ2:UMM2"/>
    <mergeCell ref="UMN2:UMQ2"/>
    <mergeCell ref="UMR2:UMU2"/>
    <mergeCell ref="UKZ2:ULC2"/>
    <mergeCell ref="ULD2:ULG2"/>
    <mergeCell ref="ULH2:ULK2"/>
    <mergeCell ref="ULL2:ULO2"/>
    <mergeCell ref="ULP2:ULS2"/>
    <mergeCell ref="ULT2:ULW2"/>
    <mergeCell ref="UKB2:UKE2"/>
    <mergeCell ref="UKF2:UKI2"/>
    <mergeCell ref="UKJ2:UKM2"/>
    <mergeCell ref="UKN2:UKQ2"/>
    <mergeCell ref="UKR2:UKU2"/>
    <mergeCell ref="UKV2:UKY2"/>
    <mergeCell ref="UJD2:UJG2"/>
    <mergeCell ref="UJH2:UJK2"/>
    <mergeCell ref="UJL2:UJO2"/>
    <mergeCell ref="UJP2:UJS2"/>
    <mergeCell ref="UJT2:UJW2"/>
    <mergeCell ref="UJX2:UKA2"/>
    <mergeCell ref="UIF2:UII2"/>
    <mergeCell ref="UIJ2:UIM2"/>
    <mergeCell ref="UIN2:UIQ2"/>
    <mergeCell ref="UIR2:UIU2"/>
    <mergeCell ref="UIV2:UIY2"/>
    <mergeCell ref="UIZ2:UJC2"/>
    <mergeCell ref="UHH2:UHK2"/>
    <mergeCell ref="UHL2:UHO2"/>
    <mergeCell ref="UHP2:UHS2"/>
    <mergeCell ref="UHT2:UHW2"/>
    <mergeCell ref="UHX2:UIA2"/>
    <mergeCell ref="UIB2:UIE2"/>
    <mergeCell ref="UGJ2:UGM2"/>
    <mergeCell ref="UGN2:UGQ2"/>
    <mergeCell ref="UGR2:UGU2"/>
    <mergeCell ref="UGV2:UGY2"/>
    <mergeCell ref="UGZ2:UHC2"/>
    <mergeCell ref="UHD2:UHG2"/>
    <mergeCell ref="UFL2:UFO2"/>
    <mergeCell ref="UFP2:UFS2"/>
    <mergeCell ref="UFT2:UFW2"/>
    <mergeCell ref="UFX2:UGA2"/>
    <mergeCell ref="UGB2:UGE2"/>
    <mergeCell ref="UGF2:UGI2"/>
    <mergeCell ref="UEN2:UEQ2"/>
    <mergeCell ref="UER2:UEU2"/>
    <mergeCell ref="UEV2:UEY2"/>
    <mergeCell ref="UEZ2:UFC2"/>
    <mergeCell ref="UFD2:UFG2"/>
    <mergeCell ref="UFH2:UFK2"/>
    <mergeCell ref="UDP2:UDS2"/>
    <mergeCell ref="UDT2:UDW2"/>
    <mergeCell ref="UDX2:UEA2"/>
    <mergeCell ref="UEB2:UEE2"/>
    <mergeCell ref="UEF2:UEI2"/>
    <mergeCell ref="UEJ2:UEM2"/>
    <mergeCell ref="UCR2:UCU2"/>
    <mergeCell ref="UCV2:UCY2"/>
    <mergeCell ref="UCZ2:UDC2"/>
    <mergeCell ref="UDD2:UDG2"/>
    <mergeCell ref="UDH2:UDK2"/>
    <mergeCell ref="UDL2:UDO2"/>
    <mergeCell ref="UBT2:UBW2"/>
    <mergeCell ref="UBX2:UCA2"/>
    <mergeCell ref="UCB2:UCE2"/>
    <mergeCell ref="UCF2:UCI2"/>
    <mergeCell ref="UCJ2:UCM2"/>
    <mergeCell ref="UCN2:UCQ2"/>
    <mergeCell ref="UAV2:UAY2"/>
    <mergeCell ref="UAZ2:UBC2"/>
    <mergeCell ref="UBD2:UBG2"/>
    <mergeCell ref="UBH2:UBK2"/>
    <mergeCell ref="UBL2:UBO2"/>
    <mergeCell ref="UBP2:UBS2"/>
    <mergeCell ref="TZX2:UAA2"/>
    <mergeCell ref="UAB2:UAE2"/>
    <mergeCell ref="UAF2:UAI2"/>
    <mergeCell ref="UAJ2:UAM2"/>
    <mergeCell ref="UAN2:UAQ2"/>
    <mergeCell ref="UAR2:UAU2"/>
    <mergeCell ref="TYZ2:TZC2"/>
    <mergeCell ref="TZD2:TZG2"/>
    <mergeCell ref="TZH2:TZK2"/>
    <mergeCell ref="TZL2:TZO2"/>
    <mergeCell ref="TZP2:TZS2"/>
    <mergeCell ref="TZT2:TZW2"/>
    <mergeCell ref="TYB2:TYE2"/>
    <mergeCell ref="TYF2:TYI2"/>
    <mergeCell ref="TYJ2:TYM2"/>
    <mergeCell ref="TYN2:TYQ2"/>
    <mergeCell ref="TYR2:TYU2"/>
    <mergeCell ref="TYV2:TYY2"/>
    <mergeCell ref="TXD2:TXG2"/>
    <mergeCell ref="TXH2:TXK2"/>
    <mergeCell ref="TXL2:TXO2"/>
    <mergeCell ref="TXP2:TXS2"/>
    <mergeCell ref="TXT2:TXW2"/>
    <mergeCell ref="TXX2:TYA2"/>
    <mergeCell ref="TWF2:TWI2"/>
    <mergeCell ref="TWJ2:TWM2"/>
    <mergeCell ref="TWN2:TWQ2"/>
    <mergeCell ref="TWR2:TWU2"/>
    <mergeCell ref="TWV2:TWY2"/>
    <mergeCell ref="TWZ2:TXC2"/>
    <mergeCell ref="TVH2:TVK2"/>
    <mergeCell ref="TVL2:TVO2"/>
    <mergeCell ref="TVP2:TVS2"/>
    <mergeCell ref="TVT2:TVW2"/>
    <mergeCell ref="TVX2:TWA2"/>
    <mergeCell ref="TWB2:TWE2"/>
    <mergeCell ref="TUJ2:TUM2"/>
    <mergeCell ref="TUN2:TUQ2"/>
    <mergeCell ref="TUR2:TUU2"/>
    <mergeCell ref="TUV2:TUY2"/>
    <mergeCell ref="TUZ2:TVC2"/>
    <mergeCell ref="TVD2:TVG2"/>
    <mergeCell ref="TTL2:TTO2"/>
    <mergeCell ref="TTP2:TTS2"/>
    <mergeCell ref="TTT2:TTW2"/>
    <mergeCell ref="TTX2:TUA2"/>
    <mergeCell ref="TUB2:TUE2"/>
    <mergeCell ref="TUF2:TUI2"/>
    <mergeCell ref="TSN2:TSQ2"/>
    <mergeCell ref="TSR2:TSU2"/>
    <mergeCell ref="TSV2:TSY2"/>
    <mergeCell ref="TSZ2:TTC2"/>
    <mergeCell ref="TTD2:TTG2"/>
    <mergeCell ref="TTH2:TTK2"/>
    <mergeCell ref="TRP2:TRS2"/>
    <mergeCell ref="TRT2:TRW2"/>
    <mergeCell ref="TRX2:TSA2"/>
    <mergeCell ref="TSB2:TSE2"/>
    <mergeCell ref="TSF2:TSI2"/>
    <mergeCell ref="TSJ2:TSM2"/>
    <mergeCell ref="TQR2:TQU2"/>
    <mergeCell ref="TQV2:TQY2"/>
    <mergeCell ref="TQZ2:TRC2"/>
    <mergeCell ref="TRD2:TRG2"/>
    <mergeCell ref="TRH2:TRK2"/>
    <mergeCell ref="TRL2:TRO2"/>
    <mergeCell ref="TPT2:TPW2"/>
    <mergeCell ref="TPX2:TQA2"/>
    <mergeCell ref="TQB2:TQE2"/>
    <mergeCell ref="TQF2:TQI2"/>
    <mergeCell ref="TQJ2:TQM2"/>
    <mergeCell ref="TQN2:TQQ2"/>
    <mergeCell ref="TOV2:TOY2"/>
    <mergeCell ref="TOZ2:TPC2"/>
    <mergeCell ref="TPD2:TPG2"/>
    <mergeCell ref="TPH2:TPK2"/>
    <mergeCell ref="TPL2:TPO2"/>
    <mergeCell ref="TPP2:TPS2"/>
    <mergeCell ref="TNX2:TOA2"/>
    <mergeCell ref="TOB2:TOE2"/>
    <mergeCell ref="TOF2:TOI2"/>
    <mergeCell ref="TOJ2:TOM2"/>
    <mergeCell ref="TON2:TOQ2"/>
    <mergeCell ref="TOR2:TOU2"/>
    <mergeCell ref="TMZ2:TNC2"/>
    <mergeCell ref="TND2:TNG2"/>
    <mergeCell ref="TNH2:TNK2"/>
    <mergeCell ref="TNL2:TNO2"/>
    <mergeCell ref="TNP2:TNS2"/>
    <mergeCell ref="TNT2:TNW2"/>
    <mergeCell ref="TMB2:TME2"/>
    <mergeCell ref="TMF2:TMI2"/>
    <mergeCell ref="TMJ2:TMM2"/>
    <mergeCell ref="TMN2:TMQ2"/>
    <mergeCell ref="TMR2:TMU2"/>
    <mergeCell ref="TMV2:TMY2"/>
    <mergeCell ref="TLD2:TLG2"/>
    <mergeCell ref="TLH2:TLK2"/>
    <mergeCell ref="TLL2:TLO2"/>
    <mergeCell ref="TLP2:TLS2"/>
    <mergeCell ref="TLT2:TLW2"/>
    <mergeCell ref="TLX2:TMA2"/>
    <mergeCell ref="TKF2:TKI2"/>
    <mergeCell ref="TKJ2:TKM2"/>
    <mergeCell ref="TKN2:TKQ2"/>
    <mergeCell ref="TKR2:TKU2"/>
    <mergeCell ref="TKV2:TKY2"/>
    <mergeCell ref="TKZ2:TLC2"/>
    <mergeCell ref="TJH2:TJK2"/>
    <mergeCell ref="TJL2:TJO2"/>
    <mergeCell ref="TJP2:TJS2"/>
    <mergeCell ref="TJT2:TJW2"/>
    <mergeCell ref="TJX2:TKA2"/>
    <mergeCell ref="TKB2:TKE2"/>
    <mergeCell ref="TIJ2:TIM2"/>
    <mergeCell ref="TIN2:TIQ2"/>
    <mergeCell ref="TIR2:TIU2"/>
    <mergeCell ref="TIV2:TIY2"/>
    <mergeCell ref="TIZ2:TJC2"/>
    <mergeCell ref="TJD2:TJG2"/>
    <mergeCell ref="THL2:THO2"/>
    <mergeCell ref="THP2:THS2"/>
    <mergeCell ref="THT2:THW2"/>
    <mergeCell ref="THX2:TIA2"/>
    <mergeCell ref="TIB2:TIE2"/>
    <mergeCell ref="TIF2:TII2"/>
    <mergeCell ref="TGN2:TGQ2"/>
    <mergeCell ref="TGR2:TGU2"/>
    <mergeCell ref="TGV2:TGY2"/>
    <mergeCell ref="TGZ2:THC2"/>
    <mergeCell ref="THD2:THG2"/>
    <mergeCell ref="THH2:THK2"/>
    <mergeCell ref="TFP2:TFS2"/>
    <mergeCell ref="TFT2:TFW2"/>
    <mergeCell ref="TFX2:TGA2"/>
    <mergeCell ref="TGB2:TGE2"/>
    <mergeCell ref="TGF2:TGI2"/>
    <mergeCell ref="TGJ2:TGM2"/>
    <mergeCell ref="TER2:TEU2"/>
    <mergeCell ref="TEV2:TEY2"/>
    <mergeCell ref="TEZ2:TFC2"/>
    <mergeCell ref="TFD2:TFG2"/>
    <mergeCell ref="TFH2:TFK2"/>
    <mergeCell ref="TFL2:TFO2"/>
    <mergeCell ref="TDT2:TDW2"/>
    <mergeCell ref="TDX2:TEA2"/>
    <mergeCell ref="TEB2:TEE2"/>
    <mergeCell ref="TEF2:TEI2"/>
    <mergeCell ref="TEJ2:TEM2"/>
    <mergeCell ref="TEN2:TEQ2"/>
    <mergeCell ref="TCV2:TCY2"/>
    <mergeCell ref="TCZ2:TDC2"/>
    <mergeCell ref="TDD2:TDG2"/>
    <mergeCell ref="TDH2:TDK2"/>
    <mergeCell ref="TDL2:TDO2"/>
    <mergeCell ref="TDP2:TDS2"/>
    <mergeCell ref="TBX2:TCA2"/>
    <mergeCell ref="TCB2:TCE2"/>
    <mergeCell ref="TCF2:TCI2"/>
    <mergeCell ref="TCJ2:TCM2"/>
    <mergeCell ref="TCN2:TCQ2"/>
    <mergeCell ref="TCR2:TCU2"/>
    <mergeCell ref="TAZ2:TBC2"/>
    <mergeCell ref="TBD2:TBG2"/>
    <mergeCell ref="TBH2:TBK2"/>
    <mergeCell ref="TBL2:TBO2"/>
    <mergeCell ref="TBP2:TBS2"/>
    <mergeCell ref="TBT2:TBW2"/>
    <mergeCell ref="TAB2:TAE2"/>
    <mergeCell ref="TAF2:TAI2"/>
    <mergeCell ref="TAJ2:TAM2"/>
    <mergeCell ref="TAN2:TAQ2"/>
    <mergeCell ref="TAR2:TAU2"/>
    <mergeCell ref="TAV2:TAY2"/>
    <mergeCell ref="SZD2:SZG2"/>
    <mergeCell ref="SZH2:SZK2"/>
    <mergeCell ref="SZL2:SZO2"/>
    <mergeCell ref="SZP2:SZS2"/>
    <mergeCell ref="SZT2:SZW2"/>
    <mergeCell ref="SZX2:TAA2"/>
    <mergeCell ref="SYF2:SYI2"/>
    <mergeCell ref="SYJ2:SYM2"/>
    <mergeCell ref="SYN2:SYQ2"/>
    <mergeCell ref="SYR2:SYU2"/>
    <mergeCell ref="SYV2:SYY2"/>
    <mergeCell ref="SYZ2:SZC2"/>
    <mergeCell ref="SXH2:SXK2"/>
    <mergeCell ref="SXL2:SXO2"/>
    <mergeCell ref="SXP2:SXS2"/>
    <mergeCell ref="SXT2:SXW2"/>
    <mergeCell ref="SXX2:SYA2"/>
    <mergeCell ref="SYB2:SYE2"/>
    <mergeCell ref="SWJ2:SWM2"/>
    <mergeCell ref="SWN2:SWQ2"/>
    <mergeCell ref="SWR2:SWU2"/>
    <mergeCell ref="SWV2:SWY2"/>
    <mergeCell ref="SWZ2:SXC2"/>
    <mergeCell ref="SXD2:SXG2"/>
    <mergeCell ref="SVL2:SVO2"/>
    <mergeCell ref="SVP2:SVS2"/>
    <mergeCell ref="SVT2:SVW2"/>
    <mergeCell ref="SVX2:SWA2"/>
    <mergeCell ref="SWB2:SWE2"/>
    <mergeCell ref="SWF2:SWI2"/>
    <mergeCell ref="SUN2:SUQ2"/>
    <mergeCell ref="SUR2:SUU2"/>
    <mergeCell ref="SUV2:SUY2"/>
    <mergeCell ref="SUZ2:SVC2"/>
    <mergeCell ref="SVD2:SVG2"/>
    <mergeCell ref="SVH2:SVK2"/>
    <mergeCell ref="STP2:STS2"/>
    <mergeCell ref="STT2:STW2"/>
    <mergeCell ref="STX2:SUA2"/>
    <mergeCell ref="SUB2:SUE2"/>
    <mergeCell ref="SUF2:SUI2"/>
    <mergeCell ref="SUJ2:SUM2"/>
    <mergeCell ref="SSR2:SSU2"/>
    <mergeCell ref="SSV2:SSY2"/>
    <mergeCell ref="SSZ2:STC2"/>
    <mergeCell ref="STD2:STG2"/>
    <mergeCell ref="STH2:STK2"/>
    <mergeCell ref="STL2:STO2"/>
    <mergeCell ref="SRT2:SRW2"/>
    <mergeCell ref="SRX2:SSA2"/>
    <mergeCell ref="SSB2:SSE2"/>
    <mergeCell ref="SSF2:SSI2"/>
    <mergeCell ref="SSJ2:SSM2"/>
    <mergeCell ref="SSN2:SSQ2"/>
    <mergeCell ref="SQV2:SQY2"/>
    <mergeCell ref="SQZ2:SRC2"/>
    <mergeCell ref="SRD2:SRG2"/>
    <mergeCell ref="SRH2:SRK2"/>
    <mergeCell ref="SRL2:SRO2"/>
    <mergeCell ref="SRP2:SRS2"/>
    <mergeCell ref="SPX2:SQA2"/>
    <mergeCell ref="SQB2:SQE2"/>
    <mergeCell ref="SQF2:SQI2"/>
    <mergeCell ref="SQJ2:SQM2"/>
    <mergeCell ref="SQN2:SQQ2"/>
    <mergeCell ref="SQR2:SQU2"/>
    <mergeCell ref="SOZ2:SPC2"/>
    <mergeCell ref="SPD2:SPG2"/>
    <mergeCell ref="SPH2:SPK2"/>
    <mergeCell ref="SPL2:SPO2"/>
    <mergeCell ref="SPP2:SPS2"/>
    <mergeCell ref="SPT2:SPW2"/>
    <mergeCell ref="SOB2:SOE2"/>
    <mergeCell ref="SOF2:SOI2"/>
    <mergeCell ref="SOJ2:SOM2"/>
    <mergeCell ref="SON2:SOQ2"/>
    <mergeCell ref="SOR2:SOU2"/>
    <mergeCell ref="SOV2:SOY2"/>
    <mergeCell ref="SND2:SNG2"/>
    <mergeCell ref="SNH2:SNK2"/>
    <mergeCell ref="SNL2:SNO2"/>
    <mergeCell ref="SNP2:SNS2"/>
    <mergeCell ref="SNT2:SNW2"/>
    <mergeCell ref="SNX2:SOA2"/>
    <mergeCell ref="SMF2:SMI2"/>
    <mergeCell ref="SMJ2:SMM2"/>
    <mergeCell ref="SMN2:SMQ2"/>
    <mergeCell ref="SMR2:SMU2"/>
    <mergeCell ref="SMV2:SMY2"/>
    <mergeCell ref="SMZ2:SNC2"/>
    <mergeCell ref="SLH2:SLK2"/>
    <mergeCell ref="SLL2:SLO2"/>
    <mergeCell ref="SLP2:SLS2"/>
    <mergeCell ref="SLT2:SLW2"/>
    <mergeCell ref="SLX2:SMA2"/>
    <mergeCell ref="SMB2:SME2"/>
    <mergeCell ref="SKJ2:SKM2"/>
    <mergeCell ref="SKN2:SKQ2"/>
    <mergeCell ref="SKR2:SKU2"/>
    <mergeCell ref="SKV2:SKY2"/>
    <mergeCell ref="SKZ2:SLC2"/>
    <mergeCell ref="SLD2:SLG2"/>
    <mergeCell ref="SJL2:SJO2"/>
    <mergeCell ref="SJP2:SJS2"/>
    <mergeCell ref="SJT2:SJW2"/>
    <mergeCell ref="SJX2:SKA2"/>
    <mergeCell ref="SKB2:SKE2"/>
    <mergeCell ref="SKF2:SKI2"/>
    <mergeCell ref="SIN2:SIQ2"/>
    <mergeCell ref="SIR2:SIU2"/>
    <mergeCell ref="SIV2:SIY2"/>
    <mergeCell ref="SIZ2:SJC2"/>
    <mergeCell ref="SJD2:SJG2"/>
    <mergeCell ref="SJH2:SJK2"/>
    <mergeCell ref="SHP2:SHS2"/>
    <mergeCell ref="SHT2:SHW2"/>
    <mergeCell ref="SHX2:SIA2"/>
    <mergeCell ref="SIB2:SIE2"/>
    <mergeCell ref="SIF2:SII2"/>
    <mergeCell ref="SIJ2:SIM2"/>
    <mergeCell ref="SGR2:SGU2"/>
    <mergeCell ref="SGV2:SGY2"/>
    <mergeCell ref="SGZ2:SHC2"/>
    <mergeCell ref="SHD2:SHG2"/>
    <mergeCell ref="SHH2:SHK2"/>
    <mergeCell ref="SHL2:SHO2"/>
    <mergeCell ref="SFT2:SFW2"/>
    <mergeCell ref="SFX2:SGA2"/>
    <mergeCell ref="SGB2:SGE2"/>
    <mergeCell ref="SGF2:SGI2"/>
    <mergeCell ref="SGJ2:SGM2"/>
    <mergeCell ref="SGN2:SGQ2"/>
    <mergeCell ref="SEV2:SEY2"/>
    <mergeCell ref="SEZ2:SFC2"/>
    <mergeCell ref="SFD2:SFG2"/>
    <mergeCell ref="SFH2:SFK2"/>
    <mergeCell ref="SFL2:SFO2"/>
    <mergeCell ref="SFP2:SFS2"/>
    <mergeCell ref="SDX2:SEA2"/>
    <mergeCell ref="SEB2:SEE2"/>
    <mergeCell ref="SEF2:SEI2"/>
    <mergeCell ref="SEJ2:SEM2"/>
    <mergeCell ref="SEN2:SEQ2"/>
    <mergeCell ref="SER2:SEU2"/>
    <mergeCell ref="SCZ2:SDC2"/>
    <mergeCell ref="SDD2:SDG2"/>
    <mergeCell ref="SDH2:SDK2"/>
    <mergeCell ref="SDL2:SDO2"/>
    <mergeCell ref="SDP2:SDS2"/>
    <mergeCell ref="SDT2:SDW2"/>
    <mergeCell ref="SCB2:SCE2"/>
    <mergeCell ref="SCF2:SCI2"/>
    <mergeCell ref="SCJ2:SCM2"/>
    <mergeCell ref="SCN2:SCQ2"/>
    <mergeCell ref="SCR2:SCU2"/>
    <mergeCell ref="SCV2:SCY2"/>
    <mergeCell ref="SBD2:SBG2"/>
    <mergeCell ref="SBH2:SBK2"/>
    <mergeCell ref="SBL2:SBO2"/>
    <mergeCell ref="SBP2:SBS2"/>
    <mergeCell ref="SBT2:SBW2"/>
    <mergeCell ref="SBX2:SCA2"/>
    <mergeCell ref="SAF2:SAI2"/>
    <mergeCell ref="SAJ2:SAM2"/>
    <mergeCell ref="SAN2:SAQ2"/>
    <mergeCell ref="SAR2:SAU2"/>
    <mergeCell ref="SAV2:SAY2"/>
    <mergeCell ref="SAZ2:SBC2"/>
    <mergeCell ref="RZH2:RZK2"/>
    <mergeCell ref="RZL2:RZO2"/>
    <mergeCell ref="RZP2:RZS2"/>
    <mergeCell ref="RZT2:RZW2"/>
    <mergeCell ref="RZX2:SAA2"/>
    <mergeCell ref="SAB2:SAE2"/>
    <mergeCell ref="RYJ2:RYM2"/>
    <mergeCell ref="RYN2:RYQ2"/>
    <mergeCell ref="RYR2:RYU2"/>
    <mergeCell ref="RYV2:RYY2"/>
    <mergeCell ref="RYZ2:RZC2"/>
    <mergeCell ref="RZD2:RZG2"/>
    <mergeCell ref="RXL2:RXO2"/>
    <mergeCell ref="RXP2:RXS2"/>
    <mergeCell ref="RXT2:RXW2"/>
    <mergeCell ref="RXX2:RYA2"/>
    <mergeCell ref="RYB2:RYE2"/>
    <mergeCell ref="RYF2:RYI2"/>
    <mergeCell ref="RWN2:RWQ2"/>
    <mergeCell ref="RWR2:RWU2"/>
    <mergeCell ref="RWV2:RWY2"/>
    <mergeCell ref="RWZ2:RXC2"/>
    <mergeCell ref="RXD2:RXG2"/>
    <mergeCell ref="RXH2:RXK2"/>
    <mergeCell ref="RVP2:RVS2"/>
    <mergeCell ref="RVT2:RVW2"/>
    <mergeCell ref="RVX2:RWA2"/>
    <mergeCell ref="RWB2:RWE2"/>
    <mergeCell ref="RWF2:RWI2"/>
    <mergeCell ref="RWJ2:RWM2"/>
    <mergeCell ref="RUR2:RUU2"/>
    <mergeCell ref="RUV2:RUY2"/>
    <mergeCell ref="RUZ2:RVC2"/>
    <mergeCell ref="RVD2:RVG2"/>
    <mergeCell ref="RVH2:RVK2"/>
    <mergeCell ref="RVL2:RVO2"/>
    <mergeCell ref="RTT2:RTW2"/>
    <mergeCell ref="RTX2:RUA2"/>
    <mergeCell ref="RUB2:RUE2"/>
    <mergeCell ref="RUF2:RUI2"/>
    <mergeCell ref="RUJ2:RUM2"/>
    <mergeCell ref="RUN2:RUQ2"/>
    <mergeCell ref="RSV2:RSY2"/>
    <mergeCell ref="RSZ2:RTC2"/>
    <mergeCell ref="RTD2:RTG2"/>
    <mergeCell ref="RTH2:RTK2"/>
    <mergeCell ref="RTL2:RTO2"/>
    <mergeCell ref="RTP2:RTS2"/>
    <mergeCell ref="RRX2:RSA2"/>
    <mergeCell ref="RSB2:RSE2"/>
    <mergeCell ref="RSF2:RSI2"/>
    <mergeCell ref="RSJ2:RSM2"/>
    <mergeCell ref="RSN2:RSQ2"/>
    <mergeCell ref="RSR2:RSU2"/>
    <mergeCell ref="RQZ2:RRC2"/>
    <mergeCell ref="RRD2:RRG2"/>
    <mergeCell ref="RRH2:RRK2"/>
    <mergeCell ref="RRL2:RRO2"/>
    <mergeCell ref="RRP2:RRS2"/>
    <mergeCell ref="RRT2:RRW2"/>
    <mergeCell ref="RQB2:RQE2"/>
    <mergeCell ref="RQF2:RQI2"/>
    <mergeCell ref="RQJ2:RQM2"/>
    <mergeCell ref="RQN2:RQQ2"/>
    <mergeCell ref="RQR2:RQU2"/>
    <mergeCell ref="RQV2:RQY2"/>
    <mergeCell ref="RPD2:RPG2"/>
    <mergeCell ref="RPH2:RPK2"/>
    <mergeCell ref="RPL2:RPO2"/>
    <mergeCell ref="RPP2:RPS2"/>
    <mergeCell ref="RPT2:RPW2"/>
    <mergeCell ref="RPX2:RQA2"/>
    <mergeCell ref="ROF2:ROI2"/>
    <mergeCell ref="ROJ2:ROM2"/>
    <mergeCell ref="RON2:ROQ2"/>
    <mergeCell ref="ROR2:ROU2"/>
    <mergeCell ref="ROV2:ROY2"/>
    <mergeCell ref="ROZ2:RPC2"/>
    <mergeCell ref="RNH2:RNK2"/>
    <mergeCell ref="RNL2:RNO2"/>
    <mergeCell ref="RNP2:RNS2"/>
    <mergeCell ref="RNT2:RNW2"/>
    <mergeCell ref="RNX2:ROA2"/>
    <mergeCell ref="ROB2:ROE2"/>
    <mergeCell ref="RMJ2:RMM2"/>
    <mergeCell ref="RMN2:RMQ2"/>
    <mergeCell ref="RMR2:RMU2"/>
    <mergeCell ref="RMV2:RMY2"/>
    <mergeCell ref="RMZ2:RNC2"/>
    <mergeCell ref="RND2:RNG2"/>
    <mergeCell ref="RLL2:RLO2"/>
    <mergeCell ref="RLP2:RLS2"/>
    <mergeCell ref="RLT2:RLW2"/>
    <mergeCell ref="RLX2:RMA2"/>
    <mergeCell ref="RMB2:RME2"/>
    <mergeCell ref="RMF2:RMI2"/>
    <mergeCell ref="RKN2:RKQ2"/>
    <mergeCell ref="RKR2:RKU2"/>
    <mergeCell ref="RKV2:RKY2"/>
    <mergeCell ref="RKZ2:RLC2"/>
    <mergeCell ref="RLD2:RLG2"/>
    <mergeCell ref="RLH2:RLK2"/>
    <mergeCell ref="RJP2:RJS2"/>
    <mergeCell ref="RJT2:RJW2"/>
    <mergeCell ref="RJX2:RKA2"/>
    <mergeCell ref="RKB2:RKE2"/>
    <mergeCell ref="RKF2:RKI2"/>
    <mergeCell ref="RKJ2:RKM2"/>
    <mergeCell ref="RIR2:RIU2"/>
    <mergeCell ref="RIV2:RIY2"/>
    <mergeCell ref="RIZ2:RJC2"/>
    <mergeCell ref="RJD2:RJG2"/>
    <mergeCell ref="RJH2:RJK2"/>
    <mergeCell ref="RJL2:RJO2"/>
    <mergeCell ref="RHT2:RHW2"/>
    <mergeCell ref="RHX2:RIA2"/>
    <mergeCell ref="RIB2:RIE2"/>
    <mergeCell ref="RIF2:RII2"/>
    <mergeCell ref="RIJ2:RIM2"/>
    <mergeCell ref="RIN2:RIQ2"/>
    <mergeCell ref="RGV2:RGY2"/>
    <mergeCell ref="RGZ2:RHC2"/>
    <mergeCell ref="RHD2:RHG2"/>
    <mergeCell ref="RHH2:RHK2"/>
    <mergeCell ref="RHL2:RHO2"/>
    <mergeCell ref="RHP2:RHS2"/>
    <mergeCell ref="RFX2:RGA2"/>
    <mergeCell ref="RGB2:RGE2"/>
    <mergeCell ref="RGF2:RGI2"/>
    <mergeCell ref="RGJ2:RGM2"/>
    <mergeCell ref="RGN2:RGQ2"/>
    <mergeCell ref="RGR2:RGU2"/>
    <mergeCell ref="REZ2:RFC2"/>
    <mergeCell ref="RFD2:RFG2"/>
    <mergeCell ref="RFH2:RFK2"/>
    <mergeCell ref="RFL2:RFO2"/>
    <mergeCell ref="RFP2:RFS2"/>
    <mergeCell ref="RFT2:RFW2"/>
    <mergeCell ref="REB2:REE2"/>
    <mergeCell ref="REF2:REI2"/>
    <mergeCell ref="REJ2:REM2"/>
    <mergeCell ref="REN2:REQ2"/>
    <mergeCell ref="RER2:REU2"/>
    <mergeCell ref="REV2:REY2"/>
    <mergeCell ref="RDD2:RDG2"/>
    <mergeCell ref="RDH2:RDK2"/>
    <mergeCell ref="RDL2:RDO2"/>
    <mergeCell ref="RDP2:RDS2"/>
    <mergeCell ref="RDT2:RDW2"/>
    <mergeCell ref="RDX2:REA2"/>
    <mergeCell ref="RCF2:RCI2"/>
    <mergeCell ref="RCJ2:RCM2"/>
    <mergeCell ref="RCN2:RCQ2"/>
    <mergeCell ref="RCR2:RCU2"/>
    <mergeCell ref="RCV2:RCY2"/>
    <mergeCell ref="RCZ2:RDC2"/>
    <mergeCell ref="RBH2:RBK2"/>
    <mergeCell ref="RBL2:RBO2"/>
    <mergeCell ref="RBP2:RBS2"/>
    <mergeCell ref="RBT2:RBW2"/>
    <mergeCell ref="RBX2:RCA2"/>
    <mergeCell ref="RCB2:RCE2"/>
    <mergeCell ref="RAJ2:RAM2"/>
    <mergeCell ref="RAN2:RAQ2"/>
    <mergeCell ref="RAR2:RAU2"/>
    <mergeCell ref="RAV2:RAY2"/>
    <mergeCell ref="RAZ2:RBC2"/>
    <mergeCell ref="RBD2:RBG2"/>
    <mergeCell ref="QZL2:QZO2"/>
    <mergeCell ref="QZP2:QZS2"/>
    <mergeCell ref="QZT2:QZW2"/>
    <mergeCell ref="QZX2:RAA2"/>
    <mergeCell ref="RAB2:RAE2"/>
    <mergeCell ref="RAF2:RAI2"/>
    <mergeCell ref="QYN2:QYQ2"/>
    <mergeCell ref="QYR2:QYU2"/>
    <mergeCell ref="QYV2:QYY2"/>
    <mergeCell ref="QYZ2:QZC2"/>
    <mergeCell ref="QZD2:QZG2"/>
    <mergeCell ref="QZH2:QZK2"/>
    <mergeCell ref="QXP2:QXS2"/>
    <mergeCell ref="QXT2:QXW2"/>
    <mergeCell ref="QXX2:QYA2"/>
    <mergeCell ref="QYB2:QYE2"/>
    <mergeCell ref="QYF2:QYI2"/>
    <mergeCell ref="QYJ2:QYM2"/>
    <mergeCell ref="QWR2:QWU2"/>
    <mergeCell ref="QWV2:QWY2"/>
    <mergeCell ref="QWZ2:QXC2"/>
    <mergeCell ref="QXD2:QXG2"/>
    <mergeCell ref="QXH2:QXK2"/>
    <mergeCell ref="QXL2:QXO2"/>
    <mergeCell ref="QVT2:QVW2"/>
    <mergeCell ref="QVX2:QWA2"/>
    <mergeCell ref="QWB2:QWE2"/>
    <mergeCell ref="QWF2:QWI2"/>
    <mergeCell ref="QWJ2:QWM2"/>
    <mergeCell ref="QWN2:QWQ2"/>
    <mergeCell ref="QUV2:QUY2"/>
    <mergeCell ref="QUZ2:QVC2"/>
    <mergeCell ref="QVD2:QVG2"/>
    <mergeCell ref="QVH2:QVK2"/>
    <mergeCell ref="QVL2:QVO2"/>
    <mergeCell ref="QVP2:QVS2"/>
    <mergeCell ref="QTX2:QUA2"/>
    <mergeCell ref="QUB2:QUE2"/>
    <mergeCell ref="QUF2:QUI2"/>
    <mergeCell ref="QUJ2:QUM2"/>
    <mergeCell ref="QUN2:QUQ2"/>
    <mergeCell ref="QUR2:QUU2"/>
    <mergeCell ref="QSZ2:QTC2"/>
    <mergeCell ref="QTD2:QTG2"/>
    <mergeCell ref="QTH2:QTK2"/>
    <mergeCell ref="QTL2:QTO2"/>
    <mergeCell ref="QTP2:QTS2"/>
    <mergeCell ref="QTT2:QTW2"/>
    <mergeCell ref="QSB2:QSE2"/>
    <mergeCell ref="QSF2:QSI2"/>
    <mergeCell ref="QSJ2:QSM2"/>
    <mergeCell ref="QSN2:QSQ2"/>
    <mergeCell ref="QSR2:QSU2"/>
    <mergeCell ref="QSV2:QSY2"/>
    <mergeCell ref="QRD2:QRG2"/>
    <mergeCell ref="QRH2:QRK2"/>
    <mergeCell ref="QRL2:QRO2"/>
    <mergeCell ref="QRP2:QRS2"/>
    <mergeCell ref="QRT2:QRW2"/>
    <mergeCell ref="QRX2:QSA2"/>
    <mergeCell ref="QQF2:QQI2"/>
    <mergeCell ref="QQJ2:QQM2"/>
    <mergeCell ref="QQN2:QQQ2"/>
    <mergeCell ref="QQR2:QQU2"/>
    <mergeCell ref="QQV2:QQY2"/>
    <mergeCell ref="QQZ2:QRC2"/>
    <mergeCell ref="QPH2:QPK2"/>
    <mergeCell ref="QPL2:QPO2"/>
    <mergeCell ref="QPP2:QPS2"/>
    <mergeCell ref="QPT2:QPW2"/>
    <mergeCell ref="QPX2:QQA2"/>
    <mergeCell ref="QQB2:QQE2"/>
    <mergeCell ref="QOJ2:QOM2"/>
    <mergeCell ref="QON2:QOQ2"/>
    <mergeCell ref="QOR2:QOU2"/>
    <mergeCell ref="QOV2:QOY2"/>
    <mergeCell ref="QOZ2:QPC2"/>
    <mergeCell ref="QPD2:QPG2"/>
    <mergeCell ref="QNL2:QNO2"/>
    <mergeCell ref="QNP2:QNS2"/>
    <mergeCell ref="QNT2:QNW2"/>
    <mergeCell ref="QNX2:QOA2"/>
    <mergeCell ref="QOB2:QOE2"/>
    <mergeCell ref="QOF2:QOI2"/>
    <mergeCell ref="QMN2:QMQ2"/>
    <mergeCell ref="QMR2:QMU2"/>
    <mergeCell ref="QMV2:QMY2"/>
    <mergeCell ref="QMZ2:QNC2"/>
    <mergeCell ref="QND2:QNG2"/>
    <mergeCell ref="QNH2:QNK2"/>
    <mergeCell ref="QLP2:QLS2"/>
    <mergeCell ref="QLT2:QLW2"/>
    <mergeCell ref="QLX2:QMA2"/>
    <mergeCell ref="QMB2:QME2"/>
    <mergeCell ref="QMF2:QMI2"/>
    <mergeCell ref="QMJ2:QMM2"/>
    <mergeCell ref="QKR2:QKU2"/>
    <mergeCell ref="QKV2:QKY2"/>
    <mergeCell ref="QKZ2:QLC2"/>
    <mergeCell ref="QLD2:QLG2"/>
    <mergeCell ref="QLH2:QLK2"/>
    <mergeCell ref="QLL2:QLO2"/>
    <mergeCell ref="QJT2:QJW2"/>
    <mergeCell ref="QJX2:QKA2"/>
    <mergeCell ref="QKB2:QKE2"/>
    <mergeCell ref="QKF2:QKI2"/>
    <mergeCell ref="QKJ2:QKM2"/>
    <mergeCell ref="QKN2:QKQ2"/>
    <mergeCell ref="QIV2:QIY2"/>
    <mergeCell ref="QIZ2:QJC2"/>
    <mergeCell ref="QJD2:QJG2"/>
    <mergeCell ref="QJH2:QJK2"/>
    <mergeCell ref="QJL2:QJO2"/>
    <mergeCell ref="QJP2:QJS2"/>
    <mergeCell ref="QHX2:QIA2"/>
    <mergeCell ref="QIB2:QIE2"/>
    <mergeCell ref="QIF2:QII2"/>
    <mergeCell ref="QIJ2:QIM2"/>
    <mergeCell ref="QIN2:QIQ2"/>
    <mergeCell ref="QIR2:QIU2"/>
    <mergeCell ref="QGZ2:QHC2"/>
    <mergeCell ref="QHD2:QHG2"/>
    <mergeCell ref="QHH2:QHK2"/>
    <mergeCell ref="QHL2:QHO2"/>
    <mergeCell ref="QHP2:QHS2"/>
    <mergeCell ref="QHT2:QHW2"/>
    <mergeCell ref="QGB2:QGE2"/>
    <mergeCell ref="QGF2:QGI2"/>
    <mergeCell ref="QGJ2:QGM2"/>
    <mergeCell ref="QGN2:QGQ2"/>
    <mergeCell ref="QGR2:QGU2"/>
    <mergeCell ref="QGV2:QGY2"/>
    <mergeCell ref="QFD2:QFG2"/>
    <mergeCell ref="QFH2:QFK2"/>
    <mergeCell ref="QFL2:QFO2"/>
    <mergeCell ref="QFP2:QFS2"/>
    <mergeCell ref="QFT2:QFW2"/>
    <mergeCell ref="QFX2:QGA2"/>
    <mergeCell ref="QEF2:QEI2"/>
    <mergeCell ref="QEJ2:QEM2"/>
    <mergeCell ref="QEN2:QEQ2"/>
    <mergeCell ref="QER2:QEU2"/>
    <mergeCell ref="QEV2:QEY2"/>
    <mergeCell ref="QEZ2:QFC2"/>
    <mergeCell ref="QDH2:QDK2"/>
    <mergeCell ref="QDL2:QDO2"/>
    <mergeCell ref="QDP2:QDS2"/>
    <mergeCell ref="QDT2:QDW2"/>
    <mergeCell ref="QDX2:QEA2"/>
    <mergeCell ref="QEB2:QEE2"/>
    <mergeCell ref="QCJ2:QCM2"/>
    <mergeCell ref="QCN2:QCQ2"/>
    <mergeCell ref="QCR2:QCU2"/>
    <mergeCell ref="QCV2:QCY2"/>
    <mergeCell ref="QCZ2:QDC2"/>
    <mergeCell ref="QDD2:QDG2"/>
    <mergeCell ref="QBL2:QBO2"/>
    <mergeCell ref="QBP2:QBS2"/>
    <mergeCell ref="QBT2:QBW2"/>
    <mergeCell ref="QBX2:QCA2"/>
    <mergeCell ref="QCB2:QCE2"/>
    <mergeCell ref="QCF2:QCI2"/>
    <mergeCell ref="QAN2:QAQ2"/>
    <mergeCell ref="QAR2:QAU2"/>
    <mergeCell ref="QAV2:QAY2"/>
    <mergeCell ref="QAZ2:QBC2"/>
    <mergeCell ref="QBD2:QBG2"/>
    <mergeCell ref="QBH2:QBK2"/>
    <mergeCell ref="PZP2:PZS2"/>
    <mergeCell ref="PZT2:PZW2"/>
    <mergeCell ref="PZX2:QAA2"/>
    <mergeCell ref="QAB2:QAE2"/>
    <mergeCell ref="QAF2:QAI2"/>
    <mergeCell ref="QAJ2:QAM2"/>
    <mergeCell ref="PYR2:PYU2"/>
    <mergeCell ref="PYV2:PYY2"/>
    <mergeCell ref="PYZ2:PZC2"/>
    <mergeCell ref="PZD2:PZG2"/>
    <mergeCell ref="PZH2:PZK2"/>
    <mergeCell ref="PZL2:PZO2"/>
    <mergeCell ref="PXT2:PXW2"/>
    <mergeCell ref="PXX2:PYA2"/>
    <mergeCell ref="PYB2:PYE2"/>
    <mergeCell ref="PYF2:PYI2"/>
    <mergeCell ref="PYJ2:PYM2"/>
    <mergeCell ref="PYN2:PYQ2"/>
    <mergeCell ref="PWV2:PWY2"/>
    <mergeCell ref="PWZ2:PXC2"/>
    <mergeCell ref="PXD2:PXG2"/>
    <mergeCell ref="PXH2:PXK2"/>
    <mergeCell ref="PXL2:PXO2"/>
    <mergeCell ref="PXP2:PXS2"/>
    <mergeCell ref="PVX2:PWA2"/>
    <mergeCell ref="PWB2:PWE2"/>
    <mergeCell ref="PWF2:PWI2"/>
    <mergeCell ref="PWJ2:PWM2"/>
    <mergeCell ref="PWN2:PWQ2"/>
    <mergeCell ref="PWR2:PWU2"/>
    <mergeCell ref="PUZ2:PVC2"/>
    <mergeCell ref="PVD2:PVG2"/>
    <mergeCell ref="PVH2:PVK2"/>
    <mergeCell ref="PVL2:PVO2"/>
    <mergeCell ref="PVP2:PVS2"/>
    <mergeCell ref="PVT2:PVW2"/>
    <mergeCell ref="PUB2:PUE2"/>
    <mergeCell ref="PUF2:PUI2"/>
    <mergeCell ref="PUJ2:PUM2"/>
    <mergeCell ref="PUN2:PUQ2"/>
    <mergeCell ref="PUR2:PUU2"/>
    <mergeCell ref="PUV2:PUY2"/>
    <mergeCell ref="PTD2:PTG2"/>
    <mergeCell ref="PTH2:PTK2"/>
    <mergeCell ref="PTL2:PTO2"/>
    <mergeCell ref="PTP2:PTS2"/>
    <mergeCell ref="PTT2:PTW2"/>
    <mergeCell ref="PTX2:PUA2"/>
    <mergeCell ref="PSF2:PSI2"/>
    <mergeCell ref="PSJ2:PSM2"/>
    <mergeCell ref="PSN2:PSQ2"/>
    <mergeCell ref="PSR2:PSU2"/>
    <mergeCell ref="PSV2:PSY2"/>
    <mergeCell ref="PSZ2:PTC2"/>
    <mergeCell ref="PRH2:PRK2"/>
    <mergeCell ref="PRL2:PRO2"/>
    <mergeCell ref="PRP2:PRS2"/>
    <mergeCell ref="PRT2:PRW2"/>
    <mergeCell ref="PRX2:PSA2"/>
    <mergeCell ref="PSB2:PSE2"/>
    <mergeCell ref="PQJ2:PQM2"/>
    <mergeCell ref="PQN2:PQQ2"/>
    <mergeCell ref="PQR2:PQU2"/>
    <mergeCell ref="PQV2:PQY2"/>
    <mergeCell ref="PQZ2:PRC2"/>
    <mergeCell ref="PRD2:PRG2"/>
    <mergeCell ref="PPL2:PPO2"/>
    <mergeCell ref="PPP2:PPS2"/>
    <mergeCell ref="PPT2:PPW2"/>
    <mergeCell ref="PPX2:PQA2"/>
    <mergeCell ref="PQB2:PQE2"/>
    <mergeCell ref="PQF2:PQI2"/>
    <mergeCell ref="PON2:POQ2"/>
    <mergeCell ref="POR2:POU2"/>
    <mergeCell ref="POV2:POY2"/>
    <mergeCell ref="POZ2:PPC2"/>
    <mergeCell ref="PPD2:PPG2"/>
    <mergeCell ref="PPH2:PPK2"/>
    <mergeCell ref="PNP2:PNS2"/>
    <mergeCell ref="PNT2:PNW2"/>
    <mergeCell ref="PNX2:POA2"/>
    <mergeCell ref="POB2:POE2"/>
    <mergeCell ref="POF2:POI2"/>
    <mergeCell ref="POJ2:POM2"/>
    <mergeCell ref="PMR2:PMU2"/>
    <mergeCell ref="PMV2:PMY2"/>
    <mergeCell ref="PMZ2:PNC2"/>
    <mergeCell ref="PND2:PNG2"/>
    <mergeCell ref="PNH2:PNK2"/>
    <mergeCell ref="PNL2:PNO2"/>
    <mergeCell ref="PLT2:PLW2"/>
    <mergeCell ref="PLX2:PMA2"/>
    <mergeCell ref="PMB2:PME2"/>
    <mergeCell ref="PMF2:PMI2"/>
    <mergeCell ref="PMJ2:PMM2"/>
    <mergeCell ref="PMN2:PMQ2"/>
    <mergeCell ref="PKV2:PKY2"/>
    <mergeCell ref="PKZ2:PLC2"/>
    <mergeCell ref="PLD2:PLG2"/>
    <mergeCell ref="PLH2:PLK2"/>
    <mergeCell ref="PLL2:PLO2"/>
    <mergeCell ref="PLP2:PLS2"/>
    <mergeCell ref="PJX2:PKA2"/>
    <mergeCell ref="PKB2:PKE2"/>
    <mergeCell ref="PKF2:PKI2"/>
    <mergeCell ref="PKJ2:PKM2"/>
    <mergeCell ref="PKN2:PKQ2"/>
    <mergeCell ref="PKR2:PKU2"/>
    <mergeCell ref="PIZ2:PJC2"/>
    <mergeCell ref="PJD2:PJG2"/>
    <mergeCell ref="PJH2:PJK2"/>
    <mergeCell ref="PJL2:PJO2"/>
    <mergeCell ref="PJP2:PJS2"/>
    <mergeCell ref="PJT2:PJW2"/>
    <mergeCell ref="PIB2:PIE2"/>
    <mergeCell ref="PIF2:PII2"/>
    <mergeCell ref="PIJ2:PIM2"/>
    <mergeCell ref="PIN2:PIQ2"/>
    <mergeCell ref="PIR2:PIU2"/>
    <mergeCell ref="PIV2:PIY2"/>
    <mergeCell ref="PHD2:PHG2"/>
    <mergeCell ref="PHH2:PHK2"/>
    <mergeCell ref="PHL2:PHO2"/>
    <mergeCell ref="PHP2:PHS2"/>
    <mergeCell ref="PHT2:PHW2"/>
    <mergeCell ref="PHX2:PIA2"/>
    <mergeCell ref="PGF2:PGI2"/>
    <mergeCell ref="PGJ2:PGM2"/>
    <mergeCell ref="PGN2:PGQ2"/>
    <mergeCell ref="PGR2:PGU2"/>
    <mergeCell ref="PGV2:PGY2"/>
    <mergeCell ref="PGZ2:PHC2"/>
    <mergeCell ref="PFH2:PFK2"/>
    <mergeCell ref="PFL2:PFO2"/>
    <mergeCell ref="PFP2:PFS2"/>
    <mergeCell ref="PFT2:PFW2"/>
    <mergeCell ref="PFX2:PGA2"/>
    <mergeCell ref="PGB2:PGE2"/>
    <mergeCell ref="PEJ2:PEM2"/>
    <mergeCell ref="PEN2:PEQ2"/>
    <mergeCell ref="PER2:PEU2"/>
    <mergeCell ref="PEV2:PEY2"/>
    <mergeCell ref="PEZ2:PFC2"/>
    <mergeCell ref="PFD2:PFG2"/>
    <mergeCell ref="PDL2:PDO2"/>
    <mergeCell ref="PDP2:PDS2"/>
    <mergeCell ref="PDT2:PDW2"/>
    <mergeCell ref="PDX2:PEA2"/>
    <mergeCell ref="PEB2:PEE2"/>
    <mergeCell ref="PEF2:PEI2"/>
    <mergeCell ref="PCN2:PCQ2"/>
    <mergeCell ref="PCR2:PCU2"/>
    <mergeCell ref="PCV2:PCY2"/>
    <mergeCell ref="PCZ2:PDC2"/>
    <mergeCell ref="PDD2:PDG2"/>
    <mergeCell ref="PDH2:PDK2"/>
    <mergeCell ref="PBP2:PBS2"/>
    <mergeCell ref="PBT2:PBW2"/>
    <mergeCell ref="PBX2:PCA2"/>
    <mergeCell ref="PCB2:PCE2"/>
    <mergeCell ref="PCF2:PCI2"/>
    <mergeCell ref="PCJ2:PCM2"/>
    <mergeCell ref="PAR2:PAU2"/>
    <mergeCell ref="PAV2:PAY2"/>
    <mergeCell ref="PAZ2:PBC2"/>
    <mergeCell ref="PBD2:PBG2"/>
    <mergeCell ref="PBH2:PBK2"/>
    <mergeCell ref="PBL2:PBO2"/>
    <mergeCell ref="OZT2:OZW2"/>
    <mergeCell ref="OZX2:PAA2"/>
    <mergeCell ref="PAB2:PAE2"/>
    <mergeCell ref="PAF2:PAI2"/>
    <mergeCell ref="PAJ2:PAM2"/>
    <mergeCell ref="PAN2:PAQ2"/>
    <mergeCell ref="OYV2:OYY2"/>
    <mergeCell ref="OYZ2:OZC2"/>
    <mergeCell ref="OZD2:OZG2"/>
    <mergeCell ref="OZH2:OZK2"/>
    <mergeCell ref="OZL2:OZO2"/>
    <mergeCell ref="OZP2:OZS2"/>
    <mergeCell ref="OXX2:OYA2"/>
    <mergeCell ref="OYB2:OYE2"/>
    <mergeCell ref="OYF2:OYI2"/>
    <mergeCell ref="OYJ2:OYM2"/>
    <mergeCell ref="OYN2:OYQ2"/>
    <mergeCell ref="OYR2:OYU2"/>
    <mergeCell ref="OWZ2:OXC2"/>
    <mergeCell ref="OXD2:OXG2"/>
    <mergeCell ref="OXH2:OXK2"/>
    <mergeCell ref="OXL2:OXO2"/>
    <mergeCell ref="OXP2:OXS2"/>
    <mergeCell ref="OXT2:OXW2"/>
    <mergeCell ref="OWB2:OWE2"/>
    <mergeCell ref="OWF2:OWI2"/>
    <mergeCell ref="OWJ2:OWM2"/>
    <mergeCell ref="OWN2:OWQ2"/>
    <mergeCell ref="OWR2:OWU2"/>
    <mergeCell ref="OWV2:OWY2"/>
    <mergeCell ref="OVD2:OVG2"/>
    <mergeCell ref="OVH2:OVK2"/>
    <mergeCell ref="OVL2:OVO2"/>
    <mergeCell ref="OVP2:OVS2"/>
    <mergeCell ref="OVT2:OVW2"/>
    <mergeCell ref="OVX2:OWA2"/>
    <mergeCell ref="OUF2:OUI2"/>
    <mergeCell ref="OUJ2:OUM2"/>
    <mergeCell ref="OUN2:OUQ2"/>
    <mergeCell ref="OUR2:OUU2"/>
    <mergeCell ref="OUV2:OUY2"/>
    <mergeCell ref="OUZ2:OVC2"/>
    <mergeCell ref="OTH2:OTK2"/>
    <mergeCell ref="OTL2:OTO2"/>
    <mergeCell ref="OTP2:OTS2"/>
    <mergeCell ref="OTT2:OTW2"/>
    <mergeCell ref="OTX2:OUA2"/>
    <mergeCell ref="OUB2:OUE2"/>
    <mergeCell ref="OSJ2:OSM2"/>
    <mergeCell ref="OSN2:OSQ2"/>
    <mergeCell ref="OSR2:OSU2"/>
    <mergeCell ref="OSV2:OSY2"/>
    <mergeCell ref="OSZ2:OTC2"/>
    <mergeCell ref="OTD2:OTG2"/>
    <mergeCell ref="ORL2:ORO2"/>
    <mergeCell ref="ORP2:ORS2"/>
    <mergeCell ref="ORT2:ORW2"/>
    <mergeCell ref="ORX2:OSA2"/>
    <mergeCell ref="OSB2:OSE2"/>
    <mergeCell ref="OSF2:OSI2"/>
    <mergeCell ref="OQN2:OQQ2"/>
    <mergeCell ref="OQR2:OQU2"/>
    <mergeCell ref="OQV2:OQY2"/>
    <mergeCell ref="OQZ2:ORC2"/>
    <mergeCell ref="ORD2:ORG2"/>
    <mergeCell ref="ORH2:ORK2"/>
    <mergeCell ref="OPP2:OPS2"/>
    <mergeCell ref="OPT2:OPW2"/>
    <mergeCell ref="OPX2:OQA2"/>
    <mergeCell ref="OQB2:OQE2"/>
    <mergeCell ref="OQF2:OQI2"/>
    <mergeCell ref="OQJ2:OQM2"/>
    <mergeCell ref="OOR2:OOU2"/>
    <mergeCell ref="OOV2:OOY2"/>
    <mergeCell ref="OOZ2:OPC2"/>
    <mergeCell ref="OPD2:OPG2"/>
    <mergeCell ref="OPH2:OPK2"/>
    <mergeCell ref="OPL2:OPO2"/>
    <mergeCell ref="ONT2:ONW2"/>
    <mergeCell ref="ONX2:OOA2"/>
    <mergeCell ref="OOB2:OOE2"/>
    <mergeCell ref="OOF2:OOI2"/>
    <mergeCell ref="OOJ2:OOM2"/>
    <mergeCell ref="OON2:OOQ2"/>
    <mergeCell ref="OMV2:OMY2"/>
    <mergeCell ref="OMZ2:ONC2"/>
    <mergeCell ref="OND2:ONG2"/>
    <mergeCell ref="ONH2:ONK2"/>
    <mergeCell ref="ONL2:ONO2"/>
    <mergeCell ref="ONP2:ONS2"/>
    <mergeCell ref="OLX2:OMA2"/>
    <mergeCell ref="OMB2:OME2"/>
    <mergeCell ref="OMF2:OMI2"/>
    <mergeCell ref="OMJ2:OMM2"/>
    <mergeCell ref="OMN2:OMQ2"/>
    <mergeCell ref="OMR2:OMU2"/>
    <mergeCell ref="OKZ2:OLC2"/>
    <mergeCell ref="OLD2:OLG2"/>
    <mergeCell ref="OLH2:OLK2"/>
    <mergeCell ref="OLL2:OLO2"/>
    <mergeCell ref="OLP2:OLS2"/>
    <mergeCell ref="OLT2:OLW2"/>
    <mergeCell ref="OKB2:OKE2"/>
    <mergeCell ref="OKF2:OKI2"/>
    <mergeCell ref="OKJ2:OKM2"/>
    <mergeCell ref="OKN2:OKQ2"/>
    <mergeCell ref="OKR2:OKU2"/>
    <mergeCell ref="OKV2:OKY2"/>
    <mergeCell ref="OJD2:OJG2"/>
    <mergeCell ref="OJH2:OJK2"/>
    <mergeCell ref="OJL2:OJO2"/>
    <mergeCell ref="OJP2:OJS2"/>
    <mergeCell ref="OJT2:OJW2"/>
    <mergeCell ref="OJX2:OKA2"/>
    <mergeCell ref="OIF2:OII2"/>
    <mergeCell ref="OIJ2:OIM2"/>
    <mergeCell ref="OIN2:OIQ2"/>
    <mergeCell ref="OIR2:OIU2"/>
    <mergeCell ref="OIV2:OIY2"/>
    <mergeCell ref="OIZ2:OJC2"/>
    <mergeCell ref="OHH2:OHK2"/>
    <mergeCell ref="OHL2:OHO2"/>
    <mergeCell ref="OHP2:OHS2"/>
    <mergeCell ref="OHT2:OHW2"/>
    <mergeCell ref="OHX2:OIA2"/>
    <mergeCell ref="OIB2:OIE2"/>
    <mergeCell ref="OGJ2:OGM2"/>
    <mergeCell ref="OGN2:OGQ2"/>
    <mergeCell ref="OGR2:OGU2"/>
    <mergeCell ref="OGV2:OGY2"/>
    <mergeCell ref="OGZ2:OHC2"/>
    <mergeCell ref="OHD2:OHG2"/>
    <mergeCell ref="OFL2:OFO2"/>
    <mergeCell ref="OFP2:OFS2"/>
    <mergeCell ref="OFT2:OFW2"/>
    <mergeCell ref="OFX2:OGA2"/>
    <mergeCell ref="OGB2:OGE2"/>
    <mergeCell ref="OGF2:OGI2"/>
    <mergeCell ref="OEN2:OEQ2"/>
    <mergeCell ref="OER2:OEU2"/>
    <mergeCell ref="OEV2:OEY2"/>
    <mergeCell ref="OEZ2:OFC2"/>
    <mergeCell ref="OFD2:OFG2"/>
    <mergeCell ref="OFH2:OFK2"/>
    <mergeCell ref="ODP2:ODS2"/>
    <mergeCell ref="ODT2:ODW2"/>
    <mergeCell ref="ODX2:OEA2"/>
    <mergeCell ref="OEB2:OEE2"/>
    <mergeCell ref="OEF2:OEI2"/>
    <mergeCell ref="OEJ2:OEM2"/>
    <mergeCell ref="OCR2:OCU2"/>
    <mergeCell ref="OCV2:OCY2"/>
    <mergeCell ref="OCZ2:ODC2"/>
    <mergeCell ref="ODD2:ODG2"/>
    <mergeCell ref="ODH2:ODK2"/>
    <mergeCell ref="ODL2:ODO2"/>
    <mergeCell ref="OBT2:OBW2"/>
    <mergeCell ref="OBX2:OCA2"/>
    <mergeCell ref="OCB2:OCE2"/>
    <mergeCell ref="OCF2:OCI2"/>
    <mergeCell ref="OCJ2:OCM2"/>
    <mergeCell ref="OCN2:OCQ2"/>
    <mergeCell ref="OAV2:OAY2"/>
    <mergeCell ref="OAZ2:OBC2"/>
    <mergeCell ref="OBD2:OBG2"/>
    <mergeCell ref="OBH2:OBK2"/>
    <mergeCell ref="OBL2:OBO2"/>
    <mergeCell ref="OBP2:OBS2"/>
    <mergeCell ref="NZX2:OAA2"/>
    <mergeCell ref="OAB2:OAE2"/>
    <mergeCell ref="OAF2:OAI2"/>
    <mergeCell ref="OAJ2:OAM2"/>
    <mergeCell ref="OAN2:OAQ2"/>
    <mergeCell ref="OAR2:OAU2"/>
    <mergeCell ref="NYZ2:NZC2"/>
    <mergeCell ref="NZD2:NZG2"/>
    <mergeCell ref="NZH2:NZK2"/>
    <mergeCell ref="NZL2:NZO2"/>
    <mergeCell ref="NZP2:NZS2"/>
    <mergeCell ref="NZT2:NZW2"/>
    <mergeCell ref="NYB2:NYE2"/>
    <mergeCell ref="NYF2:NYI2"/>
    <mergeCell ref="NYJ2:NYM2"/>
    <mergeCell ref="NYN2:NYQ2"/>
    <mergeCell ref="NYR2:NYU2"/>
    <mergeCell ref="NYV2:NYY2"/>
    <mergeCell ref="NXD2:NXG2"/>
    <mergeCell ref="NXH2:NXK2"/>
    <mergeCell ref="NXL2:NXO2"/>
    <mergeCell ref="NXP2:NXS2"/>
    <mergeCell ref="NXT2:NXW2"/>
    <mergeCell ref="NXX2:NYA2"/>
    <mergeCell ref="NWF2:NWI2"/>
    <mergeCell ref="NWJ2:NWM2"/>
    <mergeCell ref="NWN2:NWQ2"/>
    <mergeCell ref="NWR2:NWU2"/>
    <mergeCell ref="NWV2:NWY2"/>
    <mergeCell ref="NWZ2:NXC2"/>
    <mergeCell ref="NVH2:NVK2"/>
    <mergeCell ref="NVL2:NVO2"/>
    <mergeCell ref="NVP2:NVS2"/>
    <mergeCell ref="NVT2:NVW2"/>
    <mergeCell ref="NVX2:NWA2"/>
    <mergeCell ref="NWB2:NWE2"/>
    <mergeCell ref="NUJ2:NUM2"/>
    <mergeCell ref="NUN2:NUQ2"/>
    <mergeCell ref="NUR2:NUU2"/>
    <mergeCell ref="NUV2:NUY2"/>
    <mergeCell ref="NUZ2:NVC2"/>
    <mergeCell ref="NVD2:NVG2"/>
    <mergeCell ref="NTL2:NTO2"/>
    <mergeCell ref="NTP2:NTS2"/>
    <mergeCell ref="NTT2:NTW2"/>
    <mergeCell ref="NTX2:NUA2"/>
    <mergeCell ref="NUB2:NUE2"/>
    <mergeCell ref="NUF2:NUI2"/>
    <mergeCell ref="NSN2:NSQ2"/>
    <mergeCell ref="NSR2:NSU2"/>
    <mergeCell ref="NSV2:NSY2"/>
    <mergeCell ref="NSZ2:NTC2"/>
    <mergeCell ref="NTD2:NTG2"/>
    <mergeCell ref="NTH2:NTK2"/>
    <mergeCell ref="NRP2:NRS2"/>
    <mergeCell ref="NRT2:NRW2"/>
    <mergeCell ref="NRX2:NSA2"/>
    <mergeCell ref="NSB2:NSE2"/>
    <mergeCell ref="NSF2:NSI2"/>
    <mergeCell ref="NSJ2:NSM2"/>
    <mergeCell ref="NQR2:NQU2"/>
    <mergeCell ref="NQV2:NQY2"/>
    <mergeCell ref="NQZ2:NRC2"/>
    <mergeCell ref="NRD2:NRG2"/>
    <mergeCell ref="NRH2:NRK2"/>
    <mergeCell ref="NRL2:NRO2"/>
    <mergeCell ref="NPT2:NPW2"/>
    <mergeCell ref="NPX2:NQA2"/>
    <mergeCell ref="NQB2:NQE2"/>
    <mergeCell ref="NQF2:NQI2"/>
    <mergeCell ref="NQJ2:NQM2"/>
    <mergeCell ref="NQN2:NQQ2"/>
    <mergeCell ref="NOV2:NOY2"/>
    <mergeCell ref="NOZ2:NPC2"/>
    <mergeCell ref="NPD2:NPG2"/>
    <mergeCell ref="NPH2:NPK2"/>
    <mergeCell ref="NPL2:NPO2"/>
    <mergeCell ref="NPP2:NPS2"/>
    <mergeCell ref="NNX2:NOA2"/>
    <mergeCell ref="NOB2:NOE2"/>
    <mergeCell ref="NOF2:NOI2"/>
    <mergeCell ref="NOJ2:NOM2"/>
    <mergeCell ref="NON2:NOQ2"/>
    <mergeCell ref="NOR2:NOU2"/>
    <mergeCell ref="NMZ2:NNC2"/>
    <mergeCell ref="NND2:NNG2"/>
    <mergeCell ref="NNH2:NNK2"/>
    <mergeCell ref="NNL2:NNO2"/>
    <mergeCell ref="NNP2:NNS2"/>
    <mergeCell ref="NNT2:NNW2"/>
    <mergeCell ref="NMB2:NME2"/>
    <mergeCell ref="NMF2:NMI2"/>
    <mergeCell ref="NMJ2:NMM2"/>
    <mergeCell ref="NMN2:NMQ2"/>
    <mergeCell ref="NMR2:NMU2"/>
    <mergeCell ref="NMV2:NMY2"/>
    <mergeCell ref="NLD2:NLG2"/>
    <mergeCell ref="NLH2:NLK2"/>
    <mergeCell ref="NLL2:NLO2"/>
    <mergeCell ref="NLP2:NLS2"/>
    <mergeCell ref="NLT2:NLW2"/>
    <mergeCell ref="NLX2:NMA2"/>
    <mergeCell ref="NKF2:NKI2"/>
    <mergeCell ref="NKJ2:NKM2"/>
    <mergeCell ref="NKN2:NKQ2"/>
    <mergeCell ref="NKR2:NKU2"/>
    <mergeCell ref="NKV2:NKY2"/>
    <mergeCell ref="NKZ2:NLC2"/>
    <mergeCell ref="NJH2:NJK2"/>
    <mergeCell ref="NJL2:NJO2"/>
    <mergeCell ref="NJP2:NJS2"/>
    <mergeCell ref="NJT2:NJW2"/>
    <mergeCell ref="NJX2:NKA2"/>
    <mergeCell ref="NKB2:NKE2"/>
    <mergeCell ref="NIJ2:NIM2"/>
    <mergeCell ref="NIN2:NIQ2"/>
    <mergeCell ref="NIR2:NIU2"/>
    <mergeCell ref="NIV2:NIY2"/>
    <mergeCell ref="NIZ2:NJC2"/>
    <mergeCell ref="NJD2:NJG2"/>
    <mergeCell ref="NHL2:NHO2"/>
    <mergeCell ref="NHP2:NHS2"/>
    <mergeCell ref="NHT2:NHW2"/>
    <mergeCell ref="NHX2:NIA2"/>
    <mergeCell ref="NIB2:NIE2"/>
    <mergeCell ref="NIF2:NII2"/>
    <mergeCell ref="NGN2:NGQ2"/>
    <mergeCell ref="NGR2:NGU2"/>
    <mergeCell ref="NGV2:NGY2"/>
    <mergeCell ref="NGZ2:NHC2"/>
    <mergeCell ref="NHD2:NHG2"/>
    <mergeCell ref="NHH2:NHK2"/>
    <mergeCell ref="NFP2:NFS2"/>
    <mergeCell ref="NFT2:NFW2"/>
    <mergeCell ref="NFX2:NGA2"/>
    <mergeCell ref="NGB2:NGE2"/>
    <mergeCell ref="NGF2:NGI2"/>
    <mergeCell ref="NGJ2:NGM2"/>
    <mergeCell ref="NER2:NEU2"/>
    <mergeCell ref="NEV2:NEY2"/>
    <mergeCell ref="NEZ2:NFC2"/>
    <mergeCell ref="NFD2:NFG2"/>
    <mergeCell ref="NFH2:NFK2"/>
    <mergeCell ref="NFL2:NFO2"/>
    <mergeCell ref="NDT2:NDW2"/>
    <mergeCell ref="NDX2:NEA2"/>
    <mergeCell ref="NEB2:NEE2"/>
    <mergeCell ref="NEF2:NEI2"/>
    <mergeCell ref="NEJ2:NEM2"/>
    <mergeCell ref="NEN2:NEQ2"/>
    <mergeCell ref="NCV2:NCY2"/>
    <mergeCell ref="NCZ2:NDC2"/>
    <mergeCell ref="NDD2:NDG2"/>
    <mergeCell ref="NDH2:NDK2"/>
    <mergeCell ref="NDL2:NDO2"/>
    <mergeCell ref="NDP2:NDS2"/>
    <mergeCell ref="NBX2:NCA2"/>
    <mergeCell ref="NCB2:NCE2"/>
    <mergeCell ref="NCF2:NCI2"/>
    <mergeCell ref="NCJ2:NCM2"/>
    <mergeCell ref="NCN2:NCQ2"/>
    <mergeCell ref="NCR2:NCU2"/>
    <mergeCell ref="NAZ2:NBC2"/>
    <mergeCell ref="NBD2:NBG2"/>
    <mergeCell ref="NBH2:NBK2"/>
    <mergeCell ref="NBL2:NBO2"/>
    <mergeCell ref="NBP2:NBS2"/>
    <mergeCell ref="NBT2:NBW2"/>
    <mergeCell ref="NAB2:NAE2"/>
    <mergeCell ref="NAF2:NAI2"/>
    <mergeCell ref="NAJ2:NAM2"/>
    <mergeCell ref="NAN2:NAQ2"/>
    <mergeCell ref="NAR2:NAU2"/>
    <mergeCell ref="NAV2:NAY2"/>
    <mergeCell ref="MZD2:MZG2"/>
    <mergeCell ref="MZH2:MZK2"/>
    <mergeCell ref="MZL2:MZO2"/>
    <mergeCell ref="MZP2:MZS2"/>
    <mergeCell ref="MZT2:MZW2"/>
    <mergeCell ref="MZX2:NAA2"/>
    <mergeCell ref="MYF2:MYI2"/>
    <mergeCell ref="MYJ2:MYM2"/>
    <mergeCell ref="MYN2:MYQ2"/>
    <mergeCell ref="MYR2:MYU2"/>
    <mergeCell ref="MYV2:MYY2"/>
    <mergeCell ref="MYZ2:MZC2"/>
    <mergeCell ref="MXH2:MXK2"/>
    <mergeCell ref="MXL2:MXO2"/>
    <mergeCell ref="MXP2:MXS2"/>
    <mergeCell ref="MXT2:MXW2"/>
    <mergeCell ref="MXX2:MYA2"/>
    <mergeCell ref="MYB2:MYE2"/>
    <mergeCell ref="MWJ2:MWM2"/>
    <mergeCell ref="MWN2:MWQ2"/>
    <mergeCell ref="MWR2:MWU2"/>
    <mergeCell ref="MWV2:MWY2"/>
    <mergeCell ref="MWZ2:MXC2"/>
    <mergeCell ref="MXD2:MXG2"/>
    <mergeCell ref="MVL2:MVO2"/>
    <mergeCell ref="MVP2:MVS2"/>
    <mergeCell ref="MVT2:MVW2"/>
    <mergeCell ref="MVX2:MWA2"/>
    <mergeCell ref="MWB2:MWE2"/>
    <mergeCell ref="MWF2:MWI2"/>
    <mergeCell ref="MUN2:MUQ2"/>
    <mergeCell ref="MUR2:MUU2"/>
    <mergeCell ref="MUV2:MUY2"/>
    <mergeCell ref="MUZ2:MVC2"/>
    <mergeCell ref="MVD2:MVG2"/>
    <mergeCell ref="MVH2:MVK2"/>
    <mergeCell ref="MTP2:MTS2"/>
    <mergeCell ref="MTT2:MTW2"/>
    <mergeCell ref="MTX2:MUA2"/>
    <mergeCell ref="MUB2:MUE2"/>
    <mergeCell ref="MUF2:MUI2"/>
    <mergeCell ref="MUJ2:MUM2"/>
    <mergeCell ref="MSR2:MSU2"/>
    <mergeCell ref="MSV2:MSY2"/>
    <mergeCell ref="MSZ2:MTC2"/>
    <mergeCell ref="MTD2:MTG2"/>
    <mergeCell ref="MTH2:MTK2"/>
    <mergeCell ref="MTL2:MTO2"/>
    <mergeCell ref="MRT2:MRW2"/>
    <mergeCell ref="MRX2:MSA2"/>
    <mergeCell ref="MSB2:MSE2"/>
    <mergeCell ref="MSF2:MSI2"/>
    <mergeCell ref="MSJ2:MSM2"/>
    <mergeCell ref="MSN2:MSQ2"/>
    <mergeCell ref="MQV2:MQY2"/>
    <mergeCell ref="MQZ2:MRC2"/>
    <mergeCell ref="MRD2:MRG2"/>
    <mergeCell ref="MRH2:MRK2"/>
    <mergeCell ref="MRL2:MRO2"/>
    <mergeCell ref="MRP2:MRS2"/>
    <mergeCell ref="MPX2:MQA2"/>
    <mergeCell ref="MQB2:MQE2"/>
    <mergeCell ref="MQF2:MQI2"/>
    <mergeCell ref="MQJ2:MQM2"/>
    <mergeCell ref="MQN2:MQQ2"/>
    <mergeCell ref="MQR2:MQU2"/>
    <mergeCell ref="MOZ2:MPC2"/>
    <mergeCell ref="MPD2:MPG2"/>
    <mergeCell ref="MPH2:MPK2"/>
    <mergeCell ref="MPL2:MPO2"/>
    <mergeCell ref="MPP2:MPS2"/>
    <mergeCell ref="MPT2:MPW2"/>
    <mergeCell ref="MOB2:MOE2"/>
    <mergeCell ref="MOF2:MOI2"/>
    <mergeCell ref="MOJ2:MOM2"/>
    <mergeCell ref="MON2:MOQ2"/>
    <mergeCell ref="MOR2:MOU2"/>
    <mergeCell ref="MOV2:MOY2"/>
    <mergeCell ref="MND2:MNG2"/>
    <mergeCell ref="MNH2:MNK2"/>
    <mergeCell ref="MNL2:MNO2"/>
    <mergeCell ref="MNP2:MNS2"/>
    <mergeCell ref="MNT2:MNW2"/>
    <mergeCell ref="MNX2:MOA2"/>
    <mergeCell ref="MMF2:MMI2"/>
    <mergeCell ref="MMJ2:MMM2"/>
    <mergeCell ref="MMN2:MMQ2"/>
    <mergeCell ref="MMR2:MMU2"/>
    <mergeCell ref="MMV2:MMY2"/>
    <mergeCell ref="MMZ2:MNC2"/>
    <mergeCell ref="MLH2:MLK2"/>
    <mergeCell ref="MLL2:MLO2"/>
    <mergeCell ref="MLP2:MLS2"/>
    <mergeCell ref="MLT2:MLW2"/>
    <mergeCell ref="MLX2:MMA2"/>
    <mergeCell ref="MMB2:MME2"/>
    <mergeCell ref="MKJ2:MKM2"/>
    <mergeCell ref="MKN2:MKQ2"/>
    <mergeCell ref="MKR2:MKU2"/>
    <mergeCell ref="MKV2:MKY2"/>
    <mergeCell ref="MKZ2:MLC2"/>
    <mergeCell ref="MLD2:MLG2"/>
    <mergeCell ref="MJL2:MJO2"/>
    <mergeCell ref="MJP2:MJS2"/>
    <mergeCell ref="MJT2:MJW2"/>
    <mergeCell ref="MJX2:MKA2"/>
    <mergeCell ref="MKB2:MKE2"/>
    <mergeCell ref="MKF2:MKI2"/>
    <mergeCell ref="MIN2:MIQ2"/>
    <mergeCell ref="MIR2:MIU2"/>
    <mergeCell ref="MIV2:MIY2"/>
    <mergeCell ref="MIZ2:MJC2"/>
    <mergeCell ref="MJD2:MJG2"/>
    <mergeCell ref="MJH2:MJK2"/>
    <mergeCell ref="MHP2:MHS2"/>
    <mergeCell ref="MHT2:MHW2"/>
    <mergeCell ref="MHX2:MIA2"/>
    <mergeCell ref="MIB2:MIE2"/>
    <mergeCell ref="MIF2:MII2"/>
    <mergeCell ref="MIJ2:MIM2"/>
    <mergeCell ref="MGR2:MGU2"/>
    <mergeCell ref="MGV2:MGY2"/>
    <mergeCell ref="MGZ2:MHC2"/>
    <mergeCell ref="MHD2:MHG2"/>
    <mergeCell ref="MHH2:MHK2"/>
    <mergeCell ref="MHL2:MHO2"/>
    <mergeCell ref="MFT2:MFW2"/>
    <mergeCell ref="MFX2:MGA2"/>
    <mergeCell ref="MGB2:MGE2"/>
    <mergeCell ref="MGF2:MGI2"/>
    <mergeCell ref="MGJ2:MGM2"/>
    <mergeCell ref="MGN2:MGQ2"/>
    <mergeCell ref="MEV2:MEY2"/>
    <mergeCell ref="MEZ2:MFC2"/>
    <mergeCell ref="MFD2:MFG2"/>
    <mergeCell ref="MFH2:MFK2"/>
    <mergeCell ref="MFL2:MFO2"/>
    <mergeCell ref="MFP2:MFS2"/>
    <mergeCell ref="MDX2:MEA2"/>
    <mergeCell ref="MEB2:MEE2"/>
    <mergeCell ref="MEF2:MEI2"/>
    <mergeCell ref="MEJ2:MEM2"/>
    <mergeCell ref="MEN2:MEQ2"/>
    <mergeCell ref="MER2:MEU2"/>
    <mergeCell ref="MCZ2:MDC2"/>
    <mergeCell ref="MDD2:MDG2"/>
    <mergeCell ref="MDH2:MDK2"/>
    <mergeCell ref="MDL2:MDO2"/>
    <mergeCell ref="MDP2:MDS2"/>
    <mergeCell ref="MDT2:MDW2"/>
    <mergeCell ref="MCB2:MCE2"/>
    <mergeCell ref="MCF2:MCI2"/>
    <mergeCell ref="MCJ2:MCM2"/>
    <mergeCell ref="MCN2:MCQ2"/>
    <mergeCell ref="MCR2:MCU2"/>
    <mergeCell ref="MCV2:MCY2"/>
    <mergeCell ref="MBD2:MBG2"/>
    <mergeCell ref="MBH2:MBK2"/>
    <mergeCell ref="MBL2:MBO2"/>
    <mergeCell ref="MBP2:MBS2"/>
    <mergeCell ref="MBT2:MBW2"/>
    <mergeCell ref="MBX2:MCA2"/>
    <mergeCell ref="MAF2:MAI2"/>
    <mergeCell ref="MAJ2:MAM2"/>
    <mergeCell ref="MAN2:MAQ2"/>
    <mergeCell ref="MAR2:MAU2"/>
    <mergeCell ref="MAV2:MAY2"/>
    <mergeCell ref="MAZ2:MBC2"/>
    <mergeCell ref="LZH2:LZK2"/>
    <mergeCell ref="LZL2:LZO2"/>
    <mergeCell ref="LZP2:LZS2"/>
    <mergeCell ref="LZT2:LZW2"/>
    <mergeCell ref="LZX2:MAA2"/>
    <mergeCell ref="MAB2:MAE2"/>
    <mergeCell ref="LYJ2:LYM2"/>
    <mergeCell ref="LYN2:LYQ2"/>
    <mergeCell ref="LYR2:LYU2"/>
    <mergeCell ref="LYV2:LYY2"/>
    <mergeCell ref="LYZ2:LZC2"/>
    <mergeCell ref="LZD2:LZG2"/>
    <mergeCell ref="LXL2:LXO2"/>
    <mergeCell ref="LXP2:LXS2"/>
    <mergeCell ref="LXT2:LXW2"/>
    <mergeCell ref="LXX2:LYA2"/>
    <mergeCell ref="LYB2:LYE2"/>
    <mergeCell ref="LYF2:LYI2"/>
    <mergeCell ref="LWN2:LWQ2"/>
    <mergeCell ref="LWR2:LWU2"/>
    <mergeCell ref="LWV2:LWY2"/>
    <mergeCell ref="LWZ2:LXC2"/>
    <mergeCell ref="LXD2:LXG2"/>
    <mergeCell ref="LXH2:LXK2"/>
    <mergeCell ref="LVP2:LVS2"/>
    <mergeCell ref="LVT2:LVW2"/>
    <mergeCell ref="LVX2:LWA2"/>
    <mergeCell ref="LWB2:LWE2"/>
    <mergeCell ref="LWF2:LWI2"/>
    <mergeCell ref="LWJ2:LWM2"/>
    <mergeCell ref="LUR2:LUU2"/>
    <mergeCell ref="LUV2:LUY2"/>
    <mergeCell ref="LUZ2:LVC2"/>
    <mergeCell ref="LVD2:LVG2"/>
    <mergeCell ref="LVH2:LVK2"/>
    <mergeCell ref="LVL2:LVO2"/>
    <mergeCell ref="LTT2:LTW2"/>
    <mergeCell ref="LTX2:LUA2"/>
    <mergeCell ref="LUB2:LUE2"/>
    <mergeCell ref="LUF2:LUI2"/>
    <mergeCell ref="LUJ2:LUM2"/>
    <mergeCell ref="LUN2:LUQ2"/>
    <mergeCell ref="LSV2:LSY2"/>
    <mergeCell ref="LSZ2:LTC2"/>
    <mergeCell ref="LTD2:LTG2"/>
    <mergeCell ref="LTH2:LTK2"/>
    <mergeCell ref="LTL2:LTO2"/>
    <mergeCell ref="LTP2:LTS2"/>
    <mergeCell ref="LRX2:LSA2"/>
    <mergeCell ref="LSB2:LSE2"/>
    <mergeCell ref="LSF2:LSI2"/>
    <mergeCell ref="LSJ2:LSM2"/>
    <mergeCell ref="LSN2:LSQ2"/>
    <mergeCell ref="LSR2:LSU2"/>
    <mergeCell ref="LQZ2:LRC2"/>
    <mergeCell ref="LRD2:LRG2"/>
    <mergeCell ref="LRH2:LRK2"/>
    <mergeCell ref="LRL2:LRO2"/>
    <mergeCell ref="LRP2:LRS2"/>
    <mergeCell ref="LRT2:LRW2"/>
    <mergeCell ref="LQB2:LQE2"/>
    <mergeCell ref="LQF2:LQI2"/>
    <mergeCell ref="LQJ2:LQM2"/>
    <mergeCell ref="LQN2:LQQ2"/>
    <mergeCell ref="LQR2:LQU2"/>
    <mergeCell ref="LQV2:LQY2"/>
    <mergeCell ref="LPD2:LPG2"/>
    <mergeCell ref="LPH2:LPK2"/>
    <mergeCell ref="LPL2:LPO2"/>
    <mergeCell ref="LPP2:LPS2"/>
    <mergeCell ref="LPT2:LPW2"/>
    <mergeCell ref="LPX2:LQA2"/>
    <mergeCell ref="LOF2:LOI2"/>
    <mergeCell ref="LOJ2:LOM2"/>
    <mergeCell ref="LON2:LOQ2"/>
    <mergeCell ref="LOR2:LOU2"/>
    <mergeCell ref="LOV2:LOY2"/>
    <mergeCell ref="LOZ2:LPC2"/>
    <mergeCell ref="LNH2:LNK2"/>
    <mergeCell ref="LNL2:LNO2"/>
    <mergeCell ref="LNP2:LNS2"/>
    <mergeCell ref="LNT2:LNW2"/>
    <mergeCell ref="LNX2:LOA2"/>
    <mergeCell ref="LOB2:LOE2"/>
    <mergeCell ref="LMJ2:LMM2"/>
    <mergeCell ref="LMN2:LMQ2"/>
    <mergeCell ref="LMR2:LMU2"/>
    <mergeCell ref="LMV2:LMY2"/>
    <mergeCell ref="LMZ2:LNC2"/>
    <mergeCell ref="LND2:LNG2"/>
    <mergeCell ref="LLL2:LLO2"/>
    <mergeCell ref="LLP2:LLS2"/>
    <mergeCell ref="LLT2:LLW2"/>
    <mergeCell ref="LLX2:LMA2"/>
    <mergeCell ref="LMB2:LME2"/>
    <mergeCell ref="LMF2:LMI2"/>
    <mergeCell ref="LKN2:LKQ2"/>
    <mergeCell ref="LKR2:LKU2"/>
    <mergeCell ref="LKV2:LKY2"/>
    <mergeCell ref="LKZ2:LLC2"/>
    <mergeCell ref="LLD2:LLG2"/>
    <mergeCell ref="LLH2:LLK2"/>
    <mergeCell ref="LJP2:LJS2"/>
    <mergeCell ref="LJT2:LJW2"/>
    <mergeCell ref="LJX2:LKA2"/>
    <mergeCell ref="LKB2:LKE2"/>
    <mergeCell ref="LKF2:LKI2"/>
    <mergeCell ref="LKJ2:LKM2"/>
    <mergeCell ref="LIR2:LIU2"/>
    <mergeCell ref="LIV2:LIY2"/>
    <mergeCell ref="LIZ2:LJC2"/>
    <mergeCell ref="LJD2:LJG2"/>
    <mergeCell ref="LJH2:LJK2"/>
    <mergeCell ref="LJL2:LJO2"/>
    <mergeCell ref="LHT2:LHW2"/>
    <mergeCell ref="LHX2:LIA2"/>
    <mergeCell ref="LIB2:LIE2"/>
    <mergeCell ref="LIF2:LII2"/>
    <mergeCell ref="LIJ2:LIM2"/>
    <mergeCell ref="LIN2:LIQ2"/>
    <mergeCell ref="LGV2:LGY2"/>
    <mergeCell ref="LGZ2:LHC2"/>
    <mergeCell ref="LHD2:LHG2"/>
    <mergeCell ref="LHH2:LHK2"/>
    <mergeCell ref="LHL2:LHO2"/>
    <mergeCell ref="LHP2:LHS2"/>
    <mergeCell ref="LFX2:LGA2"/>
    <mergeCell ref="LGB2:LGE2"/>
    <mergeCell ref="LGF2:LGI2"/>
    <mergeCell ref="LGJ2:LGM2"/>
    <mergeCell ref="LGN2:LGQ2"/>
    <mergeCell ref="LGR2:LGU2"/>
    <mergeCell ref="LEZ2:LFC2"/>
    <mergeCell ref="LFD2:LFG2"/>
    <mergeCell ref="LFH2:LFK2"/>
    <mergeCell ref="LFL2:LFO2"/>
    <mergeCell ref="LFP2:LFS2"/>
    <mergeCell ref="LFT2:LFW2"/>
    <mergeCell ref="LEB2:LEE2"/>
    <mergeCell ref="LEF2:LEI2"/>
    <mergeCell ref="LEJ2:LEM2"/>
    <mergeCell ref="LEN2:LEQ2"/>
    <mergeCell ref="LER2:LEU2"/>
    <mergeCell ref="LEV2:LEY2"/>
    <mergeCell ref="LDD2:LDG2"/>
    <mergeCell ref="LDH2:LDK2"/>
    <mergeCell ref="LDL2:LDO2"/>
    <mergeCell ref="LDP2:LDS2"/>
    <mergeCell ref="LDT2:LDW2"/>
    <mergeCell ref="LDX2:LEA2"/>
    <mergeCell ref="LCF2:LCI2"/>
    <mergeCell ref="LCJ2:LCM2"/>
    <mergeCell ref="LCN2:LCQ2"/>
    <mergeCell ref="LCR2:LCU2"/>
    <mergeCell ref="LCV2:LCY2"/>
    <mergeCell ref="LCZ2:LDC2"/>
    <mergeCell ref="LBH2:LBK2"/>
    <mergeCell ref="LBL2:LBO2"/>
    <mergeCell ref="LBP2:LBS2"/>
    <mergeCell ref="LBT2:LBW2"/>
    <mergeCell ref="LBX2:LCA2"/>
    <mergeCell ref="LCB2:LCE2"/>
    <mergeCell ref="LAJ2:LAM2"/>
    <mergeCell ref="LAN2:LAQ2"/>
    <mergeCell ref="LAR2:LAU2"/>
    <mergeCell ref="LAV2:LAY2"/>
    <mergeCell ref="LAZ2:LBC2"/>
    <mergeCell ref="LBD2:LBG2"/>
    <mergeCell ref="KZL2:KZO2"/>
    <mergeCell ref="KZP2:KZS2"/>
    <mergeCell ref="KZT2:KZW2"/>
    <mergeCell ref="KZX2:LAA2"/>
    <mergeCell ref="LAB2:LAE2"/>
    <mergeCell ref="LAF2:LAI2"/>
    <mergeCell ref="KYN2:KYQ2"/>
    <mergeCell ref="KYR2:KYU2"/>
    <mergeCell ref="KYV2:KYY2"/>
    <mergeCell ref="KYZ2:KZC2"/>
    <mergeCell ref="KZD2:KZG2"/>
    <mergeCell ref="KZH2:KZK2"/>
    <mergeCell ref="KXP2:KXS2"/>
    <mergeCell ref="KXT2:KXW2"/>
    <mergeCell ref="KXX2:KYA2"/>
    <mergeCell ref="KYB2:KYE2"/>
    <mergeCell ref="KYF2:KYI2"/>
    <mergeCell ref="KYJ2:KYM2"/>
    <mergeCell ref="KWR2:KWU2"/>
    <mergeCell ref="KWV2:KWY2"/>
    <mergeCell ref="KWZ2:KXC2"/>
    <mergeCell ref="KXD2:KXG2"/>
    <mergeCell ref="KXH2:KXK2"/>
    <mergeCell ref="KXL2:KXO2"/>
    <mergeCell ref="KVT2:KVW2"/>
    <mergeCell ref="KVX2:KWA2"/>
    <mergeCell ref="KWB2:KWE2"/>
    <mergeCell ref="KWF2:KWI2"/>
    <mergeCell ref="KWJ2:KWM2"/>
    <mergeCell ref="KWN2:KWQ2"/>
    <mergeCell ref="KUV2:KUY2"/>
    <mergeCell ref="KUZ2:KVC2"/>
    <mergeCell ref="KVD2:KVG2"/>
    <mergeCell ref="KVH2:KVK2"/>
    <mergeCell ref="KVL2:KVO2"/>
    <mergeCell ref="KVP2:KVS2"/>
    <mergeCell ref="KTX2:KUA2"/>
    <mergeCell ref="KUB2:KUE2"/>
    <mergeCell ref="KUF2:KUI2"/>
    <mergeCell ref="KUJ2:KUM2"/>
    <mergeCell ref="KUN2:KUQ2"/>
    <mergeCell ref="KUR2:KUU2"/>
    <mergeCell ref="KSZ2:KTC2"/>
    <mergeCell ref="KTD2:KTG2"/>
    <mergeCell ref="KTH2:KTK2"/>
    <mergeCell ref="KTL2:KTO2"/>
    <mergeCell ref="KTP2:KTS2"/>
    <mergeCell ref="KTT2:KTW2"/>
    <mergeCell ref="KSB2:KSE2"/>
    <mergeCell ref="KSF2:KSI2"/>
    <mergeCell ref="KSJ2:KSM2"/>
    <mergeCell ref="KSN2:KSQ2"/>
    <mergeCell ref="KSR2:KSU2"/>
    <mergeCell ref="KSV2:KSY2"/>
    <mergeCell ref="KRD2:KRG2"/>
    <mergeCell ref="KRH2:KRK2"/>
    <mergeCell ref="KRL2:KRO2"/>
    <mergeCell ref="KRP2:KRS2"/>
    <mergeCell ref="KRT2:KRW2"/>
    <mergeCell ref="KRX2:KSA2"/>
    <mergeCell ref="KQF2:KQI2"/>
    <mergeCell ref="KQJ2:KQM2"/>
    <mergeCell ref="KQN2:KQQ2"/>
    <mergeCell ref="KQR2:KQU2"/>
    <mergeCell ref="KQV2:KQY2"/>
    <mergeCell ref="KQZ2:KRC2"/>
    <mergeCell ref="KPH2:KPK2"/>
    <mergeCell ref="KPL2:KPO2"/>
    <mergeCell ref="KPP2:KPS2"/>
    <mergeCell ref="KPT2:KPW2"/>
    <mergeCell ref="KPX2:KQA2"/>
    <mergeCell ref="KQB2:KQE2"/>
    <mergeCell ref="KOJ2:KOM2"/>
    <mergeCell ref="KON2:KOQ2"/>
    <mergeCell ref="KOR2:KOU2"/>
    <mergeCell ref="KOV2:KOY2"/>
    <mergeCell ref="KOZ2:KPC2"/>
    <mergeCell ref="KPD2:KPG2"/>
    <mergeCell ref="KNL2:KNO2"/>
    <mergeCell ref="KNP2:KNS2"/>
    <mergeCell ref="KNT2:KNW2"/>
    <mergeCell ref="KNX2:KOA2"/>
    <mergeCell ref="KOB2:KOE2"/>
    <mergeCell ref="KOF2:KOI2"/>
    <mergeCell ref="KMN2:KMQ2"/>
    <mergeCell ref="KMR2:KMU2"/>
    <mergeCell ref="KMV2:KMY2"/>
    <mergeCell ref="KMZ2:KNC2"/>
    <mergeCell ref="KND2:KNG2"/>
    <mergeCell ref="KNH2:KNK2"/>
    <mergeCell ref="KLP2:KLS2"/>
    <mergeCell ref="KLT2:KLW2"/>
    <mergeCell ref="KLX2:KMA2"/>
    <mergeCell ref="KMB2:KME2"/>
    <mergeCell ref="KMF2:KMI2"/>
    <mergeCell ref="KMJ2:KMM2"/>
    <mergeCell ref="KKR2:KKU2"/>
    <mergeCell ref="KKV2:KKY2"/>
    <mergeCell ref="KKZ2:KLC2"/>
    <mergeCell ref="KLD2:KLG2"/>
    <mergeCell ref="KLH2:KLK2"/>
    <mergeCell ref="KLL2:KLO2"/>
    <mergeCell ref="KJT2:KJW2"/>
    <mergeCell ref="KJX2:KKA2"/>
    <mergeCell ref="KKB2:KKE2"/>
    <mergeCell ref="KKF2:KKI2"/>
    <mergeCell ref="KKJ2:KKM2"/>
    <mergeCell ref="KKN2:KKQ2"/>
    <mergeCell ref="KIV2:KIY2"/>
    <mergeCell ref="KIZ2:KJC2"/>
    <mergeCell ref="KJD2:KJG2"/>
    <mergeCell ref="KJH2:KJK2"/>
    <mergeCell ref="KJL2:KJO2"/>
    <mergeCell ref="KJP2:KJS2"/>
    <mergeCell ref="KHX2:KIA2"/>
    <mergeCell ref="KIB2:KIE2"/>
    <mergeCell ref="KIF2:KII2"/>
    <mergeCell ref="KIJ2:KIM2"/>
    <mergeCell ref="KIN2:KIQ2"/>
    <mergeCell ref="KIR2:KIU2"/>
    <mergeCell ref="KGZ2:KHC2"/>
    <mergeCell ref="KHD2:KHG2"/>
    <mergeCell ref="KHH2:KHK2"/>
    <mergeCell ref="KHL2:KHO2"/>
    <mergeCell ref="KHP2:KHS2"/>
    <mergeCell ref="KHT2:KHW2"/>
    <mergeCell ref="KGB2:KGE2"/>
    <mergeCell ref="KGF2:KGI2"/>
    <mergeCell ref="KGJ2:KGM2"/>
    <mergeCell ref="KGN2:KGQ2"/>
    <mergeCell ref="KGR2:KGU2"/>
    <mergeCell ref="KGV2:KGY2"/>
    <mergeCell ref="KFD2:KFG2"/>
    <mergeCell ref="KFH2:KFK2"/>
    <mergeCell ref="KFL2:KFO2"/>
    <mergeCell ref="KFP2:KFS2"/>
    <mergeCell ref="KFT2:KFW2"/>
    <mergeCell ref="KFX2:KGA2"/>
    <mergeCell ref="KEF2:KEI2"/>
    <mergeCell ref="KEJ2:KEM2"/>
    <mergeCell ref="KEN2:KEQ2"/>
    <mergeCell ref="KER2:KEU2"/>
    <mergeCell ref="KEV2:KEY2"/>
    <mergeCell ref="KEZ2:KFC2"/>
    <mergeCell ref="KDH2:KDK2"/>
    <mergeCell ref="KDL2:KDO2"/>
    <mergeCell ref="KDP2:KDS2"/>
    <mergeCell ref="KDT2:KDW2"/>
    <mergeCell ref="KDX2:KEA2"/>
    <mergeCell ref="KEB2:KEE2"/>
    <mergeCell ref="KCJ2:KCM2"/>
    <mergeCell ref="KCN2:KCQ2"/>
    <mergeCell ref="KCR2:KCU2"/>
    <mergeCell ref="KCV2:KCY2"/>
    <mergeCell ref="KCZ2:KDC2"/>
    <mergeCell ref="KDD2:KDG2"/>
    <mergeCell ref="KBL2:KBO2"/>
    <mergeCell ref="KBP2:KBS2"/>
    <mergeCell ref="KBT2:KBW2"/>
    <mergeCell ref="KBX2:KCA2"/>
    <mergeCell ref="KCB2:KCE2"/>
    <mergeCell ref="KCF2:KCI2"/>
    <mergeCell ref="KAN2:KAQ2"/>
    <mergeCell ref="KAR2:KAU2"/>
    <mergeCell ref="KAV2:KAY2"/>
    <mergeCell ref="KAZ2:KBC2"/>
    <mergeCell ref="KBD2:KBG2"/>
    <mergeCell ref="KBH2:KBK2"/>
    <mergeCell ref="JZP2:JZS2"/>
    <mergeCell ref="JZT2:JZW2"/>
    <mergeCell ref="JZX2:KAA2"/>
    <mergeCell ref="KAB2:KAE2"/>
    <mergeCell ref="KAF2:KAI2"/>
    <mergeCell ref="KAJ2:KAM2"/>
    <mergeCell ref="JYR2:JYU2"/>
    <mergeCell ref="JYV2:JYY2"/>
    <mergeCell ref="JYZ2:JZC2"/>
    <mergeCell ref="JZD2:JZG2"/>
    <mergeCell ref="JZH2:JZK2"/>
    <mergeCell ref="JZL2:JZO2"/>
    <mergeCell ref="JXT2:JXW2"/>
    <mergeCell ref="JXX2:JYA2"/>
    <mergeCell ref="JYB2:JYE2"/>
    <mergeCell ref="JYF2:JYI2"/>
    <mergeCell ref="JYJ2:JYM2"/>
    <mergeCell ref="JYN2:JYQ2"/>
    <mergeCell ref="JWV2:JWY2"/>
    <mergeCell ref="JWZ2:JXC2"/>
    <mergeCell ref="JXD2:JXG2"/>
    <mergeCell ref="JXH2:JXK2"/>
    <mergeCell ref="JXL2:JXO2"/>
    <mergeCell ref="JXP2:JXS2"/>
    <mergeCell ref="JVX2:JWA2"/>
    <mergeCell ref="JWB2:JWE2"/>
    <mergeCell ref="JWF2:JWI2"/>
    <mergeCell ref="JWJ2:JWM2"/>
    <mergeCell ref="JWN2:JWQ2"/>
    <mergeCell ref="JWR2:JWU2"/>
    <mergeCell ref="JUZ2:JVC2"/>
    <mergeCell ref="JVD2:JVG2"/>
    <mergeCell ref="JVH2:JVK2"/>
    <mergeCell ref="JVL2:JVO2"/>
    <mergeCell ref="JVP2:JVS2"/>
    <mergeCell ref="JVT2:JVW2"/>
    <mergeCell ref="JUB2:JUE2"/>
    <mergeCell ref="JUF2:JUI2"/>
    <mergeCell ref="JUJ2:JUM2"/>
    <mergeCell ref="JUN2:JUQ2"/>
    <mergeCell ref="JUR2:JUU2"/>
    <mergeCell ref="JUV2:JUY2"/>
    <mergeCell ref="JTD2:JTG2"/>
    <mergeCell ref="JTH2:JTK2"/>
    <mergeCell ref="JTL2:JTO2"/>
    <mergeCell ref="JTP2:JTS2"/>
    <mergeCell ref="JTT2:JTW2"/>
    <mergeCell ref="JTX2:JUA2"/>
    <mergeCell ref="JSF2:JSI2"/>
    <mergeCell ref="JSJ2:JSM2"/>
    <mergeCell ref="JSN2:JSQ2"/>
    <mergeCell ref="JSR2:JSU2"/>
    <mergeCell ref="JSV2:JSY2"/>
    <mergeCell ref="JSZ2:JTC2"/>
    <mergeCell ref="JRH2:JRK2"/>
    <mergeCell ref="JRL2:JRO2"/>
    <mergeCell ref="JRP2:JRS2"/>
    <mergeCell ref="JRT2:JRW2"/>
    <mergeCell ref="JRX2:JSA2"/>
    <mergeCell ref="JSB2:JSE2"/>
    <mergeCell ref="JQJ2:JQM2"/>
    <mergeCell ref="JQN2:JQQ2"/>
    <mergeCell ref="JQR2:JQU2"/>
    <mergeCell ref="JQV2:JQY2"/>
    <mergeCell ref="JQZ2:JRC2"/>
    <mergeCell ref="JRD2:JRG2"/>
    <mergeCell ref="JPL2:JPO2"/>
    <mergeCell ref="JPP2:JPS2"/>
    <mergeCell ref="JPT2:JPW2"/>
    <mergeCell ref="JPX2:JQA2"/>
    <mergeCell ref="JQB2:JQE2"/>
    <mergeCell ref="JQF2:JQI2"/>
    <mergeCell ref="JON2:JOQ2"/>
    <mergeCell ref="JOR2:JOU2"/>
    <mergeCell ref="JOV2:JOY2"/>
    <mergeCell ref="JOZ2:JPC2"/>
    <mergeCell ref="JPD2:JPG2"/>
    <mergeCell ref="JPH2:JPK2"/>
    <mergeCell ref="JNP2:JNS2"/>
    <mergeCell ref="JNT2:JNW2"/>
    <mergeCell ref="JNX2:JOA2"/>
    <mergeCell ref="JOB2:JOE2"/>
    <mergeCell ref="JOF2:JOI2"/>
    <mergeCell ref="JOJ2:JOM2"/>
    <mergeCell ref="JMR2:JMU2"/>
    <mergeCell ref="JMV2:JMY2"/>
    <mergeCell ref="JMZ2:JNC2"/>
    <mergeCell ref="JND2:JNG2"/>
    <mergeCell ref="JNH2:JNK2"/>
    <mergeCell ref="JNL2:JNO2"/>
    <mergeCell ref="JLT2:JLW2"/>
    <mergeCell ref="JLX2:JMA2"/>
    <mergeCell ref="JMB2:JME2"/>
    <mergeCell ref="JMF2:JMI2"/>
    <mergeCell ref="JMJ2:JMM2"/>
    <mergeCell ref="JMN2:JMQ2"/>
    <mergeCell ref="JKV2:JKY2"/>
    <mergeCell ref="JKZ2:JLC2"/>
    <mergeCell ref="JLD2:JLG2"/>
    <mergeCell ref="JLH2:JLK2"/>
    <mergeCell ref="JLL2:JLO2"/>
    <mergeCell ref="JLP2:JLS2"/>
    <mergeCell ref="JJX2:JKA2"/>
    <mergeCell ref="JKB2:JKE2"/>
    <mergeCell ref="JKF2:JKI2"/>
    <mergeCell ref="JKJ2:JKM2"/>
    <mergeCell ref="JKN2:JKQ2"/>
    <mergeCell ref="JKR2:JKU2"/>
    <mergeCell ref="JIZ2:JJC2"/>
    <mergeCell ref="JJD2:JJG2"/>
    <mergeCell ref="JJH2:JJK2"/>
    <mergeCell ref="JJL2:JJO2"/>
    <mergeCell ref="JJP2:JJS2"/>
    <mergeCell ref="JJT2:JJW2"/>
    <mergeCell ref="JIB2:JIE2"/>
    <mergeCell ref="JIF2:JII2"/>
    <mergeCell ref="JIJ2:JIM2"/>
    <mergeCell ref="JIN2:JIQ2"/>
    <mergeCell ref="JIR2:JIU2"/>
    <mergeCell ref="JIV2:JIY2"/>
    <mergeCell ref="JHD2:JHG2"/>
    <mergeCell ref="JHH2:JHK2"/>
    <mergeCell ref="JHL2:JHO2"/>
    <mergeCell ref="JHP2:JHS2"/>
    <mergeCell ref="JHT2:JHW2"/>
    <mergeCell ref="JHX2:JIA2"/>
    <mergeCell ref="JGF2:JGI2"/>
    <mergeCell ref="JGJ2:JGM2"/>
    <mergeCell ref="JGN2:JGQ2"/>
    <mergeCell ref="JGR2:JGU2"/>
    <mergeCell ref="JGV2:JGY2"/>
    <mergeCell ref="JGZ2:JHC2"/>
    <mergeCell ref="JFH2:JFK2"/>
    <mergeCell ref="JFL2:JFO2"/>
    <mergeCell ref="JFP2:JFS2"/>
    <mergeCell ref="JFT2:JFW2"/>
    <mergeCell ref="JFX2:JGA2"/>
    <mergeCell ref="JGB2:JGE2"/>
    <mergeCell ref="JEJ2:JEM2"/>
    <mergeCell ref="JEN2:JEQ2"/>
    <mergeCell ref="JER2:JEU2"/>
    <mergeCell ref="JEV2:JEY2"/>
    <mergeCell ref="JEZ2:JFC2"/>
    <mergeCell ref="JFD2:JFG2"/>
    <mergeCell ref="JDL2:JDO2"/>
    <mergeCell ref="JDP2:JDS2"/>
    <mergeCell ref="JDT2:JDW2"/>
    <mergeCell ref="JDX2:JEA2"/>
    <mergeCell ref="JEB2:JEE2"/>
    <mergeCell ref="JEF2:JEI2"/>
    <mergeCell ref="JCN2:JCQ2"/>
    <mergeCell ref="JCR2:JCU2"/>
    <mergeCell ref="JCV2:JCY2"/>
    <mergeCell ref="JCZ2:JDC2"/>
    <mergeCell ref="JDD2:JDG2"/>
    <mergeCell ref="JDH2:JDK2"/>
    <mergeCell ref="JBP2:JBS2"/>
    <mergeCell ref="JBT2:JBW2"/>
    <mergeCell ref="JBX2:JCA2"/>
    <mergeCell ref="JCB2:JCE2"/>
    <mergeCell ref="JCF2:JCI2"/>
    <mergeCell ref="JCJ2:JCM2"/>
    <mergeCell ref="JAR2:JAU2"/>
    <mergeCell ref="JAV2:JAY2"/>
    <mergeCell ref="JAZ2:JBC2"/>
    <mergeCell ref="JBD2:JBG2"/>
    <mergeCell ref="JBH2:JBK2"/>
    <mergeCell ref="JBL2:JBO2"/>
    <mergeCell ref="IZT2:IZW2"/>
    <mergeCell ref="IZX2:JAA2"/>
    <mergeCell ref="JAB2:JAE2"/>
    <mergeCell ref="JAF2:JAI2"/>
    <mergeCell ref="JAJ2:JAM2"/>
    <mergeCell ref="JAN2:JAQ2"/>
    <mergeCell ref="IYV2:IYY2"/>
    <mergeCell ref="IYZ2:IZC2"/>
    <mergeCell ref="IZD2:IZG2"/>
    <mergeCell ref="IZH2:IZK2"/>
    <mergeCell ref="IZL2:IZO2"/>
    <mergeCell ref="IZP2:IZS2"/>
    <mergeCell ref="IXX2:IYA2"/>
    <mergeCell ref="IYB2:IYE2"/>
    <mergeCell ref="IYF2:IYI2"/>
    <mergeCell ref="IYJ2:IYM2"/>
    <mergeCell ref="IYN2:IYQ2"/>
    <mergeCell ref="IYR2:IYU2"/>
    <mergeCell ref="IWZ2:IXC2"/>
    <mergeCell ref="IXD2:IXG2"/>
    <mergeCell ref="IXH2:IXK2"/>
    <mergeCell ref="IXL2:IXO2"/>
    <mergeCell ref="IXP2:IXS2"/>
    <mergeCell ref="IXT2:IXW2"/>
    <mergeCell ref="IWB2:IWE2"/>
    <mergeCell ref="IWF2:IWI2"/>
    <mergeCell ref="IWJ2:IWM2"/>
    <mergeCell ref="IWN2:IWQ2"/>
    <mergeCell ref="IWR2:IWU2"/>
    <mergeCell ref="IWV2:IWY2"/>
    <mergeCell ref="IVD2:IVG2"/>
    <mergeCell ref="IVH2:IVK2"/>
    <mergeCell ref="IVL2:IVO2"/>
    <mergeCell ref="IVP2:IVS2"/>
    <mergeCell ref="IVT2:IVW2"/>
    <mergeCell ref="IVX2:IWA2"/>
    <mergeCell ref="IUF2:IUI2"/>
    <mergeCell ref="IUJ2:IUM2"/>
    <mergeCell ref="IUN2:IUQ2"/>
    <mergeCell ref="IUR2:IUU2"/>
    <mergeCell ref="IUV2:IUY2"/>
    <mergeCell ref="IUZ2:IVC2"/>
    <mergeCell ref="ITH2:ITK2"/>
    <mergeCell ref="ITL2:ITO2"/>
    <mergeCell ref="ITP2:ITS2"/>
    <mergeCell ref="ITT2:ITW2"/>
    <mergeCell ref="ITX2:IUA2"/>
    <mergeCell ref="IUB2:IUE2"/>
    <mergeCell ref="ISJ2:ISM2"/>
    <mergeCell ref="ISN2:ISQ2"/>
    <mergeCell ref="ISR2:ISU2"/>
    <mergeCell ref="ISV2:ISY2"/>
    <mergeCell ref="ISZ2:ITC2"/>
    <mergeCell ref="ITD2:ITG2"/>
    <mergeCell ref="IRL2:IRO2"/>
    <mergeCell ref="IRP2:IRS2"/>
    <mergeCell ref="IRT2:IRW2"/>
    <mergeCell ref="IRX2:ISA2"/>
    <mergeCell ref="ISB2:ISE2"/>
    <mergeCell ref="ISF2:ISI2"/>
    <mergeCell ref="IQN2:IQQ2"/>
    <mergeCell ref="IQR2:IQU2"/>
    <mergeCell ref="IQV2:IQY2"/>
    <mergeCell ref="IQZ2:IRC2"/>
    <mergeCell ref="IRD2:IRG2"/>
    <mergeCell ref="IRH2:IRK2"/>
    <mergeCell ref="IPP2:IPS2"/>
    <mergeCell ref="IPT2:IPW2"/>
    <mergeCell ref="IPX2:IQA2"/>
    <mergeCell ref="IQB2:IQE2"/>
    <mergeCell ref="IQF2:IQI2"/>
    <mergeCell ref="IQJ2:IQM2"/>
    <mergeCell ref="IOR2:IOU2"/>
    <mergeCell ref="IOV2:IOY2"/>
    <mergeCell ref="IOZ2:IPC2"/>
    <mergeCell ref="IPD2:IPG2"/>
    <mergeCell ref="IPH2:IPK2"/>
    <mergeCell ref="IPL2:IPO2"/>
    <mergeCell ref="INT2:INW2"/>
    <mergeCell ref="INX2:IOA2"/>
    <mergeCell ref="IOB2:IOE2"/>
    <mergeCell ref="IOF2:IOI2"/>
    <mergeCell ref="IOJ2:IOM2"/>
    <mergeCell ref="ION2:IOQ2"/>
    <mergeCell ref="IMV2:IMY2"/>
    <mergeCell ref="IMZ2:INC2"/>
    <mergeCell ref="IND2:ING2"/>
    <mergeCell ref="INH2:INK2"/>
    <mergeCell ref="INL2:INO2"/>
    <mergeCell ref="INP2:INS2"/>
    <mergeCell ref="ILX2:IMA2"/>
    <mergeCell ref="IMB2:IME2"/>
    <mergeCell ref="IMF2:IMI2"/>
    <mergeCell ref="IMJ2:IMM2"/>
    <mergeCell ref="IMN2:IMQ2"/>
    <mergeCell ref="IMR2:IMU2"/>
    <mergeCell ref="IKZ2:ILC2"/>
    <mergeCell ref="ILD2:ILG2"/>
    <mergeCell ref="ILH2:ILK2"/>
    <mergeCell ref="ILL2:ILO2"/>
    <mergeCell ref="ILP2:ILS2"/>
    <mergeCell ref="ILT2:ILW2"/>
    <mergeCell ref="IKB2:IKE2"/>
    <mergeCell ref="IKF2:IKI2"/>
    <mergeCell ref="IKJ2:IKM2"/>
    <mergeCell ref="IKN2:IKQ2"/>
    <mergeCell ref="IKR2:IKU2"/>
    <mergeCell ref="IKV2:IKY2"/>
    <mergeCell ref="IJD2:IJG2"/>
    <mergeCell ref="IJH2:IJK2"/>
    <mergeCell ref="IJL2:IJO2"/>
    <mergeCell ref="IJP2:IJS2"/>
    <mergeCell ref="IJT2:IJW2"/>
    <mergeCell ref="IJX2:IKA2"/>
    <mergeCell ref="IIF2:III2"/>
    <mergeCell ref="IIJ2:IIM2"/>
    <mergeCell ref="IIN2:IIQ2"/>
    <mergeCell ref="IIR2:IIU2"/>
    <mergeCell ref="IIV2:IIY2"/>
    <mergeCell ref="IIZ2:IJC2"/>
    <mergeCell ref="IHH2:IHK2"/>
    <mergeCell ref="IHL2:IHO2"/>
    <mergeCell ref="IHP2:IHS2"/>
    <mergeCell ref="IHT2:IHW2"/>
    <mergeCell ref="IHX2:IIA2"/>
    <mergeCell ref="IIB2:IIE2"/>
    <mergeCell ref="IGJ2:IGM2"/>
    <mergeCell ref="IGN2:IGQ2"/>
    <mergeCell ref="IGR2:IGU2"/>
    <mergeCell ref="IGV2:IGY2"/>
    <mergeCell ref="IGZ2:IHC2"/>
    <mergeCell ref="IHD2:IHG2"/>
    <mergeCell ref="IFL2:IFO2"/>
    <mergeCell ref="IFP2:IFS2"/>
    <mergeCell ref="IFT2:IFW2"/>
    <mergeCell ref="IFX2:IGA2"/>
    <mergeCell ref="IGB2:IGE2"/>
    <mergeCell ref="IGF2:IGI2"/>
    <mergeCell ref="IEN2:IEQ2"/>
    <mergeCell ref="IER2:IEU2"/>
    <mergeCell ref="IEV2:IEY2"/>
    <mergeCell ref="IEZ2:IFC2"/>
    <mergeCell ref="IFD2:IFG2"/>
    <mergeCell ref="IFH2:IFK2"/>
    <mergeCell ref="IDP2:IDS2"/>
    <mergeCell ref="IDT2:IDW2"/>
    <mergeCell ref="IDX2:IEA2"/>
    <mergeCell ref="IEB2:IEE2"/>
    <mergeCell ref="IEF2:IEI2"/>
    <mergeCell ref="IEJ2:IEM2"/>
    <mergeCell ref="ICR2:ICU2"/>
    <mergeCell ref="ICV2:ICY2"/>
    <mergeCell ref="ICZ2:IDC2"/>
    <mergeCell ref="IDD2:IDG2"/>
    <mergeCell ref="IDH2:IDK2"/>
    <mergeCell ref="IDL2:IDO2"/>
    <mergeCell ref="IBT2:IBW2"/>
    <mergeCell ref="IBX2:ICA2"/>
    <mergeCell ref="ICB2:ICE2"/>
    <mergeCell ref="ICF2:ICI2"/>
    <mergeCell ref="ICJ2:ICM2"/>
    <mergeCell ref="ICN2:ICQ2"/>
    <mergeCell ref="IAV2:IAY2"/>
    <mergeCell ref="IAZ2:IBC2"/>
    <mergeCell ref="IBD2:IBG2"/>
    <mergeCell ref="IBH2:IBK2"/>
    <mergeCell ref="IBL2:IBO2"/>
    <mergeCell ref="IBP2:IBS2"/>
    <mergeCell ref="HZX2:IAA2"/>
    <mergeCell ref="IAB2:IAE2"/>
    <mergeCell ref="IAF2:IAI2"/>
    <mergeCell ref="IAJ2:IAM2"/>
    <mergeCell ref="IAN2:IAQ2"/>
    <mergeCell ref="IAR2:IAU2"/>
    <mergeCell ref="HYZ2:HZC2"/>
    <mergeCell ref="HZD2:HZG2"/>
    <mergeCell ref="HZH2:HZK2"/>
    <mergeCell ref="HZL2:HZO2"/>
    <mergeCell ref="HZP2:HZS2"/>
    <mergeCell ref="HZT2:HZW2"/>
    <mergeCell ref="HYB2:HYE2"/>
    <mergeCell ref="HYF2:HYI2"/>
    <mergeCell ref="HYJ2:HYM2"/>
    <mergeCell ref="HYN2:HYQ2"/>
    <mergeCell ref="HYR2:HYU2"/>
    <mergeCell ref="HYV2:HYY2"/>
    <mergeCell ref="HXD2:HXG2"/>
    <mergeCell ref="HXH2:HXK2"/>
    <mergeCell ref="HXL2:HXO2"/>
    <mergeCell ref="HXP2:HXS2"/>
    <mergeCell ref="HXT2:HXW2"/>
    <mergeCell ref="HXX2:HYA2"/>
    <mergeCell ref="HWF2:HWI2"/>
    <mergeCell ref="HWJ2:HWM2"/>
    <mergeCell ref="HWN2:HWQ2"/>
    <mergeCell ref="HWR2:HWU2"/>
    <mergeCell ref="HWV2:HWY2"/>
    <mergeCell ref="HWZ2:HXC2"/>
    <mergeCell ref="HVH2:HVK2"/>
    <mergeCell ref="HVL2:HVO2"/>
    <mergeCell ref="HVP2:HVS2"/>
    <mergeCell ref="HVT2:HVW2"/>
    <mergeCell ref="HVX2:HWA2"/>
    <mergeCell ref="HWB2:HWE2"/>
    <mergeCell ref="HUJ2:HUM2"/>
    <mergeCell ref="HUN2:HUQ2"/>
    <mergeCell ref="HUR2:HUU2"/>
    <mergeCell ref="HUV2:HUY2"/>
    <mergeCell ref="HUZ2:HVC2"/>
    <mergeCell ref="HVD2:HVG2"/>
    <mergeCell ref="HTL2:HTO2"/>
    <mergeCell ref="HTP2:HTS2"/>
    <mergeCell ref="HTT2:HTW2"/>
    <mergeCell ref="HTX2:HUA2"/>
    <mergeCell ref="HUB2:HUE2"/>
    <mergeCell ref="HUF2:HUI2"/>
    <mergeCell ref="HSN2:HSQ2"/>
    <mergeCell ref="HSR2:HSU2"/>
    <mergeCell ref="HSV2:HSY2"/>
    <mergeCell ref="HSZ2:HTC2"/>
    <mergeCell ref="HTD2:HTG2"/>
    <mergeCell ref="HTH2:HTK2"/>
    <mergeCell ref="HRP2:HRS2"/>
    <mergeCell ref="HRT2:HRW2"/>
    <mergeCell ref="HRX2:HSA2"/>
    <mergeCell ref="HSB2:HSE2"/>
    <mergeCell ref="HSF2:HSI2"/>
    <mergeCell ref="HSJ2:HSM2"/>
    <mergeCell ref="HQR2:HQU2"/>
    <mergeCell ref="HQV2:HQY2"/>
    <mergeCell ref="HQZ2:HRC2"/>
    <mergeCell ref="HRD2:HRG2"/>
    <mergeCell ref="HRH2:HRK2"/>
    <mergeCell ref="HRL2:HRO2"/>
    <mergeCell ref="HPT2:HPW2"/>
    <mergeCell ref="HPX2:HQA2"/>
    <mergeCell ref="HQB2:HQE2"/>
    <mergeCell ref="HQF2:HQI2"/>
    <mergeCell ref="HQJ2:HQM2"/>
    <mergeCell ref="HQN2:HQQ2"/>
    <mergeCell ref="HOV2:HOY2"/>
    <mergeCell ref="HOZ2:HPC2"/>
    <mergeCell ref="HPD2:HPG2"/>
    <mergeCell ref="HPH2:HPK2"/>
    <mergeCell ref="HPL2:HPO2"/>
    <mergeCell ref="HPP2:HPS2"/>
    <mergeCell ref="HNX2:HOA2"/>
    <mergeCell ref="HOB2:HOE2"/>
    <mergeCell ref="HOF2:HOI2"/>
    <mergeCell ref="HOJ2:HOM2"/>
    <mergeCell ref="HON2:HOQ2"/>
    <mergeCell ref="HOR2:HOU2"/>
    <mergeCell ref="HMZ2:HNC2"/>
    <mergeCell ref="HND2:HNG2"/>
    <mergeCell ref="HNH2:HNK2"/>
    <mergeCell ref="HNL2:HNO2"/>
    <mergeCell ref="HNP2:HNS2"/>
    <mergeCell ref="HNT2:HNW2"/>
    <mergeCell ref="HMB2:HME2"/>
    <mergeCell ref="HMF2:HMI2"/>
    <mergeCell ref="HMJ2:HMM2"/>
    <mergeCell ref="HMN2:HMQ2"/>
    <mergeCell ref="HMR2:HMU2"/>
    <mergeCell ref="HMV2:HMY2"/>
    <mergeCell ref="HLD2:HLG2"/>
    <mergeCell ref="HLH2:HLK2"/>
    <mergeCell ref="HLL2:HLO2"/>
    <mergeCell ref="HLP2:HLS2"/>
    <mergeCell ref="HLT2:HLW2"/>
    <mergeCell ref="HLX2:HMA2"/>
    <mergeCell ref="HKF2:HKI2"/>
    <mergeCell ref="HKJ2:HKM2"/>
    <mergeCell ref="HKN2:HKQ2"/>
    <mergeCell ref="HKR2:HKU2"/>
    <mergeCell ref="HKV2:HKY2"/>
    <mergeCell ref="HKZ2:HLC2"/>
    <mergeCell ref="HJH2:HJK2"/>
    <mergeCell ref="HJL2:HJO2"/>
    <mergeCell ref="HJP2:HJS2"/>
    <mergeCell ref="HJT2:HJW2"/>
    <mergeCell ref="HJX2:HKA2"/>
    <mergeCell ref="HKB2:HKE2"/>
    <mergeCell ref="HIJ2:HIM2"/>
    <mergeCell ref="HIN2:HIQ2"/>
    <mergeCell ref="HIR2:HIU2"/>
    <mergeCell ref="HIV2:HIY2"/>
    <mergeCell ref="HIZ2:HJC2"/>
    <mergeCell ref="HJD2:HJG2"/>
    <mergeCell ref="HHL2:HHO2"/>
    <mergeCell ref="HHP2:HHS2"/>
    <mergeCell ref="HHT2:HHW2"/>
    <mergeCell ref="HHX2:HIA2"/>
    <mergeCell ref="HIB2:HIE2"/>
    <mergeCell ref="HIF2:HII2"/>
    <mergeCell ref="HGN2:HGQ2"/>
    <mergeCell ref="HGR2:HGU2"/>
    <mergeCell ref="HGV2:HGY2"/>
    <mergeCell ref="HGZ2:HHC2"/>
    <mergeCell ref="HHD2:HHG2"/>
    <mergeCell ref="HHH2:HHK2"/>
    <mergeCell ref="HFP2:HFS2"/>
    <mergeCell ref="HFT2:HFW2"/>
    <mergeCell ref="HFX2:HGA2"/>
    <mergeCell ref="HGB2:HGE2"/>
    <mergeCell ref="HGF2:HGI2"/>
    <mergeCell ref="HGJ2:HGM2"/>
    <mergeCell ref="HER2:HEU2"/>
    <mergeCell ref="HEV2:HEY2"/>
    <mergeCell ref="HEZ2:HFC2"/>
    <mergeCell ref="HFD2:HFG2"/>
    <mergeCell ref="HFH2:HFK2"/>
    <mergeCell ref="HFL2:HFO2"/>
    <mergeCell ref="HDT2:HDW2"/>
    <mergeCell ref="HDX2:HEA2"/>
    <mergeCell ref="HEB2:HEE2"/>
    <mergeCell ref="HEF2:HEI2"/>
    <mergeCell ref="HEJ2:HEM2"/>
    <mergeCell ref="HEN2:HEQ2"/>
    <mergeCell ref="HCV2:HCY2"/>
    <mergeCell ref="HCZ2:HDC2"/>
    <mergeCell ref="HDD2:HDG2"/>
    <mergeCell ref="HDH2:HDK2"/>
    <mergeCell ref="HDL2:HDO2"/>
    <mergeCell ref="HDP2:HDS2"/>
    <mergeCell ref="HBX2:HCA2"/>
    <mergeCell ref="HCB2:HCE2"/>
    <mergeCell ref="HCF2:HCI2"/>
    <mergeCell ref="HCJ2:HCM2"/>
    <mergeCell ref="HCN2:HCQ2"/>
    <mergeCell ref="HCR2:HCU2"/>
    <mergeCell ref="HAZ2:HBC2"/>
    <mergeCell ref="HBD2:HBG2"/>
    <mergeCell ref="HBH2:HBK2"/>
    <mergeCell ref="HBL2:HBO2"/>
    <mergeCell ref="HBP2:HBS2"/>
    <mergeCell ref="HBT2:HBW2"/>
    <mergeCell ref="HAB2:HAE2"/>
    <mergeCell ref="HAF2:HAI2"/>
    <mergeCell ref="HAJ2:HAM2"/>
    <mergeCell ref="HAN2:HAQ2"/>
    <mergeCell ref="HAR2:HAU2"/>
    <mergeCell ref="HAV2:HAY2"/>
    <mergeCell ref="GZD2:GZG2"/>
    <mergeCell ref="GZH2:GZK2"/>
    <mergeCell ref="GZL2:GZO2"/>
    <mergeCell ref="GZP2:GZS2"/>
    <mergeCell ref="GZT2:GZW2"/>
    <mergeCell ref="GZX2:HAA2"/>
    <mergeCell ref="GYF2:GYI2"/>
    <mergeCell ref="GYJ2:GYM2"/>
    <mergeCell ref="GYN2:GYQ2"/>
    <mergeCell ref="GYR2:GYU2"/>
    <mergeCell ref="GYV2:GYY2"/>
    <mergeCell ref="GYZ2:GZC2"/>
    <mergeCell ref="GXH2:GXK2"/>
    <mergeCell ref="GXL2:GXO2"/>
    <mergeCell ref="GXP2:GXS2"/>
    <mergeCell ref="GXT2:GXW2"/>
    <mergeCell ref="GXX2:GYA2"/>
    <mergeCell ref="GYB2:GYE2"/>
    <mergeCell ref="GWJ2:GWM2"/>
    <mergeCell ref="GWN2:GWQ2"/>
    <mergeCell ref="GWR2:GWU2"/>
    <mergeCell ref="GWV2:GWY2"/>
    <mergeCell ref="GWZ2:GXC2"/>
    <mergeCell ref="GXD2:GXG2"/>
    <mergeCell ref="GVL2:GVO2"/>
    <mergeCell ref="GVP2:GVS2"/>
    <mergeCell ref="GVT2:GVW2"/>
    <mergeCell ref="GVX2:GWA2"/>
    <mergeCell ref="GWB2:GWE2"/>
    <mergeCell ref="GWF2:GWI2"/>
    <mergeCell ref="GUN2:GUQ2"/>
    <mergeCell ref="GUR2:GUU2"/>
    <mergeCell ref="GUV2:GUY2"/>
    <mergeCell ref="GUZ2:GVC2"/>
    <mergeCell ref="GVD2:GVG2"/>
    <mergeCell ref="GVH2:GVK2"/>
    <mergeCell ref="GTP2:GTS2"/>
    <mergeCell ref="GTT2:GTW2"/>
    <mergeCell ref="GTX2:GUA2"/>
    <mergeCell ref="GUB2:GUE2"/>
    <mergeCell ref="GUF2:GUI2"/>
    <mergeCell ref="GUJ2:GUM2"/>
    <mergeCell ref="GSR2:GSU2"/>
    <mergeCell ref="GSV2:GSY2"/>
    <mergeCell ref="GSZ2:GTC2"/>
    <mergeCell ref="GTD2:GTG2"/>
    <mergeCell ref="GTH2:GTK2"/>
    <mergeCell ref="GTL2:GTO2"/>
    <mergeCell ref="GRT2:GRW2"/>
    <mergeCell ref="GRX2:GSA2"/>
    <mergeCell ref="GSB2:GSE2"/>
    <mergeCell ref="GSF2:GSI2"/>
    <mergeCell ref="GSJ2:GSM2"/>
    <mergeCell ref="GSN2:GSQ2"/>
    <mergeCell ref="GQV2:GQY2"/>
    <mergeCell ref="GQZ2:GRC2"/>
    <mergeCell ref="GRD2:GRG2"/>
    <mergeCell ref="GRH2:GRK2"/>
    <mergeCell ref="GRL2:GRO2"/>
    <mergeCell ref="GRP2:GRS2"/>
    <mergeCell ref="GPX2:GQA2"/>
    <mergeCell ref="GQB2:GQE2"/>
    <mergeCell ref="GQF2:GQI2"/>
    <mergeCell ref="GQJ2:GQM2"/>
    <mergeCell ref="GQN2:GQQ2"/>
    <mergeCell ref="GQR2:GQU2"/>
    <mergeCell ref="GOZ2:GPC2"/>
    <mergeCell ref="GPD2:GPG2"/>
    <mergeCell ref="GPH2:GPK2"/>
    <mergeCell ref="GPL2:GPO2"/>
    <mergeCell ref="GPP2:GPS2"/>
    <mergeCell ref="GPT2:GPW2"/>
    <mergeCell ref="GOB2:GOE2"/>
    <mergeCell ref="GOF2:GOI2"/>
    <mergeCell ref="GOJ2:GOM2"/>
    <mergeCell ref="GON2:GOQ2"/>
    <mergeCell ref="GOR2:GOU2"/>
    <mergeCell ref="GOV2:GOY2"/>
    <mergeCell ref="GND2:GNG2"/>
    <mergeCell ref="GNH2:GNK2"/>
    <mergeCell ref="GNL2:GNO2"/>
    <mergeCell ref="GNP2:GNS2"/>
    <mergeCell ref="GNT2:GNW2"/>
    <mergeCell ref="GNX2:GOA2"/>
    <mergeCell ref="GMF2:GMI2"/>
    <mergeCell ref="GMJ2:GMM2"/>
    <mergeCell ref="GMN2:GMQ2"/>
    <mergeCell ref="GMR2:GMU2"/>
    <mergeCell ref="GMV2:GMY2"/>
    <mergeCell ref="GMZ2:GNC2"/>
    <mergeCell ref="GLH2:GLK2"/>
    <mergeCell ref="GLL2:GLO2"/>
    <mergeCell ref="GLP2:GLS2"/>
    <mergeCell ref="GLT2:GLW2"/>
    <mergeCell ref="GLX2:GMA2"/>
    <mergeCell ref="GMB2:GME2"/>
    <mergeCell ref="GKJ2:GKM2"/>
    <mergeCell ref="GKN2:GKQ2"/>
    <mergeCell ref="GKR2:GKU2"/>
    <mergeCell ref="GKV2:GKY2"/>
    <mergeCell ref="GKZ2:GLC2"/>
    <mergeCell ref="GLD2:GLG2"/>
    <mergeCell ref="GJL2:GJO2"/>
    <mergeCell ref="GJP2:GJS2"/>
    <mergeCell ref="GJT2:GJW2"/>
    <mergeCell ref="GJX2:GKA2"/>
    <mergeCell ref="GKB2:GKE2"/>
    <mergeCell ref="GKF2:GKI2"/>
    <mergeCell ref="GIN2:GIQ2"/>
    <mergeCell ref="GIR2:GIU2"/>
    <mergeCell ref="GIV2:GIY2"/>
    <mergeCell ref="GIZ2:GJC2"/>
    <mergeCell ref="GJD2:GJG2"/>
    <mergeCell ref="GJH2:GJK2"/>
    <mergeCell ref="GHP2:GHS2"/>
    <mergeCell ref="GHT2:GHW2"/>
    <mergeCell ref="GHX2:GIA2"/>
    <mergeCell ref="GIB2:GIE2"/>
    <mergeCell ref="GIF2:GII2"/>
    <mergeCell ref="GIJ2:GIM2"/>
    <mergeCell ref="GGR2:GGU2"/>
    <mergeCell ref="GGV2:GGY2"/>
    <mergeCell ref="GGZ2:GHC2"/>
    <mergeCell ref="GHD2:GHG2"/>
    <mergeCell ref="GHH2:GHK2"/>
    <mergeCell ref="GHL2:GHO2"/>
    <mergeCell ref="GFT2:GFW2"/>
    <mergeCell ref="GFX2:GGA2"/>
    <mergeCell ref="GGB2:GGE2"/>
    <mergeCell ref="GGF2:GGI2"/>
    <mergeCell ref="GGJ2:GGM2"/>
    <mergeCell ref="GGN2:GGQ2"/>
    <mergeCell ref="GEV2:GEY2"/>
    <mergeCell ref="GEZ2:GFC2"/>
    <mergeCell ref="GFD2:GFG2"/>
    <mergeCell ref="GFH2:GFK2"/>
    <mergeCell ref="GFL2:GFO2"/>
    <mergeCell ref="GFP2:GFS2"/>
    <mergeCell ref="GDX2:GEA2"/>
    <mergeCell ref="GEB2:GEE2"/>
    <mergeCell ref="GEF2:GEI2"/>
    <mergeCell ref="GEJ2:GEM2"/>
    <mergeCell ref="GEN2:GEQ2"/>
    <mergeCell ref="GER2:GEU2"/>
    <mergeCell ref="GCZ2:GDC2"/>
    <mergeCell ref="GDD2:GDG2"/>
    <mergeCell ref="GDH2:GDK2"/>
    <mergeCell ref="GDL2:GDO2"/>
    <mergeCell ref="GDP2:GDS2"/>
    <mergeCell ref="GDT2:GDW2"/>
    <mergeCell ref="GCB2:GCE2"/>
    <mergeCell ref="GCF2:GCI2"/>
    <mergeCell ref="GCJ2:GCM2"/>
    <mergeCell ref="GCN2:GCQ2"/>
    <mergeCell ref="GCR2:GCU2"/>
    <mergeCell ref="GCV2:GCY2"/>
    <mergeCell ref="GBD2:GBG2"/>
    <mergeCell ref="GBH2:GBK2"/>
    <mergeCell ref="GBL2:GBO2"/>
    <mergeCell ref="GBP2:GBS2"/>
    <mergeCell ref="GBT2:GBW2"/>
    <mergeCell ref="GBX2:GCA2"/>
    <mergeCell ref="GAF2:GAI2"/>
    <mergeCell ref="GAJ2:GAM2"/>
    <mergeCell ref="GAN2:GAQ2"/>
    <mergeCell ref="GAR2:GAU2"/>
    <mergeCell ref="GAV2:GAY2"/>
    <mergeCell ref="GAZ2:GBC2"/>
    <mergeCell ref="FZH2:FZK2"/>
    <mergeCell ref="FZL2:FZO2"/>
    <mergeCell ref="FZP2:FZS2"/>
    <mergeCell ref="FZT2:FZW2"/>
    <mergeCell ref="FZX2:GAA2"/>
    <mergeCell ref="GAB2:GAE2"/>
    <mergeCell ref="FYJ2:FYM2"/>
    <mergeCell ref="FYN2:FYQ2"/>
    <mergeCell ref="FYR2:FYU2"/>
    <mergeCell ref="FYV2:FYY2"/>
    <mergeCell ref="FYZ2:FZC2"/>
    <mergeCell ref="FZD2:FZG2"/>
    <mergeCell ref="FXL2:FXO2"/>
    <mergeCell ref="FXP2:FXS2"/>
    <mergeCell ref="FXT2:FXW2"/>
    <mergeCell ref="FXX2:FYA2"/>
    <mergeCell ref="FYB2:FYE2"/>
    <mergeCell ref="FYF2:FYI2"/>
    <mergeCell ref="FWN2:FWQ2"/>
    <mergeCell ref="FWR2:FWU2"/>
    <mergeCell ref="FWV2:FWY2"/>
    <mergeCell ref="FWZ2:FXC2"/>
    <mergeCell ref="FXD2:FXG2"/>
    <mergeCell ref="FXH2:FXK2"/>
    <mergeCell ref="FVP2:FVS2"/>
    <mergeCell ref="FVT2:FVW2"/>
    <mergeCell ref="FVX2:FWA2"/>
    <mergeCell ref="FWB2:FWE2"/>
    <mergeCell ref="FWF2:FWI2"/>
    <mergeCell ref="FWJ2:FWM2"/>
    <mergeCell ref="FUR2:FUU2"/>
    <mergeCell ref="FUV2:FUY2"/>
    <mergeCell ref="FUZ2:FVC2"/>
    <mergeCell ref="FVD2:FVG2"/>
    <mergeCell ref="FVH2:FVK2"/>
    <mergeCell ref="FVL2:FVO2"/>
    <mergeCell ref="FTT2:FTW2"/>
    <mergeCell ref="FTX2:FUA2"/>
    <mergeCell ref="FUB2:FUE2"/>
    <mergeCell ref="FUF2:FUI2"/>
    <mergeCell ref="FUJ2:FUM2"/>
    <mergeCell ref="FUN2:FUQ2"/>
    <mergeCell ref="FSV2:FSY2"/>
    <mergeCell ref="FSZ2:FTC2"/>
    <mergeCell ref="FTD2:FTG2"/>
    <mergeCell ref="FTH2:FTK2"/>
    <mergeCell ref="FTL2:FTO2"/>
    <mergeCell ref="FTP2:FTS2"/>
    <mergeCell ref="FRX2:FSA2"/>
    <mergeCell ref="FSB2:FSE2"/>
    <mergeCell ref="FSF2:FSI2"/>
    <mergeCell ref="FSJ2:FSM2"/>
    <mergeCell ref="FSN2:FSQ2"/>
    <mergeCell ref="FSR2:FSU2"/>
    <mergeCell ref="FQZ2:FRC2"/>
    <mergeCell ref="FRD2:FRG2"/>
    <mergeCell ref="FRH2:FRK2"/>
    <mergeCell ref="FRL2:FRO2"/>
    <mergeCell ref="FRP2:FRS2"/>
    <mergeCell ref="FRT2:FRW2"/>
    <mergeCell ref="FQB2:FQE2"/>
    <mergeCell ref="FQF2:FQI2"/>
    <mergeCell ref="FQJ2:FQM2"/>
    <mergeCell ref="FQN2:FQQ2"/>
    <mergeCell ref="FQR2:FQU2"/>
    <mergeCell ref="FQV2:FQY2"/>
    <mergeCell ref="FPD2:FPG2"/>
    <mergeCell ref="FPH2:FPK2"/>
    <mergeCell ref="FPL2:FPO2"/>
    <mergeCell ref="FPP2:FPS2"/>
    <mergeCell ref="FPT2:FPW2"/>
    <mergeCell ref="FPX2:FQA2"/>
    <mergeCell ref="FOF2:FOI2"/>
    <mergeCell ref="FOJ2:FOM2"/>
    <mergeCell ref="FON2:FOQ2"/>
    <mergeCell ref="FOR2:FOU2"/>
    <mergeCell ref="FOV2:FOY2"/>
    <mergeCell ref="FOZ2:FPC2"/>
    <mergeCell ref="FNH2:FNK2"/>
    <mergeCell ref="FNL2:FNO2"/>
    <mergeCell ref="FNP2:FNS2"/>
    <mergeCell ref="FNT2:FNW2"/>
    <mergeCell ref="FNX2:FOA2"/>
    <mergeCell ref="FOB2:FOE2"/>
    <mergeCell ref="FMJ2:FMM2"/>
    <mergeCell ref="FMN2:FMQ2"/>
    <mergeCell ref="FMR2:FMU2"/>
    <mergeCell ref="FMV2:FMY2"/>
    <mergeCell ref="FMZ2:FNC2"/>
    <mergeCell ref="FND2:FNG2"/>
    <mergeCell ref="FLL2:FLO2"/>
    <mergeCell ref="FLP2:FLS2"/>
    <mergeCell ref="FLT2:FLW2"/>
    <mergeCell ref="FLX2:FMA2"/>
    <mergeCell ref="FMB2:FME2"/>
    <mergeCell ref="FMF2:FMI2"/>
    <mergeCell ref="FKN2:FKQ2"/>
    <mergeCell ref="FKR2:FKU2"/>
    <mergeCell ref="FKV2:FKY2"/>
    <mergeCell ref="FKZ2:FLC2"/>
    <mergeCell ref="FLD2:FLG2"/>
    <mergeCell ref="FLH2:FLK2"/>
    <mergeCell ref="FJP2:FJS2"/>
    <mergeCell ref="FJT2:FJW2"/>
    <mergeCell ref="FJX2:FKA2"/>
    <mergeCell ref="FKB2:FKE2"/>
    <mergeCell ref="FKF2:FKI2"/>
    <mergeCell ref="FKJ2:FKM2"/>
    <mergeCell ref="FIR2:FIU2"/>
    <mergeCell ref="FIV2:FIY2"/>
    <mergeCell ref="FIZ2:FJC2"/>
    <mergeCell ref="FJD2:FJG2"/>
    <mergeCell ref="FJH2:FJK2"/>
    <mergeCell ref="FJL2:FJO2"/>
    <mergeCell ref="FHT2:FHW2"/>
    <mergeCell ref="FHX2:FIA2"/>
    <mergeCell ref="FIB2:FIE2"/>
    <mergeCell ref="FIF2:FII2"/>
    <mergeCell ref="FIJ2:FIM2"/>
    <mergeCell ref="FIN2:FIQ2"/>
    <mergeCell ref="FGV2:FGY2"/>
    <mergeCell ref="FGZ2:FHC2"/>
    <mergeCell ref="FHD2:FHG2"/>
    <mergeCell ref="FHH2:FHK2"/>
    <mergeCell ref="FHL2:FHO2"/>
    <mergeCell ref="FHP2:FHS2"/>
    <mergeCell ref="FFX2:FGA2"/>
    <mergeCell ref="FGB2:FGE2"/>
    <mergeCell ref="FGF2:FGI2"/>
    <mergeCell ref="FGJ2:FGM2"/>
    <mergeCell ref="FGN2:FGQ2"/>
    <mergeCell ref="FGR2:FGU2"/>
    <mergeCell ref="FEZ2:FFC2"/>
    <mergeCell ref="FFD2:FFG2"/>
    <mergeCell ref="FFH2:FFK2"/>
    <mergeCell ref="FFL2:FFO2"/>
    <mergeCell ref="FFP2:FFS2"/>
    <mergeCell ref="FFT2:FFW2"/>
    <mergeCell ref="FEB2:FEE2"/>
    <mergeCell ref="FEF2:FEI2"/>
    <mergeCell ref="FEJ2:FEM2"/>
    <mergeCell ref="FEN2:FEQ2"/>
    <mergeCell ref="FER2:FEU2"/>
    <mergeCell ref="FEV2:FEY2"/>
    <mergeCell ref="FDD2:FDG2"/>
    <mergeCell ref="FDH2:FDK2"/>
    <mergeCell ref="FDL2:FDO2"/>
    <mergeCell ref="FDP2:FDS2"/>
    <mergeCell ref="FDT2:FDW2"/>
    <mergeCell ref="FDX2:FEA2"/>
    <mergeCell ref="FCF2:FCI2"/>
    <mergeCell ref="FCJ2:FCM2"/>
    <mergeCell ref="FCN2:FCQ2"/>
    <mergeCell ref="FCR2:FCU2"/>
    <mergeCell ref="FCV2:FCY2"/>
    <mergeCell ref="FCZ2:FDC2"/>
    <mergeCell ref="FBH2:FBK2"/>
    <mergeCell ref="FBL2:FBO2"/>
    <mergeCell ref="FBP2:FBS2"/>
    <mergeCell ref="FBT2:FBW2"/>
    <mergeCell ref="FBX2:FCA2"/>
    <mergeCell ref="FCB2:FCE2"/>
    <mergeCell ref="FAJ2:FAM2"/>
    <mergeCell ref="FAN2:FAQ2"/>
    <mergeCell ref="FAR2:FAU2"/>
    <mergeCell ref="FAV2:FAY2"/>
    <mergeCell ref="FAZ2:FBC2"/>
    <mergeCell ref="FBD2:FBG2"/>
    <mergeCell ref="EZL2:EZO2"/>
    <mergeCell ref="EZP2:EZS2"/>
    <mergeCell ref="EZT2:EZW2"/>
    <mergeCell ref="EZX2:FAA2"/>
    <mergeCell ref="FAB2:FAE2"/>
    <mergeCell ref="FAF2:FAI2"/>
    <mergeCell ref="EYN2:EYQ2"/>
    <mergeCell ref="EYR2:EYU2"/>
    <mergeCell ref="EYV2:EYY2"/>
    <mergeCell ref="EYZ2:EZC2"/>
    <mergeCell ref="EZD2:EZG2"/>
    <mergeCell ref="EZH2:EZK2"/>
    <mergeCell ref="EXP2:EXS2"/>
    <mergeCell ref="EXT2:EXW2"/>
    <mergeCell ref="EXX2:EYA2"/>
    <mergeCell ref="EYB2:EYE2"/>
    <mergeCell ref="EYF2:EYI2"/>
    <mergeCell ref="EYJ2:EYM2"/>
    <mergeCell ref="EWR2:EWU2"/>
    <mergeCell ref="EWV2:EWY2"/>
    <mergeCell ref="EWZ2:EXC2"/>
    <mergeCell ref="EXD2:EXG2"/>
    <mergeCell ref="EXH2:EXK2"/>
    <mergeCell ref="EXL2:EXO2"/>
    <mergeCell ref="EVT2:EVW2"/>
    <mergeCell ref="EVX2:EWA2"/>
    <mergeCell ref="EWB2:EWE2"/>
    <mergeCell ref="EWF2:EWI2"/>
    <mergeCell ref="EWJ2:EWM2"/>
    <mergeCell ref="EWN2:EWQ2"/>
    <mergeCell ref="EUV2:EUY2"/>
    <mergeCell ref="EUZ2:EVC2"/>
    <mergeCell ref="EVD2:EVG2"/>
    <mergeCell ref="EVH2:EVK2"/>
    <mergeCell ref="EVL2:EVO2"/>
    <mergeCell ref="EVP2:EVS2"/>
    <mergeCell ref="ETX2:EUA2"/>
    <mergeCell ref="EUB2:EUE2"/>
    <mergeCell ref="EUF2:EUI2"/>
    <mergeCell ref="EUJ2:EUM2"/>
    <mergeCell ref="EUN2:EUQ2"/>
    <mergeCell ref="EUR2:EUU2"/>
    <mergeCell ref="ESZ2:ETC2"/>
    <mergeCell ref="ETD2:ETG2"/>
    <mergeCell ref="ETH2:ETK2"/>
    <mergeCell ref="ETL2:ETO2"/>
    <mergeCell ref="ETP2:ETS2"/>
    <mergeCell ref="ETT2:ETW2"/>
    <mergeCell ref="ESB2:ESE2"/>
    <mergeCell ref="ESF2:ESI2"/>
    <mergeCell ref="ESJ2:ESM2"/>
    <mergeCell ref="ESN2:ESQ2"/>
    <mergeCell ref="ESR2:ESU2"/>
    <mergeCell ref="ESV2:ESY2"/>
    <mergeCell ref="ERD2:ERG2"/>
    <mergeCell ref="ERH2:ERK2"/>
    <mergeCell ref="ERL2:ERO2"/>
    <mergeCell ref="ERP2:ERS2"/>
    <mergeCell ref="ERT2:ERW2"/>
    <mergeCell ref="ERX2:ESA2"/>
    <mergeCell ref="EQF2:EQI2"/>
    <mergeCell ref="EQJ2:EQM2"/>
    <mergeCell ref="EQN2:EQQ2"/>
    <mergeCell ref="EQR2:EQU2"/>
    <mergeCell ref="EQV2:EQY2"/>
    <mergeCell ref="EQZ2:ERC2"/>
    <mergeCell ref="EPH2:EPK2"/>
    <mergeCell ref="EPL2:EPO2"/>
    <mergeCell ref="EPP2:EPS2"/>
    <mergeCell ref="EPT2:EPW2"/>
    <mergeCell ref="EPX2:EQA2"/>
    <mergeCell ref="EQB2:EQE2"/>
    <mergeCell ref="EOJ2:EOM2"/>
    <mergeCell ref="EON2:EOQ2"/>
    <mergeCell ref="EOR2:EOU2"/>
    <mergeCell ref="EOV2:EOY2"/>
    <mergeCell ref="EOZ2:EPC2"/>
    <mergeCell ref="EPD2:EPG2"/>
    <mergeCell ref="ENL2:ENO2"/>
    <mergeCell ref="ENP2:ENS2"/>
    <mergeCell ref="ENT2:ENW2"/>
    <mergeCell ref="ENX2:EOA2"/>
    <mergeCell ref="EOB2:EOE2"/>
    <mergeCell ref="EOF2:EOI2"/>
    <mergeCell ref="EMN2:EMQ2"/>
    <mergeCell ref="EMR2:EMU2"/>
    <mergeCell ref="EMV2:EMY2"/>
    <mergeCell ref="EMZ2:ENC2"/>
    <mergeCell ref="END2:ENG2"/>
    <mergeCell ref="ENH2:ENK2"/>
    <mergeCell ref="ELP2:ELS2"/>
    <mergeCell ref="ELT2:ELW2"/>
    <mergeCell ref="ELX2:EMA2"/>
    <mergeCell ref="EMB2:EME2"/>
    <mergeCell ref="EMF2:EMI2"/>
    <mergeCell ref="EMJ2:EMM2"/>
    <mergeCell ref="EKR2:EKU2"/>
    <mergeCell ref="EKV2:EKY2"/>
    <mergeCell ref="EKZ2:ELC2"/>
    <mergeCell ref="ELD2:ELG2"/>
    <mergeCell ref="ELH2:ELK2"/>
    <mergeCell ref="ELL2:ELO2"/>
    <mergeCell ref="EJT2:EJW2"/>
    <mergeCell ref="EJX2:EKA2"/>
    <mergeCell ref="EKB2:EKE2"/>
    <mergeCell ref="EKF2:EKI2"/>
    <mergeCell ref="EKJ2:EKM2"/>
    <mergeCell ref="EKN2:EKQ2"/>
    <mergeCell ref="EIV2:EIY2"/>
    <mergeCell ref="EIZ2:EJC2"/>
    <mergeCell ref="EJD2:EJG2"/>
    <mergeCell ref="EJH2:EJK2"/>
    <mergeCell ref="EJL2:EJO2"/>
    <mergeCell ref="EJP2:EJS2"/>
    <mergeCell ref="EHX2:EIA2"/>
    <mergeCell ref="EIB2:EIE2"/>
    <mergeCell ref="EIF2:EII2"/>
    <mergeCell ref="EIJ2:EIM2"/>
    <mergeCell ref="EIN2:EIQ2"/>
    <mergeCell ref="EIR2:EIU2"/>
    <mergeCell ref="EGZ2:EHC2"/>
    <mergeCell ref="EHD2:EHG2"/>
    <mergeCell ref="EHH2:EHK2"/>
    <mergeCell ref="EHL2:EHO2"/>
    <mergeCell ref="EHP2:EHS2"/>
    <mergeCell ref="EHT2:EHW2"/>
    <mergeCell ref="EGB2:EGE2"/>
    <mergeCell ref="EGF2:EGI2"/>
    <mergeCell ref="EGJ2:EGM2"/>
    <mergeCell ref="EGN2:EGQ2"/>
    <mergeCell ref="EGR2:EGU2"/>
    <mergeCell ref="EGV2:EGY2"/>
    <mergeCell ref="EFD2:EFG2"/>
    <mergeCell ref="EFH2:EFK2"/>
    <mergeCell ref="EFL2:EFO2"/>
    <mergeCell ref="EFP2:EFS2"/>
    <mergeCell ref="EFT2:EFW2"/>
    <mergeCell ref="EFX2:EGA2"/>
    <mergeCell ref="EEF2:EEI2"/>
    <mergeCell ref="EEJ2:EEM2"/>
    <mergeCell ref="EEN2:EEQ2"/>
    <mergeCell ref="EER2:EEU2"/>
    <mergeCell ref="EEV2:EEY2"/>
    <mergeCell ref="EEZ2:EFC2"/>
    <mergeCell ref="EDH2:EDK2"/>
    <mergeCell ref="EDL2:EDO2"/>
    <mergeCell ref="EDP2:EDS2"/>
    <mergeCell ref="EDT2:EDW2"/>
    <mergeCell ref="EDX2:EEA2"/>
    <mergeCell ref="EEB2:EEE2"/>
    <mergeCell ref="ECJ2:ECM2"/>
    <mergeCell ref="ECN2:ECQ2"/>
    <mergeCell ref="ECR2:ECU2"/>
    <mergeCell ref="ECV2:ECY2"/>
    <mergeCell ref="ECZ2:EDC2"/>
    <mergeCell ref="EDD2:EDG2"/>
    <mergeCell ref="EBL2:EBO2"/>
    <mergeCell ref="EBP2:EBS2"/>
    <mergeCell ref="EBT2:EBW2"/>
    <mergeCell ref="EBX2:ECA2"/>
    <mergeCell ref="ECB2:ECE2"/>
    <mergeCell ref="ECF2:ECI2"/>
    <mergeCell ref="EAN2:EAQ2"/>
    <mergeCell ref="EAR2:EAU2"/>
    <mergeCell ref="EAV2:EAY2"/>
    <mergeCell ref="EAZ2:EBC2"/>
    <mergeCell ref="EBD2:EBG2"/>
    <mergeCell ref="EBH2:EBK2"/>
    <mergeCell ref="DZP2:DZS2"/>
    <mergeCell ref="DZT2:DZW2"/>
    <mergeCell ref="DZX2:EAA2"/>
    <mergeCell ref="EAB2:EAE2"/>
    <mergeCell ref="EAF2:EAI2"/>
    <mergeCell ref="EAJ2:EAM2"/>
    <mergeCell ref="DYR2:DYU2"/>
    <mergeCell ref="DYV2:DYY2"/>
    <mergeCell ref="DYZ2:DZC2"/>
    <mergeCell ref="DZD2:DZG2"/>
    <mergeCell ref="DZH2:DZK2"/>
    <mergeCell ref="DZL2:DZO2"/>
    <mergeCell ref="DXT2:DXW2"/>
    <mergeCell ref="DXX2:DYA2"/>
    <mergeCell ref="DYB2:DYE2"/>
    <mergeCell ref="DYF2:DYI2"/>
    <mergeCell ref="DYJ2:DYM2"/>
    <mergeCell ref="DYN2:DYQ2"/>
    <mergeCell ref="DWV2:DWY2"/>
    <mergeCell ref="DWZ2:DXC2"/>
    <mergeCell ref="DXD2:DXG2"/>
    <mergeCell ref="DXH2:DXK2"/>
    <mergeCell ref="DXL2:DXO2"/>
    <mergeCell ref="DXP2:DXS2"/>
    <mergeCell ref="DVX2:DWA2"/>
    <mergeCell ref="DWB2:DWE2"/>
    <mergeCell ref="DWF2:DWI2"/>
    <mergeCell ref="DWJ2:DWM2"/>
    <mergeCell ref="DWN2:DWQ2"/>
    <mergeCell ref="DWR2:DWU2"/>
    <mergeCell ref="DUZ2:DVC2"/>
    <mergeCell ref="DVD2:DVG2"/>
    <mergeCell ref="DVH2:DVK2"/>
    <mergeCell ref="DVL2:DVO2"/>
    <mergeCell ref="DVP2:DVS2"/>
    <mergeCell ref="DVT2:DVW2"/>
    <mergeCell ref="DUB2:DUE2"/>
    <mergeCell ref="DUF2:DUI2"/>
    <mergeCell ref="DUJ2:DUM2"/>
    <mergeCell ref="DUN2:DUQ2"/>
    <mergeCell ref="DUR2:DUU2"/>
    <mergeCell ref="DUV2:DUY2"/>
    <mergeCell ref="DTD2:DTG2"/>
    <mergeCell ref="DTH2:DTK2"/>
    <mergeCell ref="DTL2:DTO2"/>
    <mergeCell ref="DTP2:DTS2"/>
    <mergeCell ref="DTT2:DTW2"/>
    <mergeCell ref="DTX2:DUA2"/>
    <mergeCell ref="DSF2:DSI2"/>
    <mergeCell ref="DSJ2:DSM2"/>
    <mergeCell ref="DSN2:DSQ2"/>
    <mergeCell ref="DSR2:DSU2"/>
    <mergeCell ref="DSV2:DSY2"/>
    <mergeCell ref="DSZ2:DTC2"/>
    <mergeCell ref="DRH2:DRK2"/>
    <mergeCell ref="DRL2:DRO2"/>
    <mergeCell ref="DRP2:DRS2"/>
    <mergeCell ref="DRT2:DRW2"/>
    <mergeCell ref="DRX2:DSA2"/>
    <mergeCell ref="DSB2:DSE2"/>
    <mergeCell ref="DQJ2:DQM2"/>
    <mergeCell ref="DQN2:DQQ2"/>
    <mergeCell ref="DQR2:DQU2"/>
    <mergeCell ref="DQV2:DQY2"/>
    <mergeCell ref="DQZ2:DRC2"/>
    <mergeCell ref="DRD2:DRG2"/>
    <mergeCell ref="DPL2:DPO2"/>
    <mergeCell ref="DPP2:DPS2"/>
    <mergeCell ref="DPT2:DPW2"/>
    <mergeCell ref="DPX2:DQA2"/>
    <mergeCell ref="DQB2:DQE2"/>
    <mergeCell ref="DQF2:DQI2"/>
    <mergeCell ref="DON2:DOQ2"/>
    <mergeCell ref="DOR2:DOU2"/>
    <mergeCell ref="DOV2:DOY2"/>
    <mergeCell ref="DOZ2:DPC2"/>
    <mergeCell ref="DPD2:DPG2"/>
    <mergeCell ref="DPH2:DPK2"/>
    <mergeCell ref="DNP2:DNS2"/>
    <mergeCell ref="DNT2:DNW2"/>
    <mergeCell ref="DNX2:DOA2"/>
    <mergeCell ref="DOB2:DOE2"/>
    <mergeCell ref="DOF2:DOI2"/>
    <mergeCell ref="DOJ2:DOM2"/>
    <mergeCell ref="DMR2:DMU2"/>
    <mergeCell ref="DMV2:DMY2"/>
    <mergeCell ref="DMZ2:DNC2"/>
    <mergeCell ref="DND2:DNG2"/>
    <mergeCell ref="DNH2:DNK2"/>
    <mergeCell ref="DNL2:DNO2"/>
    <mergeCell ref="DLT2:DLW2"/>
    <mergeCell ref="DLX2:DMA2"/>
    <mergeCell ref="DMB2:DME2"/>
    <mergeCell ref="DMF2:DMI2"/>
    <mergeCell ref="DMJ2:DMM2"/>
    <mergeCell ref="DMN2:DMQ2"/>
    <mergeCell ref="DKV2:DKY2"/>
    <mergeCell ref="DKZ2:DLC2"/>
    <mergeCell ref="DLD2:DLG2"/>
    <mergeCell ref="DLH2:DLK2"/>
    <mergeCell ref="DLL2:DLO2"/>
    <mergeCell ref="DLP2:DLS2"/>
    <mergeCell ref="DJX2:DKA2"/>
    <mergeCell ref="DKB2:DKE2"/>
    <mergeCell ref="DKF2:DKI2"/>
    <mergeCell ref="DKJ2:DKM2"/>
    <mergeCell ref="DKN2:DKQ2"/>
    <mergeCell ref="DKR2:DKU2"/>
    <mergeCell ref="DIZ2:DJC2"/>
    <mergeCell ref="DJD2:DJG2"/>
    <mergeCell ref="DJH2:DJK2"/>
    <mergeCell ref="DJL2:DJO2"/>
    <mergeCell ref="DJP2:DJS2"/>
    <mergeCell ref="DJT2:DJW2"/>
    <mergeCell ref="DIB2:DIE2"/>
    <mergeCell ref="DIF2:DII2"/>
    <mergeCell ref="DIJ2:DIM2"/>
    <mergeCell ref="DIN2:DIQ2"/>
    <mergeCell ref="DIR2:DIU2"/>
    <mergeCell ref="DIV2:DIY2"/>
    <mergeCell ref="DHD2:DHG2"/>
    <mergeCell ref="DHH2:DHK2"/>
    <mergeCell ref="DHL2:DHO2"/>
    <mergeCell ref="DHP2:DHS2"/>
    <mergeCell ref="DHT2:DHW2"/>
    <mergeCell ref="DHX2:DIA2"/>
    <mergeCell ref="DGF2:DGI2"/>
    <mergeCell ref="DGJ2:DGM2"/>
    <mergeCell ref="DGN2:DGQ2"/>
    <mergeCell ref="DGR2:DGU2"/>
    <mergeCell ref="DGV2:DGY2"/>
    <mergeCell ref="DGZ2:DHC2"/>
    <mergeCell ref="DFH2:DFK2"/>
    <mergeCell ref="DFL2:DFO2"/>
    <mergeCell ref="DFP2:DFS2"/>
    <mergeCell ref="DFT2:DFW2"/>
    <mergeCell ref="DFX2:DGA2"/>
    <mergeCell ref="DGB2:DGE2"/>
    <mergeCell ref="DEJ2:DEM2"/>
    <mergeCell ref="DEN2:DEQ2"/>
    <mergeCell ref="DER2:DEU2"/>
    <mergeCell ref="DEV2:DEY2"/>
    <mergeCell ref="DEZ2:DFC2"/>
    <mergeCell ref="DFD2:DFG2"/>
    <mergeCell ref="DDL2:DDO2"/>
    <mergeCell ref="DDP2:DDS2"/>
    <mergeCell ref="DDT2:DDW2"/>
    <mergeCell ref="DDX2:DEA2"/>
    <mergeCell ref="DEB2:DEE2"/>
    <mergeCell ref="DEF2:DEI2"/>
    <mergeCell ref="DCN2:DCQ2"/>
    <mergeCell ref="DCR2:DCU2"/>
    <mergeCell ref="DCV2:DCY2"/>
    <mergeCell ref="DCZ2:DDC2"/>
    <mergeCell ref="DDD2:DDG2"/>
    <mergeCell ref="DDH2:DDK2"/>
    <mergeCell ref="DBP2:DBS2"/>
    <mergeCell ref="DBT2:DBW2"/>
    <mergeCell ref="DBX2:DCA2"/>
    <mergeCell ref="DCB2:DCE2"/>
    <mergeCell ref="DCF2:DCI2"/>
    <mergeCell ref="DCJ2:DCM2"/>
    <mergeCell ref="DAR2:DAU2"/>
    <mergeCell ref="DAV2:DAY2"/>
    <mergeCell ref="DAZ2:DBC2"/>
    <mergeCell ref="DBD2:DBG2"/>
    <mergeCell ref="DBH2:DBK2"/>
    <mergeCell ref="DBL2:DBO2"/>
    <mergeCell ref="CZT2:CZW2"/>
    <mergeCell ref="CZX2:DAA2"/>
    <mergeCell ref="DAB2:DAE2"/>
    <mergeCell ref="DAF2:DAI2"/>
    <mergeCell ref="DAJ2:DAM2"/>
    <mergeCell ref="DAN2:DAQ2"/>
    <mergeCell ref="CYV2:CYY2"/>
    <mergeCell ref="CYZ2:CZC2"/>
    <mergeCell ref="CZD2:CZG2"/>
    <mergeCell ref="CZH2:CZK2"/>
    <mergeCell ref="CZL2:CZO2"/>
    <mergeCell ref="CZP2:CZS2"/>
    <mergeCell ref="CXX2:CYA2"/>
    <mergeCell ref="CYB2:CYE2"/>
    <mergeCell ref="CYF2:CYI2"/>
    <mergeCell ref="CYJ2:CYM2"/>
    <mergeCell ref="CYN2:CYQ2"/>
    <mergeCell ref="CYR2:CYU2"/>
    <mergeCell ref="CWZ2:CXC2"/>
    <mergeCell ref="CXD2:CXG2"/>
    <mergeCell ref="CXH2:CXK2"/>
    <mergeCell ref="CXL2:CXO2"/>
    <mergeCell ref="CXP2:CXS2"/>
    <mergeCell ref="CXT2:CXW2"/>
    <mergeCell ref="CWB2:CWE2"/>
    <mergeCell ref="CWF2:CWI2"/>
    <mergeCell ref="CWJ2:CWM2"/>
    <mergeCell ref="CWN2:CWQ2"/>
    <mergeCell ref="CWR2:CWU2"/>
    <mergeCell ref="CWV2:CWY2"/>
    <mergeCell ref="CVD2:CVG2"/>
    <mergeCell ref="CVH2:CVK2"/>
    <mergeCell ref="CVL2:CVO2"/>
    <mergeCell ref="CVP2:CVS2"/>
    <mergeCell ref="CVT2:CVW2"/>
    <mergeCell ref="CVX2:CWA2"/>
    <mergeCell ref="CUF2:CUI2"/>
    <mergeCell ref="CUJ2:CUM2"/>
    <mergeCell ref="CUN2:CUQ2"/>
    <mergeCell ref="CUR2:CUU2"/>
    <mergeCell ref="CUV2:CUY2"/>
    <mergeCell ref="CUZ2:CVC2"/>
    <mergeCell ref="CTH2:CTK2"/>
    <mergeCell ref="CTL2:CTO2"/>
    <mergeCell ref="CTP2:CTS2"/>
    <mergeCell ref="CTT2:CTW2"/>
    <mergeCell ref="CTX2:CUA2"/>
    <mergeCell ref="CUB2:CUE2"/>
    <mergeCell ref="CSJ2:CSM2"/>
    <mergeCell ref="CSN2:CSQ2"/>
    <mergeCell ref="CSR2:CSU2"/>
    <mergeCell ref="CSV2:CSY2"/>
    <mergeCell ref="CSZ2:CTC2"/>
    <mergeCell ref="CTD2:CTG2"/>
    <mergeCell ref="CRL2:CRO2"/>
    <mergeCell ref="CRP2:CRS2"/>
    <mergeCell ref="CRT2:CRW2"/>
    <mergeCell ref="CRX2:CSA2"/>
    <mergeCell ref="CSB2:CSE2"/>
    <mergeCell ref="CSF2:CSI2"/>
    <mergeCell ref="CQN2:CQQ2"/>
    <mergeCell ref="CQR2:CQU2"/>
    <mergeCell ref="CQV2:CQY2"/>
    <mergeCell ref="CQZ2:CRC2"/>
    <mergeCell ref="CRD2:CRG2"/>
    <mergeCell ref="CRH2:CRK2"/>
    <mergeCell ref="CPP2:CPS2"/>
    <mergeCell ref="CPT2:CPW2"/>
    <mergeCell ref="CPX2:CQA2"/>
    <mergeCell ref="CQB2:CQE2"/>
    <mergeCell ref="CQF2:CQI2"/>
    <mergeCell ref="CQJ2:CQM2"/>
    <mergeCell ref="COR2:COU2"/>
    <mergeCell ref="COV2:COY2"/>
    <mergeCell ref="COZ2:CPC2"/>
    <mergeCell ref="CPD2:CPG2"/>
    <mergeCell ref="CPH2:CPK2"/>
    <mergeCell ref="CPL2:CPO2"/>
    <mergeCell ref="CNT2:CNW2"/>
    <mergeCell ref="CNX2:COA2"/>
    <mergeCell ref="COB2:COE2"/>
    <mergeCell ref="COF2:COI2"/>
    <mergeCell ref="COJ2:COM2"/>
    <mergeCell ref="CON2:COQ2"/>
    <mergeCell ref="CMV2:CMY2"/>
    <mergeCell ref="CMZ2:CNC2"/>
    <mergeCell ref="CND2:CNG2"/>
    <mergeCell ref="CNH2:CNK2"/>
    <mergeCell ref="CNL2:CNO2"/>
    <mergeCell ref="CNP2:CNS2"/>
    <mergeCell ref="CLX2:CMA2"/>
    <mergeCell ref="CMB2:CME2"/>
    <mergeCell ref="CMF2:CMI2"/>
    <mergeCell ref="CMJ2:CMM2"/>
    <mergeCell ref="CMN2:CMQ2"/>
    <mergeCell ref="CMR2:CMU2"/>
    <mergeCell ref="CKZ2:CLC2"/>
    <mergeCell ref="CLD2:CLG2"/>
    <mergeCell ref="CLH2:CLK2"/>
    <mergeCell ref="CLL2:CLO2"/>
    <mergeCell ref="CLP2:CLS2"/>
    <mergeCell ref="CLT2:CLW2"/>
    <mergeCell ref="CKB2:CKE2"/>
    <mergeCell ref="CKF2:CKI2"/>
    <mergeCell ref="CKJ2:CKM2"/>
    <mergeCell ref="CKN2:CKQ2"/>
    <mergeCell ref="CKR2:CKU2"/>
    <mergeCell ref="CKV2:CKY2"/>
    <mergeCell ref="CJD2:CJG2"/>
    <mergeCell ref="CJH2:CJK2"/>
    <mergeCell ref="CJL2:CJO2"/>
    <mergeCell ref="CJP2:CJS2"/>
    <mergeCell ref="CJT2:CJW2"/>
    <mergeCell ref="CJX2:CKA2"/>
    <mergeCell ref="CIF2:CII2"/>
    <mergeCell ref="CIJ2:CIM2"/>
    <mergeCell ref="CIN2:CIQ2"/>
    <mergeCell ref="CIR2:CIU2"/>
    <mergeCell ref="CIV2:CIY2"/>
    <mergeCell ref="CIZ2:CJC2"/>
    <mergeCell ref="CHH2:CHK2"/>
    <mergeCell ref="CHL2:CHO2"/>
    <mergeCell ref="CHP2:CHS2"/>
    <mergeCell ref="CHT2:CHW2"/>
    <mergeCell ref="CHX2:CIA2"/>
    <mergeCell ref="CIB2:CIE2"/>
    <mergeCell ref="CGJ2:CGM2"/>
    <mergeCell ref="CGN2:CGQ2"/>
    <mergeCell ref="CGR2:CGU2"/>
    <mergeCell ref="CGV2:CGY2"/>
    <mergeCell ref="CGZ2:CHC2"/>
    <mergeCell ref="CHD2:CHG2"/>
    <mergeCell ref="CFL2:CFO2"/>
    <mergeCell ref="CFP2:CFS2"/>
    <mergeCell ref="CFT2:CFW2"/>
    <mergeCell ref="CFX2:CGA2"/>
    <mergeCell ref="CGB2:CGE2"/>
    <mergeCell ref="CGF2:CGI2"/>
    <mergeCell ref="CEN2:CEQ2"/>
    <mergeCell ref="CER2:CEU2"/>
    <mergeCell ref="CEV2:CEY2"/>
    <mergeCell ref="CEZ2:CFC2"/>
    <mergeCell ref="CFD2:CFG2"/>
    <mergeCell ref="CFH2:CFK2"/>
    <mergeCell ref="CDP2:CDS2"/>
    <mergeCell ref="CDT2:CDW2"/>
    <mergeCell ref="CDX2:CEA2"/>
    <mergeCell ref="CEB2:CEE2"/>
    <mergeCell ref="CEF2:CEI2"/>
    <mergeCell ref="CEJ2:CEM2"/>
    <mergeCell ref="CCR2:CCU2"/>
    <mergeCell ref="CCV2:CCY2"/>
    <mergeCell ref="CCZ2:CDC2"/>
    <mergeCell ref="CDD2:CDG2"/>
    <mergeCell ref="CDH2:CDK2"/>
    <mergeCell ref="CDL2:CDO2"/>
    <mergeCell ref="CBT2:CBW2"/>
    <mergeCell ref="CBX2:CCA2"/>
    <mergeCell ref="CCB2:CCE2"/>
    <mergeCell ref="CCF2:CCI2"/>
    <mergeCell ref="CCJ2:CCM2"/>
    <mergeCell ref="CCN2:CCQ2"/>
    <mergeCell ref="CAV2:CAY2"/>
    <mergeCell ref="CAZ2:CBC2"/>
    <mergeCell ref="CBD2:CBG2"/>
    <mergeCell ref="CBH2:CBK2"/>
    <mergeCell ref="CBL2:CBO2"/>
    <mergeCell ref="CBP2:CBS2"/>
    <mergeCell ref="BZX2:CAA2"/>
    <mergeCell ref="CAB2:CAE2"/>
    <mergeCell ref="CAF2:CAI2"/>
    <mergeCell ref="CAJ2:CAM2"/>
    <mergeCell ref="CAN2:CAQ2"/>
    <mergeCell ref="CAR2:CAU2"/>
    <mergeCell ref="BYZ2:BZC2"/>
    <mergeCell ref="BZD2:BZG2"/>
    <mergeCell ref="BZH2:BZK2"/>
    <mergeCell ref="BZL2:BZO2"/>
    <mergeCell ref="BZP2:BZS2"/>
    <mergeCell ref="BZT2:BZW2"/>
    <mergeCell ref="BYB2:BYE2"/>
    <mergeCell ref="BYF2:BYI2"/>
    <mergeCell ref="BYJ2:BYM2"/>
    <mergeCell ref="BYN2:BYQ2"/>
    <mergeCell ref="BYR2:BYU2"/>
    <mergeCell ref="BYV2:BYY2"/>
    <mergeCell ref="BXD2:BXG2"/>
    <mergeCell ref="BXH2:BXK2"/>
    <mergeCell ref="BXL2:BXO2"/>
    <mergeCell ref="BXP2:BXS2"/>
    <mergeCell ref="BXT2:BXW2"/>
    <mergeCell ref="BXX2:BYA2"/>
    <mergeCell ref="BWF2:BWI2"/>
    <mergeCell ref="BWJ2:BWM2"/>
    <mergeCell ref="BWN2:BWQ2"/>
    <mergeCell ref="BWR2:BWU2"/>
    <mergeCell ref="BWV2:BWY2"/>
    <mergeCell ref="BWZ2:BXC2"/>
    <mergeCell ref="BVH2:BVK2"/>
    <mergeCell ref="BVL2:BVO2"/>
    <mergeCell ref="BVP2:BVS2"/>
    <mergeCell ref="BVT2:BVW2"/>
    <mergeCell ref="BVX2:BWA2"/>
    <mergeCell ref="BWB2:BWE2"/>
    <mergeCell ref="BUJ2:BUM2"/>
    <mergeCell ref="BUN2:BUQ2"/>
    <mergeCell ref="BUR2:BUU2"/>
    <mergeCell ref="BUV2:BUY2"/>
    <mergeCell ref="BUZ2:BVC2"/>
    <mergeCell ref="BVD2:BVG2"/>
    <mergeCell ref="BTL2:BTO2"/>
    <mergeCell ref="BTP2:BTS2"/>
    <mergeCell ref="BTT2:BTW2"/>
    <mergeCell ref="BTX2:BUA2"/>
    <mergeCell ref="BUB2:BUE2"/>
    <mergeCell ref="BUF2:BUI2"/>
    <mergeCell ref="BSN2:BSQ2"/>
    <mergeCell ref="BSR2:BSU2"/>
    <mergeCell ref="BSV2:BSY2"/>
    <mergeCell ref="BSZ2:BTC2"/>
    <mergeCell ref="BTD2:BTG2"/>
    <mergeCell ref="BTH2:BTK2"/>
    <mergeCell ref="BRP2:BRS2"/>
    <mergeCell ref="BRT2:BRW2"/>
    <mergeCell ref="BRX2:BSA2"/>
    <mergeCell ref="BSB2:BSE2"/>
    <mergeCell ref="BSF2:BSI2"/>
    <mergeCell ref="BSJ2:BSM2"/>
    <mergeCell ref="BQR2:BQU2"/>
    <mergeCell ref="BQV2:BQY2"/>
    <mergeCell ref="BQZ2:BRC2"/>
    <mergeCell ref="BRD2:BRG2"/>
    <mergeCell ref="BRH2:BRK2"/>
    <mergeCell ref="BRL2:BRO2"/>
    <mergeCell ref="BPT2:BPW2"/>
    <mergeCell ref="BPX2:BQA2"/>
    <mergeCell ref="BQB2:BQE2"/>
    <mergeCell ref="BQF2:BQI2"/>
    <mergeCell ref="BQJ2:BQM2"/>
    <mergeCell ref="BQN2:BQQ2"/>
    <mergeCell ref="BOV2:BOY2"/>
    <mergeCell ref="BOZ2:BPC2"/>
    <mergeCell ref="BPD2:BPG2"/>
    <mergeCell ref="BPH2:BPK2"/>
    <mergeCell ref="BPL2:BPO2"/>
    <mergeCell ref="BPP2:BPS2"/>
    <mergeCell ref="BNX2:BOA2"/>
    <mergeCell ref="BOB2:BOE2"/>
    <mergeCell ref="BOF2:BOI2"/>
    <mergeCell ref="BOJ2:BOM2"/>
    <mergeCell ref="BON2:BOQ2"/>
    <mergeCell ref="BOR2:BOU2"/>
    <mergeCell ref="BMZ2:BNC2"/>
    <mergeCell ref="BND2:BNG2"/>
    <mergeCell ref="BNH2:BNK2"/>
    <mergeCell ref="BNL2:BNO2"/>
    <mergeCell ref="BNP2:BNS2"/>
    <mergeCell ref="BNT2:BNW2"/>
    <mergeCell ref="BMB2:BME2"/>
    <mergeCell ref="BMF2:BMI2"/>
    <mergeCell ref="BMJ2:BMM2"/>
    <mergeCell ref="BMN2:BMQ2"/>
    <mergeCell ref="BMR2:BMU2"/>
    <mergeCell ref="BMV2:BMY2"/>
    <mergeCell ref="BLD2:BLG2"/>
    <mergeCell ref="BLH2:BLK2"/>
    <mergeCell ref="BLL2:BLO2"/>
    <mergeCell ref="BLP2:BLS2"/>
    <mergeCell ref="BLT2:BLW2"/>
    <mergeCell ref="BLX2:BMA2"/>
    <mergeCell ref="BKF2:BKI2"/>
    <mergeCell ref="BKJ2:BKM2"/>
    <mergeCell ref="BKN2:BKQ2"/>
    <mergeCell ref="BKR2:BKU2"/>
    <mergeCell ref="BKV2:BKY2"/>
    <mergeCell ref="BKZ2:BLC2"/>
    <mergeCell ref="BJH2:BJK2"/>
    <mergeCell ref="BJL2:BJO2"/>
    <mergeCell ref="BJP2:BJS2"/>
    <mergeCell ref="BJT2:BJW2"/>
    <mergeCell ref="BJX2:BKA2"/>
    <mergeCell ref="BKB2:BKE2"/>
    <mergeCell ref="BIJ2:BIM2"/>
    <mergeCell ref="BIN2:BIQ2"/>
    <mergeCell ref="BIR2:BIU2"/>
    <mergeCell ref="BIV2:BIY2"/>
    <mergeCell ref="BIZ2:BJC2"/>
    <mergeCell ref="BJD2:BJG2"/>
    <mergeCell ref="BHL2:BHO2"/>
    <mergeCell ref="BHP2:BHS2"/>
    <mergeCell ref="BHT2:BHW2"/>
    <mergeCell ref="BHX2:BIA2"/>
    <mergeCell ref="BIB2:BIE2"/>
    <mergeCell ref="BIF2:BII2"/>
    <mergeCell ref="BGN2:BGQ2"/>
    <mergeCell ref="BGR2:BGU2"/>
    <mergeCell ref="BGV2:BGY2"/>
    <mergeCell ref="BGZ2:BHC2"/>
    <mergeCell ref="BHD2:BHG2"/>
    <mergeCell ref="BHH2:BHK2"/>
    <mergeCell ref="BFP2:BFS2"/>
    <mergeCell ref="BFT2:BFW2"/>
    <mergeCell ref="BFX2:BGA2"/>
    <mergeCell ref="BGB2:BGE2"/>
    <mergeCell ref="BGF2:BGI2"/>
    <mergeCell ref="BGJ2:BGM2"/>
    <mergeCell ref="BER2:BEU2"/>
    <mergeCell ref="BEV2:BEY2"/>
    <mergeCell ref="BEZ2:BFC2"/>
    <mergeCell ref="BFD2:BFG2"/>
    <mergeCell ref="BFH2:BFK2"/>
    <mergeCell ref="BFL2:BFO2"/>
    <mergeCell ref="BDT2:BDW2"/>
    <mergeCell ref="BDX2:BEA2"/>
    <mergeCell ref="BEB2:BEE2"/>
    <mergeCell ref="BEF2:BEI2"/>
    <mergeCell ref="BEJ2:BEM2"/>
    <mergeCell ref="BEN2:BEQ2"/>
    <mergeCell ref="BCV2:BCY2"/>
    <mergeCell ref="BCZ2:BDC2"/>
    <mergeCell ref="BDD2:BDG2"/>
    <mergeCell ref="BDH2:BDK2"/>
    <mergeCell ref="BDL2:BDO2"/>
    <mergeCell ref="BDP2:BDS2"/>
    <mergeCell ref="BBX2:BCA2"/>
    <mergeCell ref="BCB2:BCE2"/>
    <mergeCell ref="BCF2:BCI2"/>
    <mergeCell ref="BCJ2:BCM2"/>
    <mergeCell ref="BCN2:BCQ2"/>
    <mergeCell ref="BCR2:BCU2"/>
    <mergeCell ref="BAZ2:BBC2"/>
    <mergeCell ref="BBD2:BBG2"/>
    <mergeCell ref="BBH2:BBK2"/>
    <mergeCell ref="BBL2:BBO2"/>
    <mergeCell ref="BBP2:BBS2"/>
    <mergeCell ref="BBT2:BBW2"/>
    <mergeCell ref="BAB2:BAE2"/>
    <mergeCell ref="BAF2:BAI2"/>
    <mergeCell ref="BAJ2:BAM2"/>
    <mergeCell ref="BAN2:BAQ2"/>
    <mergeCell ref="BAR2:BAU2"/>
    <mergeCell ref="BAV2:BAY2"/>
    <mergeCell ref="AZD2:AZG2"/>
    <mergeCell ref="AZH2:AZK2"/>
    <mergeCell ref="AZL2:AZO2"/>
    <mergeCell ref="AZP2:AZS2"/>
    <mergeCell ref="AZT2:AZW2"/>
    <mergeCell ref="AZX2:BAA2"/>
    <mergeCell ref="AYF2:AYI2"/>
    <mergeCell ref="AYJ2:AYM2"/>
    <mergeCell ref="AYN2:AYQ2"/>
    <mergeCell ref="AYR2:AYU2"/>
    <mergeCell ref="AYV2:AYY2"/>
    <mergeCell ref="AYZ2:AZC2"/>
    <mergeCell ref="AXH2:AXK2"/>
    <mergeCell ref="AXL2:AXO2"/>
    <mergeCell ref="AXP2:AXS2"/>
    <mergeCell ref="AXT2:AXW2"/>
    <mergeCell ref="AXX2:AYA2"/>
    <mergeCell ref="AYB2:AYE2"/>
    <mergeCell ref="AWJ2:AWM2"/>
    <mergeCell ref="AWN2:AWQ2"/>
    <mergeCell ref="AWR2:AWU2"/>
    <mergeCell ref="AWV2:AWY2"/>
    <mergeCell ref="AWZ2:AXC2"/>
    <mergeCell ref="AXD2:AXG2"/>
    <mergeCell ref="AVL2:AVO2"/>
    <mergeCell ref="AVP2:AVS2"/>
    <mergeCell ref="AVT2:AVW2"/>
    <mergeCell ref="AVX2:AWA2"/>
    <mergeCell ref="AWB2:AWE2"/>
    <mergeCell ref="AWF2:AWI2"/>
    <mergeCell ref="AUN2:AUQ2"/>
    <mergeCell ref="AUR2:AUU2"/>
    <mergeCell ref="AUV2:AUY2"/>
    <mergeCell ref="AUZ2:AVC2"/>
    <mergeCell ref="AVD2:AVG2"/>
    <mergeCell ref="AVH2:AVK2"/>
    <mergeCell ref="ATP2:ATS2"/>
    <mergeCell ref="ATT2:ATW2"/>
    <mergeCell ref="ATX2:AUA2"/>
    <mergeCell ref="AUB2:AUE2"/>
    <mergeCell ref="AUF2:AUI2"/>
    <mergeCell ref="AUJ2:AUM2"/>
    <mergeCell ref="ASR2:ASU2"/>
    <mergeCell ref="ASV2:ASY2"/>
    <mergeCell ref="ASZ2:ATC2"/>
    <mergeCell ref="ATD2:ATG2"/>
    <mergeCell ref="ATH2:ATK2"/>
    <mergeCell ref="ATL2:ATO2"/>
    <mergeCell ref="ART2:ARW2"/>
    <mergeCell ref="ARX2:ASA2"/>
    <mergeCell ref="ASB2:ASE2"/>
    <mergeCell ref="ASF2:ASI2"/>
    <mergeCell ref="ASJ2:ASM2"/>
    <mergeCell ref="ASN2:ASQ2"/>
    <mergeCell ref="AQV2:AQY2"/>
    <mergeCell ref="AQZ2:ARC2"/>
    <mergeCell ref="ARD2:ARG2"/>
    <mergeCell ref="ARH2:ARK2"/>
    <mergeCell ref="ARL2:ARO2"/>
    <mergeCell ref="ARP2:ARS2"/>
    <mergeCell ref="APX2:AQA2"/>
    <mergeCell ref="AQB2:AQE2"/>
    <mergeCell ref="AQF2:AQI2"/>
    <mergeCell ref="AQJ2:AQM2"/>
    <mergeCell ref="AQN2:AQQ2"/>
    <mergeCell ref="AQR2:AQU2"/>
    <mergeCell ref="AOZ2:APC2"/>
    <mergeCell ref="APD2:APG2"/>
    <mergeCell ref="APH2:APK2"/>
    <mergeCell ref="APL2:APO2"/>
    <mergeCell ref="APP2:APS2"/>
    <mergeCell ref="APT2:APW2"/>
    <mergeCell ref="AOB2:AOE2"/>
    <mergeCell ref="AOF2:AOI2"/>
    <mergeCell ref="AOJ2:AOM2"/>
    <mergeCell ref="AON2:AOQ2"/>
    <mergeCell ref="AOR2:AOU2"/>
    <mergeCell ref="AOV2:AOY2"/>
    <mergeCell ref="AND2:ANG2"/>
    <mergeCell ref="ANH2:ANK2"/>
    <mergeCell ref="ANL2:ANO2"/>
    <mergeCell ref="ANP2:ANS2"/>
    <mergeCell ref="ANT2:ANW2"/>
    <mergeCell ref="ANX2:AOA2"/>
    <mergeCell ref="AMF2:AMI2"/>
    <mergeCell ref="AMJ2:AMM2"/>
    <mergeCell ref="AMN2:AMQ2"/>
    <mergeCell ref="AMR2:AMU2"/>
    <mergeCell ref="AMV2:AMY2"/>
    <mergeCell ref="AMZ2:ANC2"/>
    <mergeCell ref="ALH2:ALK2"/>
    <mergeCell ref="ALL2:ALO2"/>
    <mergeCell ref="ALP2:ALS2"/>
    <mergeCell ref="ALT2:ALW2"/>
    <mergeCell ref="ALX2:AMA2"/>
    <mergeCell ref="AMB2:AME2"/>
    <mergeCell ref="AKJ2:AKM2"/>
    <mergeCell ref="AKN2:AKQ2"/>
    <mergeCell ref="AKR2:AKU2"/>
    <mergeCell ref="AKV2:AKY2"/>
    <mergeCell ref="AKZ2:ALC2"/>
    <mergeCell ref="ALD2:ALG2"/>
    <mergeCell ref="AJL2:AJO2"/>
    <mergeCell ref="AJP2:AJS2"/>
    <mergeCell ref="AJT2:AJW2"/>
    <mergeCell ref="AJX2:AKA2"/>
    <mergeCell ref="AKB2:AKE2"/>
    <mergeCell ref="AKF2:AKI2"/>
    <mergeCell ref="AIN2:AIQ2"/>
    <mergeCell ref="AIR2:AIU2"/>
    <mergeCell ref="AIV2:AIY2"/>
    <mergeCell ref="AIZ2:AJC2"/>
    <mergeCell ref="AJD2:AJG2"/>
    <mergeCell ref="AJH2:AJK2"/>
    <mergeCell ref="AHP2:AHS2"/>
    <mergeCell ref="AHT2:AHW2"/>
    <mergeCell ref="AHX2:AIA2"/>
    <mergeCell ref="AIB2:AIE2"/>
    <mergeCell ref="AIF2:AII2"/>
    <mergeCell ref="AIJ2:AIM2"/>
    <mergeCell ref="AGR2:AGU2"/>
    <mergeCell ref="AGV2:AGY2"/>
    <mergeCell ref="AGZ2:AHC2"/>
    <mergeCell ref="AHD2:AHG2"/>
    <mergeCell ref="AHH2:AHK2"/>
    <mergeCell ref="AHL2:AHO2"/>
    <mergeCell ref="AFT2:AFW2"/>
    <mergeCell ref="AFX2:AGA2"/>
    <mergeCell ref="AGB2:AGE2"/>
    <mergeCell ref="AGF2:AGI2"/>
    <mergeCell ref="AGJ2:AGM2"/>
    <mergeCell ref="AGN2:AGQ2"/>
    <mergeCell ref="AEV2:AEY2"/>
    <mergeCell ref="AEZ2:AFC2"/>
    <mergeCell ref="AFD2:AFG2"/>
    <mergeCell ref="AFH2:AFK2"/>
    <mergeCell ref="AFL2:AFO2"/>
    <mergeCell ref="AFP2:AFS2"/>
    <mergeCell ref="ADX2:AEA2"/>
    <mergeCell ref="AEB2:AEE2"/>
    <mergeCell ref="AEF2:AEI2"/>
    <mergeCell ref="AEJ2:AEM2"/>
    <mergeCell ref="AEN2:AEQ2"/>
    <mergeCell ref="AER2:AEU2"/>
    <mergeCell ref="ACZ2:ADC2"/>
    <mergeCell ref="ADD2:ADG2"/>
    <mergeCell ref="ADH2:ADK2"/>
    <mergeCell ref="ADL2:ADO2"/>
    <mergeCell ref="ADP2:ADS2"/>
    <mergeCell ref="ADT2:ADW2"/>
    <mergeCell ref="ACB2:ACE2"/>
    <mergeCell ref="ACF2:ACI2"/>
    <mergeCell ref="ACJ2:ACM2"/>
    <mergeCell ref="ACN2:ACQ2"/>
    <mergeCell ref="ACR2:ACU2"/>
    <mergeCell ref="ACV2:ACY2"/>
    <mergeCell ref="ABD2:ABG2"/>
    <mergeCell ref="ABH2:ABK2"/>
    <mergeCell ref="ABL2:ABO2"/>
    <mergeCell ref="ABP2:ABS2"/>
    <mergeCell ref="ABT2:ABW2"/>
    <mergeCell ref="ABX2:ACA2"/>
    <mergeCell ref="AAF2:AAI2"/>
    <mergeCell ref="AAJ2:AAM2"/>
    <mergeCell ref="AAN2:AAQ2"/>
    <mergeCell ref="AAR2:AAU2"/>
    <mergeCell ref="AAV2:AAY2"/>
    <mergeCell ref="AAZ2:ABC2"/>
    <mergeCell ref="ZH2:ZK2"/>
    <mergeCell ref="ZL2:ZO2"/>
    <mergeCell ref="ZP2:ZS2"/>
    <mergeCell ref="ZT2:ZW2"/>
    <mergeCell ref="ZX2:AAA2"/>
    <mergeCell ref="AAB2:AAE2"/>
    <mergeCell ref="YJ2:YM2"/>
    <mergeCell ref="YN2:YQ2"/>
    <mergeCell ref="YR2:YU2"/>
    <mergeCell ref="YV2:YY2"/>
    <mergeCell ref="YZ2:ZC2"/>
    <mergeCell ref="ZD2:ZG2"/>
    <mergeCell ref="XL2:XO2"/>
    <mergeCell ref="XP2:XS2"/>
    <mergeCell ref="XT2:XW2"/>
    <mergeCell ref="XX2:YA2"/>
    <mergeCell ref="YB2:YE2"/>
    <mergeCell ref="YF2:YI2"/>
    <mergeCell ref="WN2:WQ2"/>
    <mergeCell ref="WR2:WU2"/>
    <mergeCell ref="WV2:WY2"/>
    <mergeCell ref="WZ2:XC2"/>
    <mergeCell ref="XD2:XG2"/>
    <mergeCell ref="XH2:XK2"/>
    <mergeCell ref="VP2:VS2"/>
    <mergeCell ref="VT2:VW2"/>
    <mergeCell ref="VX2:WA2"/>
    <mergeCell ref="WB2:WE2"/>
    <mergeCell ref="WF2:WI2"/>
    <mergeCell ref="WJ2:WM2"/>
    <mergeCell ref="UR2:UU2"/>
    <mergeCell ref="UV2:UY2"/>
    <mergeCell ref="UZ2:VC2"/>
    <mergeCell ref="VD2:VG2"/>
    <mergeCell ref="VH2:VK2"/>
    <mergeCell ref="VL2:VO2"/>
    <mergeCell ref="TT2:TW2"/>
    <mergeCell ref="TX2:UA2"/>
    <mergeCell ref="UB2:UE2"/>
    <mergeCell ref="UF2:UI2"/>
    <mergeCell ref="UJ2:UM2"/>
    <mergeCell ref="UN2:UQ2"/>
    <mergeCell ref="SV2:SY2"/>
    <mergeCell ref="SZ2:TC2"/>
    <mergeCell ref="TD2:TG2"/>
    <mergeCell ref="TH2:TK2"/>
    <mergeCell ref="TL2:TO2"/>
    <mergeCell ref="TP2:TS2"/>
    <mergeCell ref="RX2:SA2"/>
    <mergeCell ref="SB2:SE2"/>
    <mergeCell ref="SF2:SI2"/>
    <mergeCell ref="SJ2:SM2"/>
    <mergeCell ref="SN2:SQ2"/>
    <mergeCell ref="SR2:SU2"/>
    <mergeCell ref="QZ2:RC2"/>
    <mergeCell ref="RD2:RG2"/>
    <mergeCell ref="RH2:RK2"/>
    <mergeCell ref="RL2:RO2"/>
    <mergeCell ref="RP2:RS2"/>
    <mergeCell ref="RT2:RW2"/>
    <mergeCell ref="QB2:QE2"/>
    <mergeCell ref="QF2:QI2"/>
    <mergeCell ref="QJ2:QM2"/>
    <mergeCell ref="QN2:QQ2"/>
    <mergeCell ref="QR2:QU2"/>
    <mergeCell ref="QV2:QY2"/>
    <mergeCell ref="PD2:PG2"/>
    <mergeCell ref="PH2:PK2"/>
    <mergeCell ref="PL2:PO2"/>
    <mergeCell ref="PP2:PS2"/>
    <mergeCell ref="PT2:PW2"/>
    <mergeCell ref="PX2:QA2"/>
    <mergeCell ref="OF2:OI2"/>
    <mergeCell ref="OJ2:OM2"/>
    <mergeCell ref="ON2:OQ2"/>
    <mergeCell ref="OR2:OU2"/>
    <mergeCell ref="OV2:OY2"/>
    <mergeCell ref="OZ2:PC2"/>
    <mergeCell ref="NH2:NK2"/>
    <mergeCell ref="NL2:NO2"/>
    <mergeCell ref="NP2:NS2"/>
    <mergeCell ref="NT2:NW2"/>
    <mergeCell ref="NX2:OA2"/>
    <mergeCell ref="OB2:OE2"/>
    <mergeCell ref="MJ2:MM2"/>
    <mergeCell ref="MN2:MQ2"/>
    <mergeCell ref="MR2:MU2"/>
    <mergeCell ref="MV2:MY2"/>
    <mergeCell ref="MZ2:NC2"/>
    <mergeCell ref="ND2:NG2"/>
    <mergeCell ref="LL2:LO2"/>
    <mergeCell ref="LP2:LS2"/>
    <mergeCell ref="LT2:LW2"/>
    <mergeCell ref="LX2:MA2"/>
    <mergeCell ref="MB2:ME2"/>
    <mergeCell ref="MF2:MI2"/>
    <mergeCell ref="KN2:KQ2"/>
    <mergeCell ref="KR2:KU2"/>
    <mergeCell ref="KV2:KY2"/>
    <mergeCell ref="KZ2:LC2"/>
    <mergeCell ref="LD2:LG2"/>
    <mergeCell ref="LH2:LK2"/>
    <mergeCell ref="JP2:JS2"/>
    <mergeCell ref="JT2:JW2"/>
    <mergeCell ref="JX2:KA2"/>
    <mergeCell ref="KB2:KE2"/>
    <mergeCell ref="KF2:KI2"/>
    <mergeCell ref="KJ2:KM2"/>
    <mergeCell ref="IR2:IU2"/>
    <mergeCell ref="IV2:IY2"/>
    <mergeCell ref="IZ2:JC2"/>
    <mergeCell ref="JD2:JG2"/>
    <mergeCell ref="JH2:JK2"/>
    <mergeCell ref="JL2:JO2"/>
    <mergeCell ref="HT2:HW2"/>
    <mergeCell ref="HX2:IA2"/>
    <mergeCell ref="IB2:IE2"/>
    <mergeCell ref="IF2:II2"/>
    <mergeCell ref="IJ2:IM2"/>
    <mergeCell ref="IN2:IQ2"/>
    <mergeCell ref="GV2:GY2"/>
    <mergeCell ref="GZ2:HC2"/>
    <mergeCell ref="HD2:HG2"/>
    <mergeCell ref="HH2:HK2"/>
    <mergeCell ref="HL2:HO2"/>
    <mergeCell ref="HP2:HS2"/>
    <mergeCell ref="FX2:GA2"/>
    <mergeCell ref="GB2:GE2"/>
    <mergeCell ref="GF2:GI2"/>
    <mergeCell ref="GJ2:GM2"/>
    <mergeCell ref="GN2:GQ2"/>
    <mergeCell ref="GR2:GU2"/>
    <mergeCell ref="EZ2:FC2"/>
    <mergeCell ref="FD2:FG2"/>
    <mergeCell ref="FH2:FK2"/>
    <mergeCell ref="FL2:FO2"/>
    <mergeCell ref="FP2:FS2"/>
    <mergeCell ref="FT2:FW2"/>
    <mergeCell ref="EB2:EE2"/>
    <mergeCell ref="EF2:EI2"/>
    <mergeCell ref="EJ2:EM2"/>
    <mergeCell ref="EN2:EQ2"/>
    <mergeCell ref="ER2:EU2"/>
    <mergeCell ref="EV2:EY2"/>
    <mergeCell ref="DD2:DG2"/>
    <mergeCell ref="DH2:DK2"/>
    <mergeCell ref="DL2:DO2"/>
    <mergeCell ref="DP2:DS2"/>
    <mergeCell ref="DT2:DW2"/>
    <mergeCell ref="DX2:EA2"/>
    <mergeCell ref="L2:O2"/>
    <mergeCell ref="P2:S2"/>
    <mergeCell ref="T2:W2"/>
    <mergeCell ref="X2:AA2"/>
    <mergeCell ref="AB2:AE2"/>
    <mergeCell ref="AF2:AI2"/>
    <mergeCell ref="A1:D1"/>
    <mergeCell ref="A2:D2"/>
    <mergeCell ref="E2:G2"/>
    <mergeCell ref="H2:K2"/>
    <mergeCell ref="CF2:CI2"/>
    <mergeCell ref="CJ2:CM2"/>
    <mergeCell ref="CN2:CQ2"/>
    <mergeCell ref="CR2:CU2"/>
    <mergeCell ref="CV2:CY2"/>
    <mergeCell ref="CZ2:DC2"/>
    <mergeCell ref="BH2:BK2"/>
    <mergeCell ref="BL2:BO2"/>
    <mergeCell ref="BP2:BS2"/>
    <mergeCell ref="BT2:BW2"/>
    <mergeCell ref="BX2:CA2"/>
    <mergeCell ref="CB2:CE2"/>
    <mergeCell ref="AJ2:AM2"/>
    <mergeCell ref="AN2:AQ2"/>
    <mergeCell ref="AR2:AU2"/>
    <mergeCell ref="AV2:AY2"/>
    <mergeCell ref="AZ2:BC2"/>
    <mergeCell ref="BD2:BG2"/>
  </mergeCells>
  <phoneticPr fontId="7" type="noConversion"/>
  <pageMargins left="0.9055118110236221" right="0" top="3.937007874015748E-2" bottom="3.937007874015748E-2" header="0" footer="0"/>
  <pageSetup paperSize="9" scale="72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PENGELUARAN</vt:lpstr>
      <vt:lpstr>PENGELUARAN!Print_Area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lastPrinted>2022-12-28T23:39:00Z</cp:lastPrinted>
  <dcterms:created xsi:type="dcterms:W3CDTF">2022-06-07T03:32:26Z</dcterms:created>
  <dcterms:modified xsi:type="dcterms:W3CDTF">2023-01-04T06:54:32Z</dcterms:modified>
</cp:coreProperties>
</file>