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Change log" sheetId="2" r:id="rId5"/>
    <sheet state="visible" name="1.0 Laws" sheetId="3" r:id="rId6"/>
    <sheet state="visible" name="2.0 Work Types" sheetId="4" r:id="rId7"/>
    <sheet state="visible" name="3.0 Sectors Core " sheetId="5" r:id="rId8"/>
    <sheet state="visible" name="3.1 XP Sector additions" sheetId="6" r:id="rId9"/>
    <sheet state="visible" name="3.2 XP Sector omissions" sheetId="7" r:id="rId10"/>
    <sheet state="visible" name="4.0 Participants" sheetId="8" r:id="rId11"/>
    <sheet state="visible" name="4.1 XP Roles" sheetId="9" r:id="rId12"/>
    <sheet state="visible" name="4.2 XP Features" sheetId="10" r:id="rId13"/>
    <sheet state="visible" name="4.3 XP Organisations UK" sheetId="11" r:id="rId14"/>
    <sheet state="visible" name="5.0 Connectors" sheetId="12" r:id="rId15"/>
    <sheet state="visible" name="6.0 Information assets" sheetId="13" r:id="rId16"/>
    <sheet state="visible" name="6.1 XP Status" sheetId="14" r:id="rId17"/>
    <sheet state="visible" name="6.2 XP Audience" sheetId="15" r:id="rId18"/>
  </sheets>
  <definedNames/>
  <calcPr/>
</workbook>
</file>

<file path=xl/sharedStrings.xml><?xml version="1.0" encoding="utf-8"?>
<sst xmlns="http://schemas.openxmlformats.org/spreadsheetml/2006/main" count="2026" uniqueCount="1452">
  <si>
    <t>noslegal taxonomy - facets 1 to 6 - laws - working types - sectors - participants - connectors - information assets</t>
  </si>
  <si>
    <t>Version 3.0 released on 31 March 2025</t>
  </si>
  <si>
    <t>This spreadsheet contains facets 1 to 6 of the March 2025 version 3.0 release of the noslegal taxonomy published at github.com/noslegal</t>
  </si>
  <si>
    <r>
      <rPr>
        <rFont val="Calibri"/>
        <color theme="1"/>
      </rPr>
      <t xml:space="preserve">Please refer to the release notes, also published at </t>
    </r>
    <r>
      <rPr>
        <rFont val="Calibri"/>
        <color rgb="FF000000"/>
      </rPr>
      <t>github.com/noslegal</t>
    </r>
  </si>
  <si>
    <t>All this material is licensed on Apache 2.0 terms - a permissive open source licence</t>
  </si>
  <si>
    <t>Facet / XP (extension pack)</t>
  </si>
  <si>
    <t>Prefix</t>
  </si>
  <si>
    <t>Summary</t>
  </si>
  <si>
    <t>1.0 Laws</t>
  </si>
  <si>
    <t>law</t>
  </si>
  <si>
    <t>Areas of substantive law</t>
  </si>
  <si>
    <t>2.0 Work types</t>
  </si>
  <si>
    <t>wkt</t>
  </si>
  <si>
    <t>Legal work in the process sense (e.g. litigation, transaction) rather than the substantive law or sector sense</t>
  </si>
  <si>
    <t>3.0 Sectors</t>
  </si>
  <si>
    <t>sec</t>
  </si>
  <si>
    <t>Areas of economic activity - based on the NACE / ISIC taxonomies, with some adjustments to suit legal work</t>
  </si>
  <si>
    <t>3.1 XP Sector additions</t>
  </si>
  <si>
    <t>Further non-NACE types in financial and professional services fields relevant to many law firms</t>
  </si>
  <si>
    <t>3.2 XP Sector omissions</t>
  </si>
  <si>
    <t>Types in NACE omitted from Core on basis unlikely to be useful for most law firms</t>
  </si>
  <si>
    <t>4.0 Participants</t>
  </si>
  <si>
    <t>par</t>
  </si>
  <si>
    <t>Persons, property and obligations typically involved in legal work</t>
  </si>
  <si>
    <t>4.1 XP Roles</t>
  </si>
  <si>
    <t>Roles which persons may play in legal work e.g. defendant, buyer</t>
  </si>
  <si>
    <t>4.2 XP Features</t>
  </si>
  <si>
    <t>Others features which persons involved in legal work may have e.g. SME, HNWI</t>
  </si>
  <si>
    <t>4.3 XP Organisations UK</t>
  </si>
  <si>
    <t>A local extension pack covering types of organisation under UK company and similar laws</t>
  </si>
  <si>
    <t>5.0 Connectors</t>
  </si>
  <si>
    <t>cnc</t>
  </si>
  <si>
    <t>Concepts for describing how Participants may be connected with each other and with Places</t>
  </si>
  <si>
    <t>6.0 Information assets</t>
  </si>
  <si>
    <t>ifa</t>
  </si>
  <si>
    <t>High-level concepts for describing categories of document and other asset in which legally-relevant information is found</t>
  </si>
  <si>
    <t>6.1 XP Status</t>
  </si>
  <si>
    <t>A way to describe the status of information assets</t>
  </si>
  <si>
    <t>6.2 XP Audience</t>
  </si>
  <si>
    <t>A way to describe the audiences of information assets</t>
  </si>
  <si>
    <t>7. Places</t>
  </si>
  <si>
    <t>-</t>
  </si>
  <si>
    <t>Places in the world and legally relevant information such as legal system type and international organisation membership</t>
  </si>
  <si>
    <t>8. Work elements</t>
  </si>
  <si>
    <t xml:space="preserve">Phases, deliverables and elements of work for different work types </t>
  </si>
  <si>
    <t>Tab</t>
  </si>
  <si>
    <t>Change from previous version (2.0)</t>
  </si>
  <si>
    <t>Remarks</t>
  </si>
  <si>
    <t>All</t>
  </si>
  <si>
    <t>Reordered and renumbered as eight facets</t>
  </si>
  <si>
    <t>Added a .0 to the number of the core of each facet e.g. 2.0 instead of 2</t>
  </si>
  <si>
    <r>
      <rPr>
        <rFont val="Arial"/>
        <color theme="1"/>
      </rPr>
      <t xml:space="preserve">Refactored the prefixes for codes in most facets: in </t>
    </r>
    <r>
      <rPr>
        <rFont val="Arial"/>
        <b/>
        <color theme="1"/>
      </rPr>
      <t xml:space="preserve">Work types </t>
    </r>
    <r>
      <rPr>
        <rFont val="Arial"/>
        <color theme="1"/>
      </rPr>
      <t xml:space="preserve">lw becomes wkt-, in </t>
    </r>
    <r>
      <rPr>
        <rFont val="Arial"/>
        <b/>
        <color theme="1"/>
      </rPr>
      <t>Sectors</t>
    </r>
    <r>
      <rPr>
        <rFont val="Arial"/>
        <color theme="1"/>
      </rPr>
      <t xml:space="preserve"> lse- becomes sec-, in </t>
    </r>
    <r>
      <rPr>
        <rFont val="Arial"/>
        <b/>
        <color theme="1"/>
      </rPr>
      <t>Participants</t>
    </r>
    <r>
      <rPr>
        <rFont val="Arial"/>
        <color theme="1"/>
      </rPr>
      <t xml:space="preserve">, par- becomes par-, </t>
    </r>
    <r>
      <rPr>
        <rFont val="Arial"/>
        <b/>
        <color theme="1"/>
      </rPr>
      <t>Connectors</t>
    </r>
    <r>
      <rPr>
        <rFont val="Arial"/>
        <color theme="1"/>
      </rPr>
      <t xml:space="preserve"> (new) has cnc</t>
    </r>
  </si>
  <si>
    <r>
      <rPr>
        <rFont val="Arial"/>
        <color theme="1"/>
      </rPr>
      <t xml:space="preserve">Deleted </t>
    </r>
    <r>
      <rPr>
        <rFont val="Arial"/>
        <b/>
        <color theme="1"/>
      </rPr>
      <t>Needs</t>
    </r>
    <r>
      <rPr>
        <rFont val="Arial"/>
        <color theme="1"/>
      </rPr>
      <t xml:space="preserve"> and </t>
    </r>
    <r>
      <rPr>
        <rFont val="Arial"/>
        <b/>
        <color theme="1"/>
      </rPr>
      <t>Combinations</t>
    </r>
  </si>
  <si>
    <t>Topics are now adequately explained in the guide published in March 2025</t>
  </si>
  <si>
    <t>Deleted law-law and law-reg 1st level types</t>
  </si>
  <si>
    <t>Reordered types within Laws and reduced to two levels</t>
  </si>
  <si>
    <r>
      <rPr>
        <rFont val="Arial"/>
        <color theme="1"/>
      </rPr>
      <t xml:space="preserve">Split </t>
    </r>
    <r>
      <rPr>
        <rFont val="Arial"/>
        <b/>
        <color theme="1"/>
      </rPr>
      <t>Private law</t>
    </r>
    <r>
      <rPr>
        <rFont val="Arial"/>
        <color theme="1"/>
      </rPr>
      <t xml:space="preserve"> into </t>
    </r>
    <r>
      <rPr>
        <rFont val="Arial"/>
        <b/>
        <color theme="1"/>
      </rPr>
      <t>Private client law</t>
    </r>
    <r>
      <rPr>
        <rFont val="Arial"/>
        <color theme="1"/>
      </rPr>
      <t xml:space="preserve">, </t>
    </r>
    <r>
      <rPr>
        <rFont val="Arial"/>
        <b/>
        <color theme="1"/>
      </rPr>
      <t>Family law,</t>
    </r>
    <r>
      <rPr>
        <rFont val="Arial"/>
        <color theme="1"/>
      </rPr>
      <t xml:space="preserve"> </t>
    </r>
    <r>
      <rPr>
        <rFont val="Arial"/>
        <b/>
        <color theme="1"/>
      </rPr>
      <t xml:space="preserve">Business and economic law </t>
    </r>
    <r>
      <rPr>
        <rFont val="Arial"/>
        <color theme="1"/>
      </rPr>
      <t xml:space="preserve">and </t>
    </r>
    <r>
      <rPr>
        <rFont val="Arial"/>
        <b/>
        <color theme="1"/>
      </rPr>
      <t>Finance and property law</t>
    </r>
    <r>
      <rPr>
        <rFont val="Arial"/>
        <color theme="1"/>
      </rPr>
      <t xml:space="preserve"> (new types) adding and renumbering some subtypes</t>
    </r>
  </si>
  <si>
    <r>
      <rPr>
        <rFont val="Arial"/>
        <color theme="1"/>
      </rPr>
      <t xml:space="preserve">Added </t>
    </r>
    <r>
      <rPr>
        <rFont val="Arial"/>
        <b/>
        <color theme="1"/>
      </rPr>
      <t>Civil obligations law</t>
    </r>
    <r>
      <rPr>
        <rFont val="Arial"/>
        <color theme="1"/>
      </rPr>
      <t xml:space="preserve"> and its subtypes</t>
    </r>
  </si>
  <si>
    <r>
      <rPr>
        <rFont val="Arial"/>
        <color theme="1"/>
      </rPr>
      <t xml:space="preserve">Refactored subtypes of </t>
    </r>
    <r>
      <rPr>
        <rFont val="Arial"/>
        <b/>
        <color theme="1"/>
      </rPr>
      <t>Criminal law</t>
    </r>
  </si>
  <si>
    <r>
      <rPr>
        <rFont val="Arial"/>
        <color theme="1"/>
      </rPr>
      <t xml:space="preserve">Added </t>
    </r>
    <r>
      <rPr>
        <rFont val="Arial"/>
        <b/>
        <color theme="1"/>
      </rPr>
      <t>Cross-border law</t>
    </r>
    <r>
      <rPr>
        <rFont val="Arial"/>
        <color theme="1"/>
      </rPr>
      <t xml:space="preserve"> (new type) and moved public and private international law to there</t>
    </r>
  </si>
  <si>
    <r>
      <rPr>
        <rFont val="Arial"/>
        <color theme="1"/>
      </rPr>
      <t xml:space="preserve">Added </t>
    </r>
    <r>
      <rPr>
        <rFont val="Arial"/>
        <b/>
        <color theme="1"/>
      </rPr>
      <t>Family law</t>
    </r>
    <r>
      <rPr>
        <rFont val="Arial"/>
        <color theme="1"/>
      </rPr>
      <t xml:space="preserve"> subtypes</t>
    </r>
  </si>
  <si>
    <r>
      <rPr>
        <rFont val="Arial"/>
        <color theme="1"/>
      </rPr>
      <t>Separated</t>
    </r>
    <r>
      <rPr>
        <rFont val="Arial"/>
        <b/>
        <color theme="1"/>
      </rPr>
      <t xml:space="preserve"> Intellectual Property</t>
    </r>
    <r>
      <rPr>
        <rFont val="Arial"/>
        <color theme="1"/>
      </rPr>
      <t xml:space="preserve"> into a separate top level concept (was previously second level within </t>
    </r>
    <r>
      <rPr>
        <rFont val="Arial"/>
        <b/>
        <color theme="1"/>
      </rPr>
      <t>Information law</t>
    </r>
    <r>
      <rPr>
        <rFont val="Arial"/>
        <color theme="1"/>
      </rPr>
      <t>)</t>
    </r>
  </si>
  <si>
    <t>Allows for subtypes (copyright etc) to be represented at second level, rather than needing a third level</t>
  </si>
  <si>
    <r>
      <rPr>
        <rFont val="Arial"/>
        <color theme="1"/>
      </rPr>
      <t xml:space="preserve">Renumbered remaining subtypes of </t>
    </r>
    <r>
      <rPr>
        <rFont val="Arial"/>
        <b/>
        <color theme="1"/>
      </rPr>
      <t>Information law</t>
    </r>
    <r>
      <rPr>
        <rFont val="Arial"/>
        <color theme="1"/>
      </rPr>
      <t xml:space="preserve"> to reflect separation of </t>
    </r>
    <r>
      <rPr>
        <rFont val="Arial"/>
        <b/>
        <color theme="1"/>
      </rPr>
      <t>Intellectual property law</t>
    </r>
  </si>
  <si>
    <r>
      <rPr>
        <rFont val="Arial"/>
        <color theme="1"/>
      </rPr>
      <t>Renamed</t>
    </r>
    <r>
      <rPr>
        <rFont val="Arial"/>
        <b/>
        <color theme="1"/>
      </rPr>
      <t xml:space="preserve"> Information law t</t>
    </r>
    <r>
      <rPr>
        <rFont val="Arial"/>
        <color theme="1"/>
      </rPr>
      <t xml:space="preserve">o </t>
    </r>
    <r>
      <rPr>
        <rFont val="Arial"/>
        <b/>
        <color theme="1"/>
      </rPr>
      <t xml:space="preserve">Information and security law </t>
    </r>
    <r>
      <rPr>
        <rFont val="Arial"/>
        <color theme="1"/>
      </rPr>
      <t xml:space="preserve">and changed the </t>
    </r>
    <r>
      <rPr>
        <rFont val="Arial"/>
        <b/>
        <color theme="1"/>
      </rPr>
      <t>Data protection and privacy</t>
    </r>
    <r>
      <rPr>
        <rFont val="Arial"/>
        <color theme="1"/>
      </rPr>
      <t xml:space="preserve"> subtype to </t>
    </r>
    <r>
      <rPr>
        <rFont val="Arial"/>
        <b/>
        <color theme="1"/>
      </rPr>
      <t>Data and digital regulation</t>
    </r>
  </si>
  <si>
    <t>Tech, data-related and privacy issues are so entangled now in practice that this seems the best way to organise</t>
  </si>
  <si>
    <r>
      <rPr>
        <rFont val="Arial"/>
        <color theme="1"/>
      </rPr>
      <t>Added</t>
    </r>
    <r>
      <rPr>
        <rFont val="Arial"/>
        <b/>
        <color theme="1"/>
      </rPr>
      <t xml:space="preserve"> Insolvency law</t>
    </r>
    <r>
      <rPr>
        <rFont val="Arial"/>
        <color theme="1"/>
      </rPr>
      <t xml:space="preserve"> and subtypes</t>
    </r>
  </si>
  <si>
    <r>
      <rPr>
        <rFont val="Arial"/>
        <color theme="1"/>
      </rPr>
      <t xml:space="preserve">In </t>
    </r>
    <r>
      <rPr>
        <rFont val="Arial"/>
        <b/>
        <color theme="1"/>
      </rPr>
      <t>Intellectual property</t>
    </r>
    <r>
      <rPr>
        <rFont val="Arial"/>
        <color theme="1"/>
      </rPr>
      <t xml:space="preserve">, amended definition to </t>
    </r>
    <r>
      <rPr>
        <rFont val="Arial"/>
        <b/>
        <color theme="1"/>
      </rPr>
      <t xml:space="preserve">Patent </t>
    </r>
    <r>
      <rPr>
        <rFont val="Arial"/>
        <color theme="1"/>
      </rPr>
      <t xml:space="preserve">to include utility patent; renamed </t>
    </r>
    <r>
      <rPr>
        <rFont val="Arial"/>
        <b/>
        <color theme="1"/>
      </rPr>
      <t>Design</t>
    </r>
    <r>
      <rPr>
        <rFont val="Arial"/>
        <color theme="1"/>
      </rPr>
      <t xml:space="preserve"> to </t>
    </r>
    <r>
      <rPr>
        <rFont val="Arial"/>
        <b/>
        <color theme="1"/>
      </rPr>
      <t xml:space="preserve">Design right </t>
    </r>
    <r>
      <rPr>
        <rFont val="Arial"/>
        <color theme="1"/>
      </rPr>
      <t xml:space="preserve">and added definition, including design patent; renamed </t>
    </r>
    <r>
      <rPr>
        <rFont val="Arial"/>
        <b/>
        <color theme="1"/>
      </rPr>
      <t xml:space="preserve">Trade secrets </t>
    </r>
    <r>
      <rPr>
        <rFont val="Arial"/>
        <color theme="1"/>
      </rPr>
      <t xml:space="preserve">to </t>
    </r>
    <r>
      <rPr>
        <rFont val="Arial"/>
        <b/>
        <color theme="1"/>
      </rPr>
      <t xml:space="preserve">Confidentiality </t>
    </r>
    <r>
      <rPr>
        <rFont val="Arial"/>
        <color theme="1"/>
      </rPr>
      <t xml:space="preserve">and updated definition </t>
    </r>
  </si>
  <si>
    <t>Confidentiality is a better term for the wider concept - trade secrets was too narrow</t>
  </si>
  <si>
    <r>
      <rPr>
        <rFont val="Arial"/>
        <color theme="1"/>
      </rPr>
      <t xml:space="preserve">Split out elements of </t>
    </r>
    <r>
      <rPr>
        <rFont val="Arial"/>
        <b/>
        <color theme="1"/>
      </rPr>
      <t>Public law</t>
    </r>
    <r>
      <rPr>
        <rFont val="Arial"/>
        <color theme="1"/>
      </rPr>
      <t xml:space="preserve"> into other types to leave it as a residual type</t>
    </r>
  </si>
  <si>
    <r>
      <rPr>
        <rFont val="Arial"/>
        <color theme="1"/>
      </rPr>
      <t xml:space="preserve">Revised </t>
    </r>
    <r>
      <rPr>
        <rFont val="Arial"/>
        <b/>
        <color theme="1"/>
      </rPr>
      <t>Regulation</t>
    </r>
    <r>
      <rPr>
        <rFont val="Arial"/>
        <color theme="1"/>
      </rPr>
      <t xml:space="preserve"> types, adding and splitting out some, and merging in ESG as </t>
    </r>
    <r>
      <rPr>
        <rFont val="Arial"/>
        <b/>
        <color theme="1"/>
      </rPr>
      <t>Environmental and climate regulation</t>
    </r>
  </si>
  <si>
    <r>
      <rPr>
        <rFont val="Arial"/>
        <color theme="1"/>
      </rPr>
      <t xml:space="preserve">Add </t>
    </r>
    <r>
      <rPr>
        <rFont val="Arial"/>
        <b/>
        <color theme="1"/>
      </rPr>
      <t>Tax law</t>
    </r>
    <r>
      <rPr>
        <rFont val="Arial"/>
        <color theme="1"/>
      </rPr>
      <t xml:space="preserve"> and its subtypes</t>
    </r>
  </si>
  <si>
    <r>
      <rPr>
        <rFont val="Arial"/>
        <color theme="1"/>
      </rPr>
      <t xml:space="preserve">Rename </t>
    </r>
    <r>
      <rPr>
        <rFont val="Arial"/>
        <b/>
        <color theme="1"/>
      </rPr>
      <t>Work</t>
    </r>
    <r>
      <rPr>
        <rFont val="Arial"/>
        <color theme="1"/>
      </rPr>
      <t xml:space="preserve"> to </t>
    </r>
    <r>
      <rPr>
        <rFont val="Arial"/>
        <b/>
        <color theme="1"/>
      </rPr>
      <t>Work types</t>
    </r>
  </si>
  <si>
    <r>
      <rPr>
        <rFont val="Arial"/>
        <color theme="1"/>
      </rPr>
      <t xml:space="preserve">To distinguish from the more detailed concepts in </t>
    </r>
    <r>
      <rPr>
        <rFont val="Arial"/>
        <b/>
        <color theme="1"/>
      </rPr>
      <t>Legal work elements</t>
    </r>
  </si>
  <si>
    <r>
      <rPr>
        <rFont val="Arial"/>
        <color theme="1"/>
      </rPr>
      <t>The former three 1st level types (</t>
    </r>
    <r>
      <rPr>
        <rFont val="Arial"/>
        <b/>
        <color theme="1"/>
      </rPr>
      <t>Resolving, Transacting, Operating</t>
    </r>
    <r>
      <rPr>
        <rFont val="Arial"/>
        <color theme="1"/>
      </rPr>
      <t>) have been split into seven (</t>
    </r>
    <r>
      <rPr>
        <rFont val="Arial"/>
        <b/>
        <color theme="1"/>
      </rPr>
      <t>Dispute resolution, Official processes, Transactions, Development, Representation, Operating, Advisory</t>
    </r>
    <r>
      <rPr>
        <rFont val="Arial"/>
        <color theme="1"/>
      </rPr>
      <t>) at the same time eliminating 3rd level types</t>
    </r>
  </si>
  <si>
    <t>Experience since v1 and v2 indicated that a wider-flatter approach works more effectively</t>
  </si>
  <si>
    <r>
      <rPr>
        <rFont val="Arial"/>
        <color theme="1"/>
      </rPr>
      <t xml:space="preserve">Merged </t>
    </r>
    <r>
      <rPr>
        <rFont val="Arial"/>
        <b/>
        <color theme="1"/>
      </rPr>
      <t>Enforcement</t>
    </r>
    <r>
      <rPr>
        <rFont val="Arial"/>
        <color theme="1"/>
      </rPr>
      <t xml:space="preserve"> and </t>
    </r>
    <r>
      <rPr>
        <rFont val="Arial"/>
        <b/>
        <color theme="1"/>
      </rPr>
      <t>Prosecution</t>
    </r>
  </si>
  <si>
    <t>Distinction was not important enough to make, and introduced some ambiguity</t>
  </si>
  <si>
    <r>
      <rPr>
        <rFont val="Arial"/>
        <color theme="1"/>
      </rPr>
      <t xml:space="preserve">Renamed </t>
    </r>
    <r>
      <rPr>
        <rFont val="Arial"/>
        <b/>
        <color theme="1"/>
      </rPr>
      <t>Public affairs</t>
    </r>
    <r>
      <rPr>
        <rFont val="Arial"/>
        <color theme="1"/>
      </rPr>
      <t xml:space="preserve"> to </t>
    </r>
    <r>
      <rPr>
        <rFont val="Arial"/>
        <b/>
        <color theme="1"/>
      </rPr>
      <t>Public policy</t>
    </r>
  </si>
  <si>
    <r>
      <rPr>
        <rFont val="Arial"/>
        <color theme="1"/>
      </rPr>
      <t xml:space="preserve">Introduced </t>
    </r>
    <r>
      <rPr>
        <rFont val="Arial"/>
        <b/>
        <color theme="1"/>
      </rPr>
      <t>Administration</t>
    </r>
    <r>
      <rPr>
        <rFont val="Arial"/>
        <color theme="1"/>
      </rPr>
      <t xml:space="preserve"> and its four subtypes</t>
    </r>
  </si>
  <si>
    <r>
      <rPr>
        <rFont val="Arial"/>
        <color theme="1"/>
      </rPr>
      <t>Added the three NACE subtypes of</t>
    </r>
    <r>
      <rPr>
        <rFont val="Arial"/>
        <b/>
        <color theme="1"/>
      </rPr>
      <t xml:space="preserve"> Agriculture</t>
    </r>
    <r>
      <rPr>
        <rFont val="Arial"/>
        <color theme="1"/>
      </rPr>
      <t xml:space="preserve"> back into Core from XP</t>
    </r>
  </si>
  <si>
    <t>Feedback indicated demand for this</t>
  </si>
  <si>
    <r>
      <rPr>
        <rFont val="Arial"/>
        <color theme="1"/>
      </rPr>
      <t xml:space="preserve">Added </t>
    </r>
    <r>
      <rPr>
        <rFont val="Arial"/>
        <b/>
        <color theme="1"/>
      </rPr>
      <t>Public sector and NGOs</t>
    </r>
    <r>
      <rPr>
        <rFont val="Arial"/>
        <color theme="1"/>
      </rPr>
      <t xml:space="preserve"> and subtypes taking inspiration from the UN COFOG (classification of functions of government) taxonomy but with some adjustments (e.g. splitting out Justice and Migration as particularly relevant to legal work) and avoiding duplication of activities covered in NACE already. Also added NGOs and international organisations.</t>
    </r>
  </si>
  <si>
    <t>This follows the deletion of the Perspectives facet which included elements from the UN COFOG (functions of government) taxonomy. The new types we have added are based on NACE though slightly simplified.</t>
  </si>
  <si>
    <r>
      <rPr>
        <rFont val="Arial"/>
        <color theme="1"/>
      </rPr>
      <t xml:space="preserve">In </t>
    </r>
    <r>
      <rPr>
        <rFont val="Arial"/>
        <b/>
        <color theme="1"/>
      </rPr>
      <t>Manufacturing</t>
    </r>
    <r>
      <rPr>
        <rFont val="Arial"/>
        <color theme="1"/>
      </rPr>
      <t xml:space="preserve">, flattened list to 2 levels instead of 3 by (i) changing </t>
    </r>
    <r>
      <rPr>
        <rFont val="Arial"/>
        <b/>
        <color theme="1"/>
      </rPr>
      <t>Textiles</t>
    </r>
    <r>
      <rPr>
        <rFont val="Arial"/>
        <color theme="1"/>
      </rPr>
      <t xml:space="preserve"> to </t>
    </r>
    <r>
      <rPr>
        <rFont val="Arial"/>
        <b/>
        <color theme="1"/>
      </rPr>
      <t>Textiles (ex fashion)</t>
    </r>
    <r>
      <rPr>
        <rFont val="Arial"/>
        <color theme="1"/>
      </rPr>
      <t xml:space="preserve"> and moving </t>
    </r>
    <r>
      <rPr>
        <rFont val="Arial"/>
        <b/>
        <color theme="1"/>
      </rPr>
      <t>Fashion</t>
    </r>
    <r>
      <rPr>
        <rFont val="Arial"/>
        <color theme="1"/>
      </rPr>
      <t xml:space="preserve"> up to level 2 (ii) changing </t>
    </r>
    <r>
      <rPr>
        <rFont val="Arial"/>
        <b/>
        <color theme="1"/>
      </rPr>
      <t>Vehicles</t>
    </r>
    <r>
      <rPr>
        <rFont val="Arial"/>
        <color theme="1"/>
      </rPr>
      <t xml:space="preserve"> to </t>
    </r>
    <r>
      <rPr>
        <rFont val="Arial"/>
        <b/>
        <color theme="1"/>
      </rPr>
      <t>Vehicles (ex automotive)</t>
    </r>
    <r>
      <rPr>
        <rFont val="Arial"/>
        <color theme="1"/>
      </rPr>
      <t xml:space="preserve"> and moving </t>
    </r>
    <r>
      <rPr>
        <rFont val="Arial"/>
        <b/>
        <color theme="1"/>
      </rPr>
      <t>Automotive</t>
    </r>
    <r>
      <rPr>
        <rFont val="Arial"/>
        <color theme="1"/>
      </rPr>
      <t xml:space="preserve"> up to level 2. Renumbered subtypes of </t>
    </r>
    <r>
      <rPr>
        <rFont val="Arial"/>
        <b/>
        <color theme="1"/>
      </rPr>
      <t>Manufacturing</t>
    </r>
    <r>
      <rPr>
        <rFont val="Arial"/>
        <color theme="1"/>
      </rPr>
      <t xml:space="preserve"> to reflect this refactoring.</t>
    </r>
  </si>
  <si>
    <t>Reduction to 2 levels is considered more valuable than the roll-ups eliminated.</t>
  </si>
  <si>
    <r>
      <rPr>
        <rFont val="Arial"/>
        <color theme="1"/>
      </rPr>
      <t xml:space="preserve">In </t>
    </r>
    <r>
      <rPr>
        <rFont val="Arial"/>
        <b/>
        <color theme="1"/>
      </rPr>
      <t>Energy supply</t>
    </r>
    <r>
      <rPr>
        <rFont val="Arial"/>
        <color theme="1"/>
      </rPr>
      <t xml:space="preserve">, flattened list to 2 levels instead of 3 by splitting </t>
    </r>
    <r>
      <rPr>
        <rFont val="Arial"/>
        <b/>
        <color theme="1"/>
      </rPr>
      <t>Electricity</t>
    </r>
    <r>
      <rPr>
        <rFont val="Arial"/>
        <color theme="1"/>
      </rPr>
      <t xml:space="preserve"> into non-renewable and renewable rather than renewable being a subtype of a general </t>
    </r>
    <r>
      <rPr>
        <rFont val="Arial"/>
        <b/>
        <color theme="1"/>
      </rPr>
      <t>Electricity</t>
    </r>
    <r>
      <rPr>
        <rFont val="Arial"/>
        <color theme="1"/>
      </rPr>
      <t xml:space="preserve"> type</t>
    </r>
  </si>
  <si>
    <t>Reduction to 2 levels for reason above</t>
  </si>
  <si>
    <r>
      <rPr>
        <rFont val="Arial"/>
        <color theme="1"/>
      </rPr>
      <t xml:space="preserve">In </t>
    </r>
    <r>
      <rPr>
        <rFont val="Arial"/>
        <b/>
        <color theme="1"/>
      </rPr>
      <t>Hospitality</t>
    </r>
    <r>
      <rPr>
        <rFont val="Arial"/>
        <color theme="1"/>
      </rPr>
      <t>, changed code and broke into two sub-types</t>
    </r>
  </si>
  <si>
    <t>The subtypes are useful. The code now more closely fits the name.</t>
  </si>
  <si>
    <r>
      <rPr>
        <rFont val="Arial"/>
        <color theme="1"/>
      </rPr>
      <t xml:space="preserve">Changed </t>
    </r>
    <r>
      <rPr>
        <rFont val="Arial"/>
        <b/>
        <color theme="1"/>
      </rPr>
      <t>Transport services</t>
    </r>
    <r>
      <rPr>
        <rFont val="Arial"/>
        <color theme="1"/>
      </rPr>
      <t xml:space="preserve"> to </t>
    </r>
    <r>
      <rPr>
        <rFont val="Arial"/>
        <b/>
        <color theme="1"/>
      </rPr>
      <t>Transportation and storage</t>
    </r>
    <r>
      <rPr>
        <rFont val="Arial"/>
        <color theme="1"/>
      </rPr>
      <t xml:space="preserve"> and added back in the storage and courier types from NACE</t>
    </r>
  </si>
  <si>
    <r>
      <rPr>
        <rFont val="Arial"/>
        <color theme="1"/>
      </rPr>
      <t xml:space="preserve">In </t>
    </r>
    <r>
      <rPr>
        <rFont val="Arial"/>
        <b/>
        <color theme="1"/>
      </rPr>
      <t>Transportation</t>
    </r>
    <r>
      <rPr>
        <rFont val="Arial"/>
        <color theme="1"/>
      </rPr>
      <t xml:space="preserve">, widened definition of </t>
    </r>
    <r>
      <rPr>
        <rFont val="Arial"/>
        <b/>
        <color theme="1"/>
      </rPr>
      <t>Road services</t>
    </r>
    <r>
      <rPr>
        <rFont val="Arial"/>
        <color theme="1"/>
      </rPr>
      <t xml:space="preserve"> to include car hire and finance rather than this being a separate concept in another category</t>
    </r>
  </si>
  <si>
    <t>The aggregation is more useful than the NACE distinction.</t>
  </si>
  <si>
    <r>
      <rPr>
        <rFont val="Arial"/>
        <color theme="1"/>
      </rPr>
      <t xml:space="preserve">In </t>
    </r>
    <r>
      <rPr>
        <rFont val="Arial"/>
        <b/>
        <color theme="1"/>
      </rPr>
      <t>Transportation</t>
    </r>
    <r>
      <rPr>
        <rFont val="Arial"/>
        <color theme="1"/>
      </rPr>
      <t xml:space="preserve">, moved </t>
    </r>
    <r>
      <rPr>
        <rFont val="Arial"/>
        <b/>
        <color theme="1"/>
      </rPr>
      <t>Space transport</t>
    </r>
    <r>
      <rPr>
        <rFont val="Arial"/>
        <color theme="1"/>
      </rPr>
      <t xml:space="preserve"> up to level 2 instead of being a subtype of </t>
    </r>
    <r>
      <rPr>
        <rFont val="Arial"/>
        <b/>
        <color theme="1"/>
      </rPr>
      <t>Aviation</t>
    </r>
  </si>
  <si>
    <r>
      <rPr>
        <rFont val="Arial"/>
        <color theme="1"/>
      </rPr>
      <t xml:space="preserve">In </t>
    </r>
    <r>
      <rPr>
        <rFont val="Arial"/>
        <b/>
        <color theme="1"/>
      </rPr>
      <t>Information services</t>
    </r>
    <r>
      <rPr>
        <rFont val="Arial"/>
        <color theme="1"/>
      </rPr>
      <t xml:space="preserve">, eliminated </t>
    </r>
    <r>
      <rPr>
        <rFont val="Arial"/>
        <b/>
        <color theme="1"/>
      </rPr>
      <t>Content services</t>
    </r>
    <r>
      <rPr>
        <rFont val="Arial"/>
        <color theme="1"/>
      </rPr>
      <t xml:space="preserve"> at level 2 and moved its four subtypes up to level 2</t>
    </r>
  </si>
  <si>
    <t>3.1 / 3.2</t>
  </si>
  <si>
    <t>Split further subtypes into 4.1 (additional non-NACE subtypes) and 4.2 (NACE subtypes not included in 4.0)</t>
  </si>
  <si>
    <t>It was confusing to cover the suggested NACE additions and omissions in the same XP</t>
  </si>
  <si>
    <t>Deleted former 4.2 (alternative NACE aggregations)</t>
  </si>
  <si>
    <r>
      <rPr>
        <rFont val="Arial"/>
      </rPr>
      <t xml:space="preserve">Insufficient value to justify this additional material. These relate to Energy, Consumer Goods, Mobility and Fintech and can be found in the NACE documentation at </t>
    </r>
    <r>
      <rPr>
        <rFont val="Arial"/>
        <color rgb="FF1155CC"/>
        <u/>
      </rPr>
      <t>https://ec.europa.eu/eurostat/web/nace</t>
    </r>
  </si>
  <si>
    <t>4.0 to 4.2</t>
  </si>
  <si>
    <r>
      <rPr>
        <rFont val="Arial"/>
        <color theme="1"/>
      </rPr>
      <t xml:space="preserve">Renamed </t>
    </r>
    <r>
      <rPr>
        <rFont val="Arial"/>
        <b/>
        <color theme="1"/>
      </rPr>
      <t>Subjects</t>
    </r>
    <r>
      <rPr>
        <rFont val="Arial"/>
        <color theme="1"/>
      </rPr>
      <t xml:space="preserve"> to </t>
    </r>
    <r>
      <rPr>
        <rFont val="Arial"/>
        <b/>
        <color theme="1"/>
      </rPr>
      <t>Participants</t>
    </r>
  </si>
  <si>
    <r>
      <rPr>
        <rFont val="Arial"/>
        <color theme="1"/>
      </rPr>
      <t xml:space="preserve">Split out </t>
    </r>
    <r>
      <rPr>
        <rFont val="Arial"/>
        <b/>
        <color theme="1"/>
      </rPr>
      <t>Connectors</t>
    </r>
    <r>
      <rPr>
        <rFont val="Arial"/>
        <color theme="1"/>
      </rPr>
      <t xml:space="preserve"> into a separate facet by combining elements from </t>
    </r>
    <r>
      <rPr>
        <rFont val="Arial"/>
        <b/>
        <color theme="1"/>
      </rPr>
      <t>Participants</t>
    </r>
    <r>
      <rPr>
        <rFont val="Arial"/>
        <color theme="1"/>
      </rPr>
      <t xml:space="preserve"> and </t>
    </r>
    <r>
      <rPr>
        <rFont val="Arial"/>
        <b/>
        <color theme="1"/>
      </rPr>
      <t>Places</t>
    </r>
    <r>
      <rPr>
        <rFont val="Arial"/>
        <color theme="1"/>
      </rPr>
      <t>. Simplified by reducing some concepts.</t>
    </r>
  </si>
  <si>
    <r>
      <rPr>
        <rFont val="Arial"/>
        <color theme="1"/>
      </rPr>
      <t>Consolidated the K</t>
    </r>
    <r>
      <rPr>
        <rFont val="Arial"/>
        <b/>
        <color theme="1"/>
      </rPr>
      <t>nowledge assets XP</t>
    </r>
    <r>
      <rPr>
        <rFont val="Arial"/>
        <color theme="1"/>
      </rPr>
      <t xml:space="preserve"> into the</t>
    </r>
    <r>
      <rPr>
        <rFont val="Arial"/>
        <b/>
        <color theme="1"/>
      </rPr>
      <t xml:space="preserve"> Information assets </t>
    </r>
    <r>
      <rPr>
        <rFont val="Arial"/>
        <color theme="1"/>
      </rPr>
      <t>core as ina-6 and subtypes</t>
    </r>
  </si>
  <si>
    <t>Code</t>
  </si>
  <si>
    <t>Name</t>
  </si>
  <si>
    <t>Parent</t>
  </si>
  <si>
    <t>Notes</t>
  </si>
  <si>
    <t>Law</t>
  </si>
  <si>
    <t>law-bsn</t>
  </si>
  <si>
    <t>Business and economic law</t>
  </si>
  <si>
    <t>law-bsn-1</t>
  </si>
  <si>
    <t>Business organisation law</t>
  </si>
  <si>
    <t xml:space="preserve">Law about the internal management, ownership and operation of companies, partnerships and other business organisations </t>
  </si>
  <si>
    <t>law-bsn-2</t>
  </si>
  <si>
    <t>Commercial law</t>
  </si>
  <si>
    <t>Law about commercial transactions and related liabilities, including contractual and agency issues, and B2B restitution or tort issues</t>
  </si>
  <si>
    <t>law-bsn-3</t>
  </si>
  <si>
    <t>Competition law</t>
  </si>
  <si>
    <t>Law relating to anti-competitive agreements, abuse of market position and merger control on competition (as opposed to e.g. national security) grounds</t>
  </si>
  <si>
    <t>law-bsn-4</t>
  </si>
  <si>
    <t>Consumer law</t>
  </si>
  <si>
    <t>Law relating to the sale of goods and provision of services to consumers as defined by applicable law (may include, for example, small businesses as well as individuals in some contexts)</t>
  </si>
  <si>
    <t>law-bsn-5</t>
  </si>
  <si>
    <t>Unfair trading law</t>
  </si>
  <si>
    <t>Law relating to unfair competition which does not fall within the definitions of competition law, consumer law or intellectual property law. For example, using inaccurate descriptions or weights.</t>
  </si>
  <si>
    <t>law-bsn-6</t>
  </si>
  <si>
    <t>State aid law</t>
  </si>
  <si>
    <t>Law regulating subsidies provided by states to businesses.</t>
  </si>
  <si>
    <t>law-bsn-7</t>
  </si>
  <si>
    <t>Utility and monopoly regulation</t>
  </si>
  <si>
    <t>Regulation of price, quality, service and other issues in markets where competition is officially considered unable to provide sufficient assurance in these areas.</t>
  </si>
  <si>
    <t>law-bsn-8</t>
  </si>
  <si>
    <t>Cross-border trade law</t>
  </si>
  <si>
    <t>International and internal (e.g. intra-US, intra-UK) law on trade, tariffs, quotas, antidumping and more generally laws said to have an unlawful effect on trade.</t>
  </si>
  <si>
    <t>law-civ</t>
  </si>
  <si>
    <t>Civil obligations law</t>
  </si>
  <si>
    <t>law-civ-1</t>
  </si>
  <si>
    <t>Contract law</t>
  </si>
  <si>
    <t>law-civ-2</t>
  </si>
  <si>
    <t>Tort and delict</t>
  </si>
  <si>
    <t>law-civ-3</t>
  </si>
  <si>
    <t>Restitution and unjust enrichment</t>
  </si>
  <si>
    <t>law-cri</t>
  </si>
  <si>
    <t>Criminal law</t>
  </si>
  <si>
    <t>Does not include criminal offences under more specific types e.g. competition law, security and information law</t>
  </si>
  <si>
    <t>law-cri-1</t>
  </si>
  <si>
    <t>Crime against the person</t>
  </si>
  <si>
    <t>Includes offences relating to homicide, murder, manslaughter, rape, indecent assault, sexual offences, common assault, battery, wounding, poisoning, riot, fighting, coercive control, abusive or harrassing messages, marriage offences</t>
  </si>
  <si>
    <t>law-cri-2</t>
  </si>
  <si>
    <t>Property and financial crime</t>
  </si>
  <si>
    <t>Includes offences relating to theft, fraud, corruption, false accounting, racketeering, insider trading, market manipulation, cheating, tax fraud, social security fraud, money laundering, forgery, personation, criminal damage, property development, abandoning goods, abstraction of electricity</t>
  </si>
  <si>
    <t>law-cri-3</t>
  </si>
  <si>
    <t>Contraband crime</t>
  </si>
  <si>
    <t>Includes offences relating to the creation, supply, smuggling and possession of drugs and other illicit substances, firearms and other weaponry, poisons, explosives and counterfeit goods</t>
  </si>
  <si>
    <t>law-cri-4</t>
  </si>
  <si>
    <t>Equipment misuse crime</t>
  </si>
  <si>
    <t>Includes offences relating to motoring, computing and fire / safety equipment</t>
  </si>
  <si>
    <t>law-cbo</t>
  </si>
  <si>
    <t>Cross-border law</t>
  </si>
  <si>
    <t>law-cbo-1</t>
  </si>
  <si>
    <t>Public international law</t>
  </si>
  <si>
    <t>law-cbo-2</t>
  </si>
  <si>
    <t>Private international law</t>
  </si>
  <si>
    <t>Includes conflict of laws, forum and venue issues, enforcement and recognition of judgments</t>
  </si>
  <si>
    <t>law-emp</t>
  </si>
  <si>
    <t>Employment law</t>
  </si>
  <si>
    <t>law-emp-1</t>
  </si>
  <si>
    <t>Employment rights and obligations</t>
  </si>
  <si>
    <t>Excluding health, safety and injuries (see Regulation)</t>
  </si>
  <si>
    <t>law-emp-2</t>
  </si>
  <si>
    <t>Employee incentive law</t>
  </si>
  <si>
    <t>Includes pay, share options and other incentives</t>
  </si>
  <si>
    <t>law-emp-3</t>
  </si>
  <si>
    <t>Private pension law</t>
  </si>
  <si>
    <t>Excludes state pensions (see Public law &gt; Social security)</t>
  </si>
  <si>
    <t>law-emp-4</t>
  </si>
  <si>
    <t>Trade union law</t>
  </si>
  <si>
    <t>Includes collective bargaining, strikes, lock-outs</t>
  </si>
  <si>
    <t>law-fam</t>
  </si>
  <si>
    <t>Family law</t>
  </si>
  <si>
    <t>law-fam-1</t>
  </si>
  <si>
    <t>Relationships</t>
  </si>
  <si>
    <t>Includes pre-nuptial and cohabitation agreements and planning</t>
  </si>
  <si>
    <t>law-fam-2</t>
  </si>
  <si>
    <t>Separation</t>
  </si>
  <si>
    <t>Includes divorce, dissolution and related property or financial issues</t>
  </si>
  <si>
    <t>law-fam-3</t>
  </si>
  <si>
    <t>Children</t>
  </si>
  <si>
    <t>Includes custody, access, adoption, fostering, child protection, child abduction</t>
  </si>
  <si>
    <t>law-fam-4</t>
  </si>
  <si>
    <t>Domestic abuse</t>
  </si>
  <si>
    <t>Includes domestic violence and controlling or coercive behaviour</t>
  </si>
  <si>
    <t>law-fpr</t>
  </si>
  <si>
    <t>Finance and property law</t>
  </si>
  <si>
    <t>Excludes intellectual property</t>
  </si>
  <si>
    <t>law-fpr-1</t>
  </si>
  <si>
    <t>Finance law</t>
  </si>
  <si>
    <t>The financing of transactions, businesses, projects, residences, consumer items and anything else. Does not include financial regulation.</t>
  </si>
  <si>
    <t>law-fpr-2</t>
  </si>
  <si>
    <t>Real estate law</t>
  </si>
  <si>
    <t>Law relating to immovable property / real estate or personal property / goods / things in actions. Does include security interests, mineral rights, rights to light, boundaries, easements / rights of way, cryptocurrency. Does not include intellectual property. Does not include land use regulation.</t>
  </si>
  <si>
    <t>law-fpr-3</t>
  </si>
  <si>
    <t>Land use regulation</t>
  </si>
  <si>
    <t>Includes planning and zoning law, and restrictions on development or use of land or buildings imposed by way of state policy (implemented by whatever means) as opposed to between private parties.</t>
  </si>
  <si>
    <t>law-fpr-4</t>
  </si>
  <si>
    <t>Personal property law</t>
  </si>
  <si>
    <t>Goods and intangible property (debts and other things in action). Includes cryptocurrency and other digital assets. Does not include intellectual property.</t>
  </si>
  <si>
    <t>law-inf</t>
  </si>
  <si>
    <t>Information and security law</t>
  </si>
  <si>
    <t>law-inf-1</t>
  </si>
  <si>
    <t>Freedom of expression</t>
  </si>
  <si>
    <t>Includes defamation, media, freedom of expression, protest, obscene publications</t>
  </si>
  <si>
    <t>law-inf-2</t>
  </si>
  <si>
    <t>Freedom of information</t>
  </si>
  <si>
    <t>Provision of information by the state, including the courts (open justice)</t>
  </si>
  <si>
    <t>law-inf-3</t>
  </si>
  <si>
    <t>Data and digital regulation</t>
  </si>
  <si>
    <t>Includes privacy law but also tech regulation more generally</t>
  </si>
  <si>
    <t>law-inf-4</t>
  </si>
  <si>
    <t>National security</t>
  </si>
  <si>
    <t>Includes offences relating to state secrecy, national security (including merger control on that ground), treason, sedition, terrorism, interference with justice, interference with elections or public officials or functions</t>
  </si>
  <si>
    <t>law-isv</t>
  </si>
  <si>
    <t>Insolvency law</t>
  </si>
  <si>
    <t>law-isv-1</t>
  </si>
  <si>
    <t>Individual insolvency law</t>
  </si>
  <si>
    <t>For example, individual bankrupty or schemes of arrangement.</t>
  </si>
  <si>
    <t>law-isv-2</t>
  </si>
  <si>
    <t>Corporate insolvency law</t>
  </si>
  <si>
    <t>All forms of private sector non-individual, organisational insolvency.</t>
  </si>
  <si>
    <t>law-isv-3</t>
  </si>
  <si>
    <t>Public sector insolvency law</t>
  </si>
  <si>
    <t>For example, the law relating to public sector / essential services special administration in the UK.</t>
  </si>
  <si>
    <t>law-ipr</t>
  </si>
  <si>
    <t>Intellectual property law</t>
  </si>
  <si>
    <t>law-ipr-1</t>
  </si>
  <si>
    <t>Copyright</t>
  </si>
  <si>
    <t>law-ipr-2</t>
  </si>
  <si>
    <t>Patent</t>
  </si>
  <si>
    <t>Includes utility patent</t>
  </si>
  <si>
    <t>law-ipr-3</t>
  </si>
  <si>
    <t>Design right</t>
  </si>
  <si>
    <t>Includes registered and unregistered design rights and design patent</t>
  </si>
  <si>
    <t>law-ipr-4</t>
  </si>
  <si>
    <t>Confidentiality</t>
  </si>
  <si>
    <t>Confidentiality, confidential information, breach of confidence, trade secrets</t>
  </si>
  <si>
    <t>law-ipr-5</t>
  </si>
  <si>
    <t>Trade mark</t>
  </si>
  <si>
    <t>Trademarks, trade-marks, trade names, brands, branding</t>
  </si>
  <si>
    <t>law-ipr-6</t>
  </si>
  <si>
    <t>Plant breeders' right</t>
  </si>
  <si>
    <t>law-ipr-7</t>
  </si>
  <si>
    <t>Database right</t>
  </si>
  <si>
    <t>law-pcl</t>
  </si>
  <si>
    <t>Private client law</t>
  </si>
  <si>
    <t>law-pcl-1</t>
  </si>
  <si>
    <t>Wills and estate planning law</t>
  </si>
  <si>
    <t>Includes lifetime gifts</t>
  </si>
  <si>
    <t>law-pcl-2</t>
  </si>
  <si>
    <t>Administration of estates law</t>
  </si>
  <si>
    <t>Includes probate and executry</t>
  </si>
  <si>
    <t>law-pcl-3</t>
  </si>
  <si>
    <t>Capacity law</t>
  </si>
  <si>
    <t>Includes powers of attorney</t>
  </si>
  <si>
    <t>law-pcl-4</t>
  </si>
  <si>
    <t>Care law</t>
  </si>
  <si>
    <t>Includes medical care, social care, end of life decisions</t>
  </si>
  <si>
    <t>law-pcl-5</t>
  </si>
  <si>
    <t>Trust law</t>
  </si>
  <si>
    <t>Includes foundations</t>
  </si>
  <si>
    <t>law-pcl-6</t>
  </si>
  <si>
    <t>law-pub</t>
  </si>
  <si>
    <t>Public law</t>
  </si>
  <si>
    <t>law-pub-1</t>
  </si>
  <si>
    <t>Administrative and constitutional law</t>
  </si>
  <si>
    <t>Use in conjunction with specific private or public sector codes (see Sectors facet) where further detail is required. Excludes public sector insolvency (see Insolvency law)</t>
  </si>
  <si>
    <t>law-pub-2</t>
  </si>
  <si>
    <t>Human rights law</t>
  </si>
  <si>
    <t>Except for freedom of information - see under Security and information law</t>
  </si>
  <si>
    <t>law-reg</t>
  </si>
  <si>
    <t>Regulation</t>
  </si>
  <si>
    <t>Regulatory topics not covered more specifically elsewhere</t>
  </si>
  <si>
    <t>law-reg-1</t>
  </si>
  <si>
    <t>Sectoral regulation</t>
  </si>
  <si>
    <t>This should be used in combination with concepts from the Sectors facet where necessary</t>
  </si>
  <si>
    <t>law-reg-2</t>
  </si>
  <si>
    <t>Professional regulation</t>
  </si>
  <si>
    <t>Includes self-regulation (e.g. lawyers or accountants in some places)</t>
  </si>
  <si>
    <t>law-reg-3</t>
  </si>
  <si>
    <t>Financial services regulation</t>
  </si>
  <si>
    <t>Includes prudential and financial conduct regulation</t>
  </si>
  <si>
    <t>law-reg-4</t>
  </si>
  <si>
    <t>Illegal financial activity regulation</t>
  </si>
  <si>
    <t>Includes anti-money laundering, anti-bribery, anti-corruption, know your client</t>
  </si>
  <si>
    <t>law-reg-5</t>
  </si>
  <si>
    <t>Environmental and climate regulation</t>
  </si>
  <si>
    <t>law-reg-6</t>
  </si>
  <si>
    <t>Charity regulation</t>
  </si>
  <si>
    <t>law-reg-7</t>
  </si>
  <si>
    <t>Corporate governance regulation</t>
  </si>
  <si>
    <t>law-reg-8</t>
  </si>
  <si>
    <t>Weaponry regulation</t>
  </si>
  <si>
    <t>Includes domestic regulation and also international (e.g. international trade in arms regulations)</t>
  </si>
  <si>
    <t>law-reg-9</t>
  </si>
  <si>
    <t>Health, safety and injury</t>
  </si>
  <si>
    <t>Includes accidents at work but also more generally (e.g. personal injury cases)</t>
  </si>
  <si>
    <t>law-tax</t>
  </si>
  <si>
    <t>Tax law</t>
  </si>
  <si>
    <t>law-tax-1</t>
  </si>
  <si>
    <t>Direct taxation</t>
  </si>
  <si>
    <t>A tax on a person or property which cannot be shifted to another person. Notably income, profit, inheritance / estate, capital gain, property and wealth taxes.</t>
  </si>
  <si>
    <t>law-tax-2</t>
  </si>
  <si>
    <t>Indirect taxation</t>
  </si>
  <si>
    <t>A tax on a transaction which can be shifted to another person. Notably sales tax, consumption tax, VAT, stamp duty or similar on property transactions (e.g. land and building transactions tax), tariffs, customs and excise duty.</t>
  </si>
  <si>
    <t>law-spe</t>
  </si>
  <si>
    <t>Special topics</t>
  </si>
  <si>
    <t>This is intended for private extension to capture topics which are major but whose significance is only local or temporary e.g. Brexit, Covid-19</t>
  </si>
  <si>
    <t>Definition</t>
  </si>
  <si>
    <t>Notes on definition</t>
  </si>
  <si>
    <t>Synonyms</t>
  </si>
  <si>
    <t>Examples</t>
  </si>
  <si>
    <t>Work type</t>
  </si>
  <si>
    <t>wkt-dsp</t>
  </si>
  <si>
    <t>Dispute resolution</t>
  </si>
  <si>
    <t xml:space="preserve">Resolving disputes or pursuing or defending claims, whether by a binding process or by a process (formal or otherwise) aimed at reaching agreement. </t>
  </si>
  <si>
    <t>"Dispute" should be interpreted in a common sense way, but involves at a minimum the articulation of a claim by someone against someone else, which the latter has not accepted.
This includes claims for civil sums and other remedies which seek to (1) compensate the claiming party for a wrong done to them by the other party, (2) enforce the claiming party's bargain with, or other rights against, the other party (3) recover restitution for the claimant against the defendant (for example, for unjust enrichment or negotorium gestio).</t>
  </si>
  <si>
    <t>wkt-dsp-1</t>
  </si>
  <si>
    <t>Negotiated dispute resolution</t>
  </si>
  <si>
    <t>A process for resolving a dispute by agreement between the parties. This may or may not involve the assistance of a third party.</t>
  </si>
  <si>
    <t>If the decision-maker has power to impose a decision on the parties if negotiations fail, then this category should not be used.</t>
  </si>
  <si>
    <t>Settlement</t>
  </si>
  <si>
    <t>Amicable resolution, amicable composition, compromise, conciliation,  intercession, mediating, mediation, negotiation, reconciliation, settlement</t>
  </si>
  <si>
    <t>wkt-dsp-2</t>
  </si>
  <si>
    <t>Litigation</t>
  </si>
  <si>
    <t xml:space="preserve">Civil and commercial court cases. </t>
  </si>
  <si>
    <t xml:space="preserve">It does not include criminal cases or public law cases. 
But it includes litigation about other forms of dispute resolution (e.g. to support, enforce or challenge an arbitration or expert determination or its outcome). </t>
  </si>
  <si>
    <t>Court case, lawsuit, court proceedings</t>
  </si>
  <si>
    <t>Appeals, appellate litigation, being sued, civil action, civil complaint, civil proceedings, civil suit, claiming, claim, class action, damages action, defending, employment tribunal, employment appeals tribunal, injunction, interdict, group action, judicial proceedings, judicial review, lawsuit, restraining order, suing, writ</t>
  </si>
  <si>
    <t>wkt-dsp-3</t>
  </si>
  <si>
    <t>Arbitration</t>
  </si>
  <si>
    <t>A process of binding dispute resolution based on the agreement of the parties (whether before or after the dispute arose) and regarded as arbitration by the applicable legal regime.</t>
  </si>
  <si>
    <t>The arbitrator or arbitration tribunal must have the power to impose a legally binding decision on the parties for the process to count as arbitration.</t>
  </si>
  <si>
    <t>Arbitrating, arbitral proceedings</t>
  </si>
  <si>
    <t>Ad hoc arbitration, investment arbitration, institutional arbitration, international arbitration, mandatory arbitration, baseball arbitration, pendulum arbitration, final offer arbitration, med-arb.</t>
  </si>
  <si>
    <t>wkt-dsp-4</t>
  </si>
  <si>
    <t>Other binding dispute resolution</t>
  </si>
  <si>
    <t>A process other than litigation or arbitration in which a decision-maker has the legal power to impose a decision on the parties without their agreement</t>
  </si>
  <si>
    <t>The power will typically have been conferred by agreement of the parties (e.g. in a contract) but gives the decision-maker authority to resolve the matter in a way that is binding upon them, potentially subject to an appeal or review. Processes with 'interim binding' effect (e.g. UK construction adjudication) are included in this category.</t>
  </si>
  <si>
    <t>Adjudicating, adjudication, alternative dispute resolution, binding ADR, disputes board, expert determination.</t>
  </si>
  <si>
    <t>wkt-opc</t>
  </si>
  <si>
    <t>Official processes</t>
  </si>
  <si>
    <t>wkt-opc-1</t>
  </si>
  <si>
    <t>Investigation</t>
  </si>
  <si>
    <t>Steps taken to understand more about an area of concern, mainly for the purpose of considering possible prosecution, enforcement action or litigation, depending on the findings.</t>
  </si>
  <si>
    <t>Includes state (e.g. police), civil society (e.g. professional self-regulatory) and corporate (e.g. corporate) investigations - the common factor is the exercise of some form of authority, public or private, by the investigating party over the one investigated.  Does not include any litigation, prosecution or other following action resulting from the investigation for which another type is available.</t>
  </si>
  <si>
    <t>wkt-opc-2</t>
  </si>
  <si>
    <t>Prosecution</t>
  </si>
  <si>
    <t>Criminal, disciplinary or civil enforcement action brought by an authority (state or otherwise) alleging wrongdoing by a person, in which a finding of guilt may be made.</t>
  </si>
  <si>
    <t>This includes all criminal proceedings, even if commenced by a private prosecutor. It also includes professional disciplinary proceedings even if the professional body is not a state entity. This includes civil claims which are penal in nature e.g. exemplary damages, damages in significant minimum amounts, treble damages. It also includes claims brought to recover in respect of loss suffered by someone else (e.g. disgorgement). Related proceedings (e.g. unexplained wealth orders) are also included.</t>
  </si>
  <si>
    <t>Arraignment, civil enforcement proceedings, criminal case, charges, criminal charges, criminal complaint, disciplinary action, disciplinary proceedings, disgorgement action, False Claims Act, felony, grand jury, indictment, laying an information, magistrate, misdemeanour, misdemeanor, parens patriae action, presentment, private prosecution, qui tam action, sheriff court, solemn proceedings, true bill, unexplained wealth order, UWO</t>
  </si>
  <si>
    <t>wkt-opc-3</t>
  </si>
  <si>
    <t>Inquiry</t>
  </si>
  <si>
    <t>Steps taken to understand more about an area of concern and learning lessons.</t>
  </si>
  <si>
    <t>Although the focus is on learning facts and lessons rather than investigating wrongdoing by individuals or organisations, investigations, prosecutions and litigation may follow</t>
  </si>
  <si>
    <t>Commission of inquiry, coroner's inquest, inquest, public inquiry, public enquiry, Royal Commission, select committee inquiry. statutory inquiry</t>
  </si>
  <si>
    <t>wkt-opc-4</t>
  </si>
  <si>
    <t>Public policy</t>
  </si>
  <si>
    <t>Influencing the development of law, regulation, public policy and non-legal standards (e.g. soft law, voluntary codes of practice, ethical guidelines).</t>
  </si>
  <si>
    <t>Advocacy (policy), campaigns, community relations, consultation, corporate affairs, external affairs, external relations, government affairs, international affairs, legislation, legislative affairs, lobbying, Parliamentary affairs, policy, political advice, political research, regulatory affairs, soft law, stakeholder management, stakeholder relations, strategic communications</t>
  </si>
  <si>
    <t>wkt-tra</t>
  </si>
  <si>
    <t>Transactions</t>
  </si>
  <si>
    <t>Taking steps which involve changing status or ownership, financing, contracting and working through the legal consequences of other changes.</t>
  </si>
  <si>
    <t>Judgement is sometimes needed as to when something has changed from being a robust negotiation ("Transaction") into a Dispute, but in practice this is usually clear. Some work may have elements of both: if so, consider separate matters or sub-matters if differentiating the reporting on these is desired.</t>
  </si>
  <si>
    <t>wkt-tra-1</t>
  </si>
  <si>
    <t>Setting-up</t>
  </si>
  <si>
    <t xml:space="preserve">Establishing a new organisation, legal entity, contractual or non-contractual legal relationship (e.g. a trust or foundation). Granting rights in relation to property (e.g. leasing or licensing). </t>
  </si>
  <si>
    <t>Establishing a company or other entity or organisation, incorporating, preparing constitutional documents (e.g. articles of association, trust deeds, pension scheme documents), related agreements or materials (e.g. initial subscription agreements), starting up a business, preparing a pre-nuptial agreement.</t>
  </si>
  <si>
    <t>wkt-tra-2</t>
  </si>
  <si>
    <t>Amendment</t>
  </si>
  <si>
    <t>Amending or modifying an existing legal status (e.g. citizenship, parent-child) or organisation, legal entity or non-contractual legal relationship.</t>
  </si>
  <si>
    <t>Adoption (of a child), amalgamation, amending constitutional documents, corporate and group reorganisations, mergers, demergers, changes to share capital, changing name, change of status, hive-down agreements, immigration, novation, Part VII transfer (UK), re-domiciliation, re-registration, scheme of arrangement, share unification, spin-out, spin-off, transfer of undertaking, obtaining a visa or work permit, takeovers</t>
  </si>
  <si>
    <t>wkt-tra-3</t>
  </si>
  <si>
    <t>Transfer (non-M&amp;A)</t>
  </si>
  <si>
    <t>Transferring property (e.g. selling or gifting something) and interests in property (e.g. transferring a lease). Property for this purpose may include both capital assets and stock / consumables. It also may include land, buildings, goods, companies, intellectual property, debts and any other type of property.</t>
  </si>
  <si>
    <t xml:space="preserve">Buying, selling, acquisition, disposal, gift, inter vivos transfer, conveyancing, auctions, sale of goods, sale of land
</t>
  </si>
  <si>
    <t>wkt-tra-4</t>
  </si>
  <si>
    <t>M&amp;A</t>
  </si>
  <si>
    <t>Mergers and acquisitions. Buying and selling businesses or sufficient interests in them to qualify as M&amp;A under applicable law.</t>
  </si>
  <si>
    <t>At the margins there may be a dispute about whether a transaction qualifies as a merger e.g. for competition law purposes. It is suggested that this classification be used for matters, documents etc where there is a real issue about that, as the purpose is to identify the matter, document etc not to resolve whether the characterisation is in the end found to be legally correct.</t>
  </si>
  <si>
    <t>wkt-tra-5</t>
  </si>
  <si>
    <t>Any unwinding of a relationship, separation of assets of both. May be personal (e.g. divorce) or commercial (e.g. business demerger) or both (e.g. a divorce in which the spouses co-own a business). Combine with the relevant area of Law to provide nuance.</t>
  </si>
  <si>
    <t>Demerger, divorce</t>
  </si>
  <si>
    <t>wkt-tra-6</t>
  </si>
  <si>
    <t>Financing</t>
  </si>
  <si>
    <t>Obtaining or providing finance, whether equity or debt. Does not include restructuring.</t>
  </si>
  <si>
    <t>This includes both standalone financing arrangements and the financing of other transactions (or, indeed, litigation). It also includes work on security interests.</t>
  </si>
  <si>
    <t>Loans, mortgages, grant applications, equity capital markets, debt capital markets, MTN programmes, loan notes, intra-group bonds and financing, convertible bonds, custody agreements, debentures, depositary agreements, fee letters, asset finance, project finance, non-bank lending, securitisation and structured products, credit agreements, guarantees and credit support, trade finance, intercreditor agreements, derivatives, refinancing, remortgaging, SPACs, direct listings</t>
  </si>
  <si>
    <t>wkt-dev</t>
  </si>
  <si>
    <t>Development</t>
  </si>
  <si>
    <t>wkt-dev-1</t>
  </si>
  <si>
    <t>Building</t>
  </si>
  <si>
    <t>wkt-dev-2</t>
  </si>
  <si>
    <t>Maintenance and updating</t>
  </si>
  <si>
    <t>wkt-dev-3</t>
  </si>
  <si>
    <t>Redevelopment / end-of-life</t>
  </si>
  <si>
    <t>wkt-rep</t>
  </si>
  <si>
    <t>Administration</t>
  </si>
  <si>
    <t>wkt-adm-1</t>
  </si>
  <si>
    <t>Representation</t>
  </si>
  <si>
    <t>wkt-adm</t>
  </si>
  <si>
    <t>Handling the affairs of a business, trust, foundation or other organisation on an ongoing basis, as opposed to winding-up or restructuring. Also managing the affairs of a solvent individual unable to manage their own affairs.</t>
  </si>
  <si>
    <t>Acting as conservator, custodian, guardian, protector, trustee</t>
  </si>
  <si>
    <t>wkt-adm-2</t>
  </si>
  <si>
    <t>Restructuring</t>
  </si>
  <si>
    <t>Restructuring the finances, contracts, corporate structures, operations or other aspects of an individual, business or organisation or relationship with a view to he, she or it continuing in existence afterwards.</t>
  </si>
  <si>
    <t>Chapter 11 (US), individual bankruptcy, receivership, trustee in bankruptcy</t>
  </si>
  <si>
    <t>wkt-adm-3</t>
  </si>
  <si>
    <t>Liquidation</t>
  </si>
  <si>
    <t>Winding up the affairs of an organisation with a view to settling its liabilities, liquidating and distributing its assets, then dissolving it.</t>
  </si>
  <si>
    <t>Includes both solvent and insolvent winding-up or liquidation. Combine with 'Insolvency' from the Laws facet if capturing that there is an insolvency.</t>
  </si>
  <si>
    <t>Corporate winding-up</t>
  </si>
  <si>
    <t>wkt-adm-4</t>
  </si>
  <si>
    <t>Probate</t>
  </si>
  <si>
    <t>Winding up a deceased individual's estate.</t>
  </si>
  <si>
    <t>Administration of estate, executry, probate</t>
  </si>
  <si>
    <t>wkt-ope</t>
  </si>
  <si>
    <t>Legal operations</t>
  </si>
  <si>
    <t>Helping people to address legal issues in any way that does not fall within Resolving or Transacting.</t>
  </si>
  <si>
    <t>wkt-lop-1</t>
  </si>
  <si>
    <t>Process improvement</t>
  </si>
  <si>
    <t>wkt-lop</t>
  </si>
  <si>
    <t>Establishing and improving systems and processes for meeting legal needs effectively, including by the use of technology.</t>
  </si>
  <si>
    <t>This includes determining, developing and applying software solutions to legal issues. This may include specialist legal software or software of wider relevance. It also encompasses data analysis.</t>
  </si>
  <si>
    <t>Agile contracting, big data, BAU, business as usual, business improvement consultancy, continuous improvement, document review, ebilling, e-signature, innovation, law tech, legal project management, LPM, legal process outsourcing, LPI, pricing of legal services</t>
  </si>
  <si>
    <t>wkt-lop-2</t>
  </si>
  <si>
    <t>Legal BAU</t>
  </si>
  <si>
    <t xml:space="preserve">Managing the day-to-day execution of 'business as usual' legal work which does not fall into a more specific type. </t>
  </si>
  <si>
    <t>This is typically high volume administrative work in which a highly defined process is established for the purposes of ensuring quality and efficiency.</t>
  </si>
  <si>
    <t>wkt-lop-3</t>
  </si>
  <si>
    <t>Knowledge management</t>
  </si>
  <si>
    <t>Gathering knowledge about the law and how to apply it, and making this available to people who need it.</t>
  </si>
  <si>
    <t>wkt-lop-4</t>
  </si>
  <si>
    <t>Corporate governance</t>
  </si>
  <si>
    <t xml:space="preserve">Addressing relationships, responsibilities and rights between an organisation's stakeholders and managers. </t>
  </si>
  <si>
    <t>wkt-lop-5</t>
  </si>
  <si>
    <t>Compliance and risk management</t>
  </si>
  <si>
    <t xml:space="preserve">Helping a person or organisation to comply with legal or regulatory requirements, and with non-legal standards, and to manage risks of being accused, or found, not to have done so. </t>
  </si>
  <si>
    <t>This includes work to comply with laws in any area - use the relevant type in Laws to identify the relevant type</t>
  </si>
  <si>
    <t>wkt-adv</t>
  </si>
  <si>
    <t>Advisory</t>
  </si>
  <si>
    <t>lwt</t>
  </si>
  <si>
    <t>wkt-adv-1</t>
  </si>
  <si>
    <t>Advice - general</t>
  </si>
  <si>
    <t>Advice and assistance on legal issues which does not fall within a more specific type.</t>
  </si>
  <si>
    <t>May include general drafting, but advice and assistance which relates to a more specific type should be classified there rather than here.</t>
  </si>
  <si>
    <t>wkt-adv-2</t>
  </si>
  <si>
    <t>Formal opinion letters</t>
  </si>
  <si>
    <t>Letters formally setting out a lawyer's opinion on legal topics which someone may rely upon for the purpose of a transaction or other matter.</t>
  </si>
  <si>
    <t>noslegal name</t>
  </si>
  <si>
    <t>Synonym</t>
  </si>
  <si>
    <t>noslegal short notes</t>
  </si>
  <si>
    <t>NACE section / division</t>
  </si>
  <si>
    <t>NACE name</t>
  </si>
  <si>
    <t>Sector</t>
  </si>
  <si>
    <t xml:space="preserve">Sectors, industries and subdivisions selected as relevant to legal work </t>
  </si>
  <si>
    <t>sec-agr</t>
  </si>
  <si>
    <t>Agriculture</t>
  </si>
  <si>
    <t>Farming, Forestry and Fishing</t>
  </si>
  <si>
    <t>A</t>
  </si>
  <si>
    <t>Agriculture, Forestry and Fishing</t>
  </si>
  <si>
    <t>sec-agr-1</t>
  </si>
  <si>
    <t>Farming</t>
  </si>
  <si>
    <t>sec-agr-2</t>
  </si>
  <si>
    <t>Forestry</t>
  </si>
  <si>
    <t>sec-agr-3</t>
  </si>
  <si>
    <t>Fishing</t>
  </si>
  <si>
    <t>sec-nar</t>
  </si>
  <si>
    <t>Natural resources</t>
  </si>
  <si>
    <t>Extractive Industries</t>
  </si>
  <si>
    <t>B</t>
  </si>
  <si>
    <t>Mining and Quarrying</t>
  </si>
  <si>
    <t>sec-nar-1</t>
  </si>
  <si>
    <t>Mining</t>
  </si>
  <si>
    <t>Includes quarrying</t>
  </si>
  <si>
    <t>05,07,08,09</t>
  </si>
  <si>
    <t>Mining of coal and lignite; Mining of metal ores; Other mining and quarrying; Mining support service activities</t>
  </si>
  <si>
    <t>sec-nar-2</t>
  </si>
  <si>
    <t>Upstream oil and gas</t>
  </si>
  <si>
    <t>Covers only production, not distribution, processing or sale</t>
  </si>
  <si>
    <t>06</t>
  </si>
  <si>
    <t>Extraction of crude petroleum and natural gas</t>
  </si>
  <si>
    <t>sec-mfg</t>
  </si>
  <si>
    <t>Manufacturing</t>
  </si>
  <si>
    <t>Covers only production, not design, distribution or sale. Only selected aspects widely seen in law firm taxonomies have been broken out as noslegal core elements. Other elements from NACE are contained in XP1.</t>
  </si>
  <si>
    <t>C</t>
  </si>
  <si>
    <t>sec-mfg-1</t>
  </si>
  <si>
    <t>Food and drink</t>
  </si>
  <si>
    <t>Food processing and drinks industry</t>
  </si>
  <si>
    <t>Includes human and animal food manufacture and processing. Includes production of soft and alcoholic drinks.</t>
  </si>
  <si>
    <t>10,11</t>
  </si>
  <si>
    <t>Manufacture of food products; manufacture of beverages</t>
  </si>
  <si>
    <t>sec-mfg-2</t>
  </si>
  <si>
    <t>Textiles (ex fashion)</t>
  </si>
  <si>
    <t>Includes basic textiles, carpets, fashion, bags and footwear</t>
  </si>
  <si>
    <t>13,14</t>
  </si>
  <si>
    <t>Manufacture of textiles; manufacture of wearing apparel</t>
  </si>
  <si>
    <t>sec-mfg-3</t>
  </si>
  <si>
    <t>Fashion</t>
  </si>
  <si>
    <t>sec-mfg-4</t>
  </si>
  <si>
    <t>Chemicals</t>
  </si>
  <si>
    <t>Includes petrochemicals and other chemicals. But excludes medicinal chemicals, which are included in pharmaceuticals</t>
  </si>
  <si>
    <t>19,20</t>
  </si>
  <si>
    <t>Manufacture of coke and refined petrochemical products; Manufacture of chemicals and chemical products</t>
  </si>
  <si>
    <t>sec-mfg-5</t>
  </si>
  <si>
    <t>Pharmaceuticals</t>
  </si>
  <si>
    <t>21</t>
  </si>
  <si>
    <t>Manufacture of basic pharmaceutical products and pharmaceutical preparations</t>
  </si>
  <si>
    <t>sec-mfg-6</t>
  </si>
  <si>
    <t>Electronics</t>
  </si>
  <si>
    <t>Includes chips and computers, excludes IoT products which fall into more traditional categories</t>
  </si>
  <si>
    <t>26,27</t>
  </si>
  <si>
    <t>Manufacture of computer, electronic and optical products; Manufacture of electrical equipment</t>
  </si>
  <si>
    <t>sec-mfg-7</t>
  </si>
  <si>
    <t>Machinery</t>
  </si>
  <si>
    <t>Residual category for machinery not elsewhere classified. Includes agricultural and industrial machinery. But excludes computers and vehicles</t>
  </si>
  <si>
    <t>28</t>
  </si>
  <si>
    <t>Manufacture of machinery and equipment n.e.c. (not elsewhere classified)</t>
  </si>
  <si>
    <t>sec-mfg-8</t>
  </si>
  <si>
    <t>Vehicles (ex automotive)</t>
  </si>
  <si>
    <t>Transport equipment (ex automotive)</t>
  </si>
  <si>
    <t>Includes cars, buses, trucks, trains, aircraft, watercraft and spacecraft. Includes both civil and military vehicles</t>
  </si>
  <si>
    <t>29,30</t>
  </si>
  <si>
    <t>Manufacture of motor vehicles, trailers and semi-trailers; Manufacture of other transport equipment</t>
  </si>
  <si>
    <t>sec-mfg-9</t>
  </si>
  <si>
    <t>Automotive</t>
  </si>
  <si>
    <t>Includes cars, buses and trucks</t>
  </si>
  <si>
    <t>29</t>
  </si>
  <si>
    <t>Manufacture of motor vehicles, trailers and semi-trailers</t>
  </si>
  <si>
    <t>sec-ens</t>
  </si>
  <si>
    <t>Energy supply</t>
  </si>
  <si>
    <t>Includes supply of electricity, gas, steam and air conditioning</t>
  </si>
  <si>
    <t>D</t>
  </si>
  <si>
    <t>Electricity, Gas, Steam and Air Conditioning Supply</t>
  </si>
  <si>
    <t>sec-ens-1</t>
  </si>
  <si>
    <t>Electricity (non-renewable)</t>
  </si>
  <si>
    <t>Electricity production, transmission, distribution and trading</t>
  </si>
  <si>
    <t>35.1</t>
  </si>
  <si>
    <t>Electric power generation, transmission and distribution</t>
  </si>
  <si>
    <t>sec-ens-2</t>
  </si>
  <si>
    <t>Electricity (renewable)</t>
  </si>
  <si>
    <t>Renewable electricity production</t>
  </si>
  <si>
    <t>35.12</t>
  </si>
  <si>
    <t>Production of electricity from renewable sources</t>
  </si>
  <si>
    <t>sec-ens-3</t>
  </si>
  <si>
    <t>Gas</t>
  </si>
  <si>
    <t>Includes synthetic gas production, and distribution and trading of natural and synthetic gas via mains. Excludes (1) production of natural gas (see Upstream oil and gas) (2) manufacture of petrochemicals (see Chemicals) (3) distribution and trading other than via mains (see Trade) (4) operation of gas pipelines (in Transport services).</t>
  </si>
  <si>
    <t>35.2</t>
  </si>
  <si>
    <t>Manufacture of gas; distribution of gaseous fuels through mains</t>
  </si>
  <si>
    <t>sec-wtw</t>
  </si>
  <si>
    <t>Water and waste</t>
  </si>
  <si>
    <t>Includes water management and supply, sewerage and waste management</t>
  </si>
  <si>
    <t>E</t>
  </si>
  <si>
    <t>Water Supply; Sewerage, Waste Management and Remediation Activities</t>
  </si>
  <si>
    <t>sec-wtw-1</t>
  </si>
  <si>
    <t>Water</t>
  </si>
  <si>
    <t>sec-wtw-2</t>
  </si>
  <si>
    <t>Waste disposal</t>
  </si>
  <si>
    <t>sect-wtw</t>
  </si>
  <si>
    <t>sec-csn</t>
  </si>
  <si>
    <t>Construction</t>
  </si>
  <si>
    <t>F</t>
  </si>
  <si>
    <t>sec-csn-1</t>
  </si>
  <si>
    <t>Includes construction of residential and non-residential buildings</t>
  </si>
  <si>
    <t>41</t>
  </si>
  <si>
    <t>Construction of residential and non-residential buildings</t>
  </si>
  <si>
    <t>sec-csn-2</t>
  </si>
  <si>
    <t>Infrastructure</t>
  </si>
  <si>
    <t>Civil engineering</t>
  </si>
  <si>
    <t>Includes construction of transport and utility infrastructure</t>
  </si>
  <si>
    <t>42</t>
  </si>
  <si>
    <t>sec-rwt</t>
  </si>
  <si>
    <t>Retail and wholesale trade</t>
  </si>
  <si>
    <t>G</t>
  </si>
  <si>
    <t>Wholesale and Retail Trade; Repair of Motor Vehicles and Motorcycles</t>
  </si>
  <si>
    <t>sec-rwt-1</t>
  </si>
  <si>
    <t>Wholesale</t>
  </si>
  <si>
    <t>46</t>
  </si>
  <si>
    <t>Wholesale trade</t>
  </si>
  <si>
    <t>sec-rwt-2</t>
  </si>
  <si>
    <t>Retail</t>
  </si>
  <si>
    <t>47</t>
  </si>
  <si>
    <t>Retail trade</t>
  </si>
  <si>
    <t>sec-trs</t>
  </si>
  <si>
    <t>Transportation and storage</t>
  </si>
  <si>
    <t>Includes human transportation, freight and logistics, transport via pipeline, storage, postal and courier services</t>
  </si>
  <si>
    <t>H</t>
  </si>
  <si>
    <t>Transportation and Storage</t>
  </si>
  <si>
    <t>sec-trs-1</t>
  </si>
  <si>
    <t>Rail</t>
  </si>
  <si>
    <t>Includes passenger and freight transport by train. Includes rail-based urban mobility such as underground and tram services</t>
  </si>
  <si>
    <t>49.1,49.2</t>
  </si>
  <si>
    <t>Passenger rail transport; freight rail transport</t>
  </si>
  <si>
    <t>sec-trs-2</t>
  </si>
  <si>
    <t>Road transport</t>
  </si>
  <si>
    <t>Includes bus, taxi, ride-share and road freight services. Also includes vehicle hire and finance services</t>
  </si>
  <si>
    <t>49.3, 49.4</t>
  </si>
  <si>
    <t>Other passenger land transport; freight transport by road and removal services</t>
  </si>
  <si>
    <t>sec-trs-3</t>
  </si>
  <si>
    <t>Water transport</t>
  </si>
  <si>
    <t>Includes sea, lake and river services for passengers and freight</t>
  </si>
  <si>
    <t>50</t>
  </si>
  <si>
    <t>sec-trs-4</t>
  </si>
  <si>
    <t>Aviation</t>
  </si>
  <si>
    <t>Includes air passenger and freight services</t>
  </si>
  <si>
    <t>51</t>
  </si>
  <si>
    <t>Air transport</t>
  </si>
  <si>
    <t>sec-trs-5</t>
  </si>
  <si>
    <t>Space transport</t>
  </si>
  <si>
    <t>Includes satellite-related services</t>
  </si>
  <si>
    <t>51.22</t>
  </si>
  <si>
    <t>sec-trs-6</t>
  </si>
  <si>
    <t>Storage</t>
  </si>
  <si>
    <t>sec-trs-7</t>
  </si>
  <si>
    <t>Courier and postal services</t>
  </si>
  <si>
    <t>sec-hos</t>
  </si>
  <si>
    <t>Hospitality services</t>
  </si>
  <si>
    <t>Hotels and restaurants</t>
  </si>
  <si>
    <t>Includes hotels and other accommodation services. Also includes on-premises drink services (e.g. bars) and food delivery services. The term 'Hospitality services' is offered for succinctness, to avoid a cumbersome term such as 'Accommodation, and food and beverage services.' Some law firms use older terminology such as 'hotels and restaurants' so this is offered as an alternative term.</t>
  </si>
  <si>
    <t>I</t>
  </si>
  <si>
    <t>Accommodation and Food Service Activities</t>
  </si>
  <si>
    <t>sec-hos-1</t>
  </si>
  <si>
    <t>Hotels and accommodation services</t>
  </si>
  <si>
    <t>Includes house-sharing services</t>
  </si>
  <si>
    <t>sec-hos-2</t>
  </si>
  <si>
    <t>Restaurants / f&amp;b</t>
  </si>
  <si>
    <t>Includes all on-premises food and beverage (e.g. pubs, bars) services</t>
  </si>
  <si>
    <t>sec-ins</t>
  </si>
  <si>
    <t>Information and recreational services</t>
  </si>
  <si>
    <t>J, K, S</t>
  </si>
  <si>
    <t>Publishing, Broadcasting and Content Production and Distribution Activities; Telecommunications, Computer Programming, Consulting, Computing Infrastructure and Other Information Service Activities</t>
  </si>
  <si>
    <t>sec-ins-1</t>
  </si>
  <si>
    <t>Software and data</t>
  </si>
  <si>
    <t>Includes all types of software development and distribution, except those within Video games or Content industry.  Includes data processing, infrastructure as a service and computer programming consulting services. Also includes information services (e.g. database access) other than those within Content.</t>
  </si>
  <si>
    <t>58.29, 62, 63</t>
  </si>
  <si>
    <t>Other software publishing; computer programming, consultancy and related activities; computing infrastructure, data processing, hosting and other information service activities</t>
  </si>
  <si>
    <t>sec-ins-2</t>
  </si>
  <si>
    <t>Computer games</t>
  </si>
  <si>
    <t>Video games</t>
  </si>
  <si>
    <t>Separated out from other software given its economic significance, and specialisation in it by some lawyers. Excludes gambling games.</t>
  </si>
  <si>
    <t>58.21</t>
  </si>
  <si>
    <t>Publishing of video games</t>
  </si>
  <si>
    <t>sec-ins-3</t>
  </si>
  <si>
    <t>Films, TV and video</t>
  </si>
  <si>
    <t>Any form of recorded or broadcast moving images, excluding in relation to sports. Includes streaming video.</t>
  </si>
  <si>
    <t>59.1 ex sports</t>
  </si>
  <si>
    <t>Motion picture, video and television programme activities</t>
  </si>
  <si>
    <t>sec-ins-4</t>
  </si>
  <si>
    <t>Music and audio</t>
  </si>
  <si>
    <t>Any form of recorded or broadcast sound without images, excluding in relation to sports</t>
  </si>
  <si>
    <t>59.2 ex sports</t>
  </si>
  <si>
    <t>Sound recording and music publishing activities</t>
  </si>
  <si>
    <t>sec-ins-5</t>
  </si>
  <si>
    <t>Arts and culture</t>
  </si>
  <si>
    <t>Other art and cultural activities not otherwise covered. Includes painting, sculpture, live music, theatre, opera, ballet, museums and digital versions of these.</t>
  </si>
  <si>
    <t>90, 91</t>
  </si>
  <si>
    <t>Arts creation and performing arts activities; libraries, archives, museums and other cultural activities</t>
  </si>
  <si>
    <t>sec-ins-6</t>
  </si>
  <si>
    <t>Telecoms</t>
  </si>
  <si>
    <t>Includes wired and mobile services, whether terrestrial or satellite. Also includes telecom services reselling.</t>
  </si>
  <si>
    <t>61</t>
  </si>
  <si>
    <t>Telecommunications</t>
  </si>
  <si>
    <t>sec-ins-7</t>
  </si>
  <si>
    <t>Sports</t>
  </si>
  <si>
    <t>Includes operating sports and fitness facilities, clubs and events. A departure from NACE is that this noslegal definition includes broadcasts or recordings relating to sports</t>
  </si>
  <si>
    <t>93.1</t>
  </si>
  <si>
    <t>Sports activities</t>
  </si>
  <si>
    <t>sec-ins-8</t>
  </si>
  <si>
    <t>Gambling</t>
  </si>
  <si>
    <t>Includes casinos, betting shops, online games and other forms of gambling or betting.</t>
  </si>
  <si>
    <t>92</t>
  </si>
  <si>
    <t>Gambling and betting</t>
  </si>
  <si>
    <t>sec-fsv</t>
  </si>
  <si>
    <t>Financial services</t>
  </si>
  <si>
    <t>Only selected elements are broken down in this core sectoral taxonomy. Further breakdowns are contained in XP1.</t>
  </si>
  <si>
    <t>L</t>
  </si>
  <si>
    <t>Financial and Insurance Activities</t>
  </si>
  <si>
    <t>sec-fsv-1</t>
  </si>
  <si>
    <t>Insurance</t>
  </si>
  <si>
    <t>All types of insurance, including related activities such as insurance broking and loss adjustment</t>
  </si>
  <si>
    <t>65.1, 65.2, 66.2</t>
  </si>
  <si>
    <t>Insurance, reinsurance and related activities, excluding compulsory social security</t>
  </si>
  <si>
    <t>sec-fsv-2</t>
  </si>
  <si>
    <t>Pension funds</t>
  </si>
  <si>
    <t>Pension funds and their management</t>
  </si>
  <si>
    <t>65.3</t>
  </si>
  <si>
    <t>Pension funding</t>
  </si>
  <si>
    <t>sec-fsv-3</t>
  </si>
  <si>
    <t>Investment funds</t>
  </si>
  <si>
    <t>Funds and their management, other than pension funds</t>
  </si>
  <si>
    <t>64.3 and 66.3</t>
  </si>
  <si>
    <t>Activities of trusts, funds and similar financial entities</t>
  </si>
  <si>
    <t>sec-fsv-4</t>
  </si>
  <si>
    <t>Banking</t>
  </si>
  <si>
    <t>Includes deposit-taking and credit-granting, including by people and organisations which are not strictly banks.</t>
  </si>
  <si>
    <t>64.19, 64.9</t>
  </si>
  <si>
    <t>Other monetary intermediation; Other financial service activities, except insurance and pension funding</t>
  </si>
  <si>
    <t>sec-fsv-5</t>
  </si>
  <si>
    <t>Financial markets</t>
  </si>
  <si>
    <t>Includes capital markets, commodity markets, money markets, foreign exchange markets and derivatives markets</t>
  </si>
  <si>
    <t>Parts of 66</t>
  </si>
  <si>
    <t>Activities auxiliary to financial services and insurance activities</t>
  </si>
  <si>
    <t>sec-fsv-6</t>
  </si>
  <si>
    <t>Private wealth</t>
  </si>
  <si>
    <t>Includes private trusts, family offices, private banking and investment advice to individuals</t>
  </si>
  <si>
    <t>sec-res</t>
  </si>
  <si>
    <t>Real estate</t>
  </si>
  <si>
    <t>Includes buying and leasing real estate, but not (1) accommodation services - sec-afs or (2) construction - sec-csn</t>
  </si>
  <si>
    <t>M</t>
  </si>
  <si>
    <t>Real Estate Activities</t>
  </si>
  <si>
    <t>sec-res-1</t>
  </si>
  <si>
    <t>Commercial property</t>
  </si>
  <si>
    <t>Industrial, commercial, retail and other non-residential buildings and sites, including sites used for mining, drilling or other extractive purposes.</t>
  </si>
  <si>
    <t>Parts of 68</t>
  </si>
  <si>
    <t>sec-res-2</t>
  </si>
  <si>
    <t>Residential property</t>
  </si>
  <si>
    <t>Includes investing and business operation of residential property as well as individuals buying and leasing property for their own occupation</t>
  </si>
  <si>
    <t>Parts of 69</t>
  </si>
  <si>
    <t>sec-res-3</t>
  </si>
  <si>
    <t>Rural land</t>
  </si>
  <si>
    <t>Real estate valued primarily for its agricultural, forestry, recreational or environmental characteristics rather than for buildings or extractive uses.</t>
  </si>
  <si>
    <t>Parts of 70</t>
  </si>
  <si>
    <t>sec-pub</t>
  </si>
  <si>
    <t>Public sector and NGOs</t>
  </si>
  <si>
    <t>sec-pub-1</t>
  </si>
  <si>
    <t>Foreign affairs</t>
  </si>
  <si>
    <t>Governmental conduct of the relationships between states</t>
  </si>
  <si>
    <t>sec-pub-2</t>
  </si>
  <si>
    <t>Defence</t>
  </si>
  <si>
    <t>Military activity, civil defence, foreign military aid and military R&amp;D</t>
  </si>
  <si>
    <t>sec-pub-3</t>
  </si>
  <si>
    <t>Justice</t>
  </si>
  <si>
    <t>Civil and criminal court systems, prison and related punishment and rehabilitation systems</t>
  </si>
  <si>
    <t>sec-pub-4</t>
  </si>
  <si>
    <t>Public order and safety</t>
  </si>
  <si>
    <t>Police services; fire-protection services; prisons; R&amp;D related to public order and safety; public order and safety not elsewhere classified</t>
  </si>
  <si>
    <t>sec-pub-6</t>
  </si>
  <si>
    <t>Social security</t>
  </si>
  <si>
    <t>All types of social security including for children, working age people, people with disabilities and retired or elderly people</t>
  </si>
  <si>
    <t>sec-pub-7</t>
  </si>
  <si>
    <t>Migration</t>
  </si>
  <si>
    <t>Government functions relating to immigration and cross-border travel and working of individuals</t>
  </si>
  <si>
    <t>sec-pub-8</t>
  </si>
  <si>
    <t>General government</t>
  </si>
  <si>
    <t>Government functions not elsewhere classified</t>
  </si>
  <si>
    <t>sec-pub-9</t>
  </si>
  <si>
    <t>Charitable and not for profit activities</t>
  </si>
  <si>
    <t>Non-NACE / non-COFOG concept. Includes clubs, charities, religious institutions and other charitable or non-profit activities which do not fit into other types</t>
  </si>
  <si>
    <t>sec-pub-10</t>
  </si>
  <si>
    <t>International organisation activities</t>
  </si>
  <si>
    <t>Based on NACE concept but relocated here</t>
  </si>
  <si>
    <t>Activities of extraterritorial organisations and bodies</t>
  </si>
  <si>
    <t>sec-edu</t>
  </si>
  <si>
    <t>Education</t>
  </si>
  <si>
    <t>P</t>
  </si>
  <si>
    <t>sec-edu-1</t>
  </si>
  <si>
    <t>sec-cre</t>
  </si>
  <si>
    <t>Care</t>
  </si>
  <si>
    <t>Q</t>
  </si>
  <si>
    <t>Human Health and Social Work Activities</t>
  </si>
  <si>
    <t>sec-cre-1</t>
  </si>
  <si>
    <t>Healthcare</t>
  </si>
  <si>
    <t xml:space="preserve">Includes doctors, hospital, nursing, psychiatry, physiotherapy and other medical or health services </t>
  </si>
  <si>
    <t>86</t>
  </si>
  <si>
    <t>Human health activities</t>
  </si>
  <si>
    <t>sec-cre-2</t>
  </si>
  <si>
    <t>Social care</t>
  </si>
  <si>
    <t>Includes residential and non-residential social care. Excludes healthcare.</t>
  </si>
  <si>
    <t>87, 88</t>
  </si>
  <si>
    <t>Residential care activities; social work activities without accommodation</t>
  </si>
  <si>
    <t>NACE division</t>
  </si>
  <si>
    <t>sec-fsv-1.1</t>
  </si>
  <si>
    <t>Life insurance</t>
  </si>
  <si>
    <t>65.11</t>
  </si>
  <si>
    <t>sec-fsv-1.2</t>
  </si>
  <si>
    <t>Non-life insurance</t>
  </si>
  <si>
    <t>Includes general and specialist insurance</t>
  </si>
  <si>
    <t>65.12</t>
  </si>
  <si>
    <t>sec-fsv-1.3</t>
  </si>
  <si>
    <t>Reinsurance</t>
  </si>
  <si>
    <t>65.2</t>
  </si>
  <si>
    <t>sec-fsv-3.1</t>
  </si>
  <si>
    <t>Private equity</t>
  </si>
  <si>
    <t>sec-fsv-3.2</t>
  </si>
  <si>
    <t>Venture capital</t>
  </si>
  <si>
    <t>sec-fsv-3.3</t>
  </si>
  <si>
    <t>Hedge funds</t>
  </si>
  <si>
    <t>sec-fsv-3.4</t>
  </si>
  <si>
    <t>Credit funds</t>
  </si>
  <si>
    <t>sec-fsv-3.5</t>
  </si>
  <si>
    <t>Real estate funds</t>
  </si>
  <si>
    <t>sec-fsv-4.1</t>
  </si>
  <si>
    <t>Business banking</t>
  </si>
  <si>
    <t>sec-fsv-4.2</t>
  </si>
  <si>
    <t>Retail banking</t>
  </si>
  <si>
    <t>sec-fsv-4.3</t>
  </si>
  <si>
    <t>Consumer credit</t>
  </si>
  <si>
    <t>sec-fsv-5.1</t>
  </si>
  <si>
    <t>Capital markets</t>
  </si>
  <si>
    <t>sec-fsv-5.2</t>
  </si>
  <si>
    <t>Commodity markets</t>
  </si>
  <si>
    <t>sec-fsv-5.3</t>
  </si>
  <si>
    <t>Money markets</t>
  </si>
  <si>
    <t>sec-fsv-5.4</t>
  </si>
  <si>
    <t>Derivatives markets</t>
  </si>
  <si>
    <t>Includes futures markets</t>
  </si>
  <si>
    <t>sec-fsv-5.5</t>
  </si>
  <si>
    <t>Foreign exchange markets</t>
  </si>
  <si>
    <t>sec-fsv-5.6</t>
  </si>
  <si>
    <t>OTC markets</t>
  </si>
  <si>
    <t>Markets for 'over-the-counter' bilateral trading in securities not listed on a recognised exchange</t>
  </si>
  <si>
    <t>sec-ser-1</t>
  </si>
  <si>
    <t xml:space="preserve">Lawyers </t>
  </si>
  <si>
    <t>sec-ser</t>
  </si>
  <si>
    <t>Legal services</t>
  </si>
  <si>
    <t>691</t>
  </si>
  <si>
    <t>sec-ser-2</t>
  </si>
  <si>
    <t>Accountants</t>
  </si>
  <si>
    <t>Accounting</t>
  </si>
  <si>
    <t>Includes tax services</t>
  </si>
  <si>
    <t>692</t>
  </si>
  <si>
    <t>sec-mfg-10</t>
  </si>
  <si>
    <t>Tobacco products</t>
  </si>
  <si>
    <t>Includes cigarettes but not vaping products (classified as chemicals)</t>
  </si>
  <si>
    <t>Manufacture of tobacco products</t>
  </si>
  <si>
    <t>sec-mfg-11</t>
  </si>
  <si>
    <t>Leather products</t>
  </si>
  <si>
    <t>Manufacture of leather and related products of other materials</t>
  </si>
  <si>
    <t>sec-mfg-12</t>
  </si>
  <si>
    <t>Wood products</t>
  </si>
  <si>
    <t>Except furniture</t>
  </si>
  <si>
    <t>Manufacture of wood and of products of wood and cork, except furniture; manufacture of articles of straw and plaiting materials</t>
  </si>
  <si>
    <t>sec-mfg-13</t>
  </si>
  <si>
    <t>Paper products</t>
  </si>
  <si>
    <t>Manufacture of paper and paper products</t>
  </si>
  <si>
    <t>sec-mfg-14</t>
  </si>
  <si>
    <t>Recorded media</t>
  </si>
  <si>
    <t>Printing and reproduction of recorded media</t>
  </si>
  <si>
    <t>sec-mfg-15</t>
  </si>
  <si>
    <t>Rubber and plastic products</t>
  </si>
  <si>
    <t>Manufacture of rubber and plastic products</t>
  </si>
  <si>
    <t>sec-mfg-16</t>
  </si>
  <si>
    <t>Non-metallic mineral products</t>
  </si>
  <si>
    <t>Manufacture of other non-metallic mineral products</t>
  </si>
  <si>
    <t>sec-mfg-17</t>
  </si>
  <si>
    <t>Metal products</t>
  </si>
  <si>
    <t>24,25</t>
  </si>
  <si>
    <t>Manufacture of basic metals; manufacture of fabricated metal products, except machinery and equipment</t>
  </si>
  <si>
    <t>sec-mfg-18</t>
  </si>
  <si>
    <t>Furniture</t>
  </si>
  <si>
    <t>Manufacture of furniture</t>
  </si>
  <si>
    <t>sec-mfg-19</t>
  </si>
  <si>
    <t>Other manufacturing</t>
  </si>
  <si>
    <t>sec-mfg-20</t>
  </si>
  <si>
    <t>Repair</t>
  </si>
  <si>
    <t>Repair, maintenance and installation of machinery and equipment</t>
  </si>
  <si>
    <t>Participants</t>
  </si>
  <si>
    <t>People, property and obligations</t>
  </si>
  <si>
    <t>par-per</t>
  </si>
  <si>
    <t>Person</t>
  </si>
  <si>
    <r>
      <rPr>
        <rFont val="Calibri"/>
        <color rgb="FF000000"/>
      </rPr>
      <t>par-</t>
    </r>
    <r>
      <rPr>
        <rFont val="Calibri"/>
        <color rgb="FF000000"/>
      </rPr>
      <t>per</t>
    </r>
    <r>
      <rPr>
        <rFont val="Calibri"/>
        <color rgb="FF000000"/>
      </rPr>
      <t>-1</t>
    </r>
  </si>
  <si>
    <t>Individual</t>
  </si>
  <si>
    <t>A single living human being</t>
  </si>
  <si>
    <t>An individual operating under a trading name (a 'sole trader') should be regarded as an individual rather than an organisation. But their trading status can be captured as a role using XP1.</t>
  </si>
  <si>
    <r>
      <rPr>
        <rFont val="Calibri"/>
        <color rgb="FF000000"/>
      </rPr>
      <t>par-</t>
    </r>
    <r>
      <rPr>
        <rFont val="Calibri"/>
        <color rgb="FF000000"/>
      </rPr>
      <t>per</t>
    </r>
    <r>
      <rPr>
        <rFont val="Calibri"/>
        <color rgb="FF000000"/>
      </rPr>
      <t>-2</t>
    </r>
  </si>
  <si>
    <t>Family</t>
  </si>
  <si>
    <t>Humans in a family relationship with each other, whether legally formalised (e.g. marriage, civil partnership, registered as parent, adoption) or not. Includes unmarried couples</t>
  </si>
  <si>
    <t>par-per-3</t>
  </si>
  <si>
    <t>Organisation</t>
  </si>
  <si>
    <r>
      <rPr>
        <rFont val="Calibri"/>
        <color rgb="FF000000"/>
      </rPr>
      <t>par-</t>
    </r>
    <r>
      <rPr>
        <rFont val="Calibri"/>
        <color rgb="FF000000"/>
      </rPr>
      <t>per-3.1</t>
    </r>
  </si>
  <si>
    <t>Corporate body</t>
  </si>
  <si>
    <t>A private, commercial, charitable or not-for-profit entity other than a human which has legal personality and is not part of the state or other public body.</t>
  </si>
  <si>
    <t>Most companies</t>
  </si>
  <si>
    <r>
      <rPr>
        <rFont val="Calibri"/>
        <color rgb="FF000000"/>
      </rPr>
      <t>par-</t>
    </r>
    <r>
      <rPr>
        <rFont val="Calibri"/>
        <color rgb="FF000000"/>
      </rPr>
      <t>per-3.2</t>
    </r>
  </si>
  <si>
    <t>Unincorporated body</t>
  </si>
  <si>
    <t>A group of humans with some shared interest, not formalised into a corporate body. This may include traditional communities or charitable / not-for-profit groups. It may also include commercial groups, whether or not with specific legal incidents (e.g. joint liability of partners in an unincorporated partnership).</t>
  </si>
  <si>
    <t>Families or corporate bodies are excluded from this concept.</t>
  </si>
  <si>
    <t>Some general partnerships and clubs, though this depends on applicable law</t>
  </si>
  <si>
    <r>
      <rPr>
        <rFont val="Calibri"/>
        <color rgb="FF000000"/>
      </rPr>
      <t>par-</t>
    </r>
    <r>
      <rPr>
        <rFont val="Calibri"/>
        <color rgb="FF000000"/>
      </rPr>
      <t>per-3.3</t>
    </r>
  </si>
  <si>
    <t>Authority</t>
  </si>
  <si>
    <r>
      <rPr>
        <rFont val="Calibri"/>
        <color rgb="FF000000"/>
      </rPr>
      <t xml:space="preserve">A state, international or other body carry out a public or similar (e.g. professional standards) function </t>
    </r>
    <r>
      <rPr>
        <rFont val="Calibri"/>
        <color rgb="FF000000"/>
      </rPr>
      <t>and exercises governmental or administrative power</t>
    </r>
    <r>
      <rPr>
        <rFont val="Calibri"/>
        <color rgb="FF000000"/>
      </rPr>
      <t>.</t>
    </r>
  </si>
  <si>
    <t>There is inevitably some scope for argument at the edges as to the line between a public entity / authority and the other types of organisation. Different legal systems may draw the line differently. However, the basic distinction is widely recognised.</t>
  </si>
  <si>
    <t>par-prp</t>
  </si>
  <si>
    <t>Property</t>
  </si>
  <si>
    <t>par-prp-1</t>
  </si>
  <si>
    <t>Land and buildings</t>
  </si>
  <si>
    <t>Land, buildings and any interests in or relating to them (e.g. leases, licences, rights of way, mortgages)</t>
  </si>
  <si>
    <t>par-prp-2</t>
  </si>
  <si>
    <t>Tangible property</t>
  </si>
  <si>
    <t>Physical things which can be owned, and which are not land or buildings</t>
  </si>
  <si>
    <t>Goods, thing in possession</t>
  </si>
  <si>
    <t>Commodities, chattels, personal effects</t>
  </si>
  <si>
    <t>par-prp-3</t>
  </si>
  <si>
    <t>Intangible property</t>
  </si>
  <si>
    <t>Anything of a non-physical nature in which property rights are recognised. Includes documents representing such rights.</t>
  </si>
  <si>
    <t>Intellectual property, patent, copyright, trade mark, trademark, trade-mark, share, debt portfolio, debenture, derivative, bank account, financial instrument, bill of lading, thing in action, chose in action, crypto asset, cryptocurrency, non-fungible token, NFT</t>
  </si>
  <si>
    <r>
      <rPr>
        <rFont val="Calibri"/>
        <b/>
        <color rgb="FF000000"/>
      </rPr>
      <t>par-</t>
    </r>
    <r>
      <rPr>
        <rFont val="Calibri"/>
        <b/>
        <color rgb="FF000000"/>
      </rPr>
      <t>obg</t>
    </r>
  </si>
  <si>
    <t>Obligation</t>
  </si>
  <si>
    <t>par-obg-1</t>
  </si>
  <si>
    <r>
      <rPr>
        <rFont val="Calibri"/>
        <color rgb="FF000000"/>
      </rPr>
      <t>Contract</t>
    </r>
    <r>
      <rPr>
        <rFont val="Calibri"/>
        <strike/>
        <color rgb="FF000000"/>
      </rPr>
      <t>s</t>
    </r>
  </si>
  <si>
    <t>par-obg</t>
  </si>
  <si>
    <t>Contractual relationships</t>
  </si>
  <si>
    <t>Documents and other artifacts containing contract terms are addressed separately</t>
  </si>
  <si>
    <t>par-obg-2</t>
  </si>
  <si>
    <t>Non-contractual obligation</t>
  </si>
  <si>
    <t>Legal rights and duties of a private law nature, other than those incidental to personal relationships (par-ppl), property (par-pty) or contract (par-obg-1)</t>
  </si>
  <si>
    <t>Although contract is a well-recognised concept across legal systems, other types of private obligation are harder to map between systems. We suggest this as a useful category to start with - it can be subdivided later if found helpful to do so.</t>
  </si>
  <si>
    <t>Liabilities, claims</t>
  </si>
  <si>
    <t>ls-obg-2.1</t>
  </si>
  <si>
    <t>Tort</t>
  </si>
  <si>
    <t>Delict</t>
  </si>
  <si>
    <t>par-obg-2.2</t>
  </si>
  <si>
    <t>Restitution</t>
  </si>
  <si>
    <t>Unjust enrichment, negotiorum gestio</t>
  </si>
  <si>
    <t>par-obg-3</t>
  </si>
  <si>
    <r>
      <rPr>
        <rFont val="Calibri"/>
        <color rgb="FF000000"/>
      </rPr>
      <t xml:space="preserve">Public </t>
    </r>
    <r>
      <rPr>
        <rFont val="Calibri"/>
        <color rgb="FF000000"/>
      </rPr>
      <t>obligation</t>
    </r>
  </si>
  <si>
    <t>Powers of public or quasi-public authorities and officials, and the rights and duties arising between people and organisations (on the one hand) and such authorities or officials.</t>
  </si>
  <si>
    <t>par-obg-3.1</t>
  </si>
  <si>
    <t>Public power</t>
  </si>
  <si>
    <t>par-obg-3.2</t>
  </si>
  <si>
    <t>Public liability</t>
  </si>
  <si>
    <t>Role</t>
  </si>
  <si>
    <t xml:space="preserve">Subject must be </t>
  </si>
  <si>
    <t>Typical counterparty</t>
  </si>
  <si>
    <t>Also commonly involved</t>
  </si>
  <si>
    <t>Work commonly associated with</t>
  </si>
  <si>
    <t>Connector commonly associated with</t>
  </si>
  <si>
    <t>Synonym 1</t>
  </si>
  <si>
    <t>Synonym 1 commonly associated with</t>
  </si>
  <si>
    <t>Synonym 2</t>
  </si>
  <si>
    <t>Synonym 2 commonly associated with</t>
  </si>
  <si>
    <t>Synonym 3</t>
  </si>
  <si>
    <t>Synonym 3 commonly associated with</t>
  </si>
  <si>
    <t>par-per-r</t>
  </si>
  <si>
    <t>A role which a person has in relation to another person or process</t>
  </si>
  <si>
    <t>par-per-r-1</t>
  </si>
  <si>
    <t>Professional party</t>
  </si>
  <si>
    <t>par-per-r-1.1</t>
  </si>
  <si>
    <t>Adviser</t>
  </si>
  <si>
    <t>Advisor</t>
  </si>
  <si>
    <t>par-per-r-1.2</t>
  </si>
  <si>
    <t>Client</t>
  </si>
  <si>
    <t>Customer</t>
  </si>
  <si>
    <t>par-per-r-2</t>
  </si>
  <si>
    <t>Employment party</t>
  </si>
  <si>
    <t>par-per-r-2.1</t>
  </si>
  <si>
    <t>Employer</t>
  </si>
  <si>
    <t>Working</t>
  </si>
  <si>
    <t>par-per-r-2.2</t>
  </si>
  <si>
    <t>Employee</t>
  </si>
  <si>
    <t>Worker</t>
  </si>
  <si>
    <t>par-per-r-3</t>
  </si>
  <si>
    <t>Resolving party</t>
  </si>
  <si>
    <t>Judge, Arbitrator</t>
  </si>
  <si>
    <t>Resolving</t>
  </si>
  <si>
    <t>par-per-r-3.1</t>
  </si>
  <si>
    <t>Dispute party</t>
  </si>
  <si>
    <t>par-per-r-3.1.1</t>
  </si>
  <si>
    <t>Claimant</t>
  </si>
  <si>
    <t>Defendant</t>
  </si>
  <si>
    <t>Dispute</t>
  </si>
  <si>
    <t>Someone who initiated an arbitration, litigation or other civil claim.</t>
  </si>
  <si>
    <t>Plaintiff</t>
  </si>
  <si>
    <t>United States Litigation</t>
  </si>
  <si>
    <t>Pursuer</t>
  </si>
  <si>
    <t>Scottish Litigation</t>
  </si>
  <si>
    <t>par-per-r-3.1.2</t>
  </si>
  <si>
    <t>Dispute, Prosecution</t>
  </si>
  <si>
    <t>Someone who is responding to an arbitration, litigation or other civil claim brought against them by someone else.</t>
  </si>
  <si>
    <t>Respondent (arbitration)</t>
  </si>
  <si>
    <t>Defender</t>
  </si>
  <si>
    <t>par-per-r-3.1.3</t>
  </si>
  <si>
    <t>Counterclaimant</t>
  </si>
  <si>
    <t>A Defendant who is bringing a claim against a Claimant in the same case.</t>
  </si>
  <si>
    <t>Counter-claimant</t>
  </si>
  <si>
    <t>Cross-claimant</t>
  </si>
  <si>
    <t>par-per-r-3.1.4</t>
  </si>
  <si>
    <t>Appellant</t>
  </si>
  <si>
    <t>par-per-r-3.1.5</t>
  </si>
  <si>
    <t>Respondent (appeal)</t>
  </si>
  <si>
    <t>Claimant, Defendant</t>
  </si>
  <si>
    <t>A person responding to an appeal in court. '(appeal)' is used to differentiate it from the defending party in arbitration.</t>
  </si>
  <si>
    <t>Appellee</t>
  </si>
  <si>
    <t>United States</t>
  </si>
  <si>
    <t>par-per-r-3.2</t>
  </si>
  <si>
    <t>Witness</t>
  </si>
  <si>
    <t>par-per-r-3.2.1</t>
  </si>
  <si>
    <t>Witness (Expert)</t>
  </si>
  <si>
    <t>par-per-r-3.2.2</t>
  </si>
  <si>
    <t>Witness (Fact)</t>
  </si>
  <si>
    <t>par-per-r-3.3</t>
  </si>
  <si>
    <t>Neutral (dispute)</t>
  </si>
  <si>
    <t>par-per-r-3.3.1</t>
  </si>
  <si>
    <t>Judge</t>
  </si>
  <si>
    <t>Litigation, Prosecution</t>
  </si>
  <si>
    <t>Tribunal member</t>
  </si>
  <si>
    <t>par-per-r-3.3.2</t>
  </si>
  <si>
    <t>Regulator</t>
  </si>
  <si>
    <t>par-per-r-3.3.3</t>
  </si>
  <si>
    <t>Arbitrator</t>
  </si>
  <si>
    <t>par-per-r-3.3.4</t>
  </si>
  <si>
    <t>Mediator</t>
  </si>
  <si>
    <t>par-per-r-3.4</t>
  </si>
  <si>
    <t>Funder</t>
  </si>
  <si>
    <t>par-per-r-4</t>
  </si>
  <si>
    <t>Finance party</t>
  </si>
  <si>
    <t>par-per-r-4.1</t>
  </si>
  <si>
    <t>Borrower</t>
  </si>
  <si>
    <t>Lender</t>
  </si>
  <si>
    <t>Surety</t>
  </si>
  <si>
    <t>Transacting</t>
  </si>
  <si>
    <t>A special type of debtor - someone to whom a creditor has lent money.</t>
  </si>
  <si>
    <t>Debtor</t>
  </si>
  <si>
    <t>Disputes</t>
  </si>
  <si>
    <t>par-per-r-4.2</t>
  </si>
  <si>
    <t>A special type of creditor - someone who has lent money to a debtor.</t>
  </si>
  <si>
    <t>Creditor</t>
  </si>
  <si>
    <t>par-per-r-4.3</t>
  </si>
  <si>
    <t>Lender, Borrower</t>
  </si>
  <si>
    <t>Guarantor</t>
  </si>
  <si>
    <t>England and Wales</t>
  </si>
  <si>
    <t>par-per-r-4.4</t>
  </si>
  <si>
    <t>Mortgagor</t>
  </si>
  <si>
    <t>Mortgagee</t>
  </si>
  <si>
    <t>Borrower, Lender</t>
  </si>
  <si>
    <t>Pledgor</t>
  </si>
  <si>
    <t>par-per-r-4.5</t>
  </si>
  <si>
    <t>Pledgee</t>
  </si>
  <si>
    <t>par-per-r-5</t>
  </si>
  <si>
    <t>Insolvency party</t>
  </si>
  <si>
    <t>par-per-r-5.1</t>
  </si>
  <si>
    <t>Administrator</t>
  </si>
  <si>
    <t>Liquidator, Insolvent, Creditor, Debtor</t>
  </si>
  <si>
    <t>Someone who administers something. In some jurisdictions, someone appointed to administer the affairs of a company which is insolvent or otherwise unable to manage its own affairs.</t>
  </si>
  <si>
    <t>par-per-r-5.2</t>
  </si>
  <si>
    <t>Liquidator</t>
  </si>
  <si>
    <t>Administrator, Insolvent, Creditor, Debtor</t>
  </si>
  <si>
    <t>Court officer responsible for winding up a corporate body or other organisation, often in circumstances of insolvency.</t>
  </si>
  <si>
    <t>par-per-r-5.3</t>
  </si>
  <si>
    <t>Insolvent</t>
  </si>
  <si>
    <t>Liquidator, Administrator, Creditor, Debtor</t>
  </si>
  <si>
    <t>Bankrupt</t>
  </si>
  <si>
    <t>par-per-r-6</t>
  </si>
  <si>
    <t>Sale party</t>
  </si>
  <si>
    <t>par-per-r-6.1</t>
  </si>
  <si>
    <t>Buyer</t>
  </si>
  <si>
    <t>Seller</t>
  </si>
  <si>
    <t>Purchaser</t>
  </si>
  <si>
    <t>Transferor</t>
  </si>
  <si>
    <t>Acquiror</t>
  </si>
  <si>
    <t>par-per-r-6.2</t>
  </si>
  <si>
    <t>Vendor</t>
  </si>
  <si>
    <t>Transferee</t>
  </si>
  <si>
    <t>par-per-r-7</t>
  </si>
  <si>
    <t>Real estate party</t>
  </si>
  <si>
    <t>par-per-r-7.1</t>
  </si>
  <si>
    <t>Landlord</t>
  </si>
  <si>
    <t>Tenant</t>
  </si>
  <si>
    <t>Lessor</t>
  </si>
  <si>
    <t>par-per-r-7.2</t>
  </si>
  <si>
    <t>Lessee</t>
  </si>
  <si>
    <t>par-per-r-7.3</t>
  </si>
  <si>
    <t>Licensor</t>
  </si>
  <si>
    <t>Licensee</t>
  </si>
  <si>
    <t>par-per-r-7.4</t>
  </si>
  <si>
    <t>par-per-r-7.5</t>
  </si>
  <si>
    <t>Sublessor</t>
  </si>
  <si>
    <t>Sublessee</t>
  </si>
  <si>
    <t>Tenant, Landlord</t>
  </si>
  <si>
    <t>par-per-r-7.6</t>
  </si>
  <si>
    <t>Subtenant</t>
  </si>
  <si>
    <t>par-per-r-8</t>
  </si>
  <si>
    <t>Trust party</t>
  </si>
  <si>
    <t>par-per-r-8.1</t>
  </si>
  <si>
    <t>Settlor</t>
  </si>
  <si>
    <t>Trustee, Beneficiary</t>
  </si>
  <si>
    <t>par-per-r-8.2</t>
  </si>
  <si>
    <t>Trustee</t>
  </si>
  <si>
    <t>Beneficiary</t>
  </si>
  <si>
    <t>par-per-r-8.3</t>
  </si>
  <si>
    <t>Cestui que trust</t>
  </si>
  <si>
    <t>Full name if different</t>
  </si>
  <si>
    <t>Subject must be</t>
  </si>
  <si>
    <t>par-f</t>
  </si>
  <si>
    <t>Person features</t>
  </si>
  <si>
    <t>Features of a person which are not a role but express a characteristic of relevance for some purposes</t>
  </si>
  <si>
    <t>par-f-1</t>
  </si>
  <si>
    <t>Commercial features</t>
  </si>
  <si>
    <t>par-f-1.1</t>
  </si>
  <si>
    <t>Business</t>
  </si>
  <si>
    <t>Organisation or Individual</t>
  </si>
  <si>
    <t>An organisation engaged in business, profitably or not. Typically this will be with an aim to profit eventually, though in some cases this may not be (e.g. subsidised state-owned enterprises).</t>
  </si>
  <si>
    <t>par-f-1.1.1</t>
  </si>
  <si>
    <t>Listed company</t>
  </si>
  <si>
    <t>A corporate body listed or quoted on a recognised exchange</t>
  </si>
  <si>
    <t>ListCo</t>
  </si>
  <si>
    <t>par-f-1.1.2</t>
  </si>
  <si>
    <t>Franchise</t>
  </si>
  <si>
    <t>A person (often a corporate body) whose business activity is entirely or mostly based on using intellectual property and business methods licensed from another person, often a corporate body.</t>
  </si>
  <si>
    <t>Franchisee</t>
  </si>
  <si>
    <t>par-f-1.1.3</t>
  </si>
  <si>
    <t>ABS</t>
  </si>
  <si>
    <t>Alternative business structure</t>
  </si>
  <si>
    <r>
      <rPr>
        <color rgb="FF000000"/>
      </rPr>
      <t xml:space="preserve">England and Wales regulatory category for certain legal services businesses. See </t>
    </r>
    <r>
      <rPr>
        <color rgb="FF000000"/>
        <u/>
      </rPr>
      <t>Part 5 of the Legal Services Act 2007</t>
    </r>
    <r>
      <rPr>
        <color rgb="FF000000"/>
      </rPr>
      <t>.</t>
    </r>
  </si>
  <si>
    <t>par-f-1.2</t>
  </si>
  <si>
    <t>NFP</t>
  </si>
  <si>
    <t>Not for profit</t>
  </si>
  <si>
    <t>General term for a corporate body, association or sometimes a project which is conducted other than with a view to profit. There are many more specific types with definitions under particularl legal systems e.g. charities, NPOs (US non-profit organization).</t>
  </si>
  <si>
    <t>par-f-1.3</t>
  </si>
  <si>
    <t>Public enterprise</t>
  </si>
  <si>
    <t>A business or other body which is separate from an authority, but in some sense owned or controlled by an authority, even if it has some operational independence</t>
  </si>
  <si>
    <t>State owned enterprise, SOE, quango</t>
  </si>
  <si>
    <t>There is inevitably some scope for debate about this category, as theories and practical details of 'the state' and 'public bodies' vary greatly. Nevertheless, the concept is offered as a useful practical one. We are open to views on whether to attempt a more detailed definition or whether it is better simply to see how people use it and develop any further concepts based on experience.</t>
  </si>
  <si>
    <r>
      <rPr>
        <rFont val="Calibri"/>
        <color rgb="FF000000"/>
      </rPr>
      <t>UK examples:</t>
    </r>
    <r>
      <rPr>
        <rFont val="Calibri"/>
        <color rgb="FF000000"/>
      </rPr>
      <t xml:space="preserve"> British Broadcasting Corporation (BBC), British Business Bank, Cardiff Airport, Channel Four Television Corporation, Civil Aviation Authority, DfT OLR (Department of Transport Operator of Last Resort), Great British Railways, HM Land Registry, Highlands and Islands Airports Limited (HIAL), Homes England, London and Continental Railways, National Highways, National Physical Laboratory, Network Rail, Ordnance Survey, Pension Protection Fund, Post Office, Scot Rail, Scottish Water, Sheffield Forgemasters, Transport for Edinburgh, Transport for London, UK Government Investments</t>
    </r>
  </si>
  <si>
    <t>par-f-1.4</t>
  </si>
  <si>
    <t>SPV</t>
  </si>
  <si>
    <t>Special purpose vehicle</t>
  </si>
  <si>
    <t>A corporate body used to isolate a risk arising in the context of a particular asset or activity</t>
  </si>
  <si>
    <t>par-f-2</t>
  </si>
  <si>
    <t>Organisation size features</t>
  </si>
  <si>
    <t>par-f-2.1</t>
  </si>
  <si>
    <t>SME</t>
  </si>
  <si>
    <t>Small or medium-sized enterprise (EU definition)</t>
  </si>
  <si>
    <r>
      <rPr>
        <color rgb="FF000000"/>
      </rPr>
      <t xml:space="preserve">(i) &lt; 250 staff and (ii) turnover ⩽ €50M and (iii) balance sheet ⩽ €43M. See </t>
    </r>
    <r>
      <rPr>
        <color rgb="FF000000"/>
        <u/>
      </rPr>
      <t>EU law definition</t>
    </r>
    <r>
      <rPr>
        <color rgb="FF000000"/>
      </rPr>
      <t>.</t>
    </r>
  </si>
  <si>
    <t>par-f-2.1.1</t>
  </si>
  <si>
    <t>Micro enterprise</t>
  </si>
  <si>
    <t>Micro enterprise (EU definition)</t>
  </si>
  <si>
    <t>Sub-type of small enterprise, with (i) &lt;10 staff and (ii) turnover ⩽ €2M and (iii) balance sheet ⩽ €2M</t>
  </si>
  <si>
    <t>par-f-2.1.2</t>
  </si>
  <si>
    <t>Small enterprise</t>
  </si>
  <si>
    <t>Sub-type of SME, with (i) &lt;50 staff and (ii) turnover ⩽ €10M and (iii) balance sheet ⩽ €10M</t>
  </si>
  <si>
    <t>par-f-2.1.3</t>
  </si>
  <si>
    <t>Medium enterprise</t>
  </si>
  <si>
    <t>Medium enterprise (EU definition)</t>
  </si>
  <si>
    <t>Sub-type of SME, with any one or more of: (i) &gt;50 staff or (ii) turnover &gt; €10M or (iii) balance sheet &gt; €10M</t>
  </si>
  <si>
    <t>Large enterprise</t>
  </si>
  <si>
    <t>An enterprise which is larger than a medium enterprise</t>
  </si>
  <si>
    <t>par-f-2.2</t>
  </si>
  <si>
    <t>SMB</t>
  </si>
  <si>
    <t>Small or medium-sized business (US definition)</t>
  </si>
  <si>
    <t>For most organisations and use cases, it is likely to be desirable to choose only one definition of SMB or SME so as to promote consistency of data. Handling multiple definitions will increase complication, so the benefit should be considered very carefully before doing so. For the same reason, subtypes (e.g. medium, small, micro) should be used from within the same SME or SMB parent type.</t>
  </si>
  <si>
    <t>par-f-3</t>
  </si>
  <si>
    <t>Common interest features</t>
  </si>
  <si>
    <t>par-f-3.1</t>
  </si>
  <si>
    <t>Industry Body</t>
  </si>
  <si>
    <t>An organisation for businesses in a particular industry with the aim of maintaining and improving issues of interest to those businesses and particular sub-groups. Such organisations often engage in advocacy and lobbying functions, and may be involved in standard-setting. There is significant variance between countries and professions. They may or may not have statutory backing. They may be local or international. Some associations' activities are defined more by issues affecting more than one industry (e.g. IP infringement) rather than by industry as such. They have varying levels of state affiliation.</t>
  </si>
  <si>
    <t xml:space="preserve">Trade Association, Trade Federation, Trade Group, Trade Federation, Business Association </t>
  </si>
  <si>
    <t>par-f-3.2</t>
  </si>
  <si>
    <t>Professional Body</t>
  </si>
  <si>
    <t>An organisation for professionals of a particular type (e.g. lawyers, doctors, accountants) with the aim of maintaining and improving issues of interest to those professionals and particular sub-groups. Such organisations often also have a role in issues of broader public interest and exercise advocacy, lobbying, professional standards, licensing, regulatory and disciplinary functions. There is significant variance between countries and professions. They may or may not have statutory backing. They are typically national or subnational but there are some looser international bodies as well, often focused on networking, knowledge-sharing and sometimes standard setting and coordination of international advocacy efforts.</t>
  </si>
  <si>
    <t>Professional Association, Professional Organization, Professional Society, Learned Society, Regulatory College</t>
  </si>
  <si>
    <t>par-f-3.3</t>
  </si>
  <si>
    <t>Trade union</t>
  </si>
  <si>
    <t>An organisation for employees in particular industries or roles with the aim of maintaining and improving members' terms and conditions of employment. Some unions undertake further activities in support of their members' welfare.</t>
  </si>
  <si>
    <t>Union, Labour Union, Labor Union, Guild, Trade Guild</t>
  </si>
  <si>
    <t>par-f-4</t>
  </si>
  <si>
    <t>Individual features</t>
  </si>
  <si>
    <t>par-f-4.1</t>
  </si>
  <si>
    <t>HNWI</t>
  </si>
  <si>
    <t>High net worth individual</t>
  </si>
  <si>
    <r>
      <rPr>
        <color rgb="FF000000"/>
      </rPr>
      <t xml:space="preserve">No universal legal definition but commonly understood to be someone with financial assets (excluding their primary residence) in excess of US$1 million. See </t>
    </r>
    <r>
      <rPr>
        <color rgb="FF000000"/>
        <u/>
      </rPr>
      <t>Wikipedia article</t>
    </r>
    <r>
      <rPr>
        <color rgb="FF000000"/>
      </rPr>
      <t>.</t>
    </r>
  </si>
  <si>
    <t>HNW</t>
  </si>
  <si>
    <t>par-f-4.1.1</t>
  </si>
  <si>
    <t>UHNWI</t>
  </si>
  <si>
    <t>Ultra high net worth individual</t>
  </si>
  <si>
    <t>As with HNWI, no universal legal definition but suggested as defined by financial assets over US$30 million.</t>
  </si>
  <si>
    <t>UHNW</t>
  </si>
  <si>
    <t>par-f-4.2</t>
  </si>
  <si>
    <t>PEP</t>
  </si>
  <si>
    <t>Politically exposed person</t>
  </si>
  <si>
    <r>
      <rPr>
        <color rgb="FF000000"/>
      </rPr>
      <t xml:space="preserve">An individual entrusted with a prominent public function. See </t>
    </r>
    <r>
      <rPr>
        <color rgb="FF000000"/>
        <u/>
      </rPr>
      <t>FATF guidance</t>
    </r>
    <r>
      <rPr>
        <color rgb="FF000000"/>
      </rPr>
      <t>.</t>
    </r>
  </si>
  <si>
    <t>par-f-4.3</t>
  </si>
  <si>
    <t>Sole trader</t>
  </si>
  <si>
    <t>An individual who enters into commercial transactions as an individual rather than using a corporate or unincorporated body. The individual may use their regular name or a trading name.</t>
  </si>
  <si>
    <t>Sole practitioner, solo practitioner</t>
  </si>
  <si>
    <t>Abbreviation or synonym</t>
  </si>
  <si>
    <t>par-per-3.1-GB</t>
  </si>
  <si>
    <t>UK corporate body</t>
  </si>
  <si>
    <t>par-per-3.1</t>
  </si>
  <si>
    <t>Corporate body incorporated under UK law or under the law of one of the UK's jurisdictions (England &amp; Wales, Scotland and Northern Ireland)</t>
  </si>
  <si>
    <t>par-per-3.1-GB-1</t>
  </si>
  <si>
    <t>Limited company</t>
  </si>
  <si>
    <t>Limited, Ltd</t>
  </si>
  <si>
    <t>A company in which the liability of the members to third parties is limited by its constitution. The principal legislation is the Companies Act 2006, which extends to the whole UK.</t>
  </si>
  <si>
    <t>par-per-3.1-GB-1.1</t>
  </si>
  <si>
    <t>Company limited by shares</t>
  </si>
  <si>
    <t>A company in which the liability of the members to third parties is limited to the amount, if any, unpaid on their shares. See section 3(2) of the Companies Act 2006.</t>
  </si>
  <si>
    <t>par-per-3.1-GB-1.2</t>
  </si>
  <si>
    <t>Company limited by guarantee</t>
  </si>
  <si>
    <t>A company in which the liability of the members to third parties is limited to the amount, if any, which they undertake to pay upon it being wound up. Commonly a nominal sum, such as £1. See section 3(3) of the Companies Act 2006. A company cannot be limited by guarantee and have a share capital: section 5 of the Companies Act 2006.</t>
  </si>
  <si>
    <t>par-per-3.1-GB-1.3</t>
  </si>
  <si>
    <t>Public limited company</t>
  </si>
  <si>
    <t>Plc, plc, PLC</t>
  </si>
  <si>
    <t>A company identified as such in its certificate of incorporation and meeting certain requirements. See section 4 and Part 20 of the Companies Act 2006. Companies which are not public limited companies are known as 'private companies.' Private companies are prohibited from making public share offers.</t>
  </si>
  <si>
    <t>par-per-3.1-GB-1.4</t>
  </si>
  <si>
    <t>Community interest company</t>
  </si>
  <si>
    <t>CIC</t>
  </si>
  <si>
    <t>See section 6 of the Companies Act 2006 and Part 2 of the Companies (Audit, Investigations and Community Enterprise) Act 2004. A CIC may be limited by either shares or guarantee</t>
  </si>
  <si>
    <t>par-per-3.1-GB-2</t>
  </si>
  <si>
    <t>Unlimited company</t>
  </si>
  <si>
    <t>ULC, Unltd</t>
  </si>
  <si>
    <t>A company in which the liability of the members to third parties is unlimited, and which does not have to file accounts with Companies House. The principal legislation is the Companies Act 2006, which extends to the whole UK. See sections 3, 102-111, 448 and 556.</t>
  </si>
  <si>
    <t>par-per-3.1-GB-3</t>
  </si>
  <si>
    <t>Limited liability partnership</t>
  </si>
  <si>
    <t>LLP</t>
  </si>
  <si>
    <t>The principal legislation is the Limited Liability Partnerships Act 2000, which extends to the whole UK.</t>
  </si>
  <si>
    <t>par-per-3.1-GB-4</t>
  </si>
  <si>
    <t>Registered society</t>
  </si>
  <si>
    <t xml:space="preserve">Formerly known as industrial and provident societies (IPSs). Renamed by the Co-operative and Community Benefit Societies Act 2004. </t>
  </si>
  <si>
    <t>par-per-3.1-GB-4.1</t>
  </si>
  <si>
    <t>Co-operative society</t>
  </si>
  <si>
    <t>Type of registered society</t>
  </si>
  <si>
    <t>par-per-3.1-GB-4.2</t>
  </si>
  <si>
    <t>Community benefit society</t>
  </si>
  <si>
    <t>par-per-3.1-GB-5</t>
  </si>
  <si>
    <t>Charitable incorporated organisation</t>
  </si>
  <si>
    <t>CIO</t>
  </si>
  <si>
    <t>Umbrella noslegal term for the similar types of organisation which exist under the laws of England and Wales, and (with some differences) Scotland. A CIO for Northern Ireland is authorised by Part 11 of the Charities (Northern Ireland) Act 2008 but this has not been brought into force.</t>
  </si>
  <si>
    <t>par-per-3.1-GB-5-EAW</t>
  </si>
  <si>
    <t>Charitable incorporated organisation (England &amp; Wales)</t>
  </si>
  <si>
    <t xml:space="preserve">The principal legislation is Part 11 of the UK Charities Act 2011, which extends only to England and Wales. </t>
  </si>
  <si>
    <t>par-per-3.1-GB-5-SCT</t>
  </si>
  <si>
    <t>Scottish charitable incorporated organisation</t>
  </si>
  <si>
    <t>SCIO</t>
  </si>
  <si>
    <t>The principal legislation is chapter 7 of the Scottish Charities and Trustee Investment (Scotland) Act 2005.</t>
  </si>
  <si>
    <t>par-per-3.1-GB-6</t>
  </si>
  <si>
    <t>Chartered company</t>
  </si>
  <si>
    <t>RC</t>
  </si>
  <si>
    <t>A company created by royal charter. This practice long predates modern companies legislation and is still used for many professional bodies, universities and some other bodies (e.g. the BBC, some charities)</t>
  </si>
  <si>
    <t>par-per-3.1-GB-SCT</t>
  </si>
  <si>
    <t>Scottish partnership</t>
  </si>
  <si>
    <t>If governed by the law of Scotland, these have legal personality distinct from the partners, unlike the position in other parts of the UK. See the UK Partnership Act 1890, section 4(2).</t>
  </si>
  <si>
    <t>par-per-3.1-GB-SCT-1</t>
  </si>
  <si>
    <t>Scottish general partnership</t>
  </si>
  <si>
    <t>Firm</t>
  </si>
  <si>
    <t>If governed by the law of Scotland, general partnerships have legal personality distinct from the partners, unlike the position in other parts of the UK. See the UK Partnership Act 1890, section 4(2).</t>
  </si>
  <si>
    <t>par-per-3.1-GB-SCT-2</t>
  </si>
  <si>
    <t xml:space="preserve">Scottish limited partnership </t>
  </si>
  <si>
    <t>SLP</t>
  </si>
  <si>
    <t>As with general partnerships, Scottish limited partnerships differ from limited partnerships elsewhere in the UK by having legal personality distinct from the partners. The principal legislation is the UK Limited Partnerships Act 1907, building on the Partnership Act 1890.</t>
  </si>
  <si>
    <t>par-per-3.2-GB</t>
  </si>
  <si>
    <t>UK unincorporated body</t>
  </si>
  <si>
    <t>par-per-3.2</t>
  </si>
  <si>
    <t>Unincorporated body governed by UK law or the law of one of the UK's jurisdictions (England &amp; Wales, Scotland and Northern Ireland)</t>
  </si>
  <si>
    <t>par-per-3.2-GB-1</t>
  </si>
  <si>
    <t>Unincorporated association</t>
  </si>
  <si>
    <t>A group of people operating as a not-for-profit society or association which does not meet the definition of partnership under section 1 of the Partnership Act 1890 ("the relation which subsists between persons carrying on a business in common with a view of profit.")</t>
  </si>
  <si>
    <t>par-per-3.2-GB-2</t>
  </si>
  <si>
    <t>General partnership</t>
  </si>
  <si>
    <t>The principal legislation is the UK Partnership Act 1890. An ordinary or 'general' partnership is not a corporate body if governed by the laws of England &amp; Wales or Northern Ireland. But note that a Scottish general partnership is a corporate body.</t>
  </si>
  <si>
    <t>par-per-3.2-GB-3</t>
  </si>
  <si>
    <t xml:space="preserve">Limited partnership </t>
  </si>
  <si>
    <t>LP</t>
  </si>
  <si>
    <t>The principal legislation is the UK Limited Partnerships Act 1907, which builds on the Partnership Act 1890. Limited partnerships have general and limited partners, with the latter playing no active role in the business. Not to be confused with the entirely distinct concept of limited liability partnerships (LLPs). LPs are not corporate bodies if governed by the laws of England &amp; Wales or Northern Ireland. But note that a Scottish limited partnership (SLP) is a corporate body.</t>
  </si>
  <si>
    <t>Topic</t>
  </si>
  <si>
    <t>First side</t>
  </si>
  <si>
    <t>Second side</t>
  </si>
  <si>
    <t>Connector</t>
  </si>
  <si>
    <t>A type of connection which a subject has with another subject</t>
  </si>
  <si>
    <t>cnc-1</t>
  </si>
  <si>
    <t>Generic relationship</t>
  </si>
  <si>
    <t>symmetric</t>
  </si>
  <si>
    <t>is connected with</t>
  </si>
  <si>
    <t>Any type of link.</t>
  </si>
  <si>
    <t>cnc-2</t>
  </si>
  <si>
    <t>transitive</t>
  </si>
  <si>
    <t>represents</t>
  </si>
  <si>
    <t>is represented by</t>
  </si>
  <si>
    <t>One person representing another in, for example, litigation or a transaction. For instance, a law firm representing its client, an employee representing a company.</t>
  </si>
  <si>
    <t>cnc-3</t>
  </si>
  <si>
    <t>Interest in</t>
  </si>
  <si>
    <t>has interest in</t>
  </si>
  <si>
    <t>is subject to an interest of</t>
  </si>
  <si>
    <t>Having an ownership or other interest in some property or in an organisation.</t>
  </si>
  <si>
    <t>cnc-4</t>
  </si>
  <si>
    <t>Party to</t>
  </si>
  <si>
    <t>is party to</t>
  </si>
  <si>
    <t>has party</t>
  </si>
  <si>
    <t>An indication that a person is party to a contract or obligation or process.</t>
  </si>
  <si>
    <t>cnc-5</t>
  </si>
  <si>
    <t>Property located in</t>
  </si>
  <si>
    <t>is in</t>
  </si>
  <si>
    <t>has property</t>
  </si>
  <si>
    <t>This captures the location of an asset. In the case of real estate, this will be obvious. In other contexts, some technical legal issues can arise as to where an asset is deemed to be, but we have not sought to sub-divide the concept as this sort of complexity may be unwise to model further.</t>
  </si>
  <si>
    <t>cnc-6</t>
  </si>
  <si>
    <t>Person linked with</t>
  </si>
  <si>
    <t>is linked with</t>
  </si>
  <si>
    <t>has link with</t>
  </si>
  <si>
    <t xml:space="preserve">This covers legally-relevant links such as domicile, residence, habitual residence, presence, place of incorporation and place of business. It can in principle be sub-divided but at this stage we have not done so, in order to assess whether such sub-division is useful or not. </t>
  </si>
  <si>
    <t>cnc-7</t>
  </si>
  <si>
    <t>Applicable law</t>
  </si>
  <si>
    <t>is governed by law of</t>
  </si>
  <si>
    <t>law applies to</t>
  </si>
  <si>
    <t>This includes contractual governing law but also wider notions of applicable law. It can in principle be subdivided but at this stage we have not done so as the additional complication may not be worthwhile.</t>
  </si>
  <si>
    <t>cnc-8</t>
  </si>
  <si>
    <t>Dispute location</t>
  </si>
  <si>
    <t>involves dispute process in</t>
  </si>
  <si>
    <t>is dispute location</t>
  </si>
  <si>
    <t>A link with the type of process involved in the noslegal Resolving concept (part of Legal Work)</t>
  </si>
  <si>
    <t>cnc-8.1</t>
  </si>
  <si>
    <t>Litigation - actual</t>
  </si>
  <si>
    <t>involves litigation in</t>
  </si>
  <si>
    <t>is litigation location</t>
  </si>
  <si>
    <t>Actual (not just possible or threatened) court proceedings in a court of the place in question</t>
  </si>
  <si>
    <t>cnc-8.2</t>
  </si>
  <si>
    <t>Litigation - possible</t>
  </si>
  <si>
    <t>contemplates litigation in</t>
  </si>
  <si>
    <t>is potential litigation location</t>
  </si>
  <si>
    <t>Possible (e.g. provided for in a clause) or threatened court proceedings in the relevant place. Relevant to contracts, transactions and informal dispute resolution matters, for example. Doesn't distinguish between exclusive and non-exclusive jurisdiction or venue clauses at this stage, as it may be unnecessary to model and the topic is sufficiently complex that it may be unwise to simplify it into clear sub-types.</t>
  </si>
  <si>
    <t>cnc-8.3</t>
  </si>
  <si>
    <t>Arbitration - actual</t>
  </si>
  <si>
    <t>involves arbitration in</t>
  </si>
  <si>
    <t>is arbitration location</t>
  </si>
  <si>
    <t>Actual (not just possible or threatened) arbitration proceedings in the place in question. Doesn't distinguish between the seat of arbitration and the hearing location, because they often coincide and the additional complication may not be worth modelling. Also doesn't address the specialist technical issue of the governing law of the arbitration, as this seems too subtle to be useful at this stage.</t>
  </si>
  <si>
    <t>cnc-8.4</t>
  </si>
  <si>
    <t>Arbitration - potential</t>
  </si>
  <si>
    <t>contemplates arbitration in</t>
  </si>
  <si>
    <t>is potential arbitration location</t>
  </si>
  <si>
    <t>Possible (e.g. provided for in a clause) or threatened arbitration proceedings in the relevant place. Relevant to contracts, transactions and informal dispute resolution matters, for example. Doesn't distinguish between the seat of arbitration and the hearing location, because they often coincide and the additional complication may not be worth modelling. Also doesn't address the specialist technical issue of the governing law of the arbitration, as this seems too subtle to be useful at this stage.</t>
  </si>
  <si>
    <t>cnc-9</t>
  </si>
  <si>
    <t>Enforcement</t>
  </si>
  <si>
    <t>involves enforcement authority in</t>
  </si>
  <si>
    <t>is location of enforcement authority</t>
  </si>
  <si>
    <t>Involves actual or potential enforcement action by the authorities of a place or against assets in a place. Doesn't distinguish between the two at this stage, because that in practice they often coincide and the additional complication may not be worth modelling.</t>
  </si>
  <si>
    <t>cnc-10</t>
  </si>
  <si>
    <t>involves investigative authority in</t>
  </si>
  <si>
    <t xml:space="preserve">is location of investigating authority </t>
  </si>
  <si>
    <t>An actual or potential investigation by the authorities of a place, or a private entity (e.g. a company) based in a place, or in respect of events, people or assets in a place. Doesn't distinguish between these various possibilities at this stage, because that in practice they often coincide and the additional complication may not be worth modelling. In a cross-border context, this link could be used to signify both that authorities in country X are investigating and also that the investigation is focused on matters in country Y. In future iterations, we can consider whether it is worth splitting out such concepts further or whether the complication outweighs the benefit.</t>
  </si>
  <si>
    <t>ina</t>
  </si>
  <si>
    <t>Information asset</t>
  </si>
  <si>
    <r>
      <rPr>
        <rFont val="Calibri, sans-serif"/>
        <color rgb="FFFFFFFF"/>
        <sz val="12.0"/>
      </rPr>
      <t xml:space="preserve">Anything in which information of any description is recorded. This includes documents in the widely understood paper or digital sense. But it also extends beyond documents to computerised models, interactive experiences and any other format in which information is embodied.
</t>
    </r>
    <r>
      <rPr>
        <rFont val="Calibri, sans-serif"/>
        <b/>
        <color rgb="FFFFFFFF"/>
        <sz val="12.0"/>
      </rPr>
      <t>Note:</t>
    </r>
    <r>
      <rPr>
        <rFont val="Calibri, sans-serif"/>
        <color rgb="FFFFFFFF"/>
        <sz val="12.0"/>
      </rPr>
      <t xml:space="preserve"> The subtypes can be used singly or in combination. For example, a legal instrument may also be an example.</t>
    </r>
  </si>
  <si>
    <t>Document, artefact, artifact</t>
  </si>
  <si>
    <t>ina-1</t>
  </si>
  <si>
    <t>Legal instrument</t>
  </si>
  <si>
    <r>
      <rPr>
        <rFont val="Calibri, sans-serif"/>
        <color rgb="FF000000"/>
        <sz val="12.0"/>
      </rPr>
      <t xml:space="preserve">Legal information assets which give rise to, or evidence, legal effects.  
</t>
    </r>
    <r>
      <rPr>
        <rFont val="Calibri, sans-serif"/>
        <b/>
        <color rgb="FF000000"/>
        <sz val="12.0"/>
      </rPr>
      <t xml:space="preserve">Note: </t>
    </r>
    <r>
      <rPr>
        <rFont val="Calibri, sans-serif"/>
        <color rgb="FF000000"/>
        <sz val="12.0"/>
      </rPr>
      <t>We envisage that a future noslegal release will model types of legal instrument (e.g. contract types), their parts (e.g. clause types) and other features (e.g. language, succinctness, formality, visual).</t>
    </r>
  </si>
  <si>
    <t>Instrument</t>
  </si>
  <si>
    <t>Contract, deed, notice, resolution, pleading, statement of case. Parts of these (e.g. a clause, a map annexed to a legal instrument relating to the transfer of land)</t>
  </si>
  <si>
    <t>ina-2</t>
  </si>
  <si>
    <t>Legal analysis</t>
  </si>
  <si>
    <t>Legal information assets describing or applying the law, whether for an internal or external audience</t>
  </si>
  <si>
    <t>Advice, opinion, memorandum, memo, note</t>
  </si>
  <si>
    <t>Note of advice, expert opinion</t>
  </si>
  <si>
    <t>ina-3</t>
  </si>
  <si>
    <t>Process material</t>
  </si>
  <si>
    <t>Legal information assets created to support the delivery or project management of a legal service</t>
  </si>
  <si>
    <t>Flowchart, flow chart, checklist, process template, process map, steps plans, scope of work, toolkit, tool kit, agenda for common meeting</t>
  </si>
  <si>
    <t>ina-4</t>
  </si>
  <si>
    <t>Marketing material</t>
  </si>
  <si>
    <t>An information asset used to demonstrate the organisation's legal or other service capabilities to actual or prospective clients and to other interested parties (e.g. media)</t>
  </si>
  <si>
    <t>Website, credentials</t>
  </si>
  <si>
    <t>ina-5</t>
  </si>
  <si>
    <t>Organisational material</t>
  </si>
  <si>
    <t>An information asset describing how this organisation is structured and where work is done</t>
  </si>
  <si>
    <t>Org chart, directory, website 'about us' section</t>
  </si>
  <si>
    <t>ina-6</t>
  </si>
  <si>
    <t>Knowledge material</t>
  </si>
  <si>
    <t>ina-6-1</t>
  </si>
  <si>
    <t>Legal source</t>
  </si>
  <si>
    <t>An official resource containing law or guidance as to how it is interpreted or applied</t>
  </si>
  <si>
    <t>ina-6-1.1</t>
  </si>
  <si>
    <t>Legislation</t>
  </si>
  <si>
    <t>A statute or regulation laying down rules with legally binding effect</t>
  </si>
  <si>
    <t>Act, statute, regulation, ordinance, order (legislative or regulatory), code, code of conduct, directive</t>
  </si>
  <si>
    <t>ina-6-1.2</t>
  </si>
  <si>
    <t>Case report</t>
  </si>
  <si>
    <t>A full report of a case with binding or persuasive effect in interpreting or applying the law, or which at least provides some guidance as to how a relevant court or authority may rule</t>
  </si>
  <si>
    <t>Judgment, decision, opinion (judicial), order (in a particular case)</t>
  </si>
  <si>
    <t>ina-6-1.3</t>
  </si>
  <si>
    <t>Official guidance</t>
  </si>
  <si>
    <t>Material issued by a body with legal authority in a particular area (e.g. a prosecutor or regulator) indicating its policy on topics within its authority</t>
  </si>
  <si>
    <t>Policy statement, manual, prosecution guidance, guidelines, handbook, warning notice, guidance notice, explanation, recommendation</t>
  </si>
  <si>
    <t>ina-6-1.4</t>
  </si>
  <si>
    <t>Policy material</t>
  </si>
  <si>
    <t>Material issued by a body with legal authority in a particular area indicating how it will or may develop its policy in future, or how it proposes that the law in its area should change</t>
  </si>
  <si>
    <t>Report (policy), proposal, white paper, green paper, consultation paper, options paper, position paper</t>
  </si>
  <si>
    <t>ina-6-2</t>
  </si>
  <si>
    <t>Example</t>
  </si>
  <si>
    <t xml:space="preserve">An information asset having some know-how value which serves as a particular example of how something can be done. May have originally been created for an external or internal audience but typically curated for an internal audience, often with redactions to preserve client-confidential information. </t>
  </si>
  <si>
    <t>Precedent (in some uses), specimen (in some uses)</t>
  </si>
  <si>
    <t>An executed contract, a letter, a steps plan for a transaction</t>
  </si>
  <si>
    <t>ina-6-3</t>
  </si>
  <si>
    <t>Template</t>
  </si>
  <si>
    <t>An information asset having some know-how value which provides a generic starting point for creating matter-specific information assets or otherwise delivering legal work. Often designed for an internal audience.</t>
  </si>
  <si>
    <t>Standard, pro-forma, model form, style (in Scotland), precedent (in some uses), specimen (in some uses)</t>
  </si>
  <si>
    <t>A template of a document (e.g. a contract or pleading) whether in document (e.g. Word) or automated (document assembly) format. A template of a process whether in document (e.g. Visio) or automated (case management / collaboration software) format.</t>
  </si>
  <si>
    <t>ina-6-4</t>
  </si>
  <si>
    <t>Guide</t>
  </si>
  <si>
    <r>
      <rPr>
        <rFont val="Calibri, sans-serif"/>
        <color rgb="FF000000"/>
        <sz val="12.0"/>
      </rPr>
      <t xml:space="preserve">Information assets created to help legal professionals to address a particular topic. May be associated with examples or templates, or may be freestanding. 
</t>
    </r>
    <r>
      <rPr>
        <rFont val="Calibri, sans-serif"/>
        <b/>
        <color rgb="FF000000"/>
        <sz val="12.0"/>
      </rPr>
      <t xml:space="preserve">Note: </t>
    </r>
    <r>
      <rPr>
        <rFont val="Calibri, sans-serif"/>
        <color rgb="FF000000"/>
        <sz val="12.0"/>
      </rPr>
      <t>These are more detailed and specific than training materials, but may contain elements of training (e.g. in their introductory sections). Often designed for an internal audience.</t>
    </r>
  </si>
  <si>
    <t>Guidance, guidance note, practice note, drafting note</t>
  </si>
  <si>
    <t>A note supporting use of a particular template, a note on how to address a particular issue</t>
  </si>
  <si>
    <t>ina-6-5</t>
  </si>
  <si>
    <t>Training material</t>
  </si>
  <si>
    <r>
      <rPr>
        <rFont val="Calibri, sans-serif"/>
        <color rgb="FF000000"/>
        <sz val="12.0"/>
      </rPr>
      <t xml:space="preserve">Assets created to introduce a topic or to provide updates or new perspectives on a topic, whether for an internal or external audience. 
</t>
    </r>
    <r>
      <rPr>
        <rFont val="Calibri, sans-serif"/>
        <b/>
        <color rgb="FF000000"/>
        <sz val="12.0"/>
      </rPr>
      <t xml:space="preserve">Note: </t>
    </r>
    <r>
      <rPr>
        <rFont val="Calibri, sans-serif"/>
        <color rgb="FF000000"/>
        <sz val="12.0"/>
      </rPr>
      <t>While the distinction between guidance and training materials is a matter of judgement, training materials are focused on introducing a topic or development, whereas guidance goes into practical detail on how to address a particular topic.</t>
    </r>
  </si>
  <si>
    <t xml:space="preserve">A script for delivering training on a particular topic, slides or a note for a lecture or seminar, a video or podcast, an introductory article. </t>
  </si>
  <si>
    <t>ina-6-6</t>
  </si>
  <si>
    <t>Legal update</t>
  </si>
  <si>
    <t>ina-sta</t>
  </si>
  <si>
    <t>Information asset status</t>
  </si>
  <si>
    <t>An attribute of an information asset signifying its work status</t>
  </si>
  <si>
    <t>ina-ias-sta-1</t>
  </si>
  <si>
    <t>Final</t>
  </si>
  <si>
    <t>ina-ias-sta</t>
  </si>
  <si>
    <t xml:space="preserve">In the final form intended for the relevant audience. </t>
  </si>
  <si>
    <t>Of record, signed, delivered, executed, published, finalised, finalized</t>
  </si>
  <si>
    <t>An executed contract, an approved template made available for wide use, a finalised note of advice, a published blog post</t>
  </si>
  <si>
    <t>ina-ias-sta-2</t>
  </si>
  <si>
    <t>Draft</t>
  </si>
  <si>
    <t>Not finalised, but with the intention that it will (or, at least, may be) finalised rather than remaining fluid</t>
  </si>
  <si>
    <t>Mark-up, work in progress</t>
  </si>
  <si>
    <t>A draft contract, an unfinished article</t>
  </si>
  <si>
    <t>ina-ias-sta-3</t>
  </si>
  <si>
    <t>Fluid</t>
  </si>
  <si>
    <r>
      <rPr>
        <rFont val="Calibri, sans-serif"/>
        <color rgb="FF000000"/>
        <sz val="12.0"/>
      </rPr>
      <t xml:space="preserve">Not finalised and not intended to be finalised. Instead, updated incrementally without formal review before each increment is made available to the intended audience. 
</t>
    </r>
    <r>
      <rPr>
        <rFont val="Calibri, sans-serif"/>
        <b/>
        <color rgb="FF000000"/>
        <sz val="12.0"/>
      </rPr>
      <t>Note: mainly relevant to certain knowledge assets.</t>
    </r>
    <r>
      <rPr>
        <rFont val="Calibri, sans-serif"/>
        <color rgb="FF000000"/>
        <sz val="12.0"/>
      </rPr>
      <t xml:space="preserve"> 'Fluid' should </t>
    </r>
    <r>
      <rPr>
        <rFont val="Calibri, sans-serif"/>
        <color rgb="FF000000"/>
        <sz val="12.0"/>
        <u/>
      </rPr>
      <t>not</t>
    </r>
    <r>
      <rPr>
        <rFont val="Calibri, sans-serif"/>
        <color rgb="FF000000"/>
        <sz val="12.0"/>
      </rPr>
      <t xml:space="preserve"> be used for information assets which go through a review before new numbered or dated versions are published - these should be marked as 'draft' or 'final' in the traditional way.</t>
    </r>
  </si>
  <si>
    <t>Rolling, collaborative, permanent beta</t>
  </si>
  <si>
    <t>A wiki, a continuously updated template without formal versioning</t>
  </si>
  <si>
    <t>ina-aud</t>
  </si>
  <si>
    <t>Information asset audience</t>
  </si>
  <si>
    <t>An attribute of an information asset signifying who it is intended for</t>
  </si>
  <si>
    <t>ina-aud-1</t>
  </si>
  <si>
    <t>Internal</t>
  </si>
  <si>
    <t>People within this organisation only</t>
  </si>
  <si>
    <t>Guidance notes, templates</t>
  </si>
  <si>
    <t>ina-aud-1.1</t>
  </si>
  <si>
    <t>Legal professionals</t>
  </si>
  <si>
    <t>People who do legal work and have or are seeking to develop some expertise there</t>
  </si>
  <si>
    <t>ina-aud-1.2</t>
  </si>
  <si>
    <t>Business people</t>
  </si>
  <si>
    <t xml:space="preserve">People who are not seeking to do legal work </t>
  </si>
  <si>
    <t>ina-aud-2</t>
  </si>
  <si>
    <t>External</t>
  </si>
  <si>
    <t>People outside this organisation, as well as those inside it</t>
  </si>
  <si>
    <t>Contracts, pleadings, witness statements</t>
  </si>
  <si>
    <t>ina-aud-2.1</t>
  </si>
  <si>
    <t>A specific client, or clients generally</t>
  </si>
  <si>
    <t>Legal advice to a particular client</t>
  </si>
  <si>
    <t>ina-aud-2.2</t>
  </si>
  <si>
    <t>Prospect</t>
  </si>
  <si>
    <t>A prospective client, or prospective clients generally</t>
  </si>
  <si>
    <t>Pitch contents targeted at a particular prospect</t>
  </si>
  <si>
    <t>ina-aud-2.3</t>
  </si>
  <si>
    <t>Public</t>
  </si>
  <si>
    <t>The world at large, including clients and prospects but also potential team members, media and anyone else</t>
  </si>
  <si>
    <t>A website section, newsletter, blogpost or published article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</si>
</sst>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6">
    <font>
      <sz val="10.0"/>
      <color rgb="FF000000"/>
      <name val="Calibri"/>
      <scheme val="minor"/>
    </font>
    <font>
      <sz val="19.0"/>
      <color rgb="FFFFFFFF"/>
      <name val="Calibri"/>
    </font>
    <font>
      <sz val="20.0"/>
      <color rgb="FFFFFFFF"/>
      <name val="Calibri"/>
      <scheme val="minor"/>
    </font>
    <font>
      <b/>
      <sz val="13.0"/>
      <color rgb="FFFFFFFF"/>
      <name val="Calibri"/>
      <scheme val="minor"/>
    </font>
    <font>
      <b/>
      <sz val="14.0"/>
      <color rgb="FFFFFFFF"/>
      <name val="Calibri"/>
      <scheme val="minor"/>
    </font>
    <font>
      <color theme="1"/>
      <name val="Calibri"/>
      <scheme val="minor"/>
    </font>
    <font>
      <color rgb="FFFFFFFF"/>
      <name val="Calibri"/>
      <scheme val="minor"/>
    </font>
    <font>
      <b/>
      <color rgb="FFFFFFFF"/>
      <name val="Calibri"/>
      <scheme val="minor"/>
    </font>
    <font>
      <b/>
      <color theme="1"/>
      <name val="Calibri"/>
      <scheme val="minor"/>
    </font>
    <font>
      <b/>
      <color rgb="FFFFFFFF"/>
      <name val="Arial"/>
    </font>
    <font>
      <color theme="1"/>
      <name val="Arial"/>
    </font>
    <font>
      <u/>
      <color rgb="FF0000FF"/>
      <name val="Arial"/>
    </font>
    <font>
      <b/>
      <color theme="0"/>
      <name val="Calibri"/>
      <scheme val="minor"/>
    </font>
    <font>
      <b/>
      <color rgb="FF000000"/>
      <name val="Calibri"/>
      <scheme val="minor"/>
    </font>
    <font>
      <color rgb="FF000000"/>
      <name val="Calibri"/>
      <scheme val="minor"/>
    </font>
    <font>
      <b/>
      <sz val="10.0"/>
      <color rgb="FF000000"/>
      <name val="Calibri"/>
      <scheme val="minor"/>
    </font>
    <font>
      <color rgb="FF000000"/>
      <name val="Calibri"/>
    </font>
    <font>
      <i/>
      <sz val="8.0"/>
      <color rgb="FF000000"/>
      <name val="Calibri"/>
      <scheme val="minor"/>
    </font>
    <font>
      <sz val="10.0"/>
      <color theme="1"/>
      <name val="Calibri"/>
      <scheme val="minor"/>
    </font>
    <font>
      <i/>
      <sz val="8.0"/>
      <color theme="1"/>
      <name val="Calibri"/>
      <scheme val="minor"/>
    </font>
    <font>
      <u/>
      <color rgb="FF000000"/>
    </font>
    <font>
      <u/>
      <color rgb="FF000000"/>
    </font>
    <font>
      <b/>
      <sz val="12.0"/>
      <color rgb="FFFFFFFF"/>
      <name val="Calibri"/>
    </font>
    <font>
      <sz val="12.0"/>
      <color rgb="FFFFFFFF"/>
      <name val="Calibri"/>
    </font>
    <font>
      <sz val="12.0"/>
      <color rgb="FF000000"/>
      <name val="Calibri"/>
    </font>
    <font>
      <sz val="12.0"/>
      <color theme="1"/>
      <name val="Calibri"/>
      <scheme val="minor"/>
    </font>
  </fonts>
  <fills count="11">
    <fill>
      <patternFill patternType="none"/>
    </fill>
    <fill>
      <patternFill patternType="lightGray"/>
    </fill>
    <fill>
      <patternFill patternType="solid">
        <fgColor rgb="FF000000"/>
        <bgColor rgb="FF000000"/>
      </patternFill>
    </fill>
    <fill>
      <patternFill patternType="solid">
        <fgColor rgb="FF666666"/>
        <bgColor rgb="FF666666"/>
      </patternFill>
    </fill>
    <fill>
      <patternFill patternType="solid">
        <fgColor rgb="FF0B5394"/>
        <bgColor rgb="FF0B5394"/>
      </patternFill>
    </fill>
    <fill>
      <patternFill patternType="solid">
        <fgColor rgb="FFCCCCCC"/>
        <bgColor rgb="FFCCCCCC"/>
      </patternFill>
    </fill>
    <fill>
      <patternFill patternType="solid">
        <fgColor rgb="FFD9D9D9"/>
        <bgColor rgb="FFD9D9D9"/>
      </patternFill>
    </fill>
    <fill>
      <patternFill patternType="solid">
        <fgColor rgb="FF434343"/>
        <bgColor rgb="FF434343"/>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s>
  <borders count="1">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3" fontId="3" numFmtId="0" xfId="0" applyAlignment="1" applyFill="1" applyFont="1">
      <alignment readingOrder="0"/>
    </xf>
    <xf borderId="0" fillId="3" fontId="4" numFmtId="0" xfId="0" applyFont="1"/>
    <xf borderId="0" fillId="0" fontId="5" numFmtId="0" xfId="0" applyAlignment="1" applyFont="1">
      <alignment readingOrder="0"/>
    </xf>
    <xf borderId="0" fillId="0" fontId="5" numFmtId="0" xfId="0" applyAlignment="1" applyFont="1">
      <alignment readingOrder="0"/>
    </xf>
    <xf borderId="0" fillId="0" fontId="5" numFmtId="0" xfId="0" applyAlignment="1" applyFont="1">
      <alignment readingOrder="0"/>
    </xf>
    <xf borderId="0" fillId="3" fontId="6" numFmtId="0" xfId="0" applyAlignment="1" applyFont="1">
      <alignment readingOrder="0"/>
    </xf>
    <xf borderId="0" fillId="3" fontId="7" numFmtId="0" xfId="0" applyAlignment="1" applyFont="1">
      <alignment readingOrder="0"/>
    </xf>
    <xf borderId="0" fillId="0" fontId="8" numFmtId="0" xfId="0" applyAlignment="1" applyFont="1">
      <alignment readingOrder="0"/>
    </xf>
    <xf borderId="0" fillId="4" fontId="9" numFmtId="4" xfId="0" applyAlignment="1" applyFill="1" applyFont="1" applyNumberFormat="1">
      <alignment horizontal="left" vertical="top"/>
    </xf>
    <xf borderId="0" fillId="4" fontId="9" numFmtId="0" xfId="0" applyAlignment="1" applyFont="1">
      <alignment readingOrder="0" shrinkToFit="0" vertical="top" wrapText="1"/>
    </xf>
    <xf borderId="0" fillId="4" fontId="9" numFmtId="0" xfId="0" applyAlignment="1" applyFont="1">
      <alignment shrinkToFit="0" vertical="top" wrapText="1"/>
    </xf>
    <xf borderId="0" fillId="0" fontId="10" numFmtId="4" xfId="0" applyAlignment="1" applyFont="1" applyNumberFormat="1">
      <alignment horizontal="left" readingOrder="0" vertical="top"/>
    </xf>
    <xf borderId="0" fillId="0" fontId="10" numFmtId="0" xfId="0" applyAlignment="1" applyFont="1">
      <alignment readingOrder="0" shrinkToFit="0" vertical="top" wrapText="1"/>
    </xf>
    <xf borderId="0" fillId="0" fontId="10" numFmtId="0" xfId="0" applyAlignment="1" applyFont="1">
      <alignment shrinkToFit="0" vertical="top" wrapText="1"/>
    </xf>
    <xf borderId="0" fillId="0" fontId="10" numFmtId="164" xfId="0" applyAlignment="1" applyFont="1" applyNumberFormat="1">
      <alignment horizontal="lef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0" fontId="5" numFmtId="164" xfId="0" applyAlignment="1" applyFont="1" applyNumberFormat="1">
      <alignment horizontal="left" vertical="top"/>
    </xf>
    <xf borderId="0" fillId="0" fontId="5" numFmtId="4" xfId="0" applyAlignment="1" applyFont="1" applyNumberFormat="1">
      <alignment horizontal="left" vertical="top"/>
    </xf>
    <xf borderId="0" fillId="2" fontId="7" numFmtId="0" xfId="0" applyAlignment="1" applyFont="1">
      <alignment readingOrder="0" vertical="top"/>
    </xf>
    <xf borderId="0" fillId="2" fontId="7" numFmtId="0" xfId="0" applyAlignment="1" applyFont="1">
      <alignment readingOrder="0" shrinkToFit="0" vertical="top" wrapText="1"/>
    </xf>
    <xf borderId="0" fillId="2" fontId="6" numFmtId="0" xfId="0" applyAlignment="1" applyFont="1">
      <alignment readingOrder="0" shrinkToFit="0" vertical="top" wrapText="1"/>
    </xf>
    <xf borderId="0" fillId="3" fontId="7" numFmtId="0" xfId="0" applyAlignment="1" applyFont="1">
      <alignment readingOrder="0" vertical="top"/>
    </xf>
    <xf borderId="0" fillId="3" fontId="7" numFmtId="0" xfId="0" applyAlignment="1" applyFont="1">
      <alignment readingOrder="0" shrinkToFit="0" vertical="top" wrapText="1"/>
    </xf>
    <xf borderId="0" fillId="3" fontId="7" numFmtId="0" xfId="0" applyAlignment="1" applyFont="1">
      <alignment shrinkToFit="0" vertical="top" wrapText="1"/>
    </xf>
    <xf borderId="0" fillId="5" fontId="8" numFmtId="0" xfId="0" applyAlignment="1" applyFill="1" applyFont="1">
      <alignment readingOrder="0" vertical="top"/>
    </xf>
    <xf borderId="0" fillId="5" fontId="8" numFmtId="0" xfId="0" applyAlignment="1" applyFont="1">
      <alignment readingOrder="0" shrinkToFit="0" vertical="top" wrapText="1"/>
    </xf>
    <xf borderId="0" fillId="5" fontId="8" numFmtId="0" xfId="0" applyAlignment="1" applyFont="1">
      <alignment shrinkToFit="0" vertical="top" wrapText="1"/>
    </xf>
    <xf borderId="0" fillId="0" fontId="5" numFmtId="0" xfId="0" applyAlignment="1" applyFont="1">
      <alignment readingOrder="0" vertical="top"/>
    </xf>
    <xf borderId="0" fillId="0" fontId="5" numFmtId="0" xfId="0" applyAlignment="1" applyFont="1">
      <alignment readingOrder="0" shrinkToFit="0" vertical="top" wrapText="1"/>
    </xf>
    <xf borderId="0" fillId="6" fontId="8" numFmtId="0" xfId="0" applyAlignment="1" applyFill="1" applyFont="1">
      <alignment readingOrder="0" vertical="top"/>
    </xf>
    <xf borderId="0" fillId="6" fontId="8" numFmtId="0" xfId="0" applyAlignment="1" applyFont="1">
      <alignment readingOrder="0" shrinkToFit="0" vertical="top" wrapText="1"/>
    </xf>
    <xf borderId="0" fillId="6" fontId="8" numFmtId="0" xfId="0" applyAlignment="1" applyFont="1">
      <alignment shrinkToFit="0" vertical="top" wrapText="1"/>
    </xf>
    <xf borderId="0" fillId="0" fontId="8" numFmtId="0" xfId="0" applyAlignment="1" applyFont="1">
      <alignment shrinkToFit="0" vertical="top" wrapText="1"/>
    </xf>
    <xf borderId="0" fillId="0" fontId="5" numFmtId="0" xfId="0" applyAlignment="1" applyFont="1">
      <alignment shrinkToFit="0" vertical="top" wrapText="1"/>
    </xf>
    <xf borderId="0" fillId="7" fontId="12" numFmtId="0" xfId="0" applyAlignment="1" applyFill="1" applyFont="1">
      <alignment readingOrder="0" vertical="top"/>
    </xf>
    <xf borderId="0" fillId="7" fontId="12" numFmtId="0" xfId="0" applyAlignment="1" applyFont="1">
      <alignment readingOrder="0" shrinkToFit="0" vertical="top" wrapText="1"/>
    </xf>
    <xf borderId="0" fillId="7" fontId="7" numFmtId="0" xfId="0" applyAlignment="1" applyFont="1">
      <alignment readingOrder="0" shrinkToFit="0" vertical="top" wrapText="1"/>
    </xf>
    <xf borderId="0" fillId="3" fontId="7" numFmtId="0" xfId="0" applyAlignment="1" applyFont="1">
      <alignment vertical="top"/>
    </xf>
    <xf borderId="0" fillId="5" fontId="5" numFmtId="0" xfId="0" applyAlignment="1" applyFont="1">
      <alignment readingOrder="0" shrinkToFit="0" vertical="top" wrapText="1"/>
    </xf>
    <xf borderId="0" fillId="8" fontId="5" numFmtId="0" xfId="0" applyAlignment="1" applyFill="1" applyFont="1">
      <alignment readingOrder="0" vertical="top"/>
    </xf>
    <xf borderId="0" fillId="8" fontId="5" numFmtId="0" xfId="0" applyAlignment="1" applyFont="1">
      <alignment readingOrder="0" shrinkToFit="0" vertical="top" wrapText="1"/>
    </xf>
    <xf borderId="0" fillId="5" fontId="13" numFmtId="0" xfId="0" applyAlignment="1" applyFont="1">
      <alignment readingOrder="0" vertical="top"/>
    </xf>
    <xf borderId="0" fillId="5" fontId="13" numFmtId="0" xfId="0" applyAlignment="1" applyFont="1">
      <alignment readingOrder="0" shrinkToFit="0" vertical="top" wrapText="1"/>
    </xf>
    <xf borderId="0" fillId="5" fontId="13" numFmtId="0" xfId="0" applyAlignment="1" applyFont="1">
      <alignment shrinkToFit="0" vertical="top" wrapText="1"/>
    </xf>
    <xf borderId="0" fillId="0" fontId="14" numFmtId="0" xfId="0" applyAlignment="1" applyFont="1">
      <alignment readingOrder="0" vertical="top"/>
    </xf>
    <xf borderId="0" fillId="8" fontId="14" numFmtId="0" xfId="0" applyAlignment="1" applyFont="1">
      <alignment readingOrder="0" shrinkToFit="0" vertical="top" wrapText="1"/>
    </xf>
    <xf borderId="0" fillId="8" fontId="14" numFmtId="0" xfId="0" applyAlignment="1" applyFont="1">
      <alignment shrinkToFit="0" vertical="top" wrapText="1"/>
    </xf>
    <xf borderId="0" fillId="0" fontId="14" numFmtId="0" xfId="0" applyAlignment="1" applyFont="1">
      <alignment readingOrder="0" shrinkToFit="0" vertical="top" wrapText="1"/>
    </xf>
    <xf borderId="0" fillId="0" fontId="14" numFmtId="0" xfId="0" applyAlignment="1" applyFont="1">
      <alignment shrinkToFit="0" vertical="top" wrapText="1"/>
    </xf>
    <xf borderId="0" fillId="5" fontId="5" numFmtId="0" xfId="0" applyAlignment="1" applyFont="1">
      <alignment readingOrder="0" shrinkToFit="0" vertical="top" wrapText="1"/>
    </xf>
    <xf borderId="0" fillId="5" fontId="5" numFmtId="0" xfId="0" applyAlignment="1" applyFont="1">
      <alignment readingOrder="0" shrinkToFit="0" vertical="top" wrapText="1"/>
    </xf>
    <xf borderId="0" fillId="0" fontId="8" numFmtId="0" xfId="0" applyAlignment="1" applyFont="1">
      <alignment readingOrder="0" shrinkToFit="0" vertical="top" wrapText="1"/>
    </xf>
    <xf borderId="0" fillId="2" fontId="7" numFmtId="49" xfId="0" applyAlignment="1" applyFont="1" applyNumberFormat="1">
      <alignment horizontal="left" readingOrder="0" shrinkToFit="0" vertical="top" wrapText="1"/>
    </xf>
    <xf borderId="0" fillId="2" fontId="7" numFmtId="0" xfId="0" applyAlignment="1" applyFont="1">
      <alignment horizontal="left" readingOrder="0" shrinkToFit="0" vertical="top" wrapText="1"/>
    </xf>
    <xf borderId="0" fillId="3" fontId="7" numFmtId="49" xfId="0" applyAlignment="1" applyFont="1" applyNumberFormat="1">
      <alignment horizontal="left" readingOrder="0" shrinkToFit="0" vertical="top" wrapText="1"/>
    </xf>
    <xf borderId="0" fillId="3" fontId="7" numFmtId="0" xfId="0" applyAlignment="1" applyFont="1">
      <alignment horizontal="left" readingOrder="0" shrinkToFit="0" vertical="top" wrapText="1"/>
    </xf>
    <xf borderId="0" fillId="5" fontId="13" numFmtId="49" xfId="0" applyAlignment="1" applyFont="1" applyNumberFormat="1">
      <alignment horizontal="left" readingOrder="0" shrinkToFit="0" vertical="top" wrapText="1"/>
    </xf>
    <xf borderId="0" fillId="5" fontId="13" numFmtId="0" xfId="0" applyAlignment="1" applyFont="1">
      <alignment horizontal="left" readingOrder="0" shrinkToFit="0" vertical="top" wrapText="1"/>
    </xf>
    <xf borderId="0" fillId="0" fontId="13" numFmtId="0" xfId="0" applyAlignment="1" applyFont="1">
      <alignment readingOrder="0" shrinkToFit="0" vertical="top" wrapText="1"/>
    </xf>
    <xf borderId="0" fillId="0" fontId="13" numFmtId="49" xfId="0" applyAlignment="1" applyFont="1" applyNumberFormat="1">
      <alignment horizontal="left" readingOrder="0" shrinkToFit="0" vertical="top" wrapText="1"/>
    </xf>
    <xf borderId="0" fillId="0" fontId="13" numFmtId="0" xfId="0" applyAlignment="1" applyFont="1">
      <alignment horizontal="left" readingOrder="0" shrinkToFit="0" vertical="top" wrapText="1"/>
    </xf>
    <xf borderId="0" fillId="5" fontId="15" numFmtId="0" xfId="0" applyAlignment="1" applyFont="1">
      <alignment horizontal="left" readingOrder="0" shrinkToFit="0" vertical="top" wrapText="1"/>
    </xf>
    <xf borderId="0" fillId="0" fontId="14" numFmtId="49" xfId="0" applyAlignment="1" applyFont="1" applyNumberFormat="1">
      <alignment horizontal="left" readingOrder="0" shrinkToFit="0" vertical="top" wrapText="1"/>
    </xf>
    <xf borderId="0" fillId="0" fontId="14" numFmtId="0" xfId="0" applyAlignment="1" applyFont="1">
      <alignment horizontal="left" readingOrder="0" shrinkToFit="0" vertical="top" wrapText="1"/>
    </xf>
    <xf borderId="0" fillId="5" fontId="14" numFmtId="0" xfId="0" applyAlignment="1" applyFont="1">
      <alignment readingOrder="0" shrinkToFit="0" vertical="top" wrapText="1"/>
    </xf>
    <xf borderId="0" fillId="0" fontId="0" numFmtId="0" xfId="0" applyAlignment="1" applyFont="1">
      <alignment readingOrder="0" vertical="top"/>
    </xf>
    <xf borderId="0" fillId="0" fontId="0" numFmtId="0" xfId="0" applyAlignment="1" applyFont="1">
      <alignment readingOrder="0" shrinkToFit="0" vertical="top" wrapText="1"/>
    </xf>
    <xf borderId="0" fillId="0" fontId="0" numFmtId="49" xfId="0" applyAlignment="1" applyFont="1" applyNumberFormat="1">
      <alignment horizontal="left" readingOrder="0" shrinkToFit="0" vertical="top" wrapText="1"/>
    </xf>
    <xf borderId="0" fillId="0" fontId="0" numFmtId="0" xfId="0" applyAlignment="1" applyFont="1">
      <alignment horizontal="left" readingOrder="0" shrinkToFit="0" vertical="top" wrapText="1"/>
    </xf>
    <xf borderId="0" fillId="0" fontId="0" numFmtId="0" xfId="0" applyAlignment="1" applyFont="1">
      <alignment shrinkToFit="0" vertical="top" wrapText="1"/>
    </xf>
    <xf borderId="0" fillId="0" fontId="16" numFmtId="0" xfId="0" applyAlignment="1" applyFont="1">
      <alignment horizontal="left" readingOrder="0" shrinkToFit="0" wrapText="1"/>
    </xf>
    <xf borderId="0" fillId="5" fontId="13"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0" fontId="17" numFmtId="0" xfId="0" applyAlignment="1" applyFont="1">
      <alignment shrinkToFit="0" vertical="top" wrapText="1"/>
    </xf>
    <xf borderId="0" fillId="0" fontId="0" numFmtId="0" xfId="0" applyAlignment="1" applyFont="1">
      <alignment readingOrder="0" shrinkToFit="0" vertical="top" wrapText="1"/>
    </xf>
    <xf borderId="0" fillId="0" fontId="14" numFmtId="0" xfId="0" applyAlignment="1" applyFont="1">
      <alignment horizontal="left" shrinkToFit="0" vertical="top" wrapText="1"/>
    </xf>
    <xf borderId="0" fillId="0" fontId="13" numFmtId="0" xfId="0" applyAlignment="1" applyFont="1">
      <alignment shrinkToFit="0" vertical="top" wrapText="1"/>
    </xf>
    <xf borderId="0" fillId="0" fontId="14" numFmtId="0" xfId="0" applyAlignment="1" applyFont="1">
      <alignment readingOrder="0" shrinkToFit="0" vertical="top" wrapText="1"/>
    </xf>
    <xf borderId="0" fillId="2" fontId="7" numFmtId="0" xfId="0" applyAlignment="1" applyFont="1">
      <alignment horizontal="right" readingOrder="0" shrinkToFit="0" vertical="top" wrapText="1"/>
    </xf>
    <xf borderId="0" fillId="8" fontId="18" numFmtId="0" xfId="0" applyAlignment="1" applyFont="1">
      <alignment readingOrder="0" vertical="top"/>
    </xf>
    <xf borderId="0" fillId="8" fontId="18" numFmtId="0" xfId="0" applyAlignment="1" applyFont="1">
      <alignment readingOrder="0" shrinkToFit="0" vertical="top" wrapText="1"/>
    </xf>
    <xf borderId="0" fillId="8" fontId="5" numFmtId="0" xfId="0" applyAlignment="1" applyFont="1">
      <alignment shrinkToFit="0" vertical="top" wrapText="1"/>
    </xf>
    <xf borderId="0" fillId="8" fontId="5" numFmtId="49" xfId="0" applyAlignment="1" applyFont="1" applyNumberFormat="1">
      <alignment horizontal="right" readingOrder="0" shrinkToFit="0" vertical="top" wrapText="1"/>
    </xf>
    <xf borderId="0" fillId="8" fontId="5" numFmtId="0" xfId="0" applyAlignment="1" applyFont="1">
      <alignment horizontal="left" shrinkToFit="0" vertical="top" wrapText="1"/>
    </xf>
    <xf borderId="0" fillId="8" fontId="5" numFmtId="0" xfId="0" applyFont="1"/>
    <xf borderId="0" fillId="8" fontId="19" numFmtId="0" xfId="0" applyAlignment="1" applyFont="1">
      <alignment shrinkToFit="0" vertical="top" wrapText="1"/>
    </xf>
    <xf borderId="0" fillId="8" fontId="19" numFmtId="0" xfId="0" applyAlignment="1" applyFont="1">
      <alignment horizontal="right" shrinkToFit="0" vertical="top" wrapText="1"/>
    </xf>
    <xf borderId="0" fillId="8" fontId="18" numFmtId="49" xfId="0" applyAlignment="1" applyFont="1" applyNumberFormat="1">
      <alignment horizontal="right" readingOrder="0" shrinkToFit="0" vertical="top" wrapText="1"/>
    </xf>
    <xf borderId="0" fillId="8" fontId="19" numFmtId="0" xfId="0" applyAlignment="1" applyFont="1">
      <alignment horizontal="left" shrinkToFit="0" vertical="top" wrapText="1"/>
    </xf>
    <xf borderId="0" fillId="8" fontId="18" numFmtId="0" xfId="0" applyAlignment="1" applyFont="1">
      <alignment horizontal="right" readingOrder="0" shrinkToFit="0" vertical="top" wrapText="1"/>
    </xf>
    <xf borderId="0" fillId="8" fontId="5" numFmtId="0" xfId="0" applyAlignment="1" applyFont="1">
      <alignment horizontal="left" readingOrder="0" shrinkToFit="0" vertical="top" wrapText="1"/>
    </xf>
    <xf borderId="0" fillId="8" fontId="5" numFmtId="0" xfId="0" applyAlignment="1" applyFont="1">
      <alignment horizontal="left" shrinkToFit="0" vertical="top" wrapText="1"/>
    </xf>
    <xf borderId="0" fillId="8" fontId="5" numFmtId="0" xfId="0" applyAlignment="1" applyFont="1">
      <alignment horizontal="right" readingOrder="0" shrinkToFit="0" vertical="top" wrapText="1"/>
    </xf>
    <xf borderId="0" fillId="7" fontId="7" numFmtId="0" xfId="0" applyAlignment="1" applyFont="1">
      <alignment readingOrder="0" vertical="top"/>
    </xf>
    <xf borderId="0" fillId="9" fontId="14" numFmtId="0" xfId="0" applyAlignment="1" applyFill="1" applyFont="1">
      <alignment readingOrder="0" vertical="top"/>
    </xf>
    <xf borderId="0" fillId="9" fontId="14" numFmtId="0" xfId="0" applyAlignment="1" applyFont="1">
      <alignment readingOrder="0" shrinkToFit="0" vertical="top" wrapText="1"/>
    </xf>
    <xf borderId="0" fillId="9" fontId="14" numFmtId="0" xfId="0" applyAlignment="1" applyFont="1">
      <alignment shrinkToFit="0" vertical="top" wrapText="1"/>
    </xf>
    <xf borderId="0" fillId="9" fontId="14" numFmtId="0" xfId="0" applyAlignment="1" applyFont="1">
      <alignment readingOrder="0" shrinkToFit="0" vertical="top" wrapText="1"/>
    </xf>
    <xf borderId="0" fillId="10" fontId="14" numFmtId="0" xfId="0" applyAlignment="1" applyFill="1" applyFont="1">
      <alignment readingOrder="0" vertical="top"/>
    </xf>
    <xf borderId="0" fillId="10" fontId="14" numFmtId="0" xfId="0" applyAlignment="1" applyFont="1">
      <alignment readingOrder="0" shrinkToFit="0" vertical="top" wrapText="1"/>
    </xf>
    <xf borderId="0" fillId="10" fontId="14" numFmtId="0" xfId="0" applyAlignment="1" applyFont="1">
      <alignment shrinkToFit="0" vertical="top" wrapText="1"/>
    </xf>
    <xf borderId="0" fillId="10" fontId="14" numFmtId="0" xfId="0" applyFont="1"/>
    <xf borderId="0" fillId="3" fontId="6" numFmtId="0" xfId="0" applyAlignment="1" applyFont="1">
      <alignment readingOrder="0" shrinkToFit="0" vertical="top" wrapText="1"/>
    </xf>
    <xf borderId="0" fillId="3" fontId="6" numFmtId="0" xfId="0" applyAlignment="1" applyFont="1">
      <alignment shrinkToFit="0" vertical="top" wrapText="1"/>
    </xf>
    <xf borderId="0" fillId="6" fontId="14" numFmtId="0" xfId="0" applyAlignment="1" applyFont="1">
      <alignment readingOrder="0" shrinkToFit="0" vertical="top" wrapText="1"/>
    </xf>
    <xf borderId="0" fillId="6" fontId="14" numFmtId="0" xfId="0" applyAlignment="1" applyFont="1">
      <alignment shrinkToFit="0" vertical="top" wrapText="1"/>
    </xf>
    <xf borderId="0" fillId="0" fontId="14" numFmtId="0" xfId="0" applyAlignment="1" applyFont="1">
      <alignment readingOrder="0"/>
    </xf>
    <xf borderId="0" fillId="0" fontId="14" numFmtId="0" xfId="0" applyFont="1"/>
    <xf borderId="0" fillId="7" fontId="6" numFmtId="0" xfId="0" applyAlignment="1" applyFont="1">
      <alignment readingOrder="0" shrinkToFit="0" vertical="top" wrapText="1"/>
    </xf>
    <xf borderId="0" fillId="7" fontId="6" numFmtId="0" xfId="0" applyAlignment="1" applyFont="1">
      <alignment readingOrder="0" shrinkToFit="0" vertical="top" wrapText="1"/>
    </xf>
    <xf borderId="0" fillId="7" fontId="6" numFmtId="0" xfId="0" applyAlignment="1" applyFont="1">
      <alignment shrinkToFit="0" vertical="top" wrapText="1"/>
    </xf>
    <xf borderId="0" fillId="5" fontId="14" numFmtId="0" xfId="0" applyAlignment="1" applyFont="1">
      <alignment readingOrder="0" vertical="top"/>
    </xf>
    <xf borderId="0" fillId="5" fontId="14" numFmtId="0" xfId="0" applyAlignment="1" applyFont="1">
      <alignment readingOrder="0" shrinkToFit="0" vertical="top" wrapText="1"/>
    </xf>
    <xf borderId="0" fillId="5" fontId="14" numFmtId="0" xfId="0" applyAlignment="1" applyFont="1">
      <alignment shrinkToFit="0" vertical="top" wrapText="1"/>
    </xf>
    <xf borderId="0" fillId="9" fontId="14" numFmtId="0" xfId="0" applyAlignment="1" applyFont="1">
      <alignment readingOrder="0" shrinkToFit="0" vertical="top" wrapText="1"/>
    </xf>
    <xf borderId="0" fillId="0" fontId="14" numFmtId="0" xfId="0" applyAlignment="1" applyFont="1">
      <alignment readingOrder="0" shrinkToFit="0" vertical="top" wrapText="1"/>
    </xf>
    <xf borderId="0" fillId="0" fontId="20" numFmtId="0" xfId="0" applyAlignment="1" applyFont="1">
      <alignment readingOrder="0" shrinkToFit="0" vertical="top" wrapText="1"/>
    </xf>
    <xf borderId="0" fillId="9" fontId="14" numFmtId="0" xfId="0" applyFont="1"/>
    <xf borderId="0" fillId="9" fontId="21" numFmtId="0" xfId="0" applyAlignment="1" applyFont="1">
      <alignment readingOrder="0" shrinkToFit="0" vertical="top" wrapText="1"/>
    </xf>
    <xf borderId="0" fillId="8" fontId="14" numFmtId="0" xfId="0" applyAlignment="1" applyFont="1">
      <alignment readingOrder="0" vertical="top"/>
    </xf>
    <xf borderId="0" fillId="8" fontId="14" numFmtId="0" xfId="0" applyAlignment="1" applyFont="1">
      <alignment readingOrder="0" shrinkToFit="0" vertical="top" wrapText="1"/>
    </xf>
    <xf borderId="0" fillId="2" fontId="7" numFmtId="0" xfId="0" applyAlignment="1" applyFont="1">
      <alignment readingOrder="0" shrinkToFit="0" wrapText="1"/>
    </xf>
    <xf borderId="0" fillId="3" fontId="7" numFmtId="0" xfId="0" applyAlignment="1" applyFont="1">
      <alignment readingOrder="0" shrinkToFit="0" wrapText="1"/>
    </xf>
    <xf borderId="0" fillId="10" fontId="5" numFmtId="0" xfId="0" applyAlignment="1" applyFont="1">
      <alignment readingOrder="0" shrinkToFit="0" vertical="top" wrapText="1"/>
    </xf>
    <xf borderId="0" fillId="10" fontId="5" numFmtId="0" xfId="0" applyAlignment="1" applyFont="1">
      <alignment shrinkToFit="0" vertical="top" wrapText="1"/>
    </xf>
    <xf borderId="0" fillId="10" fontId="5" numFmtId="0" xfId="0" applyAlignment="1" applyFont="1">
      <alignment shrinkToFit="0" vertical="top" wrapText="1"/>
    </xf>
    <xf borderId="0" fillId="7" fontId="22" numFmtId="0" xfId="0" applyAlignment="1" applyFont="1">
      <alignment readingOrder="0" vertical="top"/>
    </xf>
    <xf borderId="0" fillId="7" fontId="22" numFmtId="0" xfId="0" applyAlignment="1" applyFont="1">
      <alignment readingOrder="0" shrinkToFit="0" vertical="top" wrapText="1"/>
    </xf>
    <xf borderId="0" fillId="3" fontId="22" numFmtId="0" xfId="0" applyAlignment="1" applyFont="1">
      <alignment readingOrder="0" vertical="top"/>
    </xf>
    <xf borderId="0" fillId="3" fontId="23" numFmtId="0" xfId="0" applyAlignment="1" applyFont="1">
      <alignment readingOrder="0" shrinkToFit="0" vertical="top" wrapText="1"/>
    </xf>
    <xf borderId="0" fillId="3" fontId="23" numFmtId="0" xfId="0" applyAlignment="1" applyFont="1">
      <alignment shrinkToFit="0" vertical="top" wrapText="1"/>
    </xf>
    <xf borderId="0" fillId="6" fontId="24" numFmtId="0" xfId="0" applyAlignment="1" applyFont="1">
      <alignment readingOrder="0" vertical="top"/>
    </xf>
    <xf borderId="0" fillId="6" fontId="24" numFmtId="0" xfId="0" applyAlignment="1" applyFont="1">
      <alignment readingOrder="0" shrinkToFit="0" vertical="top" wrapText="1"/>
    </xf>
    <xf borderId="0" fillId="6" fontId="25" numFmtId="0" xfId="0" applyAlignment="1" applyFont="1">
      <alignment readingOrder="0" shrinkToFit="0" vertical="top" wrapText="1"/>
    </xf>
    <xf borderId="0" fillId="6" fontId="24" numFmtId="0" xfId="0" applyAlignment="1" applyFont="1">
      <alignment horizontal="left" readingOrder="0" shrinkToFit="0" vertical="top" wrapText="1"/>
    </xf>
    <xf borderId="0" fillId="6" fontId="25" numFmtId="0" xfId="0" applyAlignment="1" applyFont="1">
      <alignment shrinkToFit="0" vertical="top" wrapText="1"/>
    </xf>
    <xf borderId="0" fillId="9" fontId="24" numFmtId="0" xfId="0" applyAlignment="1" applyFont="1">
      <alignment readingOrder="0" vertical="top"/>
    </xf>
    <xf borderId="0" fillId="9" fontId="24" numFmtId="0" xfId="0" applyAlignment="1" applyFont="1">
      <alignment horizontal="left" readingOrder="0" shrinkToFit="0" vertical="top" wrapText="1"/>
    </xf>
    <xf borderId="0" fillId="9" fontId="24" numFmtId="0" xfId="0" applyAlignment="1" applyFont="1">
      <alignment readingOrder="0" shrinkToFit="0" vertical="top" wrapText="1"/>
    </xf>
    <xf borderId="0" fillId="0" fontId="24" numFmtId="0" xfId="0" applyAlignment="1" applyFont="1">
      <alignment readingOrder="0" vertical="top"/>
    </xf>
    <xf borderId="0" fillId="0" fontId="24" numFmtId="0" xfId="0" applyAlignment="1" applyFont="1">
      <alignment horizontal="left" readingOrder="0" shrinkToFit="0" vertical="top" wrapText="1"/>
    </xf>
    <xf borderId="0" fillId="0" fontId="24" numFmtId="0" xfId="0" applyAlignment="1" applyFont="1">
      <alignment readingOrder="0" shrinkToFit="0" vertical="top" wrapText="1"/>
    </xf>
    <xf borderId="0" fillId="3" fontId="22" numFmtId="0" xfId="0" applyAlignment="1" applyFont="1">
      <alignment readingOrder="0" shrinkToFit="0" vertical="top" wrapText="1"/>
    </xf>
    <xf borderId="0" fillId="5" fontId="24" numFmtId="0" xfId="0" applyAlignment="1" applyFont="1">
      <alignment readingOrder="0" vertical="top"/>
    </xf>
    <xf borderId="0" fillId="5" fontId="24" numFmtId="0" xfId="0" applyAlignment="1" applyFont="1">
      <alignment readingOrder="0" shrinkToFit="0" vertical="top" wrapText="1"/>
    </xf>
    <xf borderId="0" fillId="5" fontId="24"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legislation.gov.uk/ukpga/2007/29/notes" TargetMode="External"/><Relationship Id="rId2" Type="http://schemas.openxmlformats.org/officeDocument/2006/relationships/hyperlink" Target="https://single-market-economy.ec.europa.eu/smes/sme-definition_en" TargetMode="External"/><Relationship Id="rId3" Type="http://schemas.openxmlformats.org/officeDocument/2006/relationships/hyperlink" Target="https://en.wikipedia.org/wiki/High-net-worth_individual" TargetMode="External"/><Relationship Id="rId4" Type="http://schemas.openxmlformats.org/officeDocument/2006/relationships/hyperlink" Target="https://www.fatf-gafi.org/media/fatf/documents/recommendations/guidance-pep-rec12-22.pdf"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hyperlink" Target="https://ec.europa.eu/eurostat/web/nac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8.0"/>
    <col customWidth="1" min="2" max="2" width="9.14"/>
    <col customWidth="1" min="3" max="3" width="120.43"/>
  </cols>
  <sheetData>
    <row r="1">
      <c r="A1" s="1" t="s">
        <v>0</v>
      </c>
      <c r="B1" s="2"/>
      <c r="C1" s="2"/>
    </row>
    <row r="2">
      <c r="A2" s="3" t="s">
        <v>1</v>
      </c>
      <c r="B2" s="4"/>
      <c r="C2" s="4"/>
    </row>
    <row r="3">
      <c r="A3" s="5" t="s">
        <v>2</v>
      </c>
    </row>
    <row r="4">
      <c r="A4" s="6" t="s">
        <v>3</v>
      </c>
    </row>
    <row r="5">
      <c r="A5" s="7" t="s">
        <v>4</v>
      </c>
    </row>
    <row r="6">
      <c r="A6" s="8" t="s">
        <v>5</v>
      </c>
      <c r="B6" s="9" t="s">
        <v>6</v>
      </c>
      <c r="C6" s="8" t="s">
        <v>7</v>
      </c>
    </row>
    <row r="7">
      <c r="A7" s="10" t="s">
        <v>8</v>
      </c>
      <c r="B7" s="5" t="s">
        <v>9</v>
      </c>
      <c r="C7" s="5" t="s">
        <v>10</v>
      </c>
    </row>
    <row r="8">
      <c r="A8" s="10" t="s">
        <v>11</v>
      </c>
      <c r="B8" s="5" t="s">
        <v>12</v>
      </c>
      <c r="C8" s="5" t="s">
        <v>13</v>
      </c>
    </row>
    <row r="9">
      <c r="A9" s="10" t="s">
        <v>14</v>
      </c>
      <c r="B9" s="7" t="s">
        <v>15</v>
      </c>
      <c r="C9" s="5" t="s">
        <v>16</v>
      </c>
    </row>
    <row r="10">
      <c r="A10" s="5" t="s">
        <v>17</v>
      </c>
      <c r="B10" s="7"/>
      <c r="C10" s="5" t="s">
        <v>18</v>
      </c>
    </row>
    <row r="11">
      <c r="A11" s="5" t="s">
        <v>19</v>
      </c>
      <c r="B11" s="7"/>
      <c r="C11" s="5" t="s">
        <v>20</v>
      </c>
    </row>
    <row r="12">
      <c r="A12" s="10" t="s">
        <v>21</v>
      </c>
      <c r="B12" s="5" t="s">
        <v>22</v>
      </c>
      <c r="C12" s="5" t="s">
        <v>23</v>
      </c>
    </row>
    <row r="13">
      <c r="A13" s="5" t="s">
        <v>24</v>
      </c>
      <c r="B13" s="5"/>
      <c r="C13" s="5" t="s">
        <v>25</v>
      </c>
    </row>
    <row r="14">
      <c r="A14" s="5" t="s">
        <v>26</v>
      </c>
      <c r="B14" s="5"/>
      <c r="C14" s="5" t="s">
        <v>27</v>
      </c>
    </row>
    <row r="15">
      <c r="A15" s="5" t="s">
        <v>28</v>
      </c>
      <c r="B15" s="5"/>
      <c r="C15" s="5" t="s">
        <v>29</v>
      </c>
    </row>
    <row r="16">
      <c r="A16" s="10" t="s">
        <v>30</v>
      </c>
      <c r="B16" s="7" t="s">
        <v>31</v>
      </c>
      <c r="C16" s="5" t="s">
        <v>32</v>
      </c>
    </row>
    <row r="17">
      <c r="A17" s="10" t="s">
        <v>33</v>
      </c>
      <c r="B17" s="5" t="s">
        <v>34</v>
      </c>
      <c r="C17" s="5" t="s">
        <v>35</v>
      </c>
    </row>
    <row r="18">
      <c r="A18" s="5" t="s">
        <v>36</v>
      </c>
      <c r="B18" s="5"/>
      <c r="C18" s="5" t="s">
        <v>37</v>
      </c>
    </row>
    <row r="19">
      <c r="A19" s="5" t="s">
        <v>38</v>
      </c>
      <c r="B19" s="5"/>
      <c r="C19" s="5" t="s">
        <v>39</v>
      </c>
    </row>
    <row r="20">
      <c r="A20" s="10" t="s">
        <v>40</v>
      </c>
      <c r="B20" s="5" t="s">
        <v>41</v>
      </c>
      <c r="C20" s="5" t="s">
        <v>42</v>
      </c>
    </row>
    <row r="21">
      <c r="A21" s="10" t="s">
        <v>43</v>
      </c>
      <c r="B21" s="5" t="s">
        <v>41</v>
      </c>
      <c r="C21" s="5" t="s">
        <v>44</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86"/>
    <col customWidth="1" min="2" max="2" width="27.29"/>
    <col customWidth="1" min="3" max="3" width="11.29"/>
    <col customWidth="1" min="4" max="4" width="23.86"/>
    <col customWidth="1" min="5" max="5" width="18.86"/>
    <col customWidth="1" min="6" max="6" width="59.29"/>
    <col customWidth="1" min="7" max="7" width="17.29"/>
    <col customWidth="1" min="8" max="9" width="57.57"/>
  </cols>
  <sheetData>
    <row r="1">
      <c r="A1" s="22" t="s">
        <v>104</v>
      </c>
      <c r="B1" s="22" t="s">
        <v>105</v>
      </c>
      <c r="C1" s="23" t="s">
        <v>106</v>
      </c>
      <c r="D1" s="23" t="s">
        <v>1090</v>
      </c>
      <c r="E1" s="23" t="s">
        <v>1091</v>
      </c>
      <c r="F1" s="23" t="s">
        <v>317</v>
      </c>
      <c r="G1" s="23" t="s">
        <v>459</v>
      </c>
      <c r="H1" s="23" t="s">
        <v>107</v>
      </c>
      <c r="I1" s="23" t="s">
        <v>320</v>
      </c>
    </row>
    <row r="2">
      <c r="A2" s="97" t="s">
        <v>1092</v>
      </c>
      <c r="B2" s="97" t="s">
        <v>1093</v>
      </c>
      <c r="C2" s="112"/>
      <c r="D2" s="112"/>
      <c r="E2" s="113"/>
      <c r="F2" s="113" t="s">
        <v>1094</v>
      </c>
      <c r="G2" s="112"/>
      <c r="H2" s="114"/>
      <c r="I2" s="114"/>
    </row>
    <row r="3">
      <c r="A3" s="115" t="s">
        <v>1095</v>
      </c>
      <c r="B3" s="115" t="s">
        <v>1096</v>
      </c>
      <c r="C3" s="68" t="s">
        <v>1092</v>
      </c>
      <c r="D3" s="68"/>
      <c r="E3" s="116"/>
      <c r="F3" s="116"/>
      <c r="G3" s="68"/>
      <c r="H3" s="117"/>
      <c r="I3" s="117"/>
    </row>
    <row r="4">
      <c r="A4" s="98" t="s">
        <v>1097</v>
      </c>
      <c r="B4" s="98" t="s">
        <v>1098</v>
      </c>
      <c r="C4" s="99" t="s">
        <v>1095</v>
      </c>
      <c r="D4" s="99"/>
      <c r="E4" s="118" t="s">
        <v>1099</v>
      </c>
      <c r="F4" s="118" t="s">
        <v>1100</v>
      </c>
      <c r="G4" s="99"/>
      <c r="H4" s="100"/>
      <c r="I4" s="100"/>
    </row>
    <row r="5">
      <c r="A5" s="48" t="s">
        <v>1101</v>
      </c>
      <c r="B5" s="48" t="s">
        <v>1102</v>
      </c>
      <c r="C5" s="51" t="s">
        <v>1097</v>
      </c>
      <c r="D5" s="51"/>
      <c r="E5" s="51" t="s">
        <v>879</v>
      </c>
      <c r="F5" s="51" t="s">
        <v>1103</v>
      </c>
      <c r="G5" s="51" t="s">
        <v>1104</v>
      </c>
      <c r="H5" s="52"/>
      <c r="I5" s="52"/>
    </row>
    <row r="6">
      <c r="A6" s="48" t="s">
        <v>1105</v>
      </c>
      <c r="B6" s="48" t="s">
        <v>1106</v>
      </c>
      <c r="C6" s="51" t="s">
        <v>1097</v>
      </c>
      <c r="D6" s="51"/>
      <c r="E6" s="119" t="s">
        <v>1099</v>
      </c>
      <c r="F6" s="119" t="s">
        <v>1107</v>
      </c>
      <c r="G6" s="51" t="s">
        <v>1108</v>
      </c>
      <c r="H6" s="52"/>
      <c r="I6" s="52"/>
    </row>
    <row r="7">
      <c r="A7" s="48" t="s">
        <v>1109</v>
      </c>
      <c r="B7" s="48" t="s">
        <v>1110</v>
      </c>
      <c r="C7" s="51" t="s">
        <v>1097</v>
      </c>
      <c r="D7" s="51" t="s">
        <v>1111</v>
      </c>
      <c r="E7" s="119" t="s">
        <v>877</v>
      </c>
      <c r="F7" s="120" t="s">
        <v>1112</v>
      </c>
      <c r="G7" s="51"/>
      <c r="H7" s="52"/>
      <c r="I7" s="52"/>
    </row>
    <row r="8">
      <c r="A8" s="98" t="s">
        <v>1113</v>
      </c>
      <c r="B8" s="98" t="s">
        <v>1114</v>
      </c>
      <c r="C8" s="99" t="s">
        <v>1095</v>
      </c>
      <c r="D8" s="99" t="s">
        <v>1115</v>
      </c>
      <c r="E8" s="99" t="s">
        <v>877</v>
      </c>
      <c r="F8" s="99" t="s">
        <v>1116</v>
      </c>
      <c r="G8" s="100"/>
      <c r="H8" s="100"/>
      <c r="I8" s="100"/>
    </row>
    <row r="9">
      <c r="A9" s="98" t="s">
        <v>1117</v>
      </c>
      <c r="B9" s="98" t="s">
        <v>1118</v>
      </c>
      <c r="C9" s="99" t="s">
        <v>1095</v>
      </c>
      <c r="D9" s="121"/>
      <c r="E9" s="99" t="s">
        <v>877</v>
      </c>
      <c r="F9" s="99" t="s">
        <v>1119</v>
      </c>
      <c r="G9" s="99" t="s">
        <v>1120</v>
      </c>
      <c r="H9" s="99" t="s">
        <v>1121</v>
      </c>
      <c r="I9" s="99" t="s">
        <v>1122</v>
      </c>
    </row>
    <row r="10">
      <c r="A10" s="98" t="s">
        <v>1123</v>
      </c>
      <c r="B10" s="98" t="s">
        <v>1124</v>
      </c>
      <c r="C10" s="99" t="s">
        <v>1095</v>
      </c>
      <c r="D10" s="99" t="s">
        <v>1125</v>
      </c>
      <c r="E10" s="118" t="s">
        <v>879</v>
      </c>
      <c r="F10" s="118" t="s">
        <v>1126</v>
      </c>
      <c r="G10" s="100"/>
      <c r="H10" s="99"/>
      <c r="I10" s="99"/>
    </row>
    <row r="11">
      <c r="A11" s="115" t="s">
        <v>1127</v>
      </c>
      <c r="B11" s="115" t="s">
        <v>1128</v>
      </c>
      <c r="C11" s="68" t="s">
        <v>1092</v>
      </c>
      <c r="D11" s="68"/>
      <c r="E11" s="116"/>
      <c r="F11" s="116"/>
      <c r="G11" s="68"/>
      <c r="H11" s="117"/>
      <c r="I11" s="117"/>
    </row>
    <row r="12">
      <c r="A12" s="98" t="s">
        <v>1129</v>
      </c>
      <c r="B12" s="98" t="s">
        <v>1130</v>
      </c>
      <c r="C12" s="99" t="s">
        <v>1127</v>
      </c>
      <c r="D12" s="99" t="s">
        <v>1131</v>
      </c>
      <c r="E12" s="118" t="s">
        <v>1099</v>
      </c>
      <c r="F12" s="122" t="s">
        <v>1132</v>
      </c>
      <c r="G12" s="100"/>
      <c r="H12" s="99"/>
      <c r="I12" s="99"/>
    </row>
    <row r="13">
      <c r="A13" s="48" t="s">
        <v>1133</v>
      </c>
      <c r="B13" s="48" t="s">
        <v>1134</v>
      </c>
      <c r="C13" s="51" t="s">
        <v>1129</v>
      </c>
      <c r="D13" s="51" t="s">
        <v>1135</v>
      </c>
      <c r="E13" s="51" t="s">
        <v>1099</v>
      </c>
      <c r="F13" s="51" t="s">
        <v>1136</v>
      </c>
      <c r="G13" s="52"/>
      <c r="H13" s="51"/>
      <c r="I13" s="51"/>
    </row>
    <row r="14">
      <c r="A14" s="48" t="s">
        <v>1137</v>
      </c>
      <c r="B14" s="48" t="s">
        <v>1138</v>
      </c>
      <c r="C14" s="51" t="s">
        <v>1129</v>
      </c>
      <c r="D14" s="51"/>
      <c r="E14" s="51" t="s">
        <v>877</v>
      </c>
      <c r="F14" s="51" t="s">
        <v>1139</v>
      </c>
      <c r="G14" s="52"/>
      <c r="H14" s="51"/>
      <c r="I14" s="51"/>
    </row>
    <row r="15">
      <c r="A15" s="48" t="s">
        <v>1140</v>
      </c>
      <c r="B15" s="48" t="s">
        <v>1141</v>
      </c>
      <c r="C15" s="51" t="s">
        <v>1129</v>
      </c>
      <c r="D15" s="51" t="s">
        <v>1142</v>
      </c>
      <c r="E15" s="51" t="s">
        <v>877</v>
      </c>
      <c r="F15" s="51" t="s">
        <v>1143</v>
      </c>
      <c r="G15" s="52"/>
      <c r="H15" s="51"/>
      <c r="I15" s="51"/>
    </row>
    <row r="16">
      <c r="A16" s="48" t="s">
        <v>1140</v>
      </c>
      <c r="B16" s="48" t="s">
        <v>1144</v>
      </c>
      <c r="C16" s="51" t="s">
        <v>1129</v>
      </c>
      <c r="D16" s="51"/>
      <c r="E16" s="51" t="s">
        <v>877</v>
      </c>
      <c r="F16" s="51" t="s">
        <v>1145</v>
      </c>
      <c r="G16" s="52"/>
      <c r="H16" s="51"/>
      <c r="I16" s="51"/>
    </row>
    <row r="17">
      <c r="A17" s="98" t="s">
        <v>1146</v>
      </c>
      <c r="B17" s="98" t="s">
        <v>1147</v>
      </c>
      <c r="C17" s="99" t="s">
        <v>1127</v>
      </c>
      <c r="D17" s="99" t="s">
        <v>1148</v>
      </c>
      <c r="E17" s="99" t="s">
        <v>1099</v>
      </c>
      <c r="F17" s="100"/>
      <c r="G17" s="100"/>
      <c r="H17" s="99" t="s">
        <v>1149</v>
      </c>
      <c r="I17" s="99"/>
    </row>
    <row r="18">
      <c r="A18" s="115" t="s">
        <v>1150</v>
      </c>
      <c r="B18" s="115" t="s">
        <v>1151</v>
      </c>
      <c r="C18" s="68" t="s">
        <v>1092</v>
      </c>
      <c r="D18" s="68"/>
      <c r="E18" s="116"/>
      <c r="F18" s="116"/>
      <c r="G18" s="68"/>
      <c r="H18" s="117"/>
      <c r="I18" s="117"/>
    </row>
    <row r="19">
      <c r="A19" s="98" t="s">
        <v>1152</v>
      </c>
      <c r="B19" s="98" t="s">
        <v>1153</v>
      </c>
      <c r="C19" s="99" t="s">
        <v>1150</v>
      </c>
      <c r="D19" s="99" t="s">
        <v>1153</v>
      </c>
      <c r="E19" s="99" t="s">
        <v>877</v>
      </c>
      <c r="F19" s="99" t="s">
        <v>1154</v>
      </c>
      <c r="G19" s="99" t="s">
        <v>1155</v>
      </c>
      <c r="H19" s="100"/>
      <c r="I19" s="100"/>
    </row>
    <row r="20">
      <c r="A20" s="98" t="s">
        <v>1156</v>
      </c>
      <c r="B20" s="98" t="s">
        <v>1157</v>
      </c>
      <c r="C20" s="99" t="s">
        <v>1150</v>
      </c>
      <c r="D20" s="99"/>
      <c r="E20" s="99" t="s">
        <v>877</v>
      </c>
      <c r="F20" s="99" t="s">
        <v>1158</v>
      </c>
      <c r="G20" s="99" t="s">
        <v>1159</v>
      </c>
      <c r="H20" s="100"/>
      <c r="I20" s="100"/>
    </row>
    <row r="21">
      <c r="A21" s="98" t="s">
        <v>1160</v>
      </c>
      <c r="B21" s="98" t="s">
        <v>1161</v>
      </c>
      <c r="C21" s="99" t="s">
        <v>1150</v>
      </c>
      <c r="D21" s="99"/>
      <c r="E21" s="99" t="s">
        <v>877</v>
      </c>
      <c r="F21" s="99" t="s">
        <v>1162</v>
      </c>
      <c r="G21" s="99" t="s">
        <v>1163</v>
      </c>
      <c r="H21" s="100"/>
      <c r="I21" s="100"/>
    </row>
    <row r="22">
      <c r="A22" s="115" t="s">
        <v>1164</v>
      </c>
      <c r="B22" s="115" t="s">
        <v>1165</v>
      </c>
      <c r="C22" s="68" t="s">
        <v>1092</v>
      </c>
      <c r="D22" s="68"/>
      <c r="E22" s="116"/>
      <c r="F22" s="116"/>
      <c r="G22" s="68"/>
      <c r="H22" s="117"/>
      <c r="I22" s="117"/>
    </row>
    <row r="23">
      <c r="A23" s="98" t="s">
        <v>1166</v>
      </c>
      <c r="B23" s="98" t="s">
        <v>1167</v>
      </c>
      <c r="C23" s="99" t="s">
        <v>1164</v>
      </c>
      <c r="D23" s="99" t="s">
        <v>1168</v>
      </c>
      <c r="E23" s="118" t="s">
        <v>870</v>
      </c>
      <c r="F23" s="122" t="s">
        <v>1169</v>
      </c>
      <c r="G23" s="99" t="s">
        <v>1170</v>
      </c>
      <c r="H23" s="100"/>
      <c r="I23" s="100"/>
    </row>
    <row r="24">
      <c r="A24" s="123" t="s">
        <v>1171</v>
      </c>
      <c r="B24" s="123" t="s">
        <v>1172</v>
      </c>
      <c r="C24" s="49" t="s">
        <v>1166</v>
      </c>
      <c r="D24" s="49" t="s">
        <v>1173</v>
      </c>
      <c r="E24" s="124" t="s">
        <v>870</v>
      </c>
      <c r="F24" s="124" t="s">
        <v>1174</v>
      </c>
      <c r="G24" s="49" t="s">
        <v>1175</v>
      </c>
      <c r="H24" s="50"/>
      <c r="I24" s="50"/>
    </row>
    <row r="25">
      <c r="A25" s="98" t="s">
        <v>1176</v>
      </c>
      <c r="B25" s="98" t="s">
        <v>1177</v>
      </c>
      <c r="C25" s="99" t="s">
        <v>1164</v>
      </c>
      <c r="D25" s="99" t="s">
        <v>1178</v>
      </c>
      <c r="E25" s="118" t="s">
        <v>870</v>
      </c>
      <c r="F25" s="122" t="s">
        <v>1179</v>
      </c>
      <c r="G25" s="100"/>
      <c r="H25" s="100"/>
      <c r="I25" s="100"/>
    </row>
    <row r="26">
      <c r="A26" s="98" t="s">
        <v>1180</v>
      </c>
      <c r="B26" s="98" t="s">
        <v>1181</v>
      </c>
      <c r="C26" s="99" t="s">
        <v>1164</v>
      </c>
      <c r="D26" s="99"/>
      <c r="E26" s="99" t="s">
        <v>870</v>
      </c>
      <c r="F26" s="99" t="s">
        <v>1182</v>
      </c>
      <c r="G26" s="99" t="s">
        <v>1183</v>
      </c>
      <c r="H26" s="99"/>
      <c r="I26" s="99"/>
    </row>
  </sheetData>
  <hyperlinks>
    <hyperlink r:id="rId1" ref="F7"/>
    <hyperlink r:id="rId2" ref="F12"/>
    <hyperlink r:id="rId3" ref="F23"/>
    <hyperlink r:id="rId4" ref="F25"/>
  </hyperlinks>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71"/>
    <col customWidth="1" min="2" max="2" width="31.71"/>
    <col customWidth="1" min="3" max="3" width="16.71"/>
    <col customWidth="1" min="4" max="4" width="16.0"/>
    <col customWidth="1" min="5" max="5" width="64.57"/>
  </cols>
  <sheetData>
    <row r="1">
      <c r="A1" s="97" t="s">
        <v>104</v>
      </c>
      <c r="B1" s="40" t="s">
        <v>879</v>
      </c>
      <c r="C1" s="40" t="s">
        <v>106</v>
      </c>
      <c r="D1" s="40" t="s">
        <v>1184</v>
      </c>
      <c r="E1" s="40" t="s">
        <v>107</v>
      </c>
    </row>
    <row r="2">
      <c r="A2" s="98" t="s">
        <v>1185</v>
      </c>
      <c r="B2" s="99" t="s">
        <v>1186</v>
      </c>
      <c r="C2" s="99" t="s">
        <v>1187</v>
      </c>
      <c r="D2" s="99"/>
      <c r="E2" s="99" t="s">
        <v>1188</v>
      </c>
    </row>
    <row r="3">
      <c r="A3" s="48" t="s">
        <v>1189</v>
      </c>
      <c r="B3" s="51" t="s">
        <v>1190</v>
      </c>
      <c r="C3" s="51" t="s">
        <v>1185</v>
      </c>
      <c r="D3" s="51" t="s">
        <v>1191</v>
      </c>
      <c r="E3" s="51" t="s">
        <v>1192</v>
      </c>
    </row>
    <row r="4">
      <c r="A4" s="48" t="s">
        <v>1193</v>
      </c>
      <c r="B4" s="51" t="s">
        <v>1194</v>
      </c>
      <c r="C4" s="51" t="s">
        <v>1189</v>
      </c>
      <c r="D4" s="51" t="s">
        <v>1191</v>
      </c>
      <c r="E4" s="51" t="s">
        <v>1195</v>
      </c>
    </row>
    <row r="5">
      <c r="A5" s="48" t="s">
        <v>1196</v>
      </c>
      <c r="B5" s="51" t="s">
        <v>1197</v>
      </c>
      <c r="C5" s="51" t="s">
        <v>1189</v>
      </c>
      <c r="D5" s="51" t="s">
        <v>1191</v>
      </c>
      <c r="E5" s="51" t="s">
        <v>1198</v>
      </c>
    </row>
    <row r="6">
      <c r="A6" s="48" t="s">
        <v>1199</v>
      </c>
      <c r="B6" s="51" t="s">
        <v>1200</v>
      </c>
      <c r="C6" s="51" t="s">
        <v>1189</v>
      </c>
      <c r="D6" s="51" t="s">
        <v>1201</v>
      </c>
      <c r="E6" s="51" t="s">
        <v>1202</v>
      </c>
    </row>
    <row r="7">
      <c r="A7" s="48" t="s">
        <v>1203</v>
      </c>
      <c r="B7" s="51" t="s">
        <v>1204</v>
      </c>
      <c r="C7" s="51" t="s">
        <v>1189</v>
      </c>
      <c r="D7" s="51" t="s">
        <v>1205</v>
      </c>
      <c r="E7" s="51" t="s">
        <v>1206</v>
      </c>
    </row>
    <row r="8">
      <c r="A8" s="48" t="s">
        <v>1207</v>
      </c>
      <c r="B8" s="51" t="s">
        <v>1208</v>
      </c>
      <c r="C8" s="51" t="s">
        <v>1185</v>
      </c>
      <c r="D8" s="51" t="s">
        <v>1209</v>
      </c>
      <c r="E8" s="51" t="s">
        <v>1210</v>
      </c>
    </row>
    <row r="9">
      <c r="A9" s="48" t="s">
        <v>1211</v>
      </c>
      <c r="B9" s="51" t="s">
        <v>1212</v>
      </c>
      <c r="C9" s="51" t="s">
        <v>1185</v>
      </c>
      <c r="D9" s="51" t="s">
        <v>1213</v>
      </c>
      <c r="E9" s="51" t="s">
        <v>1214</v>
      </c>
    </row>
    <row r="10">
      <c r="A10" s="48" t="s">
        <v>1215</v>
      </c>
      <c r="B10" s="51" t="s">
        <v>1216</v>
      </c>
      <c r="C10" s="51" t="s">
        <v>1185</v>
      </c>
      <c r="D10" s="52"/>
      <c r="E10" s="51" t="s">
        <v>1217</v>
      </c>
    </row>
    <row r="11">
      <c r="A11" s="48" t="s">
        <v>1218</v>
      </c>
      <c r="B11" s="51" t="s">
        <v>1219</v>
      </c>
      <c r="C11" s="51" t="s">
        <v>1215</v>
      </c>
      <c r="D11" s="52"/>
      <c r="E11" s="51" t="s">
        <v>1220</v>
      </c>
    </row>
    <row r="12">
      <c r="A12" s="48" t="s">
        <v>1221</v>
      </c>
      <c r="B12" s="51" t="s">
        <v>1222</v>
      </c>
      <c r="C12" s="51" t="s">
        <v>1215</v>
      </c>
      <c r="D12" s="52"/>
      <c r="E12" s="51" t="s">
        <v>1220</v>
      </c>
    </row>
    <row r="13">
      <c r="A13" s="48" t="s">
        <v>1223</v>
      </c>
      <c r="B13" s="51" t="s">
        <v>1224</v>
      </c>
      <c r="C13" s="51" t="s">
        <v>1185</v>
      </c>
      <c r="D13" s="51" t="s">
        <v>1225</v>
      </c>
      <c r="E13" s="51" t="s">
        <v>1226</v>
      </c>
    </row>
    <row r="14">
      <c r="A14" s="48" t="s">
        <v>1227</v>
      </c>
      <c r="B14" s="51" t="s">
        <v>1228</v>
      </c>
      <c r="C14" s="51" t="s">
        <v>1223</v>
      </c>
      <c r="D14" s="51" t="s">
        <v>1225</v>
      </c>
      <c r="E14" s="51" t="s">
        <v>1229</v>
      </c>
    </row>
    <row r="15">
      <c r="A15" s="48" t="s">
        <v>1230</v>
      </c>
      <c r="B15" s="51" t="s">
        <v>1231</v>
      </c>
      <c r="C15" s="51" t="s">
        <v>1223</v>
      </c>
      <c r="D15" s="51" t="s">
        <v>1232</v>
      </c>
      <c r="E15" s="51" t="s">
        <v>1233</v>
      </c>
    </row>
    <row r="16">
      <c r="A16" s="48" t="s">
        <v>1234</v>
      </c>
      <c r="B16" s="51" t="s">
        <v>1235</v>
      </c>
      <c r="C16" s="51" t="s">
        <v>1185</v>
      </c>
      <c r="D16" s="51" t="s">
        <v>1236</v>
      </c>
      <c r="E16" s="51" t="s">
        <v>1237</v>
      </c>
    </row>
    <row r="17">
      <c r="A17" s="48" t="s">
        <v>1238</v>
      </c>
      <c r="B17" s="51" t="s">
        <v>1239</v>
      </c>
      <c r="C17" s="51" t="s">
        <v>1185</v>
      </c>
      <c r="D17" s="51"/>
      <c r="E17" s="51" t="s">
        <v>1240</v>
      </c>
    </row>
    <row r="18">
      <c r="A18" s="48" t="s">
        <v>1241</v>
      </c>
      <c r="B18" s="51" t="s">
        <v>1242</v>
      </c>
      <c r="C18" s="51" t="s">
        <v>1238</v>
      </c>
      <c r="D18" s="51" t="s">
        <v>1243</v>
      </c>
      <c r="E18" s="51" t="s">
        <v>1244</v>
      </c>
    </row>
    <row r="19">
      <c r="A19" s="48" t="s">
        <v>1245</v>
      </c>
      <c r="B19" s="51" t="s">
        <v>1246</v>
      </c>
      <c r="C19" s="51" t="s">
        <v>1238</v>
      </c>
      <c r="D19" s="51" t="s">
        <v>1247</v>
      </c>
      <c r="E19" s="51" t="s">
        <v>1248</v>
      </c>
    </row>
    <row r="20">
      <c r="A20" s="98" t="s">
        <v>1249</v>
      </c>
      <c r="B20" s="99" t="s">
        <v>1250</v>
      </c>
      <c r="C20" s="99" t="s">
        <v>1251</v>
      </c>
      <c r="D20" s="99"/>
      <c r="E20" s="99" t="s">
        <v>1252</v>
      </c>
    </row>
    <row r="21">
      <c r="A21" s="48" t="s">
        <v>1253</v>
      </c>
      <c r="B21" s="51" t="s">
        <v>1254</v>
      </c>
      <c r="C21" s="51" t="s">
        <v>1249</v>
      </c>
      <c r="D21" s="51"/>
      <c r="E21" s="51" t="s">
        <v>1255</v>
      </c>
    </row>
    <row r="22">
      <c r="A22" s="48" t="s">
        <v>1256</v>
      </c>
      <c r="B22" s="51" t="s">
        <v>1257</v>
      </c>
      <c r="C22" s="51" t="s">
        <v>1249</v>
      </c>
      <c r="D22" s="51" t="s">
        <v>1243</v>
      </c>
      <c r="E22" s="51" t="s">
        <v>1258</v>
      </c>
    </row>
    <row r="23">
      <c r="A23" s="48" t="s">
        <v>1259</v>
      </c>
      <c r="B23" s="51" t="s">
        <v>1260</v>
      </c>
      <c r="C23" s="51" t="s">
        <v>1249</v>
      </c>
      <c r="D23" s="51" t="s">
        <v>1261</v>
      </c>
      <c r="E23" s="51" t="s">
        <v>1262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14"/>
    <col customWidth="1" min="2" max="2" width="22.57"/>
    <col customWidth="1" min="3" max="3" width="7.86"/>
    <col customWidth="1" min="4" max="4" width="15.29"/>
    <col customWidth="1" min="5" max="5" width="30.14"/>
    <col customWidth="1" min="6" max="6" width="36.29"/>
    <col customWidth="1" min="7" max="7" width="105.57"/>
  </cols>
  <sheetData>
    <row r="1">
      <c r="A1" s="125" t="s">
        <v>104</v>
      </c>
      <c r="B1" s="125" t="s">
        <v>1263</v>
      </c>
      <c r="C1" s="125" t="s">
        <v>106</v>
      </c>
      <c r="D1" s="125"/>
      <c r="E1" s="125" t="s">
        <v>1264</v>
      </c>
      <c r="F1" s="125" t="s">
        <v>1265</v>
      </c>
      <c r="G1" s="125" t="s">
        <v>317</v>
      </c>
    </row>
    <row r="2">
      <c r="A2" s="126" t="s">
        <v>31</v>
      </c>
      <c r="B2" s="126" t="s">
        <v>1266</v>
      </c>
      <c r="C2" s="126"/>
      <c r="D2" s="126"/>
      <c r="E2" s="126"/>
      <c r="F2" s="126"/>
      <c r="G2" s="126" t="s">
        <v>1267</v>
      </c>
    </row>
    <row r="3">
      <c r="A3" s="127" t="s">
        <v>1268</v>
      </c>
      <c r="B3" s="127" t="s">
        <v>1269</v>
      </c>
      <c r="C3" s="127" t="s">
        <v>31</v>
      </c>
      <c r="D3" s="127" t="s">
        <v>1270</v>
      </c>
      <c r="E3" s="127" t="s">
        <v>1271</v>
      </c>
      <c r="F3" s="127" t="s">
        <v>1271</v>
      </c>
      <c r="G3" s="127" t="s">
        <v>1272</v>
      </c>
    </row>
    <row r="4">
      <c r="A4" s="127" t="s">
        <v>1273</v>
      </c>
      <c r="B4" s="128" t="s">
        <v>408</v>
      </c>
      <c r="C4" s="127" t="s">
        <v>31</v>
      </c>
      <c r="D4" s="127" t="s">
        <v>1274</v>
      </c>
      <c r="E4" s="128" t="s">
        <v>1275</v>
      </c>
      <c r="F4" s="128" t="s">
        <v>1276</v>
      </c>
      <c r="G4" s="127" t="s">
        <v>1277</v>
      </c>
    </row>
    <row r="5">
      <c r="A5" s="127" t="s">
        <v>1278</v>
      </c>
      <c r="B5" s="127" t="s">
        <v>1279</v>
      </c>
      <c r="C5" s="127" t="s">
        <v>31</v>
      </c>
      <c r="D5" s="127" t="s">
        <v>1274</v>
      </c>
      <c r="E5" s="127" t="s">
        <v>1280</v>
      </c>
      <c r="F5" s="128" t="s">
        <v>1281</v>
      </c>
      <c r="G5" s="128" t="s">
        <v>1282</v>
      </c>
    </row>
    <row r="6">
      <c r="A6" s="127" t="s">
        <v>1283</v>
      </c>
      <c r="B6" s="127" t="s">
        <v>1284</v>
      </c>
      <c r="C6" s="127" t="s">
        <v>31</v>
      </c>
      <c r="D6" s="127" t="s">
        <v>1270</v>
      </c>
      <c r="E6" s="127" t="s">
        <v>1285</v>
      </c>
      <c r="F6" s="127" t="s">
        <v>1286</v>
      </c>
      <c r="G6" s="128" t="s">
        <v>1287</v>
      </c>
    </row>
    <row r="7">
      <c r="A7" s="127" t="s">
        <v>1288</v>
      </c>
      <c r="B7" s="127" t="s">
        <v>1289</v>
      </c>
      <c r="C7" s="127" t="s">
        <v>31</v>
      </c>
      <c r="D7" s="127" t="s">
        <v>1274</v>
      </c>
      <c r="E7" s="127" t="s">
        <v>1290</v>
      </c>
      <c r="F7" s="127" t="s">
        <v>1291</v>
      </c>
      <c r="G7" s="129" t="s">
        <v>1292</v>
      </c>
    </row>
    <row r="8">
      <c r="A8" s="127" t="s">
        <v>1293</v>
      </c>
      <c r="B8" s="127" t="s">
        <v>1294</v>
      </c>
      <c r="C8" s="127" t="s">
        <v>31</v>
      </c>
      <c r="D8" s="127" t="s">
        <v>1274</v>
      </c>
      <c r="E8" s="127" t="s">
        <v>1295</v>
      </c>
      <c r="F8" s="127" t="s">
        <v>1296</v>
      </c>
      <c r="G8" s="129" t="s">
        <v>1297</v>
      </c>
    </row>
    <row r="9">
      <c r="A9" s="127" t="s">
        <v>1298</v>
      </c>
      <c r="B9" s="129" t="s">
        <v>1299</v>
      </c>
      <c r="C9" s="127" t="s">
        <v>31</v>
      </c>
      <c r="D9" s="127" t="s">
        <v>1274</v>
      </c>
      <c r="E9" s="127" t="s">
        <v>1300</v>
      </c>
      <c r="F9" s="129" t="s">
        <v>1301</v>
      </c>
      <c r="G9" s="129" t="s">
        <v>1302</v>
      </c>
    </row>
    <row r="10">
      <c r="A10" s="127" t="s">
        <v>1303</v>
      </c>
      <c r="B10" s="127" t="s">
        <v>1304</v>
      </c>
      <c r="C10" s="127" t="s">
        <v>31</v>
      </c>
      <c r="D10" s="127" t="s">
        <v>1274</v>
      </c>
      <c r="E10" s="127" t="s">
        <v>1305</v>
      </c>
      <c r="F10" s="127" t="s">
        <v>1306</v>
      </c>
      <c r="G10" s="129" t="s">
        <v>1307</v>
      </c>
    </row>
    <row r="11">
      <c r="A11" s="32" t="s">
        <v>1308</v>
      </c>
      <c r="B11" s="37" t="s">
        <v>1309</v>
      </c>
      <c r="C11" s="127" t="s">
        <v>1303</v>
      </c>
      <c r="D11" s="32" t="s">
        <v>1274</v>
      </c>
      <c r="E11" s="37" t="s">
        <v>1310</v>
      </c>
      <c r="F11" s="37" t="s">
        <v>1311</v>
      </c>
      <c r="G11" s="37" t="s">
        <v>1312</v>
      </c>
    </row>
    <row r="12">
      <c r="A12" s="32" t="s">
        <v>1313</v>
      </c>
      <c r="B12" s="37" t="s">
        <v>1314</v>
      </c>
      <c r="C12" s="127" t="s">
        <v>1303</v>
      </c>
      <c r="D12" s="32" t="s">
        <v>1274</v>
      </c>
      <c r="E12" s="37" t="s">
        <v>1315</v>
      </c>
      <c r="F12" s="37" t="s">
        <v>1316</v>
      </c>
      <c r="G12" s="37" t="s">
        <v>1317</v>
      </c>
    </row>
    <row r="13">
      <c r="A13" s="32" t="s">
        <v>1318</v>
      </c>
      <c r="B13" s="37" t="s">
        <v>1319</v>
      </c>
      <c r="C13" s="127" t="s">
        <v>1303</v>
      </c>
      <c r="D13" s="32" t="s">
        <v>1274</v>
      </c>
      <c r="E13" s="37" t="s">
        <v>1320</v>
      </c>
      <c r="F13" s="37" t="s">
        <v>1321</v>
      </c>
      <c r="G13" s="37" t="s">
        <v>1322</v>
      </c>
    </row>
    <row r="14">
      <c r="A14" s="32" t="s">
        <v>1323</v>
      </c>
      <c r="B14" s="37" t="s">
        <v>1324</v>
      </c>
      <c r="C14" s="127" t="s">
        <v>1303</v>
      </c>
      <c r="D14" s="32" t="s">
        <v>1274</v>
      </c>
      <c r="E14" s="37" t="s">
        <v>1325</v>
      </c>
      <c r="F14" s="37" t="s">
        <v>1326</v>
      </c>
      <c r="G14" s="37" t="s">
        <v>1327</v>
      </c>
    </row>
    <row r="15">
      <c r="A15" s="127" t="s">
        <v>1328</v>
      </c>
      <c r="B15" s="129" t="s">
        <v>1329</v>
      </c>
      <c r="C15" s="127" t="s">
        <v>31</v>
      </c>
      <c r="D15" s="127" t="s">
        <v>1274</v>
      </c>
      <c r="E15" s="129" t="s">
        <v>1330</v>
      </c>
      <c r="F15" s="129" t="s">
        <v>1331</v>
      </c>
      <c r="G15" s="129" t="s">
        <v>1332</v>
      </c>
    </row>
    <row r="16">
      <c r="A16" s="127" t="s">
        <v>1333</v>
      </c>
      <c r="B16" s="129" t="s">
        <v>352</v>
      </c>
      <c r="C16" s="127" t="s">
        <v>31</v>
      </c>
      <c r="D16" s="127" t="s">
        <v>1274</v>
      </c>
      <c r="E16" s="129" t="s">
        <v>1334</v>
      </c>
      <c r="F16" s="129" t="s">
        <v>1335</v>
      </c>
      <c r="G16" s="129" t="s">
        <v>1336</v>
      </c>
    </row>
  </sheetData>
  <dataValidations>
    <dataValidation type="list" allowBlank="1" showErrorMessage="1" sqref="D3:D16">
      <formula1>"symmetric,transitive"</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0.43"/>
    <col customWidth="1" min="2" max="2" width="23.57"/>
    <col customWidth="1" min="3" max="3" width="15.43"/>
    <col customWidth="1" min="4" max="4" width="85.86"/>
    <col customWidth="1" min="5" max="6" width="64.29"/>
  </cols>
  <sheetData>
    <row r="1">
      <c r="A1" s="130" t="s">
        <v>104</v>
      </c>
      <c r="B1" s="130" t="s">
        <v>105</v>
      </c>
      <c r="C1" s="131" t="s">
        <v>106</v>
      </c>
      <c r="D1" s="131" t="s">
        <v>317</v>
      </c>
      <c r="E1" s="131" t="s">
        <v>319</v>
      </c>
      <c r="F1" s="131" t="s">
        <v>320</v>
      </c>
    </row>
    <row r="2">
      <c r="A2" s="132" t="s">
        <v>1337</v>
      </c>
      <c r="B2" s="132" t="s">
        <v>1338</v>
      </c>
      <c r="C2" s="133"/>
      <c r="D2" s="133" t="s">
        <v>1339</v>
      </c>
      <c r="E2" s="133" t="s">
        <v>1340</v>
      </c>
      <c r="F2" s="134"/>
    </row>
    <row r="3">
      <c r="A3" s="135" t="s">
        <v>1341</v>
      </c>
      <c r="B3" s="135" t="s">
        <v>1342</v>
      </c>
      <c r="C3" s="136" t="s">
        <v>1337</v>
      </c>
      <c r="D3" s="136" t="s">
        <v>1343</v>
      </c>
      <c r="E3" s="137" t="s">
        <v>1344</v>
      </c>
      <c r="F3" s="136" t="s">
        <v>1345</v>
      </c>
    </row>
    <row r="4">
      <c r="A4" s="135" t="s">
        <v>1346</v>
      </c>
      <c r="B4" s="135" t="s">
        <v>1347</v>
      </c>
      <c r="C4" s="136" t="s">
        <v>1337</v>
      </c>
      <c r="D4" s="138" t="s">
        <v>1348</v>
      </c>
      <c r="E4" s="137" t="s">
        <v>1349</v>
      </c>
      <c r="F4" s="136" t="s">
        <v>1350</v>
      </c>
    </row>
    <row r="5">
      <c r="A5" s="135" t="s">
        <v>1351</v>
      </c>
      <c r="B5" s="135" t="s">
        <v>1352</v>
      </c>
      <c r="C5" s="136" t="s">
        <v>1337</v>
      </c>
      <c r="D5" s="138" t="s">
        <v>1353</v>
      </c>
      <c r="E5" s="139"/>
      <c r="F5" s="136" t="s">
        <v>1354</v>
      </c>
    </row>
    <row r="6">
      <c r="A6" s="135" t="s">
        <v>1355</v>
      </c>
      <c r="B6" s="135" t="s">
        <v>1356</v>
      </c>
      <c r="C6" s="136" t="s">
        <v>1337</v>
      </c>
      <c r="D6" s="138" t="s">
        <v>1357</v>
      </c>
      <c r="E6" s="136"/>
      <c r="F6" s="136" t="s">
        <v>1358</v>
      </c>
    </row>
    <row r="7">
      <c r="A7" s="135" t="s">
        <v>1359</v>
      </c>
      <c r="B7" s="135" t="s">
        <v>1360</v>
      </c>
      <c r="C7" s="136" t="s">
        <v>1337</v>
      </c>
      <c r="D7" s="138" t="s">
        <v>1361</v>
      </c>
      <c r="E7" s="136"/>
      <c r="F7" s="136" t="s">
        <v>1362</v>
      </c>
    </row>
    <row r="8">
      <c r="A8" s="135" t="s">
        <v>1363</v>
      </c>
      <c r="B8" s="135" t="s">
        <v>1364</v>
      </c>
      <c r="C8" s="136" t="s">
        <v>1337</v>
      </c>
      <c r="D8" s="138"/>
      <c r="E8" s="136"/>
      <c r="F8" s="136"/>
    </row>
    <row r="9">
      <c r="A9" s="140" t="s">
        <v>1365</v>
      </c>
      <c r="B9" s="140" t="s">
        <v>1366</v>
      </c>
      <c r="C9" s="141" t="s">
        <v>1363</v>
      </c>
      <c r="D9" s="141" t="s">
        <v>1367</v>
      </c>
      <c r="E9" s="142"/>
      <c r="F9" s="142"/>
    </row>
    <row r="10">
      <c r="A10" s="143" t="s">
        <v>1368</v>
      </c>
      <c r="B10" s="143" t="s">
        <v>1369</v>
      </c>
      <c r="C10" s="144" t="s">
        <v>1365</v>
      </c>
      <c r="D10" s="144" t="s">
        <v>1370</v>
      </c>
      <c r="E10" s="145"/>
      <c r="F10" s="145" t="s">
        <v>1371</v>
      </c>
    </row>
    <row r="11">
      <c r="A11" s="143" t="s">
        <v>1372</v>
      </c>
      <c r="B11" s="143" t="s">
        <v>1373</v>
      </c>
      <c r="C11" s="144" t="s">
        <v>1365</v>
      </c>
      <c r="D11" s="144" t="s">
        <v>1374</v>
      </c>
      <c r="E11" s="145"/>
      <c r="F11" s="145" t="s">
        <v>1375</v>
      </c>
    </row>
    <row r="12">
      <c r="A12" s="143" t="s">
        <v>1376</v>
      </c>
      <c r="B12" s="143" t="s">
        <v>1377</v>
      </c>
      <c r="C12" s="144" t="s">
        <v>1365</v>
      </c>
      <c r="D12" s="144" t="s">
        <v>1378</v>
      </c>
      <c r="E12" s="145"/>
      <c r="F12" s="145" t="s">
        <v>1379</v>
      </c>
    </row>
    <row r="13">
      <c r="A13" s="143" t="s">
        <v>1380</v>
      </c>
      <c r="B13" s="143" t="s">
        <v>1381</v>
      </c>
      <c r="C13" s="144" t="s">
        <v>1365</v>
      </c>
      <c r="D13" s="144" t="s">
        <v>1382</v>
      </c>
      <c r="E13" s="145"/>
      <c r="F13" s="145" t="s">
        <v>1383</v>
      </c>
    </row>
    <row r="14">
      <c r="A14" s="140" t="s">
        <v>1384</v>
      </c>
      <c r="B14" s="140" t="s">
        <v>1385</v>
      </c>
      <c r="C14" s="142" t="s">
        <v>1363</v>
      </c>
      <c r="D14" s="142" t="s">
        <v>1386</v>
      </c>
      <c r="E14" s="142" t="s">
        <v>1387</v>
      </c>
      <c r="F14" s="142" t="s">
        <v>1388</v>
      </c>
    </row>
    <row r="15">
      <c r="A15" s="140" t="s">
        <v>1389</v>
      </c>
      <c r="B15" s="140" t="s">
        <v>1390</v>
      </c>
      <c r="C15" s="142" t="s">
        <v>1363</v>
      </c>
      <c r="D15" s="142" t="s">
        <v>1391</v>
      </c>
      <c r="E15" s="142" t="s">
        <v>1392</v>
      </c>
      <c r="F15" s="142" t="s">
        <v>1393</v>
      </c>
    </row>
    <row r="16">
      <c r="A16" s="140" t="s">
        <v>1394</v>
      </c>
      <c r="B16" s="140" t="s">
        <v>1395</v>
      </c>
      <c r="C16" s="142" t="s">
        <v>1363</v>
      </c>
      <c r="D16" s="141" t="s">
        <v>1396</v>
      </c>
      <c r="E16" s="142" t="s">
        <v>1397</v>
      </c>
      <c r="F16" s="142" t="s">
        <v>1398</v>
      </c>
    </row>
    <row r="17">
      <c r="A17" s="140" t="s">
        <v>1399</v>
      </c>
      <c r="B17" s="140" t="s">
        <v>1400</v>
      </c>
      <c r="C17" s="142" t="s">
        <v>1363</v>
      </c>
      <c r="D17" s="141" t="s">
        <v>1401</v>
      </c>
      <c r="E17" s="142"/>
      <c r="F17" s="142" t="s">
        <v>1402</v>
      </c>
    </row>
    <row r="18">
      <c r="A18" s="140" t="s">
        <v>1403</v>
      </c>
      <c r="B18" s="140" t="s">
        <v>1404</v>
      </c>
      <c r="C18" s="142" t="s">
        <v>1363</v>
      </c>
      <c r="D18" s="141"/>
      <c r="E18" s="142"/>
      <c r="F18" s="142"/>
    </row>
  </sheetData>
  <printOptions gridLines="1" horizontalCentered="1"/>
  <pageMargins bottom="0.75" footer="0.0" header="0.0" left="0.7" right="0.7" top="0.75"/>
  <pageSetup fitToHeight="0" paperSize="9" cellComments="atEnd" orientation="landscape" pageOrder="overThenDown"/>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3.14"/>
    <col customWidth="1" min="2" max="2" width="17.71"/>
    <col customWidth="1" min="3" max="3" width="13.14"/>
    <col customWidth="1" min="4" max="4" width="89.86"/>
    <col customWidth="1" min="5" max="5" width="22.29"/>
    <col customWidth="1" min="6" max="6" width="64.29"/>
  </cols>
  <sheetData>
    <row r="1">
      <c r="A1" s="130" t="s">
        <v>104</v>
      </c>
      <c r="B1" s="131" t="s">
        <v>105</v>
      </c>
      <c r="C1" s="131" t="s">
        <v>106</v>
      </c>
      <c r="D1" s="131" t="s">
        <v>317</v>
      </c>
      <c r="E1" s="131" t="s">
        <v>319</v>
      </c>
      <c r="F1" s="131" t="s">
        <v>320</v>
      </c>
    </row>
    <row r="2">
      <c r="A2" s="132" t="s">
        <v>1405</v>
      </c>
      <c r="B2" s="146" t="s">
        <v>1406</v>
      </c>
      <c r="C2" s="133"/>
      <c r="D2" s="133" t="s">
        <v>1407</v>
      </c>
      <c r="E2" s="134"/>
      <c r="F2" s="134"/>
    </row>
    <row r="3">
      <c r="A3" s="135" t="s">
        <v>1408</v>
      </c>
      <c r="B3" s="136" t="s">
        <v>1409</v>
      </c>
      <c r="C3" s="136" t="s">
        <v>1410</v>
      </c>
      <c r="D3" s="136" t="s">
        <v>1411</v>
      </c>
      <c r="E3" s="138" t="s">
        <v>1412</v>
      </c>
      <c r="F3" s="138" t="s">
        <v>1413</v>
      </c>
    </row>
    <row r="4">
      <c r="A4" s="135" t="s">
        <v>1414</v>
      </c>
      <c r="B4" s="136" t="s">
        <v>1415</v>
      </c>
      <c r="C4" s="136" t="s">
        <v>1410</v>
      </c>
      <c r="D4" s="136" t="s">
        <v>1416</v>
      </c>
      <c r="E4" s="138" t="s">
        <v>1417</v>
      </c>
      <c r="F4" s="138" t="s">
        <v>1418</v>
      </c>
    </row>
    <row r="5">
      <c r="A5" s="135" t="s">
        <v>1419</v>
      </c>
      <c r="B5" s="136" t="s">
        <v>1420</v>
      </c>
      <c r="C5" s="136" t="s">
        <v>1410</v>
      </c>
      <c r="D5" s="136" t="s">
        <v>1421</v>
      </c>
      <c r="E5" s="138" t="s">
        <v>1422</v>
      </c>
      <c r="F5" s="138" t="s">
        <v>1423</v>
      </c>
    </row>
  </sheetData>
  <printOptions gridLines="1" horizontalCentered="1"/>
  <pageMargins bottom="0.75" footer="0.0" header="0.0" left="0.7" right="0.7" top="0.75"/>
  <pageSetup fitToHeight="0" paperSize="9" cellComments="atEnd" orientation="landscape" pageOrder="overThenDown"/>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6.86"/>
    <col customWidth="1" min="2" max="2" width="26.86"/>
    <col customWidth="1" min="3" max="3" width="13.0"/>
    <col customWidth="1" min="4" max="4" width="105.71"/>
    <col customWidth="1" min="5" max="5" width="38.86"/>
    <col customWidth="1" min="6" max="6" width="64.29"/>
  </cols>
  <sheetData>
    <row r="1">
      <c r="A1" s="130" t="s">
        <v>104</v>
      </c>
      <c r="B1" s="130" t="s">
        <v>105</v>
      </c>
      <c r="C1" s="131" t="s">
        <v>106</v>
      </c>
      <c r="D1" s="131" t="s">
        <v>317</v>
      </c>
      <c r="E1" s="131" t="s">
        <v>319</v>
      </c>
      <c r="F1" s="131" t="s">
        <v>320</v>
      </c>
    </row>
    <row r="2">
      <c r="A2" s="132" t="s">
        <v>1424</v>
      </c>
      <c r="B2" s="132" t="s">
        <v>1425</v>
      </c>
      <c r="C2" s="133"/>
      <c r="D2" s="133" t="s">
        <v>1426</v>
      </c>
      <c r="E2" s="134"/>
      <c r="F2" s="134"/>
    </row>
    <row r="3">
      <c r="A3" s="147" t="s">
        <v>1427</v>
      </c>
      <c r="B3" s="147" t="s">
        <v>1428</v>
      </c>
      <c r="C3" s="148" t="s">
        <v>1424</v>
      </c>
      <c r="D3" s="148" t="s">
        <v>1429</v>
      </c>
      <c r="E3" s="149"/>
      <c r="F3" s="149" t="s">
        <v>1430</v>
      </c>
    </row>
    <row r="4">
      <c r="A4" s="140" t="s">
        <v>1431</v>
      </c>
      <c r="B4" s="140" t="s">
        <v>1432</v>
      </c>
      <c r="C4" s="142" t="s">
        <v>1427</v>
      </c>
      <c r="D4" s="142" t="s">
        <v>1433</v>
      </c>
      <c r="E4" s="141"/>
      <c r="F4" s="141"/>
    </row>
    <row r="5">
      <c r="A5" s="140" t="s">
        <v>1434</v>
      </c>
      <c r="B5" s="140" t="s">
        <v>1435</v>
      </c>
      <c r="C5" s="142" t="s">
        <v>1427</v>
      </c>
      <c r="D5" s="142" t="s">
        <v>1436</v>
      </c>
      <c r="E5" s="141"/>
      <c r="F5" s="141"/>
    </row>
    <row r="6">
      <c r="A6" s="147" t="s">
        <v>1437</v>
      </c>
      <c r="B6" s="147" t="s">
        <v>1438</v>
      </c>
      <c r="C6" s="148" t="s">
        <v>1424</v>
      </c>
      <c r="D6" s="148" t="s">
        <v>1439</v>
      </c>
      <c r="E6" s="149"/>
      <c r="F6" s="149" t="s">
        <v>1440</v>
      </c>
    </row>
    <row r="7">
      <c r="A7" s="140" t="s">
        <v>1441</v>
      </c>
      <c r="B7" s="140" t="s">
        <v>950</v>
      </c>
      <c r="C7" s="142" t="s">
        <v>1437</v>
      </c>
      <c r="D7" s="142" t="s">
        <v>1442</v>
      </c>
      <c r="E7" s="141"/>
      <c r="F7" s="141" t="s">
        <v>1443</v>
      </c>
    </row>
    <row r="8">
      <c r="A8" s="140" t="s">
        <v>1444</v>
      </c>
      <c r="B8" s="140" t="s">
        <v>1445</v>
      </c>
      <c r="C8" s="142" t="s">
        <v>1437</v>
      </c>
      <c r="D8" s="142" t="s">
        <v>1446</v>
      </c>
      <c r="E8" s="141"/>
      <c r="F8" s="141" t="s">
        <v>1447</v>
      </c>
    </row>
    <row r="9">
      <c r="A9" s="140" t="s">
        <v>1448</v>
      </c>
      <c r="B9" s="140" t="s">
        <v>1449</v>
      </c>
      <c r="C9" s="142" t="s">
        <v>1437</v>
      </c>
      <c r="D9" s="142" t="s">
        <v>1450</v>
      </c>
      <c r="E9" s="141"/>
      <c r="F9" s="141" t="s">
        <v>1451</v>
      </c>
    </row>
  </sheetData>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86"/>
    <col customWidth="1" min="2" max="2" width="136.29"/>
    <col customWidth="1" min="3" max="6" width="94.43"/>
  </cols>
  <sheetData>
    <row r="1">
      <c r="A1" s="11" t="s">
        <v>45</v>
      </c>
      <c r="B1" s="12" t="s">
        <v>46</v>
      </c>
      <c r="C1" s="13" t="s">
        <v>47</v>
      </c>
      <c r="D1" s="13"/>
      <c r="E1" s="13"/>
      <c r="F1" s="13"/>
    </row>
    <row r="2">
      <c r="A2" s="14" t="s">
        <v>48</v>
      </c>
      <c r="B2" s="15" t="s">
        <v>49</v>
      </c>
      <c r="C2" s="16"/>
      <c r="D2" s="16"/>
      <c r="E2" s="16"/>
      <c r="F2" s="16"/>
    </row>
    <row r="3">
      <c r="A3" s="14" t="s">
        <v>48</v>
      </c>
      <c r="B3" s="15" t="s">
        <v>50</v>
      </c>
      <c r="C3" s="16"/>
      <c r="D3" s="16"/>
      <c r="E3" s="16"/>
      <c r="F3" s="16"/>
    </row>
    <row r="4">
      <c r="A4" s="14" t="s">
        <v>48</v>
      </c>
      <c r="B4" s="15" t="s">
        <v>51</v>
      </c>
      <c r="C4" s="16"/>
      <c r="D4" s="16"/>
      <c r="E4" s="16"/>
      <c r="F4" s="16"/>
    </row>
    <row r="5">
      <c r="A5" s="14" t="s">
        <v>41</v>
      </c>
      <c r="B5" s="15" t="s">
        <v>52</v>
      </c>
      <c r="C5" s="15" t="s">
        <v>53</v>
      </c>
      <c r="D5" s="16"/>
      <c r="E5" s="16"/>
      <c r="F5" s="16"/>
    </row>
    <row r="6">
      <c r="A6" s="17">
        <v>1.0</v>
      </c>
      <c r="B6" s="15" t="s">
        <v>54</v>
      </c>
      <c r="C6" s="15"/>
      <c r="D6" s="15"/>
      <c r="E6" s="15"/>
      <c r="F6" s="15"/>
    </row>
    <row r="7">
      <c r="A7" s="17">
        <v>1.0</v>
      </c>
      <c r="B7" s="15" t="s">
        <v>55</v>
      </c>
      <c r="C7" s="15"/>
      <c r="D7" s="15"/>
      <c r="E7" s="15"/>
      <c r="F7" s="15"/>
    </row>
    <row r="8">
      <c r="A8" s="17">
        <v>1.0</v>
      </c>
      <c r="B8" s="15" t="s">
        <v>56</v>
      </c>
      <c r="C8" s="15"/>
      <c r="D8" s="15"/>
      <c r="E8" s="15"/>
      <c r="F8" s="15"/>
    </row>
    <row r="9">
      <c r="A9" s="17">
        <v>1.0</v>
      </c>
      <c r="B9" s="15" t="s">
        <v>57</v>
      </c>
      <c r="C9" s="15"/>
      <c r="D9" s="15"/>
      <c r="E9" s="15"/>
      <c r="F9" s="15"/>
    </row>
    <row r="10">
      <c r="A10" s="17">
        <v>1.0</v>
      </c>
      <c r="B10" s="15" t="s">
        <v>58</v>
      </c>
      <c r="C10" s="15"/>
      <c r="D10" s="15"/>
      <c r="E10" s="15"/>
      <c r="F10" s="15"/>
    </row>
    <row r="11">
      <c r="A11" s="17">
        <v>1.0</v>
      </c>
      <c r="B11" s="15" t="s">
        <v>59</v>
      </c>
      <c r="C11" s="16"/>
      <c r="D11" s="16"/>
      <c r="E11" s="16"/>
      <c r="F11" s="16"/>
    </row>
    <row r="12">
      <c r="A12" s="17">
        <v>1.0</v>
      </c>
      <c r="B12" s="15" t="s">
        <v>60</v>
      </c>
      <c r="C12" s="15"/>
      <c r="D12" s="15"/>
      <c r="E12" s="15"/>
      <c r="F12" s="15"/>
    </row>
    <row r="13">
      <c r="A13" s="17">
        <v>1.0</v>
      </c>
      <c r="B13" s="15" t="s">
        <v>61</v>
      </c>
      <c r="C13" s="15" t="s">
        <v>62</v>
      </c>
      <c r="D13" s="15"/>
      <c r="E13" s="15"/>
      <c r="F13" s="15"/>
    </row>
    <row r="14">
      <c r="A14" s="17">
        <v>1.0</v>
      </c>
      <c r="B14" s="15" t="s">
        <v>63</v>
      </c>
      <c r="C14" s="15"/>
      <c r="D14" s="15"/>
      <c r="E14" s="15"/>
      <c r="F14" s="15"/>
    </row>
    <row r="15">
      <c r="A15" s="17"/>
      <c r="B15" s="15" t="s">
        <v>64</v>
      </c>
      <c r="C15" s="15" t="s">
        <v>65</v>
      </c>
      <c r="D15" s="15"/>
      <c r="E15" s="15"/>
      <c r="F15" s="15"/>
    </row>
    <row r="16">
      <c r="A16" s="17">
        <v>1.0</v>
      </c>
      <c r="B16" s="15" t="s">
        <v>66</v>
      </c>
      <c r="C16" s="15"/>
      <c r="D16" s="15"/>
      <c r="E16" s="15"/>
      <c r="F16" s="15"/>
    </row>
    <row r="17">
      <c r="A17" s="17">
        <v>1.0</v>
      </c>
      <c r="B17" s="15" t="s">
        <v>67</v>
      </c>
      <c r="C17" s="15" t="s">
        <v>68</v>
      </c>
      <c r="D17" s="15"/>
      <c r="E17" s="15"/>
      <c r="F17" s="15"/>
    </row>
    <row r="18">
      <c r="A18" s="17">
        <v>1.0</v>
      </c>
      <c r="B18" s="15" t="s">
        <v>69</v>
      </c>
      <c r="C18" s="15"/>
      <c r="D18" s="15"/>
      <c r="E18" s="15"/>
      <c r="F18" s="15"/>
    </row>
    <row r="19">
      <c r="A19" s="17">
        <v>1.0</v>
      </c>
      <c r="B19" s="15" t="s">
        <v>70</v>
      </c>
      <c r="C19" s="16"/>
      <c r="D19" s="16"/>
      <c r="E19" s="16"/>
      <c r="F19" s="16"/>
    </row>
    <row r="20">
      <c r="A20" s="17">
        <v>1.0</v>
      </c>
      <c r="B20" s="15" t="s">
        <v>71</v>
      </c>
      <c r="C20" s="16"/>
      <c r="D20" s="16"/>
      <c r="E20" s="16"/>
      <c r="F20" s="16"/>
    </row>
    <row r="21">
      <c r="A21" s="17">
        <v>2.0</v>
      </c>
      <c r="B21" s="15" t="s">
        <v>72</v>
      </c>
      <c r="C21" s="15" t="s">
        <v>73</v>
      </c>
      <c r="D21" s="15"/>
      <c r="E21" s="15"/>
      <c r="F21" s="15"/>
    </row>
    <row r="22">
      <c r="A22" s="17"/>
      <c r="B22" s="15" t="s">
        <v>74</v>
      </c>
      <c r="C22" s="15" t="s">
        <v>75</v>
      </c>
      <c r="D22" s="15"/>
      <c r="E22" s="15"/>
      <c r="F22" s="15"/>
    </row>
    <row r="23">
      <c r="A23" s="17">
        <v>2.0</v>
      </c>
      <c r="B23" s="15" t="s">
        <v>76</v>
      </c>
      <c r="C23" s="15" t="s">
        <v>77</v>
      </c>
      <c r="D23" s="15"/>
      <c r="E23" s="15"/>
      <c r="F23" s="15"/>
    </row>
    <row r="24">
      <c r="A24" s="17">
        <v>2.0</v>
      </c>
      <c r="B24" s="15" t="s">
        <v>78</v>
      </c>
      <c r="C24" s="16"/>
      <c r="D24" s="16"/>
      <c r="E24" s="16"/>
      <c r="F24" s="16"/>
    </row>
    <row r="25">
      <c r="A25" s="17">
        <v>2.0</v>
      </c>
      <c r="B25" s="15" t="s">
        <v>79</v>
      </c>
      <c r="C25" s="16"/>
      <c r="D25" s="16"/>
      <c r="E25" s="16"/>
      <c r="F25" s="16"/>
    </row>
    <row r="26">
      <c r="A26" s="17">
        <v>3.0</v>
      </c>
      <c r="B26" s="15" t="s">
        <v>80</v>
      </c>
      <c r="C26" s="15" t="s">
        <v>81</v>
      </c>
      <c r="D26" s="15"/>
      <c r="E26" s="15"/>
      <c r="F26" s="15"/>
    </row>
    <row r="27">
      <c r="A27" s="17">
        <v>3.0</v>
      </c>
      <c r="B27" s="18" t="s">
        <v>82</v>
      </c>
      <c r="C27" s="15" t="s">
        <v>83</v>
      </c>
      <c r="D27" s="15"/>
      <c r="E27" s="15"/>
      <c r="F27" s="15"/>
    </row>
    <row r="28">
      <c r="A28" s="17">
        <v>3.0</v>
      </c>
      <c r="B28" s="15" t="s">
        <v>84</v>
      </c>
      <c r="C28" s="15" t="s">
        <v>85</v>
      </c>
      <c r="D28" s="15"/>
      <c r="E28" s="15"/>
      <c r="F28" s="15"/>
    </row>
    <row r="29">
      <c r="A29" s="17">
        <v>3.0</v>
      </c>
      <c r="B29" s="15" t="s">
        <v>86</v>
      </c>
      <c r="C29" s="15" t="s">
        <v>87</v>
      </c>
      <c r="D29" s="15"/>
      <c r="E29" s="15"/>
      <c r="F29" s="15"/>
    </row>
    <row r="30">
      <c r="A30" s="17">
        <v>3.0</v>
      </c>
      <c r="B30" s="15" t="s">
        <v>88</v>
      </c>
      <c r="C30" s="15" t="s">
        <v>89</v>
      </c>
      <c r="D30" s="15"/>
      <c r="E30" s="15"/>
      <c r="F30" s="15"/>
    </row>
    <row r="31">
      <c r="A31" s="17">
        <v>3.0</v>
      </c>
      <c r="B31" s="15" t="s">
        <v>90</v>
      </c>
      <c r="C31" s="15"/>
      <c r="D31" s="15"/>
      <c r="E31" s="15"/>
      <c r="F31" s="15"/>
    </row>
    <row r="32">
      <c r="A32" s="17">
        <v>3.0</v>
      </c>
      <c r="B32" s="15" t="s">
        <v>91</v>
      </c>
      <c r="C32" s="15" t="s">
        <v>92</v>
      </c>
      <c r="D32" s="15"/>
      <c r="E32" s="15"/>
      <c r="F32" s="15"/>
    </row>
    <row r="33">
      <c r="A33" s="17">
        <v>3.0</v>
      </c>
      <c r="B33" s="15" t="s">
        <v>93</v>
      </c>
      <c r="C33" s="15" t="s">
        <v>87</v>
      </c>
      <c r="D33" s="15"/>
      <c r="E33" s="15"/>
      <c r="F33" s="15"/>
    </row>
    <row r="34">
      <c r="A34" s="17">
        <v>3.0</v>
      </c>
      <c r="B34" s="15" t="s">
        <v>94</v>
      </c>
      <c r="C34" s="15" t="s">
        <v>87</v>
      </c>
      <c r="D34" s="15"/>
      <c r="E34" s="15"/>
      <c r="F34" s="15"/>
    </row>
    <row r="35">
      <c r="A35" s="17" t="s">
        <v>95</v>
      </c>
      <c r="B35" s="15" t="s">
        <v>96</v>
      </c>
      <c r="C35" s="15" t="s">
        <v>97</v>
      </c>
      <c r="D35" s="15"/>
      <c r="E35" s="15"/>
      <c r="F35" s="15"/>
    </row>
    <row r="36">
      <c r="A36" s="17">
        <v>3.2</v>
      </c>
      <c r="B36" s="15" t="s">
        <v>98</v>
      </c>
      <c r="C36" s="19" t="s">
        <v>99</v>
      </c>
      <c r="D36" s="18"/>
      <c r="E36" s="18"/>
      <c r="F36" s="18"/>
    </row>
    <row r="37">
      <c r="A37" s="14" t="s">
        <v>100</v>
      </c>
      <c r="B37" s="15" t="s">
        <v>101</v>
      </c>
      <c r="C37" s="16"/>
      <c r="D37" s="16"/>
      <c r="E37" s="16"/>
      <c r="F37" s="16"/>
    </row>
    <row r="38">
      <c r="A38" s="17">
        <v>5.0</v>
      </c>
      <c r="B38" s="15" t="s">
        <v>102</v>
      </c>
      <c r="C38" s="16"/>
      <c r="D38" s="16"/>
      <c r="E38" s="16"/>
      <c r="F38" s="16"/>
    </row>
    <row r="39">
      <c r="A39" s="17">
        <v>6.0</v>
      </c>
      <c r="B39" s="15" t="s">
        <v>103</v>
      </c>
      <c r="C39" s="16"/>
      <c r="D39" s="16"/>
      <c r="E39" s="16"/>
      <c r="F39" s="16"/>
    </row>
    <row r="40">
      <c r="A40" s="20"/>
      <c r="B40" s="16"/>
      <c r="C40" s="16"/>
      <c r="D40" s="16"/>
      <c r="E40" s="16"/>
      <c r="F40" s="16"/>
    </row>
    <row r="41">
      <c r="A41" s="20"/>
      <c r="B41" s="16"/>
      <c r="C41" s="16"/>
      <c r="D41" s="16"/>
      <c r="E41" s="16"/>
      <c r="F41" s="16"/>
    </row>
    <row r="42">
      <c r="A42" s="20"/>
      <c r="B42" s="16"/>
      <c r="C42" s="16"/>
      <c r="D42" s="16"/>
      <c r="E42" s="16"/>
      <c r="F42" s="16"/>
    </row>
    <row r="43">
      <c r="A43" s="20"/>
      <c r="B43" s="16"/>
      <c r="C43" s="16"/>
      <c r="D43" s="16"/>
      <c r="E43" s="16"/>
      <c r="F43" s="16"/>
    </row>
    <row r="44">
      <c r="A44" s="20"/>
      <c r="B44" s="16"/>
      <c r="C44" s="16"/>
      <c r="D44" s="16"/>
      <c r="E44" s="16"/>
      <c r="F44" s="16"/>
    </row>
    <row r="45">
      <c r="A45" s="20"/>
      <c r="B45" s="16"/>
      <c r="C45" s="16"/>
      <c r="D45" s="16"/>
      <c r="E45" s="16"/>
      <c r="F45" s="16"/>
    </row>
    <row r="46">
      <c r="A46" s="20"/>
      <c r="B46" s="16"/>
      <c r="C46" s="16"/>
      <c r="D46" s="16"/>
      <c r="E46" s="16"/>
      <c r="F46" s="16"/>
    </row>
    <row r="47">
      <c r="A47" s="20"/>
      <c r="B47" s="16"/>
      <c r="C47" s="16"/>
      <c r="D47" s="16"/>
      <c r="E47" s="16"/>
      <c r="F47" s="16"/>
    </row>
    <row r="48">
      <c r="A48" s="20"/>
      <c r="B48" s="16"/>
      <c r="C48" s="16"/>
      <c r="D48" s="16"/>
      <c r="E48" s="16"/>
      <c r="F48" s="16"/>
    </row>
    <row r="49">
      <c r="A49" s="20"/>
      <c r="B49" s="16"/>
      <c r="C49" s="16"/>
      <c r="D49" s="16"/>
      <c r="E49" s="16"/>
      <c r="F49" s="16"/>
    </row>
    <row r="50">
      <c r="A50" s="20"/>
      <c r="B50" s="16"/>
      <c r="C50" s="16"/>
      <c r="D50" s="16"/>
      <c r="E50" s="16"/>
      <c r="F50" s="16"/>
    </row>
    <row r="51">
      <c r="A51" s="20"/>
      <c r="B51" s="16"/>
      <c r="C51" s="16"/>
      <c r="D51" s="16"/>
      <c r="E51" s="16"/>
      <c r="F51" s="16"/>
    </row>
    <row r="52">
      <c r="A52" s="20"/>
      <c r="B52" s="16"/>
      <c r="C52" s="16"/>
      <c r="D52" s="16"/>
      <c r="E52" s="16"/>
      <c r="F52" s="16"/>
    </row>
    <row r="53">
      <c r="A53" s="20"/>
      <c r="B53" s="16"/>
      <c r="C53" s="16"/>
      <c r="D53" s="16"/>
      <c r="E53" s="16"/>
      <c r="F53" s="16"/>
    </row>
    <row r="54">
      <c r="A54" s="20"/>
      <c r="B54" s="16"/>
      <c r="C54" s="16"/>
      <c r="D54" s="16"/>
      <c r="E54" s="16"/>
      <c r="F54" s="16"/>
    </row>
    <row r="55">
      <c r="A55" s="20"/>
      <c r="B55" s="16"/>
      <c r="C55" s="16"/>
      <c r="D55" s="16"/>
      <c r="E55" s="16"/>
      <c r="F55" s="16"/>
    </row>
    <row r="56">
      <c r="A56" s="20"/>
      <c r="B56" s="16"/>
      <c r="C56" s="16"/>
      <c r="D56" s="16"/>
      <c r="E56" s="16"/>
      <c r="F56" s="16"/>
    </row>
    <row r="57">
      <c r="A57" s="20"/>
      <c r="B57" s="16"/>
      <c r="C57" s="16"/>
      <c r="D57" s="16"/>
      <c r="E57" s="16"/>
      <c r="F57" s="16"/>
    </row>
    <row r="58">
      <c r="A58" s="20"/>
      <c r="B58" s="16"/>
      <c r="C58" s="16"/>
      <c r="D58" s="16"/>
      <c r="E58" s="16"/>
      <c r="F58" s="16"/>
    </row>
    <row r="59">
      <c r="A59" s="20"/>
      <c r="B59" s="16"/>
      <c r="C59" s="16"/>
      <c r="D59" s="16"/>
      <c r="E59" s="16"/>
      <c r="F59" s="16"/>
    </row>
    <row r="60">
      <c r="A60" s="20"/>
      <c r="B60" s="16"/>
      <c r="C60" s="16"/>
      <c r="D60" s="16"/>
      <c r="E60" s="16"/>
      <c r="F60" s="16"/>
    </row>
    <row r="61">
      <c r="A61" s="20"/>
      <c r="B61" s="16"/>
      <c r="C61" s="16"/>
      <c r="D61" s="16"/>
      <c r="E61" s="16"/>
      <c r="F61" s="16"/>
    </row>
    <row r="62">
      <c r="A62" s="20"/>
      <c r="B62" s="16"/>
      <c r="C62" s="16"/>
      <c r="D62" s="16"/>
      <c r="E62" s="16"/>
      <c r="F62" s="16"/>
    </row>
    <row r="63">
      <c r="A63" s="20"/>
      <c r="B63" s="16"/>
      <c r="C63" s="16"/>
      <c r="D63" s="16"/>
      <c r="E63" s="16"/>
      <c r="F63" s="16"/>
    </row>
    <row r="64">
      <c r="A64" s="20"/>
      <c r="B64" s="16"/>
      <c r="C64" s="16"/>
      <c r="D64" s="16"/>
      <c r="E64" s="16"/>
      <c r="F64" s="16"/>
    </row>
    <row r="65">
      <c r="A65" s="20"/>
      <c r="B65" s="16"/>
      <c r="C65" s="16"/>
      <c r="D65" s="16"/>
      <c r="E65" s="16"/>
      <c r="F65" s="16"/>
    </row>
    <row r="66">
      <c r="A66" s="20"/>
      <c r="B66" s="16"/>
      <c r="C66" s="16"/>
      <c r="D66" s="16"/>
      <c r="E66" s="16"/>
      <c r="F66" s="16"/>
    </row>
    <row r="67">
      <c r="A67" s="20"/>
      <c r="B67" s="16"/>
      <c r="C67" s="16"/>
      <c r="D67" s="16"/>
      <c r="E67" s="16"/>
      <c r="F67" s="16"/>
    </row>
    <row r="68">
      <c r="A68" s="20"/>
      <c r="B68" s="16"/>
      <c r="C68" s="16"/>
      <c r="D68" s="16"/>
      <c r="E68" s="16"/>
      <c r="F68" s="16"/>
    </row>
    <row r="69">
      <c r="A69" s="20"/>
      <c r="B69" s="16"/>
      <c r="C69" s="16"/>
      <c r="D69" s="16"/>
      <c r="E69" s="16"/>
      <c r="F69" s="16"/>
    </row>
    <row r="70">
      <c r="A70" s="20"/>
      <c r="B70" s="16"/>
      <c r="C70" s="16"/>
      <c r="D70" s="16"/>
      <c r="E70" s="16"/>
      <c r="F70" s="16"/>
    </row>
    <row r="71">
      <c r="A71" s="20"/>
      <c r="B71" s="16"/>
      <c r="C71" s="16"/>
      <c r="D71" s="16"/>
      <c r="E71" s="16"/>
      <c r="F71" s="16"/>
    </row>
    <row r="72">
      <c r="A72" s="20"/>
      <c r="B72" s="16"/>
      <c r="C72" s="16"/>
      <c r="D72" s="16"/>
      <c r="E72" s="16"/>
      <c r="F72" s="16"/>
    </row>
    <row r="73">
      <c r="A73" s="20"/>
      <c r="B73" s="16"/>
      <c r="C73" s="16"/>
      <c r="D73" s="16"/>
      <c r="E73" s="16"/>
      <c r="F73" s="16"/>
    </row>
    <row r="74">
      <c r="A74" s="20"/>
      <c r="B74" s="16"/>
      <c r="C74" s="16"/>
      <c r="D74" s="16"/>
      <c r="E74" s="16"/>
      <c r="F74" s="16"/>
    </row>
    <row r="75">
      <c r="A75" s="20"/>
      <c r="B75" s="16"/>
      <c r="C75" s="16"/>
      <c r="D75" s="16"/>
      <c r="E75" s="16"/>
      <c r="F75" s="16"/>
    </row>
    <row r="76">
      <c r="A76" s="20"/>
      <c r="B76" s="16"/>
      <c r="C76" s="16"/>
      <c r="D76" s="16"/>
      <c r="E76" s="16"/>
      <c r="F76" s="16"/>
    </row>
    <row r="77">
      <c r="A77" s="20"/>
      <c r="B77" s="16"/>
      <c r="C77" s="16"/>
      <c r="D77" s="16"/>
      <c r="E77" s="16"/>
      <c r="F77" s="16"/>
    </row>
    <row r="78">
      <c r="A78" s="20"/>
      <c r="B78" s="16"/>
      <c r="C78" s="16"/>
      <c r="D78" s="16"/>
      <c r="E78" s="16"/>
      <c r="F78" s="16"/>
    </row>
    <row r="79">
      <c r="A79" s="20"/>
      <c r="B79" s="16"/>
      <c r="C79" s="16"/>
      <c r="D79" s="16"/>
      <c r="E79" s="16"/>
      <c r="F79" s="16"/>
    </row>
    <row r="80">
      <c r="A80" s="20"/>
      <c r="B80" s="16"/>
      <c r="C80" s="16"/>
      <c r="D80" s="16"/>
      <c r="E80" s="16"/>
      <c r="F80" s="16"/>
    </row>
    <row r="81">
      <c r="A81" s="20"/>
      <c r="B81" s="16"/>
      <c r="C81" s="16"/>
      <c r="D81" s="16"/>
      <c r="E81" s="16"/>
      <c r="F81" s="16"/>
    </row>
    <row r="82">
      <c r="A82" s="20"/>
      <c r="B82" s="16"/>
      <c r="C82" s="16"/>
      <c r="D82" s="16"/>
      <c r="E82" s="16"/>
      <c r="F82" s="16"/>
    </row>
    <row r="83">
      <c r="A83" s="20"/>
      <c r="B83" s="16"/>
      <c r="C83" s="16"/>
      <c r="D83" s="16"/>
      <c r="E83" s="16"/>
      <c r="F83" s="16"/>
    </row>
    <row r="84">
      <c r="A84" s="20"/>
      <c r="B84" s="16"/>
      <c r="C84" s="16"/>
      <c r="D84" s="16"/>
      <c r="E84" s="16"/>
      <c r="F84" s="16"/>
    </row>
    <row r="85">
      <c r="A85" s="20"/>
      <c r="B85" s="16"/>
      <c r="C85" s="16"/>
      <c r="D85" s="16"/>
      <c r="E85" s="16"/>
      <c r="F85" s="16"/>
    </row>
    <row r="86">
      <c r="A86" s="20"/>
      <c r="B86" s="16"/>
      <c r="C86" s="16"/>
      <c r="D86" s="16"/>
      <c r="E86" s="16"/>
      <c r="F86" s="16"/>
    </row>
    <row r="87">
      <c r="A87" s="20"/>
      <c r="B87" s="16"/>
      <c r="C87" s="16"/>
      <c r="D87" s="16"/>
      <c r="E87" s="16"/>
      <c r="F87" s="16"/>
    </row>
    <row r="88">
      <c r="A88" s="20"/>
      <c r="B88" s="16"/>
      <c r="C88" s="16"/>
      <c r="D88" s="16"/>
      <c r="E88" s="16"/>
      <c r="F88" s="16"/>
    </row>
    <row r="89">
      <c r="A89" s="20"/>
      <c r="B89" s="16"/>
      <c r="C89" s="16"/>
      <c r="D89" s="16"/>
      <c r="E89" s="16"/>
      <c r="F89" s="16"/>
    </row>
    <row r="90">
      <c r="A90" s="20"/>
      <c r="B90" s="16"/>
      <c r="C90" s="16"/>
      <c r="D90" s="16"/>
      <c r="E90" s="16"/>
      <c r="F90" s="16"/>
    </row>
    <row r="91">
      <c r="A91" s="20"/>
      <c r="B91" s="16"/>
      <c r="C91" s="16"/>
      <c r="D91" s="16"/>
      <c r="E91" s="16"/>
      <c r="F91" s="16"/>
    </row>
    <row r="92">
      <c r="A92" s="20"/>
      <c r="B92" s="16"/>
      <c r="C92" s="16"/>
      <c r="D92" s="16"/>
      <c r="E92" s="16"/>
      <c r="F92" s="16"/>
    </row>
    <row r="93">
      <c r="A93" s="20"/>
      <c r="B93" s="16"/>
      <c r="C93" s="16"/>
      <c r="D93" s="16"/>
      <c r="E93" s="16"/>
      <c r="F93" s="16"/>
    </row>
    <row r="94">
      <c r="A94" s="20"/>
      <c r="B94" s="16"/>
      <c r="C94" s="16"/>
      <c r="D94" s="16"/>
      <c r="E94" s="16"/>
      <c r="F94" s="16"/>
    </row>
    <row r="95">
      <c r="A95" s="20"/>
      <c r="B95" s="16"/>
      <c r="C95" s="16"/>
      <c r="D95" s="16"/>
      <c r="E95" s="16"/>
      <c r="F95" s="16"/>
    </row>
    <row r="96">
      <c r="A96" s="20"/>
      <c r="B96" s="16"/>
      <c r="C96" s="16"/>
      <c r="D96" s="16"/>
      <c r="E96" s="16"/>
      <c r="F96" s="16"/>
    </row>
    <row r="97">
      <c r="A97" s="20"/>
      <c r="B97" s="16"/>
      <c r="C97" s="16"/>
      <c r="D97" s="16"/>
      <c r="E97" s="16"/>
      <c r="F97" s="16"/>
    </row>
    <row r="98">
      <c r="A98" s="20"/>
      <c r="B98" s="16"/>
      <c r="C98" s="16"/>
      <c r="D98" s="16"/>
      <c r="E98" s="16"/>
      <c r="F98" s="16"/>
    </row>
    <row r="99">
      <c r="A99" s="20"/>
      <c r="B99" s="16"/>
      <c r="C99" s="16"/>
      <c r="D99" s="16"/>
      <c r="E99" s="16"/>
      <c r="F99" s="16"/>
    </row>
    <row r="100">
      <c r="A100" s="20"/>
      <c r="B100" s="16"/>
      <c r="C100" s="16"/>
      <c r="D100" s="16"/>
      <c r="E100" s="16"/>
      <c r="F100" s="16"/>
    </row>
    <row r="101">
      <c r="A101" s="20"/>
      <c r="B101" s="16"/>
      <c r="C101" s="16"/>
      <c r="D101" s="16"/>
      <c r="E101" s="16"/>
      <c r="F101" s="16"/>
    </row>
    <row r="102">
      <c r="A102" s="20"/>
      <c r="B102" s="16"/>
      <c r="C102" s="16"/>
      <c r="D102" s="16"/>
      <c r="E102" s="16"/>
      <c r="F102" s="16"/>
    </row>
    <row r="103">
      <c r="A103" s="20"/>
      <c r="B103" s="16"/>
      <c r="C103" s="16"/>
      <c r="D103" s="16"/>
      <c r="E103" s="16"/>
      <c r="F103" s="16"/>
    </row>
    <row r="104">
      <c r="A104" s="20"/>
      <c r="B104" s="16"/>
      <c r="C104" s="16"/>
      <c r="D104" s="16"/>
      <c r="E104" s="16"/>
      <c r="F104" s="16"/>
    </row>
    <row r="105">
      <c r="A105" s="20"/>
      <c r="B105" s="16"/>
      <c r="C105" s="16"/>
      <c r="D105" s="16"/>
      <c r="E105" s="16"/>
      <c r="F105" s="16"/>
    </row>
    <row r="106">
      <c r="A106" s="20"/>
      <c r="B106" s="16"/>
      <c r="C106" s="16"/>
      <c r="D106" s="16"/>
      <c r="E106" s="16"/>
      <c r="F106" s="16"/>
    </row>
    <row r="107">
      <c r="A107" s="20"/>
      <c r="B107" s="16"/>
      <c r="C107" s="16"/>
      <c r="D107" s="16"/>
      <c r="E107" s="16"/>
      <c r="F107" s="16"/>
    </row>
    <row r="108">
      <c r="A108" s="20"/>
      <c r="B108" s="16"/>
      <c r="C108" s="16"/>
      <c r="D108" s="16"/>
      <c r="E108" s="16"/>
      <c r="F108" s="16"/>
    </row>
    <row r="109">
      <c r="A109" s="20"/>
      <c r="B109" s="16"/>
      <c r="C109" s="16"/>
      <c r="D109" s="16"/>
      <c r="E109" s="16"/>
      <c r="F109" s="16"/>
    </row>
    <row r="110">
      <c r="A110" s="20"/>
      <c r="B110" s="16"/>
      <c r="C110" s="16"/>
      <c r="D110" s="16"/>
      <c r="E110" s="16"/>
      <c r="F110" s="16"/>
    </row>
    <row r="111">
      <c r="A111" s="20"/>
      <c r="B111" s="16"/>
      <c r="C111" s="16"/>
      <c r="D111" s="16"/>
      <c r="E111" s="16"/>
      <c r="F111" s="16"/>
    </row>
    <row r="112">
      <c r="A112" s="20"/>
      <c r="B112" s="16"/>
      <c r="C112" s="16"/>
      <c r="D112" s="16"/>
      <c r="E112" s="16"/>
      <c r="F112" s="16"/>
    </row>
    <row r="113">
      <c r="A113" s="20"/>
      <c r="B113" s="16"/>
      <c r="C113" s="16"/>
      <c r="D113" s="16"/>
      <c r="E113" s="16"/>
      <c r="F113" s="16"/>
    </row>
    <row r="114">
      <c r="A114" s="20"/>
      <c r="B114" s="16"/>
      <c r="C114" s="16"/>
      <c r="D114" s="16"/>
      <c r="E114" s="16"/>
      <c r="F114" s="16"/>
    </row>
    <row r="115">
      <c r="A115" s="20"/>
      <c r="B115" s="16"/>
      <c r="C115" s="16"/>
      <c r="D115" s="16"/>
      <c r="E115" s="16"/>
      <c r="F115" s="16"/>
    </row>
    <row r="116">
      <c r="A116" s="20"/>
      <c r="B116" s="16"/>
      <c r="C116" s="16"/>
      <c r="D116" s="16"/>
      <c r="E116" s="16"/>
      <c r="F116" s="16"/>
    </row>
    <row r="117">
      <c r="A117" s="20"/>
      <c r="B117" s="16"/>
      <c r="C117" s="16"/>
      <c r="D117" s="16"/>
      <c r="E117" s="16"/>
      <c r="F117" s="16"/>
    </row>
    <row r="118">
      <c r="A118" s="20"/>
      <c r="B118" s="16"/>
      <c r="C118" s="16"/>
      <c r="D118" s="16"/>
      <c r="E118" s="16"/>
      <c r="F118" s="16"/>
    </row>
    <row r="119">
      <c r="A119" s="20"/>
      <c r="B119" s="16"/>
      <c r="C119" s="16"/>
      <c r="D119" s="16"/>
      <c r="E119" s="16"/>
      <c r="F119" s="16"/>
    </row>
    <row r="120">
      <c r="A120" s="20"/>
      <c r="B120" s="16"/>
      <c r="C120" s="16"/>
      <c r="D120" s="16"/>
      <c r="E120" s="16"/>
      <c r="F120" s="16"/>
    </row>
    <row r="121">
      <c r="A121" s="20"/>
      <c r="B121" s="16"/>
      <c r="C121" s="16"/>
      <c r="D121" s="16"/>
      <c r="E121" s="16"/>
      <c r="F121" s="16"/>
    </row>
    <row r="122">
      <c r="A122" s="20"/>
      <c r="B122" s="16"/>
      <c r="C122" s="16"/>
      <c r="D122" s="16"/>
      <c r="E122" s="16"/>
      <c r="F122" s="16"/>
    </row>
    <row r="123">
      <c r="A123" s="20"/>
      <c r="B123" s="16"/>
      <c r="C123" s="16"/>
      <c r="D123" s="16"/>
      <c r="E123" s="16"/>
      <c r="F123" s="16"/>
    </row>
    <row r="124">
      <c r="A124" s="20"/>
      <c r="B124" s="16"/>
      <c r="C124" s="16"/>
      <c r="D124" s="16"/>
      <c r="E124" s="16"/>
      <c r="F124" s="16"/>
    </row>
    <row r="125">
      <c r="A125" s="20"/>
      <c r="B125" s="16"/>
      <c r="C125" s="16"/>
      <c r="D125" s="16"/>
      <c r="E125" s="16"/>
      <c r="F125" s="16"/>
    </row>
    <row r="126">
      <c r="A126" s="20"/>
      <c r="B126" s="16"/>
      <c r="C126" s="16"/>
      <c r="D126" s="16"/>
      <c r="E126" s="16"/>
      <c r="F126" s="16"/>
    </row>
    <row r="127">
      <c r="A127" s="20"/>
      <c r="B127" s="16"/>
      <c r="C127" s="16"/>
      <c r="D127" s="16"/>
      <c r="E127" s="16"/>
      <c r="F127" s="16"/>
    </row>
    <row r="128">
      <c r="A128" s="20"/>
      <c r="B128" s="16"/>
      <c r="C128" s="16"/>
      <c r="D128" s="16"/>
      <c r="E128" s="16"/>
      <c r="F128" s="16"/>
    </row>
    <row r="129">
      <c r="A129" s="20"/>
      <c r="B129" s="16"/>
      <c r="C129" s="16"/>
      <c r="D129" s="16"/>
      <c r="E129" s="16"/>
      <c r="F129" s="16"/>
    </row>
    <row r="130">
      <c r="A130" s="20"/>
      <c r="B130" s="16"/>
      <c r="C130" s="16"/>
      <c r="D130" s="16"/>
      <c r="E130" s="16"/>
      <c r="F130" s="16"/>
    </row>
    <row r="131">
      <c r="A131" s="20"/>
      <c r="B131" s="16"/>
      <c r="C131" s="16"/>
      <c r="D131" s="16"/>
      <c r="E131" s="16"/>
      <c r="F131" s="16"/>
    </row>
    <row r="132">
      <c r="A132" s="20"/>
      <c r="B132" s="16"/>
      <c r="C132" s="16"/>
      <c r="D132" s="16"/>
      <c r="E132" s="16"/>
      <c r="F132" s="16"/>
    </row>
    <row r="133">
      <c r="A133" s="20"/>
      <c r="B133" s="16"/>
      <c r="C133" s="16"/>
      <c r="D133" s="16"/>
      <c r="E133" s="16"/>
      <c r="F133" s="16"/>
    </row>
    <row r="134">
      <c r="A134" s="20"/>
      <c r="B134" s="16"/>
      <c r="C134" s="16"/>
      <c r="D134" s="16"/>
      <c r="E134" s="16"/>
      <c r="F134" s="16"/>
    </row>
    <row r="135">
      <c r="A135" s="20"/>
      <c r="B135" s="16"/>
      <c r="C135" s="16"/>
      <c r="D135" s="16"/>
      <c r="E135" s="16"/>
      <c r="F135" s="16"/>
    </row>
    <row r="136">
      <c r="A136" s="20"/>
      <c r="B136" s="16"/>
      <c r="C136" s="16"/>
      <c r="D136" s="16"/>
      <c r="E136" s="16"/>
      <c r="F136" s="16"/>
    </row>
    <row r="137">
      <c r="A137" s="20"/>
      <c r="B137" s="16"/>
      <c r="C137" s="16"/>
      <c r="D137" s="16"/>
      <c r="E137" s="16"/>
      <c r="F137" s="16"/>
    </row>
    <row r="138">
      <c r="A138" s="20"/>
      <c r="B138" s="16"/>
      <c r="C138" s="16"/>
      <c r="D138" s="16"/>
      <c r="E138" s="16"/>
      <c r="F138" s="16"/>
    </row>
    <row r="139">
      <c r="A139" s="20"/>
      <c r="B139" s="16"/>
      <c r="C139" s="16"/>
      <c r="D139" s="16"/>
      <c r="E139" s="16"/>
      <c r="F139" s="16"/>
    </row>
    <row r="140">
      <c r="A140" s="20"/>
      <c r="B140" s="16"/>
      <c r="C140" s="16"/>
      <c r="D140" s="16"/>
      <c r="E140" s="16"/>
      <c r="F140" s="16"/>
    </row>
    <row r="141">
      <c r="A141" s="20"/>
      <c r="B141" s="16"/>
      <c r="C141" s="16"/>
      <c r="D141" s="16"/>
      <c r="E141" s="16"/>
      <c r="F141" s="16"/>
    </row>
    <row r="142">
      <c r="A142" s="20"/>
      <c r="B142" s="16"/>
      <c r="C142" s="16"/>
      <c r="D142" s="16"/>
      <c r="E142" s="16"/>
      <c r="F142" s="16"/>
    </row>
    <row r="143">
      <c r="A143" s="20"/>
      <c r="B143" s="16"/>
      <c r="C143" s="16"/>
      <c r="D143" s="16"/>
      <c r="E143" s="16"/>
      <c r="F143" s="16"/>
    </row>
    <row r="144">
      <c r="A144" s="20"/>
      <c r="B144" s="16"/>
      <c r="C144" s="16"/>
      <c r="D144" s="16"/>
      <c r="E144" s="16"/>
      <c r="F144" s="16"/>
    </row>
    <row r="145">
      <c r="A145" s="20"/>
      <c r="B145" s="16"/>
      <c r="C145" s="16"/>
      <c r="D145" s="16"/>
      <c r="E145" s="16"/>
      <c r="F145" s="16"/>
    </row>
    <row r="146">
      <c r="A146" s="20"/>
      <c r="B146" s="16"/>
      <c r="C146" s="16"/>
      <c r="D146" s="16"/>
      <c r="E146" s="16"/>
      <c r="F146" s="16"/>
    </row>
    <row r="147">
      <c r="A147" s="20"/>
      <c r="B147" s="16"/>
      <c r="C147" s="16"/>
      <c r="D147" s="16"/>
      <c r="E147" s="16"/>
      <c r="F147" s="16"/>
    </row>
    <row r="148">
      <c r="A148" s="20"/>
      <c r="B148" s="16"/>
      <c r="C148" s="16"/>
      <c r="D148" s="16"/>
      <c r="E148" s="16"/>
      <c r="F148" s="16"/>
    </row>
    <row r="149">
      <c r="A149" s="20"/>
      <c r="B149" s="16"/>
      <c r="C149" s="16"/>
      <c r="D149" s="16"/>
      <c r="E149" s="16"/>
      <c r="F149" s="16"/>
    </row>
    <row r="150">
      <c r="A150" s="20"/>
      <c r="B150" s="16"/>
      <c r="C150" s="16"/>
      <c r="D150" s="16"/>
      <c r="E150" s="16"/>
      <c r="F150" s="16"/>
    </row>
    <row r="151">
      <c r="A151" s="20"/>
      <c r="B151" s="16"/>
      <c r="C151" s="16"/>
      <c r="D151" s="16"/>
      <c r="E151" s="16"/>
      <c r="F151" s="16"/>
    </row>
    <row r="152">
      <c r="A152" s="20"/>
      <c r="B152" s="16"/>
      <c r="C152" s="16"/>
      <c r="D152" s="16"/>
      <c r="E152" s="16"/>
      <c r="F152" s="16"/>
    </row>
    <row r="153">
      <c r="A153" s="20"/>
      <c r="B153" s="16"/>
      <c r="C153" s="16"/>
      <c r="D153" s="16"/>
      <c r="E153" s="16"/>
      <c r="F153" s="16"/>
    </row>
    <row r="154">
      <c r="A154" s="20"/>
      <c r="B154" s="16"/>
      <c r="C154" s="16"/>
      <c r="D154" s="16"/>
      <c r="E154" s="16"/>
      <c r="F154" s="16"/>
    </row>
    <row r="155">
      <c r="A155" s="20"/>
      <c r="B155" s="16"/>
      <c r="C155" s="16"/>
      <c r="D155" s="16"/>
      <c r="E155" s="16"/>
      <c r="F155" s="16"/>
    </row>
    <row r="156">
      <c r="A156" s="20"/>
      <c r="B156" s="16"/>
      <c r="C156" s="16"/>
      <c r="D156" s="16"/>
      <c r="E156" s="16"/>
      <c r="F156" s="16"/>
    </row>
    <row r="157">
      <c r="A157" s="20"/>
      <c r="B157" s="16"/>
      <c r="C157" s="16"/>
      <c r="D157" s="16"/>
      <c r="E157" s="16"/>
      <c r="F157" s="16"/>
    </row>
    <row r="158">
      <c r="A158" s="20"/>
      <c r="B158" s="16"/>
      <c r="C158" s="16"/>
      <c r="D158" s="16"/>
      <c r="E158" s="16"/>
      <c r="F158" s="16"/>
    </row>
    <row r="159">
      <c r="A159" s="20"/>
      <c r="B159" s="16"/>
      <c r="C159" s="16"/>
      <c r="D159" s="16"/>
      <c r="E159" s="16"/>
      <c r="F159" s="16"/>
    </row>
    <row r="160">
      <c r="A160" s="20"/>
      <c r="B160" s="16"/>
      <c r="C160" s="16"/>
      <c r="D160" s="16"/>
      <c r="E160" s="16"/>
      <c r="F160" s="16"/>
    </row>
    <row r="161">
      <c r="A161" s="20"/>
      <c r="B161" s="16"/>
      <c r="C161" s="16"/>
      <c r="D161" s="16"/>
      <c r="E161" s="16"/>
      <c r="F161" s="16"/>
    </row>
    <row r="162">
      <c r="A162" s="20"/>
      <c r="B162" s="16"/>
      <c r="C162" s="16"/>
      <c r="D162" s="16"/>
      <c r="E162" s="16"/>
      <c r="F162" s="16"/>
    </row>
    <row r="163">
      <c r="A163" s="20"/>
      <c r="B163" s="16"/>
      <c r="C163" s="16"/>
      <c r="D163" s="16"/>
      <c r="E163" s="16"/>
      <c r="F163" s="16"/>
    </row>
    <row r="164">
      <c r="A164" s="20"/>
      <c r="B164" s="16"/>
      <c r="C164" s="16"/>
      <c r="D164" s="16"/>
      <c r="E164" s="16"/>
      <c r="F164" s="16"/>
    </row>
    <row r="165">
      <c r="A165" s="20"/>
      <c r="B165" s="16"/>
      <c r="C165" s="16"/>
      <c r="D165" s="16"/>
      <c r="E165" s="16"/>
      <c r="F165" s="16"/>
    </row>
    <row r="166">
      <c r="A166" s="20"/>
      <c r="B166" s="16"/>
      <c r="C166" s="16"/>
      <c r="D166" s="16"/>
      <c r="E166" s="16"/>
      <c r="F166" s="16"/>
    </row>
    <row r="167">
      <c r="A167" s="20"/>
      <c r="B167" s="16"/>
      <c r="C167" s="16"/>
      <c r="D167" s="16"/>
      <c r="E167" s="16"/>
      <c r="F167" s="16"/>
    </row>
    <row r="168">
      <c r="A168" s="20"/>
      <c r="B168" s="16"/>
      <c r="C168" s="16"/>
      <c r="D168" s="16"/>
      <c r="E168" s="16"/>
      <c r="F168" s="16"/>
    </row>
    <row r="169">
      <c r="A169" s="20"/>
      <c r="B169" s="16"/>
      <c r="C169" s="16"/>
      <c r="D169" s="16"/>
      <c r="E169" s="16"/>
      <c r="F169" s="16"/>
    </row>
    <row r="170">
      <c r="A170" s="20"/>
      <c r="B170" s="16"/>
      <c r="C170" s="16"/>
      <c r="D170" s="16"/>
      <c r="E170" s="16"/>
      <c r="F170" s="16"/>
    </row>
    <row r="171">
      <c r="A171" s="20"/>
      <c r="B171" s="16"/>
      <c r="C171" s="16"/>
      <c r="D171" s="16"/>
      <c r="E171" s="16"/>
      <c r="F171" s="16"/>
    </row>
    <row r="172">
      <c r="A172" s="20"/>
      <c r="B172" s="16"/>
      <c r="C172" s="16"/>
      <c r="D172" s="16"/>
      <c r="E172" s="16"/>
      <c r="F172" s="16"/>
    </row>
    <row r="173">
      <c r="A173" s="20"/>
      <c r="B173" s="16"/>
      <c r="C173" s="16"/>
      <c r="D173" s="16"/>
      <c r="E173" s="16"/>
      <c r="F173" s="16"/>
    </row>
    <row r="174">
      <c r="A174" s="20"/>
      <c r="B174" s="16"/>
      <c r="C174" s="16"/>
      <c r="D174" s="16"/>
      <c r="E174" s="16"/>
      <c r="F174" s="16"/>
    </row>
    <row r="175">
      <c r="A175" s="20"/>
      <c r="B175" s="16"/>
      <c r="C175" s="16"/>
      <c r="D175" s="16"/>
      <c r="E175" s="16"/>
      <c r="F175" s="16"/>
    </row>
    <row r="176">
      <c r="A176" s="20"/>
      <c r="B176" s="16"/>
      <c r="C176" s="16"/>
      <c r="D176" s="16"/>
      <c r="E176" s="16"/>
      <c r="F176" s="16"/>
    </row>
    <row r="177">
      <c r="A177" s="21"/>
      <c r="B177" s="16"/>
      <c r="C177" s="16"/>
      <c r="D177" s="16"/>
      <c r="E177" s="16"/>
      <c r="F177" s="16"/>
    </row>
    <row r="178">
      <c r="A178" s="21"/>
      <c r="B178" s="16"/>
      <c r="C178" s="16"/>
      <c r="D178" s="16"/>
      <c r="E178" s="16"/>
      <c r="F178" s="16"/>
    </row>
    <row r="179">
      <c r="A179" s="21"/>
      <c r="B179" s="16"/>
      <c r="C179" s="16"/>
      <c r="D179" s="16"/>
      <c r="E179" s="16"/>
      <c r="F179" s="16"/>
    </row>
    <row r="180">
      <c r="A180" s="21"/>
      <c r="B180" s="16"/>
      <c r="C180" s="16"/>
      <c r="D180" s="16"/>
      <c r="E180" s="16"/>
      <c r="F180" s="16"/>
    </row>
    <row r="181">
      <c r="A181" s="21"/>
      <c r="B181" s="16"/>
      <c r="C181" s="16"/>
      <c r="D181" s="16"/>
      <c r="E181" s="16"/>
      <c r="F181" s="16"/>
    </row>
    <row r="182">
      <c r="A182" s="21"/>
      <c r="B182" s="16"/>
      <c r="C182" s="16"/>
      <c r="D182" s="16"/>
      <c r="E182" s="16"/>
      <c r="F182" s="16"/>
    </row>
    <row r="183">
      <c r="A183" s="21"/>
      <c r="B183" s="16"/>
      <c r="C183" s="16"/>
      <c r="D183" s="16"/>
      <c r="E183" s="16"/>
      <c r="F183" s="16"/>
    </row>
    <row r="184">
      <c r="A184" s="21"/>
      <c r="B184" s="16"/>
      <c r="C184" s="16"/>
      <c r="D184" s="16"/>
      <c r="E184" s="16"/>
      <c r="F184" s="16"/>
    </row>
    <row r="185">
      <c r="A185" s="21"/>
      <c r="B185" s="16"/>
      <c r="C185" s="16"/>
      <c r="D185" s="16"/>
      <c r="E185" s="16"/>
      <c r="F185" s="16"/>
    </row>
    <row r="186">
      <c r="A186" s="21"/>
      <c r="B186" s="16"/>
      <c r="C186" s="16"/>
      <c r="D186" s="16"/>
      <c r="E186" s="16"/>
      <c r="F186" s="16"/>
    </row>
    <row r="187">
      <c r="A187" s="21"/>
      <c r="B187" s="16"/>
      <c r="C187" s="16"/>
      <c r="D187" s="16"/>
      <c r="E187" s="16"/>
      <c r="F187" s="16"/>
    </row>
    <row r="188">
      <c r="A188" s="21"/>
      <c r="B188" s="16"/>
      <c r="C188" s="16"/>
      <c r="D188" s="16"/>
      <c r="E188" s="16"/>
      <c r="F188" s="16"/>
    </row>
    <row r="189">
      <c r="A189" s="21"/>
      <c r="B189" s="16"/>
      <c r="C189" s="16"/>
      <c r="D189" s="16"/>
      <c r="E189" s="16"/>
      <c r="F189" s="16"/>
    </row>
    <row r="190">
      <c r="A190" s="21"/>
      <c r="B190" s="16"/>
      <c r="C190" s="16"/>
      <c r="D190" s="16"/>
      <c r="E190" s="16"/>
      <c r="F190" s="16"/>
    </row>
    <row r="191">
      <c r="A191" s="21"/>
      <c r="B191" s="16"/>
      <c r="C191" s="16"/>
      <c r="D191" s="16"/>
      <c r="E191" s="16"/>
      <c r="F191" s="16"/>
    </row>
    <row r="192">
      <c r="A192" s="21"/>
      <c r="B192" s="16"/>
      <c r="C192" s="16"/>
      <c r="D192" s="16"/>
      <c r="E192" s="16"/>
      <c r="F192" s="16"/>
    </row>
    <row r="193">
      <c r="A193" s="21"/>
      <c r="B193" s="16"/>
      <c r="C193" s="16"/>
      <c r="D193" s="16"/>
      <c r="E193" s="16"/>
      <c r="F193" s="16"/>
    </row>
    <row r="194">
      <c r="A194" s="21"/>
      <c r="B194" s="16"/>
      <c r="C194" s="16"/>
      <c r="D194" s="16"/>
      <c r="E194" s="16"/>
      <c r="F194" s="16"/>
    </row>
    <row r="195">
      <c r="A195" s="21"/>
      <c r="B195" s="16"/>
      <c r="C195" s="16"/>
      <c r="D195" s="16"/>
      <c r="E195" s="16"/>
      <c r="F195" s="16"/>
    </row>
    <row r="196">
      <c r="A196" s="21"/>
      <c r="B196" s="16"/>
      <c r="C196" s="16"/>
      <c r="D196" s="16"/>
      <c r="E196" s="16"/>
      <c r="F196" s="16"/>
    </row>
    <row r="197">
      <c r="A197" s="21"/>
      <c r="B197" s="16"/>
      <c r="C197" s="16"/>
      <c r="D197" s="16"/>
      <c r="E197" s="16"/>
      <c r="F197" s="16"/>
    </row>
    <row r="198">
      <c r="A198" s="21"/>
      <c r="B198" s="16"/>
      <c r="C198" s="16"/>
      <c r="D198" s="16"/>
      <c r="E198" s="16"/>
      <c r="F198" s="16"/>
    </row>
    <row r="199">
      <c r="A199" s="21"/>
      <c r="B199" s="16"/>
      <c r="C199" s="16"/>
      <c r="D199" s="16"/>
      <c r="E199" s="16"/>
      <c r="F199" s="16"/>
    </row>
    <row r="200">
      <c r="A200" s="21"/>
      <c r="B200" s="16"/>
      <c r="C200" s="16"/>
      <c r="D200" s="16"/>
      <c r="E200" s="16"/>
      <c r="F200" s="16"/>
    </row>
    <row r="201">
      <c r="A201" s="21"/>
      <c r="B201" s="16"/>
      <c r="C201" s="16"/>
      <c r="D201" s="16"/>
      <c r="E201" s="16"/>
      <c r="F201" s="16"/>
    </row>
    <row r="202">
      <c r="A202" s="21"/>
      <c r="B202" s="16"/>
      <c r="C202" s="16"/>
      <c r="D202" s="16"/>
      <c r="E202" s="16"/>
      <c r="F202" s="16"/>
    </row>
    <row r="203">
      <c r="A203" s="21"/>
      <c r="B203" s="16"/>
      <c r="C203" s="16"/>
      <c r="D203" s="16"/>
      <c r="E203" s="16"/>
      <c r="F203" s="16"/>
    </row>
    <row r="204">
      <c r="A204" s="21"/>
      <c r="B204" s="16"/>
      <c r="C204" s="16"/>
      <c r="D204" s="16"/>
      <c r="E204" s="16"/>
      <c r="F204" s="16"/>
    </row>
    <row r="205">
      <c r="A205" s="21"/>
      <c r="B205" s="16"/>
      <c r="C205" s="16"/>
      <c r="D205" s="16"/>
      <c r="E205" s="16"/>
      <c r="F205" s="16"/>
    </row>
    <row r="206">
      <c r="A206" s="21"/>
      <c r="B206" s="16"/>
      <c r="C206" s="16"/>
      <c r="D206" s="16"/>
      <c r="E206" s="16"/>
      <c r="F206" s="16"/>
    </row>
    <row r="207">
      <c r="A207" s="21"/>
      <c r="B207" s="16"/>
      <c r="C207" s="16"/>
      <c r="D207" s="16"/>
      <c r="E207" s="16"/>
      <c r="F207" s="16"/>
    </row>
    <row r="208">
      <c r="A208" s="21"/>
      <c r="B208" s="16"/>
      <c r="C208" s="16"/>
      <c r="D208" s="16"/>
      <c r="E208" s="16"/>
      <c r="F208" s="16"/>
    </row>
    <row r="209">
      <c r="A209" s="21"/>
      <c r="B209" s="16"/>
      <c r="C209" s="16"/>
      <c r="D209" s="16"/>
      <c r="E209" s="16"/>
      <c r="F209" s="16"/>
    </row>
    <row r="210">
      <c r="A210" s="21"/>
      <c r="B210" s="16"/>
      <c r="C210" s="16"/>
      <c r="D210" s="16"/>
      <c r="E210" s="16"/>
      <c r="F210" s="16"/>
    </row>
    <row r="211">
      <c r="A211" s="21"/>
      <c r="B211" s="16"/>
      <c r="C211" s="16"/>
      <c r="D211" s="16"/>
      <c r="E211" s="16"/>
      <c r="F211" s="16"/>
    </row>
    <row r="212">
      <c r="A212" s="21"/>
      <c r="B212" s="16"/>
      <c r="C212" s="16"/>
      <c r="D212" s="16"/>
      <c r="E212" s="16"/>
      <c r="F212" s="16"/>
    </row>
    <row r="213">
      <c r="A213" s="21"/>
      <c r="B213" s="16"/>
      <c r="C213" s="16"/>
      <c r="D213" s="16"/>
      <c r="E213" s="16"/>
      <c r="F213" s="16"/>
    </row>
    <row r="214">
      <c r="A214" s="21"/>
      <c r="B214" s="16"/>
      <c r="C214" s="16"/>
      <c r="D214" s="16"/>
      <c r="E214" s="16"/>
      <c r="F214" s="16"/>
    </row>
    <row r="215">
      <c r="A215" s="21"/>
      <c r="B215" s="16"/>
      <c r="C215" s="16"/>
      <c r="D215" s="16"/>
      <c r="E215" s="16"/>
      <c r="F215" s="16"/>
    </row>
    <row r="216">
      <c r="A216" s="21"/>
      <c r="B216" s="16"/>
      <c r="C216" s="16"/>
      <c r="D216" s="16"/>
      <c r="E216" s="16"/>
      <c r="F216" s="16"/>
    </row>
    <row r="217">
      <c r="A217" s="21"/>
      <c r="B217" s="16"/>
      <c r="C217" s="16"/>
      <c r="D217" s="16"/>
      <c r="E217" s="16"/>
      <c r="F217" s="16"/>
    </row>
    <row r="218">
      <c r="A218" s="21"/>
      <c r="B218" s="16"/>
      <c r="C218" s="16"/>
      <c r="D218" s="16"/>
      <c r="E218" s="16"/>
      <c r="F218" s="16"/>
    </row>
    <row r="219">
      <c r="A219" s="21"/>
      <c r="B219" s="16"/>
      <c r="C219" s="16"/>
      <c r="D219" s="16"/>
      <c r="E219" s="16"/>
      <c r="F219" s="16"/>
    </row>
    <row r="220">
      <c r="A220" s="21"/>
      <c r="B220" s="16"/>
      <c r="C220" s="16"/>
      <c r="D220" s="16"/>
      <c r="E220" s="16"/>
      <c r="F220" s="16"/>
    </row>
    <row r="221">
      <c r="A221" s="21"/>
      <c r="B221" s="16"/>
      <c r="C221" s="16"/>
      <c r="D221" s="16"/>
      <c r="E221" s="16"/>
      <c r="F221" s="16"/>
    </row>
    <row r="222">
      <c r="A222" s="21"/>
      <c r="B222" s="16"/>
      <c r="C222" s="16"/>
      <c r="D222" s="16"/>
      <c r="E222" s="16"/>
      <c r="F222" s="16"/>
    </row>
    <row r="223">
      <c r="A223" s="21"/>
      <c r="B223" s="16"/>
      <c r="C223" s="16"/>
      <c r="D223" s="16"/>
      <c r="E223" s="16"/>
      <c r="F223" s="16"/>
    </row>
    <row r="224">
      <c r="A224" s="21"/>
      <c r="B224" s="16"/>
      <c r="C224" s="16"/>
      <c r="D224" s="16"/>
      <c r="E224" s="16"/>
      <c r="F224" s="16"/>
    </row>
    <row r="225">
      <c r="A225" s="21"/>
      <c r="B225" s="16"/>
      <c r="C225" s="16"/>
      <c r="D225" s="16"/>
      <c r="E225" s="16"/>
      <c r="F225" s="16"/>
    </row>
    <row r="226">
      <c r="A226" s="21"/>
      <c r="B226" s="16"/>
      <c r="C226" s="16"/>
      <c r="D226" s="16"/>
      <c r="E226" s="16"/>
      <c r="F226" s="16"/>
    </row>
    <row r="227">
      <c r="A227" s="21"/>
      <c r="B227" s="16"/>
      <c r="C227" s="16"/>
      <c r="D227" s="16"/>
      <c r="E227" s="16"/>
      <c r="F227" s="16"/>
    </row>
    <row r="228">
      <c r="A228" s="21"/>
      <c r="B228" s="16"/>
      <c r="C228" s="16"/>
      <c r="D228" s="16"/>
      <c r="E228" s="16"/>
      <c r="F228" s="16"/>
    </row>
    <row r="229">
      <c r="A229" s="21"/>
      <c r="B229" s="16"/>
      <c r="C229" s="16"/>
      <c r="D229" s="16"/>
      <c r="E229" s="16"/>
      <c r="F229" s="16"/>
    </row>
    <row r="230">
      <c r="A230" s="21"/>
      <c r="B230" s="16"/>
      <c r="C230" s="16"/>
      <c r="D230" s="16"/>
      <c r="E230" s="16"/>
      <c r="F230" s="16"/>
    </row>
    <row r="231">
      <c r="A231" s="21"/>
      <c r="B231" s="16"/>
      <c r="C231" s="16"/>
      <c r="D231" s="16"/>
      <c r="E231" s="16"/>
      <c r="F231" s="16"/>
    </row>
    <row r="232">
      <c r="A232" s="21"/>
      <c r="B232" s="16"/>
      <c r="C232" s="16"/>
      <c r="D232" s="16"/>
      <c r="E232" s="16"/>
      <c r="F232" s="16"/>
    </row>
    <row r="233">
      <c r="A233" s="21"/>
      <c r="B233" s="16"/>
      <c r="C233" s="16"/>
      <c r="D233" s="16"/>
      <c r="E233" s="16"/>
      <c r="F233" s="16"/>
    </row>
    <row r="234">
      <c r="A234" s="21"/>
      <c r="B234" s="16"/>
      <c r="C234" s="16"/>
      <c r="D234" s="16"/>
      <c r="E234" s="16"/>
      <c r="F234" s="16"/>
    </row>
    <row r="235">
      <c r="A235" s="21"/>
      <c r="B235" s="16"/>
      <c r="C235" s="16"/>
      <c r="D235" s="16"/>
      <c r="E235" s="16"/>
      <c r="F235" s="16"/>
    </row>
    <row r="236">
      <c r="A236" s="21"/>
      <c r="B236" s="16"/>
      <c r="C236" s="16"/>
      <c r="D236" s="16"/>
      <c r="E236" s="16"/>
      <c r="F236" s="16"/>
    </row>
    <row r="237">
      <c r="A237" s="21"/>
      <c r="B237" s="16"/>
      <c r="C237" s="16"/>
      <c r="D237" s="16"/>
      <c r="E237" s="16"/>
      <c r="F237" s="16"/>
    </row>
    <row r="238">
      <c r="A238" s="21"/>
      <c r="B238" s="16"/>
      <c r="C238" s="16"/>
      <c r="D238" s="16"/>
      <c r="E238" s="16"/>
      <c r="F238" s="16"/>
    </row>
    <row r="239">
      <c r="A239" s="21"/>
      <c r="B239" s="16"/>
      <c r="C239" s="16"/>
      <c r="D239" s="16"/>
      <c r="E239" s="16"/>
      <c r="F239" s="16"/>
    </row>
    <row r="240">
      <c r="A240" s="21"/>
      <c r="B240" s="16"/>
      <c r="C240" s="16"/>
      <c r="D240" s="16"/>
      <c r="E240" s="16"/>
      <c r="F240" s="16"/>
    </row>
    <row r="241">
      <c r="A241" s="21"/>
      <c r="B241" s="16"/>
      <c r="C241" s="16"/>
      <c r="D241" s="16"/>
      <c r="E241" s="16"/>
      <c r="F241" s="16"/>
    </row>
    <row r="242">
      <c r="A242" s="21"/>
      <c r="B242" s="16"/>
      <c r="C242" s="16"/>
      <c r="D242" s="16"/>
      <c r="E242" s="16"/>
      <c r="F242" s="16"/>
    </row>
    <row r="243">
      <c r="A243" s="21"/>
      <c r="B243" s="16"/>
      <c r="C243" s="16"/>
      <c r="D243" s="16"/>
      <c r="E243" s="16"/>
      <c r="F243" s="16"/>
    </row>
    <row r="244">
      <c r="A244" s="21"/>
      <c r="B244" s="16"/>
      <c r="C244" s="16"/>
      <c r="D244" s="16"/>
      <c r="E244" s="16"/>
      <c r="F244" s="16"/>
    </row>
    <row r="245">
      <c r="A245" s="21"/>
      <c r="B245" s="16"/>
      <c r="C245" s="16"/>
      <c r="D245" s="16"/>
      <c r="E245" s="16"/>
      <c r="F245" s="16"/>
    </row>
    <row r="246">
      <c r="A246" s="21"/>
      <c r="B246" s="16"/>
      <c r="C246" s="16"/>
      <c r="D246" s="16"/>
      <c r="E246" s="16"/>
      <c r="F246" s="16"/>
    </row>
    <row r="247">
      <c r="A247" s="21"/>
      <c r="B247" s="16"/>
      <c r="C247" s="16"/>
      <c r="D247" s="16"/>
      <c r="E247" s="16"/>
      <c r="F247" s="16"/>
    </row>
    <row r="248">
      <c r="A248" s="21"/>
      <c r="B248" s="16"/>
      <c r="C248" s="16"/>
      <c r="D248" s="16"/>
      <c r="E248" s="16"/>
      <c r="F248" s="16"/>
    </row>
    <row r="249">
      <c r="A249" s="21"/>
      <c r="B249" s="16"/>
      <c r="C249" s="16"/>
      <c r="D249" s="16"/>
      <c r="E249" s="16"/>
      <c r="F249" s="16"/>
    </row>
    <row r="250">
      <c r="A250" s="21"/>
      <c r="B250" s="16"/>
      <c r="C250" s="16"/>
      <c r="D250" s="16"/>
      <c r="E250" s="16"/>
      <c r="F250" s="16"/>
    </row>
    <row r="251">
      <c r="A251" s="21"/>
      <c r="B251" s="16"/>
      <c r="C251" s="16"/>
      <c r="D251" s="16"/>
      <c r="E251" s="16"/>
      <c r="F251" s="16"/>
    </row>
    <row r="252">
      <c r="A252" s="21"/>
      <c r="B252" s="16"/>
      <c r="C252" s="16"/>
      <c r="D252" s="16"/>
      <c r="E252" s="16"/>
      <c r="F252" s="16"/>
    </row>
    <row r="253">
      <c r="A253" s="21"/>
      <c r="B253" s="16"/>
      <c r="C253" s="16"/>
      <c r="D253" s="16"/>
      <c r="E253" s="16"/>
      <c r="F253" s="16"/>
    </row>
    <row r="254">
      <c r="A254" s="21"/>
      <c r="B254" s="16"/>
      <c r="C254" s="16"/>
      <c r="D254" s="16"/>
      <c r="E254" s="16"/>
      <c r="F254" s="16"/>
    </row>
    <row r="255">
      <c r="A255" s="21"/>
      <c r="B255" s="16"/>
      <c r="C255" s="16"/>
      <c r="D255" s="16"/>
      <c r="E255" s="16"/>
      <c r="F255" s="16"/>
    </row>
    <row r="256">
      <c r="A256" s="21"/>
      <c r="B256" s="16"/>
      <c r="C256" s="16"/>
      <c r="D256" s="16"/>
      <c r="E256" s="16"/>
      <c r="F256" s="16"/>
    </row>
    <row r="257">
      <c r="A257" s="21"/>
      <c r="B257" s="16"/>
      <c r="C257" s="16"/>
      <c r="D257" s="16"/>
      <c r="E257" s="16"/>
      <c r="F257" s="16"/>
    </row>
    <row r="258">
      <c r="A258" s="21"/>
      <c r="B258" s="16"/>
      <c r="C258" s="16"/>
      <c r="D258" s="16"/>
      <c r="E258" s="16"/>
      <c r="F258" s="16"/>
    </row>
    <row r="259">
      <c r="A259" s="21"/>
      <c r="B259" s="16"/>
      <c r="C259" s="16"/>
      <c r="D259" s="16"/>
      <c r="E259" s="16"/>
      <c r="F259" s="16"/>
    </row>
    <row r="260">
      <c r="A260" s="21"/>
      <c r="B260" s="16"/>
      <c r="C260" s="16"/>
      <c r="D260" s="16"/>
      <c r="E260" s="16"/>
      <c r="F260" s="16"/>
    </row>
    <row r="261">
      <c r="A261" s="21"/>
      <c r="B261" s="16"/>
      <c r="C261" s="16"/>
      <c r="D261" s="16"/>
      <c r="E261" s="16"/>
      <c r="F261" s="16"/>
    </row>
    <row r="262">
      <c r="A262" s="21"/>
      <c r="B262" s="16"/>
      <c r="C262" s="16"/>
      <c r="D262" s="16"/>
      <c r="E262" s="16"/>
      <c r="F262" s="16"/>
    </row>
    <row r="263">
      <c r="A263" s="21"/>
      <c r="B263" s="16"/>
      <c r="C263" s="16"/>
      <c r="D263" s="16"/>
      <c r="E263" s="16"/>
      <c r="F263" s="16"/>
    </row>
    <row r="264">
      <c r="A264" s="21"/>
      <c r="B264" s="16"/>
      <c r="C264" s="16"/>
      <c r="D264" s="16"/>
      <c r="E264" s="16"/>
      <c r="F264" s="16"/>
    </row>
    <row r="265">
      <c r="A265" s="21"/>
      <c r="B265" s="16"/>
      <c r="C265" s="16"/>
      <c r="D265" s="16"/>
      <c r="E265" s="16"/>
      <c r="F265" s="16"/>
    </row>
    <row r="266">
      <c r="A266" s="21"/>
      <c r="B266" s="16"/>
      <c r="C266" s="16"/>
      <c r="D266" s="16"/>
      <c r="E266" s="16"/>
      <c r="F266" s="16"/>
    </row>
    <row r="267">
      <c r="A267" s="21"/>
      <c r="B267" s="16"/>
      <c r="C267" s="16"/>
      <c r="D267" s="16"/>
      <c r="E267" s="16"/>
      <c r="F267" s="16"/>
    </row>
    <row r="268">
      <c r="A268" s="21"/>
      <c r="B268" s="16"/>
      <c r="C268" s="16"/>
      <c r="D268" s="16"/>
      <c r="E268" s="16"/>
      <c r="F268" s="16"/>
    </row>
    <row r="269">
      <c r="A269" s="21"/>
      <c r="B269" s="16"/>
      <c r="C269" s="16"/>
      <c r="D269" s="16"/>
      <c r="E269" s="16"/>
      <c r="F269" s="16"/>
    </row>
    <row r="270">
      <c r="A270" s="21"/>
      <c r="B270" s="16"/>
      <c r="C270" s="16"/>
      <c r="D270" s="16"/>
      <c r="E270" s="16"/>
      <c r="F270" s="16"/>
    </row>
    <row r="271">
      <c r="A271" s="21"/>
      <c r="B271" s="16"/>
      <c r="C271" s="16"/>
      <c r="D271" s="16"/>
      <c r="E271" s="16"/>
      <c r="F271" s="16"/>
    </row>
    <row r="272">
      <c r="A272" s="21"/>
      <c r="B272" s="16"/>
      <c r="C272" s="16"/>
      <c r="D272" s="16"/>
      <c r="E272" s="16"/>
      <c r="F272" s="16"/>
    </row>
    <row r="273">
      <c r="A273" s="21"/>
      <c r="B273" s="16"/>
      <c r="C273" s="16"/>
      <c r="D273" s="16"/>
      <c r="E273" s="16"/>
      <c r="F273" s="16"/>
    </row>
    <row r="274">
      <c r="A274" s="21"/>
      <c r="B274" s="16"/>
      <c r="C274" s="16"/>
      <c r="D274" s="16"/>
      <c r="E274" s="16"/>
      <c r="F274" s="16"/>
    </row>
    <row r="275">
      <c r="A275" s="21"/>
      <c r="B275" s="16"/>
      <c r="C275" s="16"/>
      <c r="D275" s="16"/>
      <c r="E275" s="16"/>
      <c r="F275" s="16"/>
    </row>
    <row r="276">
      <c r="A276" s="21"/>
      <c r="B276" s="16"/>
      <c r="C276" s="16"/>
      <c r="D276" s="16"/>
      <c r="E276" s="16"/>
      <c r="F276" s="16"/>
    </row>
    <row r="277">
      <c r="A277" s="21"/>
      <c r="B277" s="16"/>
      <c r="C277" s="16"/>
      <c r="D277" s="16"/>
      <c r="E277" s="16"/>
      <c r="F277" s="16"/>
    </row>
    <row r="278">
      <c r="A278" s="21"/>
      <c r="B278" s="16"/>
      <c r="C278" s="16"/>
      <c r="D278" s="16"/>
      <c r="E278" s="16"/>
      <c r="F278" s="16"/>
    </row>
    <row r="279">
      <c r="A279" s="21"/>
      <c r="B279" s="16"/>
      <c r="C279" s="16"/>
      <c r="D279" s="16"/>
      <c r="E279" s="16"/>
      <c r="F279" s="16"/>
    </row>
    <row r="280">
      <c r="A280" s="21"/>
      <c r="B280" s="16"/>
      <c r="C280" s="16"/>
      <c r="D280" s="16"/>
      <c r="E280" s="16"/>
      <c r="F280" s="16"/>
    </row>
    <row r="281">
      <c r="A281" s="21"/>
      <c r="B281" s="16"/>
      <c r="C281" s="16"/>
      <c r="D281" s="16"/>
      <c r="E281" s="16"/>
      <c r="F281" s="16"/>
    </row>
    <row r="282">
      <c r="A282" s="21"/>
      <c r="B282" s="16"/>
      <c r="C282" s="16"/>
      <c r="D282" s="16"/>
      <c r="E282" s="16"/>
      <c r="F282" s="16"/>
    </row>
    <row r="283">
      <c r="A283" s="21"/>
      <c r="B283" s="16"/>
      <c r="C283" s="16"/>
      <c r="D283" s="16"/>
      <c r="E283" s="16"/>
      <c r="F283" s="16"/>
    </row>
    <row r="284">
      <c r="A284" s="21"/>
      <c r="B284" s="16"/>
      <c r="C284" s="16"/>
      <c r="D284" s="16"/>
      <c r="E284" s="16"/>
      <c r="F284" s="16"/>
    </row>
    <row r="285">
      <c r="A285" s="21"/>
      <c r="B285" s="16"/>
      <c r="C285" s="16"/>
      <c r="D285" s="16"/>
      <c r="E285" s="16"/>
      <c r="F285" s="16"/>
    </row>
    <row r="286">
      <c r="A286" s="21"/>
      <c r="B286" s="16"/>
      <c r="C286" s="16"/>
      <c r="D286" s="16"/>
      <c r="E286" s="16"/>
      <c r="F286" s="16"/>
    </row>
    <row r="287">
      <c r="A287" s="21"/>
      <c r="B287" s="16"/>
      <c r="C287" s="16"/>
      <c r="D287" s="16"/>
      <c r="E287" s="16"/>
      <c r="F287" s="16"/>
    </row>
    <row r="288">
      <c r="A288" s="21"/>
      <c r="B288" s="16"/>
      <c r="C288" s="16"/>
      <c r="D288" s="16"/>
      <c r="E288" s="16"/>
      <c r="F288" s="16"/>
    </row>
    <row r="289">
      <c r="A289" s="21"/>
      <c r="B289" s="16"/>
      <c r="C289" s="16"/>
      <c r="D289" s="16"/>
      <c r="E289" s="16"/>
      <c r="F289" s="16"/>
    </row>
    <row r="290">
      <c r="A290" s="21"/>
      <c r="B290" s="16"/>
      <c r="C290" s="16"/>
      <c r="D290" s="16"/>
      <c r="E290" s="16"/>
      <c r="F290" s="16"/>
    </row>
    <row r="291">
      <c r="A291" s="21"/>
      <c r="B291" s="16"/>
      <c r="C291" s="16"/>
      <c r="D291" s="16"/>
      <c r="E291" s="16"/>
      <c r="F291" s="16"/>
    </row>
    <row r="292">
      <c r="A292" s="21"/>
      <c r="B292" s="16"/>
      <c r="C292" s="16"/>
      <c r="D292" s="16"/>
      <c r="E292" s="16"/>
      <c r="F292" s="16"/>
    </row>
    <row r="293">
      <c r="A293" s="21"/>
      <c r="B293" s="16"/>
      <c r="C293" s="16"/>
      <c r="D293" s="16"/>
      <c r="E293" s="16"/>
      <c r="F293" s="16"/>
    </row>
    <row r="294">
      <c r="A294" s="21"/>
      <c r="B294" s="16"/>
      <c r="C294" s="16"/>
      <c r="D294" s="16"/>
      <c r="E294" s="16"/>
      <c r="F294" s="16"/>
    </row>
    <row r="295">
      <c r="A295" s="21"/>
      <c r="B295" s="16"/>
      <c r="C295" s="16"/>
      <c r="D295" s="16"/>
      <c r="E295" s="16"/>
      <c r="F295" s="16"/>
    </row>
    <row r="296">
      <c r="A296" s="21"/>
      <c r="B296" s="16"/>
      <c r="C296" s="16"/>
      <c r="D296" s="16"/>
      <c r="E296" s="16"/>
      <c r="F296" s="16"/>
    </row>
    <row r="297">
      <c r="A297" s="21"/>
      <c r="B297" s="16"/>
      <c r="C297" s="16"/>
      <c r="D297" s="16"/>
      <c r="E297" s="16"/>
      <c r="F297" s="16"/>
    </row>
    <row r="298">
      <c r="A298" s="21"/>
      <c r="B298" s="16"/>
      <c r="C298" s="16"/>
      <c r="D298" s="16"/>
      <c r="E298" s="16"/>
      <c r="F298" s="16"/>
    </row>
    <row r="299">
      <c r="A299" s="21"/>
      <c r="B299" s="16"/>
      <c r="C299" s="16"/>
      <c r="D299" s="16"/>
      <c r="E299" s="16"/>
      <c r="F299" s="16"/>
    </row>
    <row r="300">
      <c r="A300" s="21"/>
      <c r="B300" s="16"/>
      <c r="C300" s="16"/>
      <c r="D300" s="16"/>
      <c r="E300" s="16"/>
      <c r="F300" s="16"/>
    </row>
    <row r="301">
      <c r="A301" s="21"/>
      <c r="B301" s="16"/>
      <c r="C301" s="16"/>
      <c r="D301" s="16"/>
      <c r="E301" s="16"/>
      <c r="F301" s="16"/>
    </row>
    <row r="302">
      <c r="A302" s="21"/>
      <c r="B302" s="16"/>
      <c r="C302" s="16"/>
      <c r="D302" s="16"/>
      <c r="E302" s="16"/>
      <c r="F302" s="16"/>
    </row>
    <row r="303">
      <c r="A303" s="21"/>
      <c r="B303" s="16"/>
      <c r="C303" s="16"/>
      <c r="D303" s="16"/>
      <c r="E303" s="16"/>
      <c r="F303" s="16"/>
    </row>
    <row r="304">
      <c r="A304" s="21"/>
      <c r="B304" s="16"/>
      <c r="C304" s="16"/>
      <c r="D304" s="16"/>
      <c r="E304" s="16"/>
      <c r="F304" s="16"/>
    </row>
    <row r="305">
      <c r="A305" s="21"/>
      <c r="B305" s="16"/>
      <c r="C305" s="16"/>
      <c r="D305" s="16"/>
      <c r="E305" s="16"/>
      <c r="F305" s="16"/>
    </row>
    <row r="306">
      <c r="A306" s="21"/>
      <c r="B306" s="16"/>
      <c r="C306" s="16"/>
      <c r="D306" s="16"/>
      <c r="E306" s="16"/>
      <c r="F306" s="16"/>
    </row>
    <row r="307">
      <c r="A307" s="21"/>
      <c r="B307" s="16"/>
      <c r="C307" s="16"/>
      <c r="D307" s="16"/>
      <c r="E307" s="16"/>
      <c r="F307" s="16"/>
    </row>
    <row r="308">
      <c r="A308" s="21"/>
      <c r="B308" s="16"/>
      <c r="C308" s="16"/>
      <c r="D308" s="16"/>
      <c r="E308" s="16"/>
      <c r="F308" s="16"/>
    </row>
    <row r="309">
      <c r="A309" s="21"/>
      <c r="B309" s="16"/>
      <c r="C309" s="16"/>
      <c r="D309" s="16"/>
      <c r="E309" s="16"/>
      <c r="F309" s="16"/>
    </row>
    <row r="310">
      <c r="A310" s="21"/>
      <c r="B310" s="16"/>
      <c r="C310" s="16"/>
      <c r="D310" s="16"/>
      <c r="E310" s="16"/>
      <c r="F310" s="16"/>
    </row>
    <row r="311">
      <c r="A311" s="21"/>
      <c r="B311" s="16"/>
      <c r="C311" s="16"/>
      <c r="D311" s="16"/>
      <c r="E311" s="16"/>
      <c r="F311" s="16"/>
    </row>
    <row r="312">
      <c r="A312" s="21"/>
      <c r="B312" s="16"/>
      <c r="C312" s="16"/>
      <c r="D312" s="16"/>
      <c r="E312" s="16"/>
      <c r="F312" s="16"/>
    </row>
    <row r="313">
      <c r="A313" s="21"/>
      <c r="B313" s="16"/>
      <c r="C313" s="16"/>
      <c r="D313" s="16"/>
      <c r="E313" s="16"/>
      <c r="F313" s="16"/>
    </row>
    <row r="314">
      <c r="A314" s="21"/>
      <c r="B314" s="16"/>
      <c r="C314" s="16"/>
      <c r="D314" s="16"/>
      <c r="E314" s="16"/>
      <c r="F314" s="16"/>
    </row>
    <row r="315">
      <c r="A315" s="21"/>
      <c r="B315" s="16"/>
      <c r="C315" s="16"/>
      <c r="D315" s="16"/>
      <c r="E315" s="16"/>
      <c r="F315" s="16"/>
    </row>
    <row r="316">
      <c r="A316" s="21"/>
      <c r="B316" s="16"/>
      <c r="C316" s="16"/>
      <c r="D316" s="16"/>
      <c r="E316" s="16"/>
      <c r="F316" s="16"/>
    </row>
    <row r="317">
      <c r="A317" s="21"/>
      <c r="B317" s="16"/>
      <c r="C317" s="16"/>
      <c r="D317" s="16"/>
      <c r="E317" s="16"/>
      <c r="F317" s="16"/>
    </row>
    <row r="318">
      <c r="A318" s="21"/>
      <c r="B318" s="16"/>
      <c r="C318" s="16"/>
      <c r="D318" s="16"/>
      <c r="E318" s="16"/>
      <c r="F318" s="16"/>
    </row>
    <row r="319">
      <c r="A319" s="21"/>
      <c r="B319" s="16"/>
      <c r="C319" s="16"/>
      <c r="D319" s="16"/>
      <c r="E319" s="16"/>
      <c r="F319" s="16"/>
    </row>
    <row r="320">
      <c r="A320" s="21"/>
      <c r="B320" s="16"/>
      <c r="C320" s="16"/>
      <c r="D320" s="16"/>
      <c r="E320" s="16"/>
      <c r="F320" s="16"/>
    </row>
    <row r="321">
      <c r="A321" s="21"/>
      <c r="B321" s="16"/>
      <c r="C321" s="16"/>
      <c r="D321" s="16"/>
      <c r="E321" s="16"/>
      <c r="F321" s="16"/>
    </row>
    <row r="322">
      <c r="A322" s="21"/>
      <c r="B322" s="16"/>
      <c r="C322" s="16"/>
      <c r="D322" s="16"/>
      <c r="E322" s="16"/>
      <c r="F322" s="16"/>
    </row>
    <row r="323">
      <c r="A323" s="21"/>
      <c r="B323" s="16"/>
      <c r="C323" s="16"/>
      <c r="D323" s="16"/>
      <c r="E323" s="16"/>
      <c r="F323" s="16"/>
    </row>
    <row r="324">
      <c r="A324" s="21"/>
      <c r="B324" s="16"/>
      <c r="C324" s="16"/>
      <c r="D324" s="16"/>
      <c r="E324" s="16"/>
      <c r="F324" s="16"/>
    </row>
    <row r="325">
      <c r="A325" s="21"/>
      <c r="B325" s="16"/>
      <c r="C325" s="16"/>
      <c r="D325" s="16"/>
      <c r="E325" s="16"/>
      <c r="F325" s="16"/>
    </row>
    <row r="326">
      <c r="A326" s="21"/>
      <c r="B326" s="16"/>
      <c r="C326" s="16"/>
      <c r="D326" s="16"/>
      <c r="E326" s="16"/>
      <c r="F326" s="16"/>
    </row>
    <row r="327">
      <c r="A327" s="21"/>
      <c r="B327" s="16"/>
      <c r="C327" s="16"/>
      <c r="D327" s="16"/>
      <c r="E327" s="16"/>
      <c r="F327" s="16"/>
    </row>
    <row r="328">
      <c r="A328" s="21"/>
      <c r="B328" s="16"/>
      <c r="C328" s="16"/>
      <c r="D328" s="16"/>
      <c r="E328" s="16"/>
      <c r="F328" s="16"/>
    </row>
    <row r="329">
      <c r="A329" s="21"/>
      <c r="B329" s="16"/>
      <c r="C329" s="16"/>
      <c r="D329" s="16"/>
      <c r="E329" s="16"/>
      <c r="F329" s="16"/>
    </row>
    <row r="330">
      <c r="A330" s="21"/>
      <c r="B330" s="16"/>
      <c r="C330" s="16"/>
      <c r="D330" s="16"/>
      <c r="E330" s="16"/>
      <c r="F330" s="16"/>
    </row>
    <row r="331">
      <c r="A331" s="21"/>
      <c r="B331" s="16"/>
      <c r="C331" s="16"/>
      <c r="D331" s="16"/>
      <c r="E331" s="16"/>
      <c r="F331" s="16"/>
    </row>
    <row r="332">
      <c r="A332" s="21"/>
      <c r="B332" s="16"/>
      <c r="C332" s="16"/>
      <c r="D332" s="16"/>
      <c r="E332" s="16"/>
      <c r="F332" s="16"/>
    </row>
    <row r="333">
      <c r="A333" s="21"/>
      <c r="B333" s="16"/>
      <c r="C333" s="16"/>
      <c r="D333" s="16"/>
      <c r="E333" s="16"/>
      <c r="F333" s="16"/>
    </row>
    <row r="334">
      <c r="A334" s="21"/>
      <c r="B334" s="16"/>
      <c r="C334" s="16"/>
      <c r="D334" s="16"/>
      <c r="E334" s="16"/>
      <c r="F334" s="16"/>
    </row>
    <row r="335">
      <c r="A335" s="21"/>
      <c r="B335" s="16"/>
      <c r="C335" s="16"/>
      <c r="D335" s="16"/>
      <c r="E335" s="16"/>
      <c r="F335" s="16"/>
    </row>
    <row r="336">
      <c r="A336" s="21"/>
      <c r="B336" s="16"/>
      <c r="C336" s="16"/>
      <c r="D336" s="16"/>
      <c r="E336" s="16"/>
      <c r="F336" s="16"/>
    </row>
    <row r="337">
      <c r="A337" s="21"/>
      <c r="B337" s="16"/>
      <c r="C337" s="16"/>
      <c r="D337" s="16"/>
      <c r="E337" s="16"/>
      <c r="F337" s="16"/>
    </row>
    <row r="338">
      <c r="A338" s="21"/>
      <c r="B338" s="16"/>
      <c r="C338" s="16"/>
      <c r="D338" s="16"/>
      <c r="E338" s="16"/>
      <c r="F338" s="16"/>
    </row>
    <row r="339">
      <c r="A339" s="21"/>
      <c r="B339" s="16"/>
      <c r="C339" s="16"/>
      <c r="D339" s="16"/>
      <c r="E339" s="16"/>
      <c r="F339" s="16"/>
    </row>
    <row r="340">
      <c r="A340" s="21"/>
      <c r="B340" s="16"/>
      <c r="C340" s="16"/>
      <c r="D340" s="16"/>
      <c r="E340" s="16"/>
      <c r="F340" s="16"/>
    </row>
    <row r="341">
      <c r="A341" s="21"/>
      <c r="B341" s="16"/>
      <c r="C341" s="16"/>
      <c r="D341" s="16"/>
      <c r="E341" s="16"/>
      <c r="F341" s="16"/>
    </row>
    <row r="342">
      <c r="A342" s="21"/>
      <c r="B342" s="16"/>
      <c r="C342" s="16"/>
      <c r="D342" s="16"/>
      <c r="E342" s="16"/>
      <c r="F342" s="16"/>
    </row>
    <row r="343">
      <c r="A343" s="21"/>
      <c r="B343" s="16"/>
      <c r="C343" s="16"/>
      <c r="D343" s="16"/>
      <c r="E343" s="16"/>
      <c r="F343" s="16"/>
    </row>
    <row r="344">
      <c r="A344" s="21"/>
      <c r="B344" s="16"/>
      <c r="C344" s="16"/>
      <c r="D344" s="16"/>
      <c r="E344" s="16"/>
      <c r="F344" s="16"/>
    </row>
    <row r="345">
      <c r="A345" s="21"/>
      <c r="B345" s="16"/>
      <c r="C345" s="16"/>
      <c r="D345" s="16"/>
      <c r="E345" s="16"/>
      <c r="F345" s="16"/>
    </row>
    <row r="346">
      <c r="A346" s="21"/>
      <c r="B346" s="16"/>
      <c r="C346" s="16"/>
      <c r="D346" s="16"/>
      <c r="E346" s="16"/>
      <c r="F346" s="16"/>
    </row>
    <row r="347">
      <c r="A347" s="21"/>
      <c r="B347" s="16"/>
      <c r="C347" s="16"/>
      <c r="D347" s="16"/>
      <c r="E347" s="16"/>
      <c r="F347" s="16"/>
    </row>
    <row r="348">
      <c r="A348" s="21"/>
      <c r="B348" s="16"/>
      <c r="C348" s="16"/>
      <c r="D348" s="16"/>
      <c r="E348" s="16"/>
      <c r="F348" s="16"/>
    </row>
    <row r="349">
      <c r="A349" s="21"/>
      <c r="B349" s="16"/>
      <c r="C349" s="16"/>
      <c r="D349" s="16"/>
      <c r="E349" s="16"/>
      <c r="F349" s="16"/>
    </row>
    <row r="350">
      <c r="A350" s="21"/>
      <c r="B350" s="16"/>
      <c r="C350" s="16"/>
      <c r="D350" s="16"/>
      <c r="E350" s="16"/>
      <c r="F350" s="16"/>
    </row>
    <row r="351">
      <c r="A351" s="21"/>
      <c r="B351" s="16"/>
      <c r="C351" s="16"/>
      <c r="D351" s="16"/>
      <c r="E351" s="16"/>
      <c r="F351" s="16"/>
    </row>
    <row r="352">
      <c r="A352" s="21"/>
      <c r="B352" s="16"/>
      <c r="C352" s="16"/>
      <c r="D352" s="16"/>
      <c r="E352" s="16"/>
      <c r="F352" s="16"/>
    </row>
    <row r="353">
      <c r="A353" s="21"/>
      <c r="B353" s="16"/>
      <c r="C353" s="16"/>
      <c r="D353" s="16"/>
      <c r="E353" s="16"/>
      <c r="F353" s="16"/>
    </row>
    <row r="354">
      <c r="A354" s="21"/>
      <c r="B354" s="16"/>
      <c r="C354" s="16"/>
      <c r="D354" s="16"/>
      <c r="E354" s="16"/>
      <c r="F354" s="16"/>
    </row>
    <row r="355">
      <c r="A355" s="21"/>
      <c r="B355" s="16"/>
      <c r="C355" s="16"/>
      <c r="D355" s="16"/>
      <c r="E355" s="16"/>
      <c r="F355" s="16"/>
    </row>
    <row r="356">
      <c r="A356" s="21"/>
      <c r="B356" s="16"/>
      <c r="C356" s="16"/>
      <c r="D356" s="16"/>
      <c r="E356" s="16"/>
      <c r="F356" s="16"/>
    </row>
    <row r="357">
      <c r="A357" s="21"/>
      <c r="B357" s="16"/>
      <c r="C357" s="16"/>
      <c r="D357" s="16"/>
      <c r="E357" s="16"/>
      <c r="F357" s="16"/>
    </row>
    <row r="358">
      <c r="A358" s="21"/>
      <c r="B358" s="16"/>
      <c r="C358" s="16"/>
      <c r="D358" s="16"/>
      <c r="E358" s="16"/>
      <c r="F358" s="16"/>
    </row>
    <row r="359">
      <c r="A359" s="21"/>
      <c r="B359" s="16"/>
      <c r="C359" s="16"/>
      <c r="D359" s="16"/>
      <c r="E359" s="16"/>
      <c r="F359" s="16"/>
    </row>
    <row r="360">
      <c r="A360" s="21"/>
      <c r="B360" s="16"/>
      <c r="C360" s="16"/>
      <c r="D360" s="16"/>
      <c r="E360" s="16"/>
      <c r="F360" s="16"/>
    </row>
    <row r="361">
      <c r="A361" s="21"/>
      <c r="B361" s="16"/>
      <c r="C361" s="16"/>
      <c r="D361" s="16"/>
      <c r="E361" s="16"/>
      <c r="F361" s="16"/>
    </row>
    <row r="362">
      <c r="A362" s="21"/>
      <c r="B362" s="16"/>
      <c r="C362" s="16"/>
      <c r="D362" s="16"/>
      <c r="E362" s="16"/>
      <c r="F362" s="16"/>
    </row>
    <row r="363">
      <c r="A363" s="21"/>
      <c r="B363" s="16"/>
      <c r="C363" s="16"/>
      <c r="D363" s="16"/>
      <c r="E363" s="16"/>
      <c r="F363" s="16"/>
    </row>
    <row r="364">
      <c r="A364" s="21"/>
      <c r="B364" s="16"/>
      <c r="C364" s="16"/>
      <c r="D364" s="16"/>
      <c r="E364" s="16"/>
      <c r="F364" s="16"/>
    </row>
    <row r="365">
      <c r="A365" s="21"/>
      <c r="B365" s="16"/>
      <c r="C365" s="16"/>
      <c r="D365" s="16"/>
      <c r="E365" s="16"/>
      <c r="F365" s="16"/>
    </row>
    <row r="366">
      <c r="A366" s="21"/>
      <c r="B366" s="16"/>
      <c r="C366" s="16"/>
      <c r="D366" s="16"/>
      <c r="E366" s="16"/>
      <c r="F366" s="16"/>
    </row>
    <row r="367">
      <c r="A367" s="21"/>
      <c r="B367" s="16"/>
      <c r="C367" s="16"/>
      <c r="D367" s="16"/>
      <c r="E367" s="16"/>
      <c r="F367" s="16"/>
    </row>
    <row r="368">
      <c r="A368" s="21"/>
      <c r="B368" s="16"/>
      <c r="C368" s="16"/>
      <c r="D368" s="16"/>
      <c r="E368" s="16"/>
      <c r="F368" s="16"/>
    </row>
    <row r="369">
      <c r="A369" s="21"/>
      <c r="B369" s="16"/>
      <c r="C369" s="16"/>
      <c r="D369" s="16"/>
      <c r="E369" s="16"/>
      <c r="F369" s="16"/>
    </row>
    <row r="370">
      <c r="A370" s="21"/>
      <c r="B370" s="16"/>
      <c r="C370" s="16"/>
      <c r="D370" s="16"/>
      <c r="E370" s="16"/>
      <c r="F370" s="16"/>
    </row>
    <row r="371">
      <c r="A371" s="21"/>
      <c r="B371" s="16"/>
      <c r="C371" s="16"/>
      <c r="D371" s="16"/>
      <c r="E371" s="16"/>
      <c r="F371" s="16"/>
    </row>
    <row r="372">
      <c r="A372" s="21"/>
      <c r="B372" s="16"/>
      <c r="C372" s="16"/>
      <c r="D372" s="16"/>
      <c r="E372" s="16"/>
      <c r="F372" s="16"/>
    </row>
    <row r="373">
      <c r="A373" s="21"/>
      <c r="B373" s="16"/>
      <c r="C373" s="16"/>
      <c r="D373" s="16"/>
      <c r="E373" s="16"/>
      <c r="F373" s="16"/>
    </row>
    <row r="374">
      <c r="A374" s="21"/>
      <c r="B374" s="16"/>
      <c r="C374" s="16"/>
      <c r="D374" s="16"/>
      <c r="E374" s="16"/>
      <c r="F374" s="16"/>
    </row>
    <row r="375">
      <c r="A375" s="21"/>
      <c r="B375" s="16"/>
      <c r="C375" s="16"/>
      <c r="D375" s="16"/>
      <c r="E375" s="16"/>
      <c r="F375" s="16"/>
    </row>
    <row r="376">
      <c r="A376" s="21"/>
      <c r="B376" s="16"/>
      <c r="C376" s="16"/>
      <c r="D376" s="16"/>
      <c r="E376" s="16"/>
      <c r="F376" s="16"/>
    </row>
    <row r="377">
      <c r="A377" s="21"/>
      <c r="B377" s="16"/>
      <c r="C377" s="16"/>
      <c r="D377" s="16"/>
      <c r="E377" s="16"/>
      <c r="F377" s="16"/>
    </row>
    <row r="378">
      <c r="A378" s="21"/>
      <c r="B378" s="16"/>
      <c r="C378" s="16"/>
      <c r="D378" s="16"/>
      <c r="E378" s="16"/>
      <c r="F378" s="16"/>
    </row>
    <row r="379">
      <c r="A379" s="21"/>
      <c r="B379" s="16"/>
      <c r="C379" s="16"/>
      <c r="D379" s="16"/>
      <c r="E379" s="16"/>
      <c r="F379" s="16"/>
    </row>
    <row r="380">
      <c r="A380" s="21"/>
      <c r="B380" s="16"/>
      <c r="C380" s="16"/>
      <c r="D380" s="16"/>
      <c r="E380" s="16"/>
      <c r="F380" s="16"/>
    </row>
    <row r="381">
      <c r="A381" s="21"/>
      <c r="B381" s="16"/>
      <c r="C381" s="16"/>
      <c r="D381" s="16"/>
      <c r="E381" s="16"/>
      <c r="F381" s="16"/>
    </row>
    <row r="382">
      <c r="A382" s="21"/>
      <c r="B382" s="16"/>
      <c r="C382" s="16"/>
      <c r="D382" s="16"/>
      <c r="E382" s="16"/>
      <c r="F382" s="16"/>
    </row>
    <row r="383">
      <c r="A383" s="21"/>
      <c r="B383" s="16"/>
      <c r="C383" s="16"/>
      <c r="D383" s="16"/>
      <c r="E383" s="16"/>
      <c r="F383" s="16"/>
    </row>
    <row r="384">
      <c r="A384" s="21"/>
      <c r="B384" s="16"/>
      <c r="C384" s="16"/>
      <c r="D384" s="16"/>
      <c r="E384" s="16"/>
      <c r="F384" s="16"/>
    </row>
    <row r="385">
      <c r="A385" s="21"/>
      <c r="B385" s="16"/>
      <c r="C385" s="16"/>
      <c r="D385" s="16"/>
      <c r="E385" s="16"/>
      <c r="F385" s="16"/>
    </row>
    <row r="386">
      <c r="A386" s="21"/>
      <c r="B386" s="16"/>
      <c r="C386" s="16"/>
      <c r="D386" s="16"/>
      <c r="E386" s="16"/>
      <c r="F386" s="16"/>
    </row>
    <row r="387">
      <c r="A387" s="21"/>
      <c r="B387" s="16"/>
      <c r="C387" s="16"/>
      <c r="D387" s="16"/>
      <c r="E387" s="16"/>
      <c r="F387" s="16"/>
    </row>
    <row r="388">
      <c r="A388" s="21"/>
      <c r="B388" s="16"/>
      <c r="C388" s="16"/>
      <c r="D388" s="16"/>
      <c r="E388" s="16"/>
      <c r="F388" s="16"/>
    </row>
    <row r="389">
      <c r="A389" s="21"/>
      <c r="B389" s="16"/>
      <c r="C389" s="16"/>
      <c r="D389" s="16"/>
      <c r="E389" s="16"/>
      <c r="F389" s="16"/>
    </row>
    <row r="390">
      <c r="A390" s="21"/>
      <c r="B390" s="16"/>
      <c r="C390" s="16"/>
      <c r="D390" s="16"/>
      <c r="E390" s="16"/>
      <c r="F390" s="16"/>
    </row>
    <row r="391">
      <c r="A391" s="21"/>
      <c r="B391" s="16"/>
      <c r="C391" s="16"/>
      <c r="D391" s="16"/>
      <c r="E391" s="16"/>
      <c r="F391" s="16"/>
    </row>
    <row r="392">
      <c r="A392" s="21"/>
      <c r="B392" s="16"/>
      <c r="C392" s="16"/>
      <c r="D392" s="16"/>
      <c r="E392" s="16"/>
      <c r="F392" s="16"/>
    </row>
    <row r="393">
      <c r="A393" s="21"/>
      <c r="B393" s="16"/>
      <c r="C393" s="16"/>
      <c r="D393" s="16"/>
      <c r="E393" s="16"/>
      <c r="F393" s="16"/>
    </row>
    <row r="394">
      <c r="A394" s="21"/>
      <c r="B394" s="16"/>
      <c r="C394" s="16"/>
      <c r="D394" s="16"/>
      <c r="E394" s="16"/>
      <c r="F394" s="16"/>
    </row>
    <row r="395">
      <c r="A395" s="21"/>
      <c r="B395" s="16"/>
      <c r="C395" s="16"/>
      <c r="D395" s="16"/>
      <c r="E395" s="16"/>
      <c r="F395" s="16"/>
    </row>
    <row r="396">
      <c r="A396" s="21"/>
      <c r="B396" s="16"/>
      <c r="C396" s="16"/>
      <c r="D396" s="16"/>
      <c r="E396" s="16"/>
      <c r="F396" s="16"/>
    </row>
    <row r="397">
      <c r="A397" s="21"/>
      <c r="B397" s="16"/>
      <c r="C397" s="16"/>
      <c r="D397" s="16"/>
      <c r="E397" s="16"/>
      <c r="F397" s="16"/>
    </row>
    <row r="398">
      <c r="A398" s="21"/>
      <c r="B398" s="16"/>
      <c r="C398" s="16"/>
      <c r="D398" s="16"/>
      <c r="E398" s="16"/>
      <c r="F398" s="16"/>
    </row>
    <row r="399">
      <c r="A399" s="21"/>
      <c r="B399" s="16"/>
      <c r="C399" s="16"/>
      <c r="D399" s="16"/>
      <c r="E399" s="16"/>
      <c r="F399" s="16"/>
    </row>
    <row r="400">
      <c r="A400" s="21"/>
      <c r="B400" s="16"/>
      <c r="C400" s="16"/>
      <c r="D400" s="16"/>
      <c r="E400" s="16"/>
      <c r="F400" s="16"/>
    </row>
    <row r="401">
      <c r="A401" s="21"/>
      <c r="B401" s="16"/>
      <c r="C401" s="16"/>
      <c r="D401" s="16"/>
      <c r="E401" s="16"/>
      <c r="F401" s="16"/>
    </row>
    <row r="402">
      <c r="A402" s="21"/>
      <c r="B402" s="16"/>
      <c r="C402" s="16"/>
      <c r="D402" s="16"/>
      <c r="E402" s="16"/>
      <c r="F402" s="16"/>
    </row>
    <row r="403">
      <c r="A403" s="21"/>
      <c r="B403" s="16"/>
      <c r="C403" s="16"/>
      <c r="D403" s="16"/>
      <c r="E403" s="16"/>
      <c r="F403" s="16"/>
    </row>
    <row r="404">
      <c r="A404" s="21"/>
      <c r="B404" s="16"/>
      <c r="C404" s="16"/>
      <c r="D404" s="16"/>
      <c r="E404" s="16"/>
      <c r="F404" s="16"/>
    </row>
    <row r="405">
      <c r="A405" s="21"/>
      <c r="B405" s="16"/>
      <c r="C405" s="16"/>
      <c r="D405" s="16"/>
      <c r="E405" s="16"/>
      <c r="F405" s="16"/>
    </row>
    <row r="406">
      <c r="A406" s="21"/>
      <c r="B406" s="16"/>
      <c r="C406" s="16"/>
      <c r="D406" s="16"/>
      <c r="E406" s="16"/>
      <c r="F406" s="16"/>
    </row>
    <row r="407">
      <c r="A407" s="21"/>
      <c r="B407" s="16"/>
      <c r="C407" s="16"/>
      <c r="D407" s="16"/>
      <c r="E407" s="16"/>
      <c r="F407" s="16"/>
    </row>
    <row r="408">
      <c r="A408" s="21"/>
      <c r="B408" s="16"/>
      <c r="C408" s="16"/>
      <c r="D408" s="16"/>
      <c r="E408" s="16"/>
      <c r="F408" s="16"/>
    </row>
    <row r="409">
      <c r="A409" s="21"/>
      <c r="B409" s="16"/>
      <c r="C409" s="16"/>
      <c r="D409" s="16"/>
      <c r="E409" s="16"/>
      <c r="F409" s="16"/>
    </row>
    <row r="410">
      <c r="A410" s="21"/>
      <c r="B410" s="16"/>
      <c r="C410" s="16"/>
      <c r="D410" s="16"/>
      <c r="E410" s="16"/>
      <c r="F410" s="16"/>
    </row>
    <row r="411">
      <c r="A411" s="21"/>
      <c r="B411" s="16"/>
      <c r="C411" s="16"/>
      <c r="D411" s="16"/>
      <c r="E411" s="16"/>
      <c r="F411" s="16"/>
    </row>
    <row r="412">
      <c r="A412" s="21"/>
      <c r="B412" s="16"/>
      <c r="C412" s="16"/>
      <c r="D412" s="16"/>
      <c r="E412" s="16"/>
      <c r="F412" s="16"/>
    </row>
    <row r="413">
      <c r="A413" s="21"/>
      <c r="B413" s="16"/>
      <c r="C413" s="16"/>
      <c r="D413" s="16"/>
      <c r="E413" s="16"/>
      <c r="F413" s="16"/>
    </row>
    <row r="414">
      <c r="A414" s="21"/>
      <c r="B414" s="16"/>
      <c r="C414" s="16"/>
      <c r="D414" s="16"/>
      <c r="E414" s="16"/>
      <c r="F414" s="16"/>
    </row>
    <row r="415">
      <c r="A415" s="21"/>
      <c r="B415" s="16"/>
      <c r="C415" s="16"/>
      <c r="D415" s="16"/>
      <c r="E415" s="16"/>
      <c r="F415" s="16"/>
    </row>
    <row r="416">
      <c r="A416" s="21"/>
      <c r="B416" s="16"/>
      <c r="C416" s="16"/>
      <c r="D416" s="16"/>
      <c r="E416" s="16"/>
      <c r="F416" s="16"/>
    </row>
    <row r="417">
      <c r="A417" s="21"/>
      <c r="B417" s="16"/>
      <c r="C417" s="16"/>
      <c r="D417" s="16"/>
      <c r="E417" s="16"/>
      <c r="F417" s="16"/>
    </row>
    <row r="418">
      <c r="A418" s="21"/>
      <c r="B418" s="16"/>
      <c r="C418" s="16"/>
      <c r="D418" s="16"/>
      <c r="E418" s="16"/>
      <c r="F418" s="16"/>
    </row>
    <row r="419">
      <c r="A419" s="21"/>
      <c r="B419" s="16"/>
      <c r="C419" s="16"/>
      <c r="D419" s="16"/>
      <c r="E419" s="16"/>
      <c r="F419" s="16"/>
    </row>
    <row r="420">
      <c r="A420" s="21"/>
      <c r="B420" s="16"/>
      <c r="C420" s="16"/>
      <c r="D420" s="16"/>
      <c r="E420" s="16"/>
      <c r="F420" s="16"/>
    </row>
    <row r="421">
      <c r="A421" s="21"/>
      <c r="B421" s="16"/>
      <c r="C421" s="16"/>
      <c r="D421" s="16"/>
      <c r="E421" s="16"/>
      <c r="F421" s="16"/>
    </row>
    <row r="422">
      <c r="A422" s="21"/>
      <c r="B422" s="16"/>
      <c r="C422" s="16"/>
      <c r="D422" s="16"/>
      <c r="E422" s="16"/>
      <c r="F422" s="16"/>
    </row>
    <row r="423">
      <c r="A423" s="21"/>
      <c r="B423" s="16"/>
      <c r="C423" s="16"/>
      <c r="D423" s="16"/>
      <c r="E423" s="16"/>
      <c r="F423" s="16"/>
    </row>
    <row r="424">
      <c r="A424" s="21"/>
      <c r="B424" s="16"/>
      <c r="C424" s="16"/>
      <c r="D424" s="16"/>
      <c r="E424" s="16"/>
      <c r="F424" s="16"/>
    </row>
    <row r="425">
      <c r="A425" s="21"/>
      <c r="B425" s="16"/>
      <c r="C425" s="16"/>
      <c r="D425" s="16"/>
      <c r="E425" s="16"/>
      <c r="F425" s="16"/>
    </row>
    <row r="426">
      <c r="A426" s="21"/>
      <c r="B426" s="16"/>
      <c r="C426" s="16"/>
      <c r="D426" s="16"/>
      <c r="E426" s="16"/>
      <c r="F426" s="16"/>
    </row>
    <row r="427">
      <c r="A427" s="21"/>
      <c r="B427" s="16"/>
      <c r="C427" s="16"/>
      <c r="D427" s="16"/>
      <c r="E427" s="16"/>
      <c r="F427" s="16"/>
    </row>
    <row r="428">
      <c r="A428" s="21"/>
      <c r="B428" s="16"/>
      <c r="C428" s="16"/>
      <c r="D428" s="16"/>
      <c r="E428" s="16"/>
      <c r="F428" s="16"/>
    </row>
    <row r="429">
      <c r="A429" s="21"/>
      <c r="B429" s="16"/>
      <c r="C429" s="16"/>
      <c r="D429" s="16"/>
      <c r="E429" s="16"/>
      <c r="F429" s="16"/>
    </row>
    <row r="430">
      <c r="A430" s="21"/>
      <c r="B430" s="16"/>
      <c r="C430" s="16"/>
      <c r="D430" s="16"/>
      <c r="E430" s="16"/>
      <c r="F430" s="16"/>
    </row>
    <row r="431">
      <c r="A431" s="21"/>
      <c r="B431" s="16"/>
      <c r="C431" s="16"/>
      <c r="D431" s="16"/>
      <c r="E431" s="16"/>
      <c r="F431" s="16"/>
    </row>
    <row r="432">
      <c r="A432" s="21"/>
      <c r="B432" s="16"/>
      <c r="C432" s="16"/>
      <c r="D432" s="16"/>
      <c r="E432" s="16"/>
      <c r="F432" s="16"/>
    </row>
    <row r="433">
      <c r="A433" s="21"/>
      <c r="B433" s="16"/>
      <c r="C433" s="16"/>
      <c r="D433" s="16"/>
      <c r="E433" s="16"/>
      <c r="F433" s="16"/>
    </row>
    <row r="434">
      <c r="A434" s="21"/>
      <c r="B434" s="16"/>
      <c r="C434" s="16"/>
      <c r="D434" s="16"/>
      <c r="E434" s="16"/>
      <c r="F434" s="16"/>
    </row>
    <row r="435">
      <c r="A435" s="21"/>
      <c r="B435" s="16"/>
      <c r="C435" s="16"/>
      <c r="D435" s="16"/>
      <c r="E435" s="16"/>
      <c r="F435" s="16"/>
    </row>
    <row r="436">
      <c r="A436" s="21"/>
      <c r="B436" s="16"/>
      <c r="C436" s="16"/>
      <c r="D436" s="16"/>
      <c r="E436" s="16"/>
      <c r="F436" s="16"/>
    </row>
    <row r="437">
      <c r="A437" s="21"/>
      <c r="B437" s="16"/>
      <c r="C437" s="16"/>
      <c r="D437" s="16"/>
      <c r="E437" s="16"/>
      <c r="F437" s="16"/>
    </row>
    <row r="438">
      <c r="A438" s="21"/>
      <c r="B438" s="16"/>
      <c r="C438" s="16"/>
      <c r="D438" s="16"/>
      <c r="E438" s="16"/>
      <c r="F438" s="16"/>
    </row>
    <row r="439">
      <c r="A439" s="21"/>
      <c r="B439" s="16"/>
      <c r="C439" s="16"/>
      <c r="D439" s="16"/>
      <c r="E439" s="16"/>
      <c r="F439" s="16"/>
    </row>
    <row r="440">
      <c r="A440" s="21"/>
      <c r="B440" s="16"/>
      <c r="C440" s="16"/>
      <c r="D440" s="16"/>
      <c r="E440" s="16"/>
      <c r="F440" s="16"/>
    </row>
    <row r="441">
      <c r="A441" s="21"/>
      <c r="B441" s="16"/>
      <c r="C441" s="16"/>
      <c r="D441" s="16"/>
      <c r="E441" s="16"/>
      <c r="F441" s="16"/>
    </row>
    <row r="442">
      <c r="A442" s="21"/>
      <c r="B442" s="16"/>
      <c r="C442" s="16"/>
      <c r="D442" s="16"/>
      <c r="E442" s="16"/>
      <c r="F442" s="16"/>
    </row>
    <row r="443">
      <c r="A443" s="21"/>
      <c r="B443" s="16"/>
      <c r="C443" s="16"/>
      <c r="D443" s="16"/>
      <c r="E443" s="16"/>
      <c r="F443" s="16"/>
    </row>
    <row r="444">
      <c r="A444" s="21"/>
      <c r="B444" s="16"/>
      <c r="C444" s="16"/>
      <c r="D444" s="16"/>
      <c r="E444" s="16"/>
      <c r="F444" s="16"/>
    </row>
    <row r="445">
      <c r="A445" s="21"/>
      <c r="B445" s="16"/>
      <c r="C445" s="16"/>
      <c r="D445" s="16"/>
      <c r="E445" s="16"/>
      <c r="F445" s="16"/>
    </row>
    <row r="446">
      <c r="A446" s="21"/>
      <c r="B446" s="16"/>
      <c r="C446" s="16"/>
      <c r="D446" s="16"/>
      <c r="E446" s="16"/>
      <c r="F446" s="16"/>
    </row>
    <row r="447">
      <c r="A447" s="21"/>
      <c r="B447" s="16"/>
      <c r="C447" s="16"/>
      <c r="D447" s="16"/>
      <c r="E447" s="16"/>
      <c r="F447" s="16"/>
    </row>
    <row r="448">
      <c r="A448" s="21"/>
      <c r="B448" s="16"/>
      <c r="C448" s="16"/>
      <c r="D448" s="16"/>
      <c r="E448" s="16"/>
      <c r="F448" s="16"/>
    </row>
    <row r="449">
      <c r="A449" s="21"/>
      <c r="B449" s="16"/>
      <c r="C449" s="16"/>
      <c r="D449" s="16"/>
      <c r="E449" s="16"/>
      <c r="F449" s="16"/>
    </row>
    <row r="450">
      <c r="A450" s="21"/>
      <c r="B450" s="16"/>
      <c r="C450" s="16"/>
      <c r="D450" s="16"/>
      <c r="E450" s="16"/>
      <c r="F450" s="16"/>
    </row>
    <row r="451">
      <c r="A451" s="21"/>
      <c r="B451" s="16"/>
      <c r="C451" s="16"/>
      <c r="D451" s="16"/>
      <c r="E451" s="16"/>
      <c r="F451" s="16"/>
    </row>
    <row r="452">
      <c r="A452" s="21"/>
      <c r="B452" s="16"/>
      <c r="C452" s="16"/>
      <c r="D452" s="16"/>
      <c r="E452" s="16"/>
      <c r="F452" s="16"/>
    </row>
    <row r="453">
      <c r="A453" s="21"/>
      <c r="B453" s="16"/>
      <c r="C453" s="16"/>
      <c r="D453" s="16"/>
      <c r="E453" s="16"/>
      <c r="F453" s="16"/>
    </row>
    <row r="454">
      <c r="A454" s="21"/>
      <c r="B454" s="16"/>
      <c r="C454" s="16"/>
      <c r="D454" s="16"/>
      <c r="E454" s="16"/>
      <c r="F454" s="16"/>
    </row>
    <row r="455">
      <c r="A455" s="21"/>
      <c r="B455" s="16"/>
      <c r="C455" s="16"/>
      <c r="D455" s="16"/>
      <c r="E455" s="16"/>
      <c r="F455" s="16"/>
    </row>
    <row r="456">
      <c r="A456" s="21"/>
      <c r="B456" s="16"/>
      <c r="C456" s="16"/>
      <c r="D456" s="16"/>
      <c r="E456" s="16"/>
      <c r="F456" s="16"/>
    </row>
    <row r="457">
      <c r="A457" s="21"/>
      <c r="B457" s="16"/>
      <c r="C457" s="16"/>
      <c r="D457" s="16"/>
      <c r="E457" s="16"/>
      <c r="F457" s="16"/>
    </row>
    <row r="458">
      <c r="A458" s="21"/>
      <c r="B458" s="16"/>
      <c r="C458" s="16"/>
      <c r="D458" s="16"/>
      <c r="E458" s="16"/>
      <c r="F458" s="16"/>
    </row>
    <row r="459">
      <c r="A459" s="21"/>
      <c r="B459" s="16"/>
      <c r="C459" s="16"/>
      <c r="D459" s="16"/>
      <c r="E459" s="16"/>
      <c r="F459" s="16"/>
    </row>
    <row r="460">
      <c r="A460" s="21"/>
      <c r="B460" s="16"/>
      <c r="C460" s="16"/>
      <c r="D460" s="16"/>
      <c r="E460" s="16"/>
      <c r="F460" s="16"/>
    </row>
    <row r="461">
      <c r="A461" s="21"/>
      <c r="B461" s="16"/>
      <c r="C461" s="16"/>
      <c r="D461" s="16"/>
      <c r="E461" s="16"/>
      <c r="F461" s="16"/>
    </row>
    <row r="462">
      <c r="A462" s="21"/>
      <c r="B462" s="16"/>
      <c r="C462" s="16"/>
      <c r="D462" s="16"/>
      <c r="E462" s="16"/>
      <c r="F462" s="16"/>
    </row>
    <row r="463">
      <c r="A463" s="21"/>
      <c r="B463" s="16"/>
      <c r="C463" s="16"/>
      <c r="D463" s="16"/>
      <c r="E463" s="16"/>
      <c r="F463" s="16"/>
    </row>
    <row r="464">
      <c r="A464" s="21"/>
      <c r="B464" s="16"/>
      <c r="C464" s="16"/>
      <c r="D464" s="16"/>
      <c r="E464" s="16"/>
      <c r="F464" s="16"/>
    </row>
    <row r="465">
      <c r="A465" s="21"/>
      <c r="B465" s="16"/>
      <c r="C465" s="16"/>
      <c r="D465" s="16"/>
      <c r="E465" s="16"/>
      <c r="F465" s="16"/>
    </row>
    <row r="466">
      <c r="A466" s="21"/>
      <c r="B466" s="16"/>
      <c r="C466" s="16"/>
      <c r="D466" s="16"/>
      <c r="E466" s="16"/>
      <c r="F466" s="16"/>
    </row>
    <row r="467">
      <c r="A467" s="21"/>
      <c r="B467" s="16"/>
      <c r="C467" s="16"/>
      <c r="D467" s="16"/>
      <c r="E467" s="16"/>
      <c r="F467" s="16"/>
    </row>
    <row r="468">
      <c r="A468" s="21"/>
      <c r="B468" s="16"/>
      <c r="C468" s="16"/>
      <c r="D468" s="16"/>
      <c r="E468" s="16"/>
      <c r="F468" s="16"/>
    </row>
    <row r="469">
      <c r="A469" s="21"/>
      <c r="B469" s="16"/>
      <c r="C469" s="16"/>
      <c r="D469" s="16"/>
      <c r="E469" s="16"/>
      <c r="F469" s="16"/>
    </row>
    <row r="470">
      <c r="A470" s="21"/>
      <c r="B470" s="16"/>
      <c r="C470" s="16"/>
      <c r="D470" s="16"/>
      <c r="E470" s="16"/>
      <c r="F470" s="16"/>
    </row>
    <row r="471">
      <c r="A471" s="21"/>
      <c r="B471" s="16"/>
      <c r="C471" s="16"/>
      <c r="D471" s="16"/>
      <c r="E471" s="16"/>
      <c r="F471" s="16"/>
    </row>
    <row r="472">
      <c r="A472" s="21"/>
      <c r="B472" s="16"/>
      <c r="C472" s="16"/>
      <c r="D472" s="16"/>
      <c r="E472" s="16"/>
      <c r="F472" s="16"/>
    </row>
    <row r="473">
      <c r="A473" s="21"/>
      <c r="B473" s="16"/>
      <c r="C473" s="16"/>
      <c r="D473" s="16"/>
      <c r="E473" s="16"/>
      <c r="F473" s="16"/>
    </row>
    <row r="474">
      <c r="A474" s="21"/>
      <c r="B474" s="16"/>
      <c r="C474" s="16"/>
      <c r="D474" s="16"/>
      <c r="E474" s="16"/>
      <c r="F474" s="16"/>
    </row>
    <row r="475">
      <c r="A475" s="21"/>
      <c r="B475" s="16"/>
      <c r="C475" s="16"/>
      <c r="D475" s="16"/>
      <c r="E475" s="16"/>
      <c r="F475" s="16"/>
    </row>
    <row r="476">
      <c r="A476" s="21"/>
      <c r="B476" s="16"/>
      <c r="C476" s="16"/>
      <c r="D476" s="16"/>
      <c r="E476" s="16"/>
      <c r="F476" s="16"/>
    </row>
    <row r="477">
      <c r="A477" s="21"/>
      <c r="B477" s="16"/>
      <c r="C477" s="16"/>
      <c r="D477" s="16"/>
      <c r="E477" s="16"/>
      <c r="F477" s="16"/>
    </row>
    <row r="478">
      <c r="A478" s="21"/>
      <c r="B478" s="16"/>
      <c r="C478" s="16"/>
      <c r="D478" s="16"/>
      <c r="E478" s="16"/>
      <c r="F478" s="16"/>
    </row>
    <row r="479">
      <c r="A479" s="21"/>
      <c r="B479" s="16"/>
      <c r="C479" s="16"/>
      <c r="D479" s="16"/>
      <c r="E479" s="16"/>
      <c r="F479" s="16"/>
    </row>
    <row r="480">
      <c r="A480" s="21"/>
      <c r="B480" s="16"/>
      <c r="C480" s="16"/>
      <c r="D480" s="16"/>
      <c r="E480" s="16"/>
      <c r="F480" s="16"/>
    </row>
    <row r="481">
      <c r="A481" s="21"/>
      <c r="B481" s="16"/>
      <c r="C481" s="16"/>
      <c r="D481" s="16"/>
      <c r="E481" s="16"/>
      <c r="F481" s="16"/>
    </row>
    <row r="482">
      <c r="A482" s="21"/>
      <c r="B482" s="16"/>
      <c r="C482" s="16"/>
      <c r="D482" s="16"/>
      <c r="E482" s="16"/>
      <c r="F482" s="16"/>
    </row>
    <row r="483">
      <c r="A483" s="21"/>
      <c r="B483" s="16"/>
      <c r="C483" s="16"/>
      <c r="D483" s="16"/>
      <c r="E483" s="16"/>
      <c r="F483" s="16"/>
    </row>
    <row r="484">
      <c r="A484" s="21"/>
      <c r="B484" s="16"/>
      <c r="C484" s="16"/>
      <c r="D484" s="16"/>
      <c r="E484" s="16"/>
      <c r="F484" s="16"/>
    </row>
    <row r="485">
      <c r="A485" s="21"/>
      <c r="B485" s="16"/>
      <c r="C485" s="16"/>
      <c r="D485" s="16"/>
      <c r="E485" s="16"/>
      <c r="F485" s="16"/>
    </row>
    <row r="486">
      <c r="A486" s="21"/>
      <c r="B486" s="16"/>
      <c r="C486" s="16"/>
      <c r="D486" s="16"/>
      <c r="E486" s="16"/>
      <c r="F486" s="16"/>
    </row>
    <row r="487">
      <c r="A487" s="21"/>
      <c r="B487" s="16"/>
      <c r="C487" s="16"/>
      <c r="D487" s="16"/>
      <c r="E487" s="16"/>
      <c r="F487" s="16"/>
    </row>
    <row r="488">
      <c r="A488" s="21"/>
      <c r="B488" s="16"/>
      <c r="C488" s="16"/>
      <c r="D488" s="16"/>
      <c r="E488" s="16"/>
      <c r="F488" s="16"/>
    </row>
    <row r="489">
      <c r="A489" s="21"/>
      <c r="B489" s="16"/>
      <c r="C489" s="16"/>
      <c r="D489" s="16"/>
      <c r="E489" s="16"/>
      <c r="F489" s="16"/>
    </row>
    <row r="490">
      <c r="A490" s="21"/>
      <c r="B490" s="16"/>
      <c r="C490" s="16"/>
      <c r="D490" s="16"/>
      <c r="E490" s="16"/>
      <c r="F490" s="16"/>
    </row>
    <row r="491">
      <c r="A491" s="21"/>
      <c r="B491" s="16"/>
      <c r="C491" s="16"/>
      <c r="D491" s="16"/>
      <c r="E491" s="16"/>
      <c r="F491" s="16"/>
    </row>
    <row r="492">
      <c r="A492" s="21"/>
      <c r="B492" s="16"/>
      <c r="C492" s="16"/>
      <c r="D492" s="16"/>
      <c r="E492" s="16"/>
      <c r="F492" s="16"/>
    </row>
    <row r="493">
      <c r="A493" s="21"/>
      <c r="B493" s="16"/>
      <c r="C493" s="16"/>
      <c r="D493" s="16"/>
      <c r="E493" s="16"/>
      <c r="F493" s="16"/>
    </row>
    <row r="494">
      <c r="A494" s="21"/>
      <c r="B494" s="16"/>
      <c r="C494" s="16"/>
      <c r="D494" s="16"/>
      <c r="E494" s="16"/>
      <c r="F494" s="16"/>
    </row>
    <row r="495">
      <c r="A495" s="21"/>
      <c r="B495" s="16"/>
      <c r="C495" s="16"/>
      <c r="D495" s="16"/>
      <c r="E495" s="16"/>
      <c r="F495" s="16"/>
    </row>
    <row r="496">
      <c r="A496" s="21"/>
      <c r="B496" s="16"/>
      <c r="C496" s="16"/>
      <c r="D496" s="16"/>
      <c r="E496" s="16"/>
      <c r="F496" s="16"/>
    </row>
    <row r="497">
      <c r="A497" s="21"/>
      <c r="B497" s="16"/>
      <c r="C497" s="16"/>
      <c r="D497" s="16"/>
      <c r="E497" s="16"/>
      <c r="F497" s="16"/>
    </row>
    <row r="498">
      <c r="A498" s="21"/>
      <c r="B498" s="16"/>
      <c r="C498" s="16"/>
      <c r="D498" s="16"/>
      <c r="E498" s="16"/>
      <c r="F498" s="16"/>
    </row>
    <row r="499">
      <c r="A499" s="21"/>
      <c r="B499" s="16"/>
      <c r="C499" s="16"/>
      <c r="D499" s="16"/>
      <c r="E499" s="16"/>
      <c r="F499" s="16"/>
    </row>
    <row r="500">
      <c r="A500" s="21"/>
      <c r="B500" s="16"/>
      <c r="C500" s="16"/>
      <c r="D500" s="16"/>
      <c r="E500" s="16"/>
      <c r="F500" s="16"/>
    </row>
    <row r="501">
      <c r="A501" s="21"/>
      <c r="B501" s="16"/>
      <c r="C501" s="16"/>
      <c r="D501" s="16"/>
      <c r="E501" s="16"/>
      <c r="F501" s="16"/>
    </row>
    <row r="502">
      <c r="A502" s="21"/>
      <c r="B502" s="16"/>
      <c r="C502" s="16"/>
      <c r="D502" s="16"/>
      <c r="E502" s="16"/>
      <c r="F502" s="16"/>
    </row>
    <row r="503">
      <c r="A503" s="21"/>
      <c r="B503" s="16"/>
      <c r="C503" s="16"/>
      <c r="D503" s="16"/>
      <c r="E503" s="16"/>
      <c r="F503" s="16"/>
    </row>
    <row r="504">
      <c r="A504" s="21"/>
      <c r="B504" s="16"/>
      <c r="C504" s="16"/>
      <c r="D504" s="16"/>
      <c r="E504" s="16"/>
      <c r="F504" s="16"/>
    </row>
    <row r="505">
      <c r="A505" s="21"/>
      <c r="B505" s="16"/>
      <c r="C505" s="16"/>
      <c r="D505" s="16"/>
      <c r="E505" s="16"/>
      <c r="F505" s="16"/>
    </row>
    <row r="506">
      <c r="A506" s="21"/>
      <c r="B506" s="16"/>
      <c r="C506" s="16"/>
      <c r="D506" s="16"/>
      <c r="E506" s="16"/>
      <c r="F506" s="16"/>
    </row>
    <row r="507">
      <c r="A507" s="21"/>
      <c r="B507" s="16"/>
      <c r="C507" s="16"/>
      <c r="D507" s="16"/>
      <c r="E507" s="16"/>
      <c r="F507" s="16"/>
    </row>
    <row r="508">
      <c r="A508" s="21"/>
      <c r="B508" s="16"/>
      <c r="C508" s="16"/>
      <c r="D508" s="16"/>
      <c r="E508" s="16"/>
      <c r="F508" s="16"/>
    </row>
    <row r="509">
      <c r="A509" s="21"/>
      <c r="B509" s="16"/>
      <c r="C509" s="16"/>
      <c r="D509" s="16"/>
      <c r="E509" s="16"/>
      <c r="F509" s="16"/>
    </row>
    <row r="510">
      <c r="A510" s="21"/>
      <c r="B510" s="16"/>
      <c r="C510" s="16"/>
      <c r="D510" s="16"/>
      <c r="E510" s="16"/>
      <c r="F510" s="16"/>
    </row>
    <row r="511">
      <c r="A511" s="21"/>
      <c r="B511" s="16"/>
      <c r="C511" s="16"/>
      <c r="D511" s="16"/>
      <c r="E511" s="16"/>
      <c r="F511" s="16"/>
    </row>
    <row r="512">
      <c r="A512" s="21"/>
      <c r="B512" s="16"/>
      <c r="C512" s="16"/>
      <c r="D512" s="16"/>
      <c r="E512" s="16"/>
      <c r="F512" s="16"/>
    </row>
    <row r="513">
      <c r="A513" s="21"/>
      <c r="B513" s="16"/>
      <c r="C513" s="16"/>
      <c r="D513" s="16"/>
      <c r="E513" s="16"/>
      <c r="F513" s="16"/>
    </row>
    <row r="514">
      <c r="A514" s="21"/>
      <c r="B514" s="16"/>
      <c r="C514" s="16"/>
      <c r="D514" s="16"/>
      <c r="E514" s="16"/>
      <c r="F514" s="16"/>
    </row>
    <row r="515">
      <c r="A515" s="21"/>
      <c r="B515" s="16"/>
      <c r="C515" s="16"/>
      <c r="D515" s="16"/>
      <c r="E515" s="16"/>
      <c r="F515" s="16"/>
    </row>
    <row r="516">
      <c r="A516" s="21"/>
      <c r="B516" s="16"/>
      <c r="C516" s="16"/>
      <c r="D516" s="16"/>
      <c r="E516" s="16"/>
      <c r="F516" s="16"/>
    </row>
    <row r="517">
      <c r="A517" s="21"/>
      <c r="B517" s="16"/>
      <c r="C517" s="16"/>
      <c r="D517" s="16"/>
      <c r="E517" s="16"/>
      <c r="F517" s="16"/>
    </row>
    <row r="518">
      <c r="A518" s="21"/>
      <c r="B518" s="16"/>
      <c r="C518" s="16"/>
      <c r="D518" s="16"/>
      <c r="E518" s="16"/>
      <c r="F518" s="16"/>
    </row>
    <row r="519">
      <c r="A519" s="21"/>
      <c r="B519" s="16"/>
      <c r="C519" s="16"/>
      <c r="D519" s="16"/>
      <c r="E519" s="16"/>
      <c r="F519" s="16"/>
    </row>
    <row r="520">
      <c r="A520" s="21"/>
      <c r="B520" s="16"/>
      <c r="C520" s="16"/>
      <c r="D520" s="16"/>
      <c r="E520" s="16"/>
      <c r="F520" s="16"/>
    </row>
    <row r="521">
      <c r="A521" s="21"/>
      <c r="B521" s="16"/>
      <c r="C521" s="16"/>
      <c r="D521" s="16"/>
      <c r="E521" s="16"/>
      <c r="F521" s="16"/>
    </row>
    <row r="522">
      <c r="A522" s="21"/>
      <c r="B522" s="16"/>
      <c r="C522" s="16"/>
      <c r="D522" s="16"/>
      <c r="E522" s="16"/>
      <c r="F522" s="16"/>
    </row>
    <row r="523">
      <c r="A523" s="21"/>
      <c r="B523" s="16"/>
      <c r="C523" s="16"/>
      <c r="D523" s="16"/>
      <c r="E523" s="16"/>
      <c r="F523" s="16"/>
    </row>
    <row r="524">
      <c r="A524" s="21"/>
      <c r="B524" s="16"/>
      <c r="C524" s="16"/>
      <c r="D524" s="16"/>
      <c r="E524" s="16"/>
      <c r="F524" s="16"/>
    </row>
    <row r="525">
      <c r="A525" s="21"/>
      <c r="B525" s="16"/>
      <c r="C525" s="16"/>
      <c r="D525" s="16"/>
      <c r="E525" s="16"/>
      <c r="F525" s="16"/>
    </row>
    <row r="526">
      <c r="A526" s="21"/>
      <c r="B526" s="16"/>
      <c r="C526" s="16"/>
      <c r="D526" s="16"/>
      <c r="E526" s="16"/>
      <c r="F526" s="16"/>
    </row>
    <row r="527">
      <c r="A527" s="21"/>
      <c r="B527" s="16"/>
      <c r="C527" s="16"/>
      <c r="D527" s="16"/>
      <c r="E527" s="16"/>
      <c r="F527" s="16"/>
    </row>
    <row r="528">
      <c r="A528" s="21"/>
      <c r="B528" s="16"/>
      <c r="C528" s="16"/>
      <c r="D528" s="16"/>
      <c r="E528" s="16"/>
      <c r="F528" s="16"/>
    </row>
    <row r="529">
      <c r="A529" s="21"/>
      <c r="B529" s="16"/>
      <c r="C529" s="16"/>
      <c r="D529" s="16"/>
      <c r="E529" s="16"/>
      <c r="F529" s="16"/>
    </row>
    <row r="530">
      <c r="A530" s="21"/>
      <c r="B530" s="16"/>
      <c r="C530" s="16"/>
      <c r="D530" s="16"/>
      <c r="E530" s="16"/>
      <c r="F530" s="16"/>
    </row>
    <row r="531">
      <c r="A531" s="21"/>
      <c r="B531" s="16"/>
      <c r="C531" s="16"/>
      <c r="D531" s="16"/>
      <c r="E531" s="16"/>
      <c r="F531" s="16"/>
    </row>
    <row r="532">
      <c r="A532" s="21"/>
      <c r="B532" s="16"/>
      <c r="C532" s="16"/>
      <c r="D532" s="16"/>
      <c r="E532" s="16"/>
      <c r="F532" s="16"/>
    </row>
    <row r="533">
      <c r="A533" s="21"/>
      <c r="B533" s="16"/>
      <c r="C533" s="16"/>
      <c r="D533" s="16"/>
      <c r="E533" s="16"/>
      <c r="F533" s="16"/>
    </row>
    <row r="534">
      <c r="A534" s="21"/>
      <c r="B534" s="16"/>
      <c r="C534" s="16"/>
      <c r="D534" s="16"/>
      <c r="E534" s="16"/>
      <c r="F534" s="16"/>
    </row>
    <row r="535">
      <c r="A535" s="21"/>
      <c r="B535" s="16"/>
      <c r="C535" s="16"/>
      <c r="D535" s="16"/>
      <c r="E535" s="16"/>
      <c r="F535" s="16"/>
    </row>
    <row r="536">
      <c r="A536" s="21"/>
      <c r="B536" s="16"/>
      <c r="C536" s="16"/>
      <c r="D536" s="16"/>
      <c r="E536" s="16"/>
      <c r="F536" s="16"/>
    </row>
    <row r="537">
      <c r="A537" s="21"/>
      <c r="B537" s="16"/>
      <c r="C537" s="16"/>
      <c r="D537" s="16"/>
      <c r="E537" s="16"/>
      <c r="F537" s="16"/>
    </row>
    <row r="538">
      <c r="A538" s="21"/>
      <c r="B538" s="16"/>
      <c r="C538" s="16"/>
      <c r="D538" s="16"/>
      <c r="E538" s="16"/>
      <c r="F538" s="16"/>
    </row>
    <row r="539">
      <c r="A539" s="21"/>
      <c r="B539" s="16"/>
      <c r="C539" s="16"/>
      <c r="D539" s="16"/>
      <c r="E539" s="16"/>
      <c r="F539" s="16"/>
    </row>
    <row r="540">
      <c r="A540" s="21"/>
      <c r="B540" s="16"/>
      <c r="C540" s="16"/>
      <c r="D540" s="16"/>
      <c r="E540" s="16"/>
      <c r="F540" s="16"/>
    </row>
    <row r="541">
      <c r="A541" s="21"/>
      <c r="B541" s="16"/>
      <c r="C541" s="16"/>
      <c r="D541" s="16"/>
      <c r="E541" s="16"/>
      <c r="F541" s="16"/>
    </row>
    <row r="542">
      <c r="A542" s="21"/>
      <c r="B542" s="16"/>
      <c r="C542" s="16"/>
      <c r="D542" s="16"/>
      <c r="E542" s="16"/>
      <c r="F542" s="16"/>
    </row>
    <row r="543">
      <c r="A543" s="21"/>
      <c r="B543" s="16"/>
      <c r="C543" s="16"/>
      <c r="D543" s="16"/>
      <c r="E543" s="16"/>
      <c r="F543" s="16"/>
    </row>
    <row r="544">
      <c r="A544" s="21"/>
      <c r="B544" s="16"/>
      <c r="C544" s="16"/>
      <c r="D544" s="16"/>
      <c r="E544" s="16"/>
      <c r="F544" s="16"/>
    </row>
    <row r="545">
      <c r="A545" s="21"/>
      <c r="B545" s="16"/>
      <c r="C545" s="16"/>
      <c r="D545" s="16"/>
      <c r="E545" s="16"/>
      <c r="F545" s="16"/>
    </row>
    <row r="546">
      <c r="A546" s="21"/>
      <c r="B546" s="16"/>
      <c r="C546" s="16"/>
      <c r="D546" s="16"/>
      <c r="E546" s="16"/>
      <c r="F546" s="16"/>
    </row>
    <row r="547">
      <c r="A547" s="21"/>
      <c r="B547" s="16"/>
      <c r="C547" s="16"/>
      <c r="D547" s="16"/>
      <c r="E547" s="16"/>
      <c r="F547" s="16"/>
    </row>
    <row r="548">
      <c r="A548" s="21"/>
      <c r="B548" s="16"/>
      <c r="C548" s="16"/>
      <c r="D548" s="16"/>
      <c r="E548" s="16"/>
      <c r="F548" s="16"/>
    </row>
    <row r="549">
      <c r="A549" s="21"/>
      <c r="B549" s="16"/>
      <c r="C549" s="16"/>
      <c r="D549" s="16"/>
      <c r="E549" s="16"/>
      <c r="F549" s="16"/>
    </row>
    <row r="550">
      <c r="A550" s="21"/>
      <c r="B550" s="16"/>
      <c r="C550" s="16"/>
      <c r="D550" s="16"/>
      <c r="E550" s="16"/>
      <c r="F550" s="16"/>
    </row>
    <row r="551">
      <c r="A551" s="21"/>
      <c r="B551" s="16"/>
      <c r="C551" s="16"/>
      <c r="D551" s="16"/>
      <c r="E551" s="16"/>
      <c r="F551" s="16"/>
    </row>
    <row r="552">
      <c r="A552" s="21"/>
      <c r="B552" s="16"/>
      <c r="C552" s="16"/>
      <c r="D552" s="16"/>
      <c r="E552" s="16"/>
      <c r="F552" s="16"/>
    </row>
    <row r="553">
      <c r="A553" s="21"/>
      <c r="B553" s="16"/>
      <c r="C553" s="16"/>
      <c r="D553" s="16"/>
      <c r="E553" s="16"/>
      <c r="F553" s="16"/>
    </row>
    <row r="554">
      <c r="A554" s="21"/>
      <c r="B554" s="16"/>
      <c r="C554" s="16"/>
      <c r="D554" s="16"/>
      <c r="E554" s="16"/>
      <c r="F554" s="16"/>
    </row>
    <row r="555">
      <c r="A555" s="21"/>
      <c r="B555" s="16"/>
      <c r="C555" s="16"/>
      <c r="D555" s="16"/>
      <c r="E555" s="16"/>
      <c r="F555" s="16"/>
    </row>
    <row r="556">
      <c r="A556" s="21"/>
      <c r="B556" s="16"/>
      <c r="C556" s="16"/>
      <c r="D556" s="16"/>
      <c r="E556" s="16"/>
      <c r="F556" s="16"/>
    </row>
    <row r="557">
      <c r="A557" s="21"/>
      <c r="B557" s="16"/>
      <c r="C557" s="16"/>
      <c r="D557" s="16"/>
      <c r="E557" s="16"/>
      <c r="F557" s="16"/>
    </row>
    <row r="558">
      <c r="A558" s="21"/>
      <c r="B558" s="16"/>
      <c r="C558" s="16"/>
      <c r="D558" s="16"/>
      <c r="E558" s="16"/>
      <c r="F558" s="16"/>
    </row>
    <row r="559">
      <c r="A559" s="21"/>
      <c r="B559" s="16"/>
      <c r="C559" s="16"/>
      <c r="D559" s="16"/>
      <c r="E559" s="16"/>
      <c r="F559" s="16"/>
    </row>
    <row r="560">
      <c r="A560" s="21"/>
      <c r="B560" s="16"/>
      <c r="C560" s="16"/>
      <c r="D560" s="16"/>
      <c r="E560" s="16"/>
      <c r="F560" s="16"/>
    </row>
    <row r="561">
      <c r="A561" s="21"/>
      <c r="B561" s="16"/>
      <c r="C561" s="16"/>
      <c r="D561" s="16"/>
      <c r="E561" s="16"/>
      <c r="F561" s="16"/>
    </row>
    <row r="562">
      <c r="A562" s="21"/>
      <c r="B562" s="16"/>
      <c r="C562" s="16"/>
      <c r="D562" s="16"/>
      <c r="E562" s="16"/>
      <c r="F562" s="16"/>
    </row>
    <row r="563">
      <c r="A563" s="21"/>
      <c r="B563" s="16"/>
      <c r="C563" s="16"/>
      <c r="D563" s="16"/>
      <c r="E563" s="16"/>
      <c r="F563" s="16"/>
    </row>
    <row r="564">
      <c r="A564" s="21"/>
      <c r="B564" s="16"/>
      <c r="C564" s="16"/>
      <c r="D564" s="16"/>
      <c r="E564" s="16"/>
      <c r="F564" s="16"/>
    </row>
    <row r="565">
      <c r="A565" s="21"/>
      <c r="B565" s="16"/>
      <c r="C565" s="16"/>
      <c r="D565" s="16"/>
      <c r="E565" s="16"/>
      <c r="F565" s="16"/>
    </row>
    <row r="566">
      <c r="A566" s="21"/>
      <c r="B566" s="16"/>
      <c r="C566" s="16"/>
      <c r="D566" s="16"/>
      <c r="E566" s="16"/>
      <c r="F566" s="16"/>
    </row>
    <row r="567">
      <c r="A567" s="21"/>
      <c r="B567" s="16"/>
      <c r="C567" s="16"/>
      <c r="D567" s="16"/>
      <c r="E567" s="16"/>
      <c r="F567" s="16"/>
    </row>
    <row r="568">
      <c r="A568" s="21"/>
      <c r="B568" s="16"/>
      <c r="C568" s="16"/>
      <c r="D568" s="16"/>
      <c r="E568" s="16"/>
      <c r="F568" s="16"/>
    </row>
    <row r="569">
      <c r="A569" s="21"/>
      <c r="B569" s="16"/>
      <c r="C569" s="16"/>
      <c r="D569" s="16"/>
      <c r="E569" s="16"/>
      <c r="F569" s="16"/>
    </row>
    <row r="570">
      <c r="A570" s="21"/>
      <c r="B570" s="16"/>
      <c r="C570" s="16"/>
      <c r="D570" s="16"/>
      <c r="E570" s="16"/>
      <c r="F570" s="16"/>
    </row>
    <row r="571">
      <c r="A571" s="21"/>
      <c r="B571" s="16"/>
      <c r="C571" s="16"/>
      <c r="D571" s="16"/>
      <c r="E571" s="16"/>
      <c r="F571" s="16"/>
    </row>
    <row r="572">
      <c r="A572" s="21"/>
      <c r="B572" s="16"/>
      <c r="C572" s="16"/>
      <c r="D572" s="16"/>
      <c r="E572" s="16"/>
      <c r="F572" s="16"/>
    </row>
    <row r="573">
      <c r="A573" s="21"/>
      <c r="B573" s="16"/>
      <c r="C573" s="16"/>
      <c r="D573" s="16"/>
      <c r="E573" s="16"/>
      <c r="F573" s="16"/>
    </row>
    <row r="574">
      <c r="A574" s="21"/>
      <c r="B574" s="16"/>
      <c r="C574" s="16"/>
      <c r="D574" s="16"/>
      <c r="E574" s="16"/>
      <c r="F574" s="16"/>
    </row>
    <row r="575">
      <c r="A575" s="21"/>
      <c r="B575" s="16"/>
      <c r="C575" s="16"/>
      <c r="D575" s="16"/>
      <c r="E575" s="16"/>
      <c r="F575" s="16"/>
    </row>
    <row r="576">
      <c r="A576" s="21"/>
      <c r="B576" s="16"/>
      <c r="C576" s="16"/>
      <c r="D576" s="16"/>
      <c r="E576" s="16"/>
      <c r="F576" s="16"/>
    </row>
    <row r="577">
      <c r="A577" s="21"/>
      <c r="B577" s="16"/>
      <c r="C577" s="16"/>
      <c r="D577" s="16"/>
      <c r="E577" s="16"/>
      <c r="F577" s="16"/>
    </row>
    <row r="578">
      <c r="A578" s="21"/>
      <c r="B578" s="16"/>
      <c r="C578" s="16"/>
      <c r="D578" s="16"/>
      <c r="E578" s="16"/>
      <c r="F578" s="16"/>
    </row>
    <row r="579">
      <c r="A579" s="21"/>
      <c r="B579" s="16"/>
      <c r="C579" s="16"/>
      <c r="D579" s="16"/>
      <c r="E579" s="16"/>
      <c r="F579" s="16"/>
    </row>
    <row r="580">
      <c r="A580" s="21"/>
      <c r="B580" s="16"/>
      <c r="C580" s="16"/>
      <c r="D580" s="16"/>
      <c r="E580" s="16"/>
      <c r="F580" s="16"/>
    </row>
    <row r="581">
      <c r="A581" s="21"/>
      <c r="B581" s="16"/>
      <c r="C581" s="16"/>
      <c r="D581" s="16"/>
      <c r="E581" s="16"/>
      <c r="F581" s="16"/>
    </row>
    <row r="582">
      <c r="A582" s="21"/>
      <c r="B582" s="16"/>
      <c r="C582" s="16"/>
      <c r="D582" s="16"/>
      <c r="E582" s="16"/>
      <c r="F582" s="16"/>
    </row>
    <row r="583">
      <c r="A583" s="21"/>
      <c r="B583" s="16"/>
      <c r="C583" s="16"/>
      <c r="D583" s="16"/>
      <c r="E583" s="16"/>
      <c r="F583" s="16"/>
    </row>
    <row r="584">
      <c r="A584" s="21"/>
      <c r="B584" s="16"/>
      <c r="C584" s="16"/>
      <c r="D584" s="16"/>
      <c r="E584" s="16"/>
      <c r="F584" s="16"/>
    </row>
    <row r="585">
      <c r="A585" s="21"/>
      <c r="B585" s="16"/>
      <c r="C585" s="16"/>
      <c r="D585" s="16"/>
      <c r="E585" s="16"/>
      <c r="F585" s="16"/>
    </row>
    <row r="586">
      <c r="A586" s="21"/>
      <c r="B586" s="16"/>
      <c r="C586" s="16"/>
      <c r="D586" s="16"/>
      <c r="E586" s="16"/>
      <c r="F586" s="16"/>
    </row>
    <row r="587">
      <c r="A587" s="21"/>
      <c r="B587" s="16"/>
      <c r="C587" s="16"/>
      <c r="D587" s="16"/>
      <c r="E587" s="16"/>
      <c r="F587" s="16"/>
    </row>
    <row r="588">
      <c r="A588" s="21"/>
      <c r="B588" s="16"/>
      <c r="C588" s="16"/>
      <c r="D588" s="16"/>
      <c r="E588" s="16"/>
      <c r="F588" s="16"/>
    </row>
    <row r="589">
      <c r="A589" s="21"/>
      <c r="B589" s="16"/>
      <c r="C589" s="16"/>
      <c r="D589" s="16"/>
      <c r="E589" s="16"/>
      <c r="F589" s="16"/>
    </row>
    <row r="590">
      <c r="A590" s="21"/>
      <c r="B590" s="16"/>
      <c r="C590" s="16"/>
      <c r="D590" s="16"/>
      <c r="E590" s="16"/>
      <c r="F590" s="16"/>
    </row>
    <row r="591">
      <c r="A591" s="21"/>
      <c r="B591" s="16"/>
      <c r="C591" s="16"/>
      <c r="D591" s="16"/>
      <c r="E591" s="16"/>
      <c r="F591" s="16"/>
    </row>
    <row r="592">
      <c r="A592" s="21"/>
      <c r="B592" s="16"/>
      <c r="C592" s="16"/>
      <c r="D592" s="16"/>
      <c r="E592" s="16"/>
      <c r="F592" s="16"/>
    </row>
    <row r="593">
      <c r="A593" s="21"/>
      <c r="B593" s="16"/>
      <c r="C593" s="16"/>
      <c r="D593" s="16"/>
      <c r="E593" s="16"/>
      <c r="F593" s="16"/>
    </row>
    <row r="594">
      <c r="A594" s="21"/>
      <c r="B594" s="16"/>
      <c r="C594" s="16"/>
      <c r="D594" s="16"/>
      <c r="E594" s="16"/>
      <c r="F594" s="16"/>
    </row>
    <row r="595">
      <c r="A595" s="21"/>
      <c r="B595" s="16"/>
      <c r="C595" s="16"/>
      <c r="D595" s="16"/>
      <c r="E595" s="16"/>
      <c r="F595" s="16"/>
    </row>
    <row r="596">
      <c r="A596" s="21"/>
      <c r="B596" s="16"/>
      <c r="C596" s="16"/>
      <c r="D596" s="16"/>
      <c r="E596" s="16"/>
      <c r="F596" s="16"/>
    </row>
    <row r="597">
      <c r="A597" s="21"/>
      <c r="B597" s="16"/>
      <c r="C597" s="16"/>
      <c r="D597" s="16"/>
      <c r="E597" s="16"/>
      <c r="F597" s="16"/>
    </row>
    <row r="598">
      <c r="A598" s="21"/>
      <c r="B598" s="16"/>
      <c r="C598" s="16"/>
      <c r="D598" s="16"/>
      <c r="E598" s="16"/>
      <c r="F598" s="16"/>
    </row>
    <row r="599">
      <c r="A599" s="21"/>
      <c r="B599" s="16"/>
      <c r="C599" s="16"/>
      <c r="D599" s="16"/>
      <c r="E599" s="16"/>
      <c r="F599" s="16"/>
    </row>
    <row r="600">
      <c r="A600" s="21"/>
      <c r="B600" s="16"/>
      <c r="C600" s="16"/>
      <c r="D600" s="16"/>
      <c r="E600" s="16"/>
      <c r="F600" s="16"/>
    </row>
    <row r="601">
      <c r="A601" s="21"/>
      <c r="B601" s="16"/>
      <c r="C601" s="16"/>
      <c r="D601" s="16"/>
      <c r="E601" s="16"/>
      <c r="F601" s="16"/>
    </row>
    <row r="602">
      <c r="A602" s="21"/>
      <c r="B602" s="16"/>
      <c r="C602" s="16"/>
      <c r="D602" s="16"/>
      <c r="E602" s="16"/>
      <c r="F602" s="16"/>
    </row>
    <row r="603">
      <c r="A603" s="21"/>
      <c r="B603" s="16"/>
      <c r="C603" s="16"/>
      <c r="D603" s="16"/>
      <c r="E603" s="16"/>
      <c r="F603" s="16"/>
    </row>
    <row r="604">
      <c r="A604" s="21"/>
      <c r="B604" s="16"/>
      <c r="C604" s="16"/>
      <c r="D604" s="16"/>
      <c r="E604" s="16"/>
      <c r="F604" s="16"/>
    </row>
    <row r="605">
      <c r="A605" s="21"/>
      <c r="B605" s="16"/>
      <c r="C605" s="16"/>
      <c r="D605" s="16"/>
      <c r="E605" s="16"/>
      <c r="F605" s="16"/>
    </row>
    <row r="606">
      <c r="A606" s="21"/>
      <c r="B606" s="16"/>
      <c r="C606" s="16"/>
      <c r="D606" s="16"/>
      <c r="E606" s="16"/>
      <c r="F606" s="16"/>
    </row>
    <row r="607">
      <c r="A607" s="21"/>
      <c r="B607" s="16"/>
      <c r="C607" s="16"/>
      <c r="D607" s="16"/>
      <c r="E607" s="16"/>
      <c r="F607" s="16"/>
    </row>
    <row r="608">
      <c r="A608" s="21"/>
      <c r="B608" s="16"/>
      <c r="C608" s="16"/>
      <c r="D608" s="16"/>
      <c r="E608" s="16"/>
      <c r="F608" s="16"/>
    </row>
    <row r="609">
      <c r="A609" s="21"/>
      <c r="B609" s="16"/>
      <c r="C609" s="16"/>
      <c r="D609" s="16"/>
      <c r="E609" s="16"/>
      <c r="F609" s="16"/>
    </row>
    <row r="610">
      <c r="A610" s="21"/>
      <c r="B610" s="16"/>
      <c r="C610" s="16"/>
      <c r="D610" s="16"/>
      <c r="E610" s="16"/>
      <c r="F610" s="16"/>
    </row>
    <row r="611">
      <c r="A611" s="21"/>
      <c r="B611" s="16"/>
      <c r="C611" s="16"/>
      <c r="D611" s="16"/>
      <c r="E611" s="16"/>
      <c r="F611" s="16"/>
    </row>
    <row r="612">
      <c r="A612" s="21"/>
      <c r="B612" s="16"/>
      <c r="C612" s="16"/>
      <c r="D612" s="16"/>
      <c r="E612" s="16"/>
      <c r="F612" s="16"/>
    </row>
    <row r="613">
      <c r="A613" s="21"/>
      <c r="B613" s="16"/>
      <c r="C613" s="16"/>
      <c r="D613" s="16"/>
      <c r="E613" s="16"/>
      <c r="F613" s="16"/>
    </row>
    <row r="614">
      <c r="A614" s="21"/>
      <c r="B614" s="16"/>
      <c r="C614" s="16"/>
      <c r="D614" s="16"/>
      <c r="E614" s="16"/>
      <c r="F614" s="16"/>
    </row>
    <row r="615">
      <c r="A615" s="21"/>
      <c r="B615" s="16"/>
      <c r="C615" s="16"/>
      <c r="D615" s="16"/>
      <c r="E615" s="16"/>
      <c r="F615" s="16"/>
    </row>
    <row r="616">
      <c r="A616" s="21"/>
      <c r="B616" s="16"/>
      <c r="C616" s="16"/>
      <c r="D616" s="16"/>
      <c r="E616" s="16"/>
      <c r="F616" s="16"/>
    </row>
    <row r="617">
      <c r="A617" s="21"/>
      <c r="B617" s="16"/>
      <c r="C617" s="16"/>
      <c r="D617" s="16"/>
      <c r="E617" s="16"/>
      <c r="F617" s="16"/>
    </row>
    <row r="618">
      <c r="A618" s="21"/>
      <c r="B618" s="16"/>
      <c r="C618" s="16"/>
      <c r="D618" s="16"/>
      <c r="E618" s="16"/>
      <c r="F618" s="16"/>
    </row>
    <row r="619">
      <c r="A619" s="21"/>
      <c r="B619" s="16"/>
      <c r="C619" s="16"/>
      <c r="D619" s="16"/>
      <c r="E619" s="16"/>
      <c r="F619" s="16"/>
    </row>
    <row r="620">
      <c r="A620" s="21"/>
      <c r="B620" s="16"/>
      <c r="C620" s="16"/>
      <c r="D620" s="16"/>
      <c r="E620" s="16"/>
      <c r="F620" s="16"/>
    </row>
    <row r="621">
      <c r="A621" s="21"/>
      <c r="B621" s="16"/>
      <c r="C621" s="16"/>
      <c r="D621" s="16"/>
      <c r="E621" s="16"/>
      <c r="F621" s="16"/>
    </row>
    <row r="622">
      <c r="A622" s="21"/>
      <c r="B622" s="16"/>
      <c r="C622" s="16"/>
      <c r="D622" s="16"/>
      <c r="E622" s="16"/>
      <c r="F622" s="16"/>
    </row>
    <row r="623">
      <c r="A623" s="21"/>
      <c r="B623" s="16"/>
      <c r="C623" s="16"/>
      <c r="D623" s="16"/>
      <c r="E623" s="16"/>
      <c r="F623" s="16"/>
    </row>
    <row r="624">
      <c r="A624" s="21"/>
      <c r="B624" s="16"/>
      <c r="C624" s="16"/>
      <c r="D624" s="16"/>
      <c r="E624" s="16"/>
      <c r="F624" s="16"/>
    </row>
    <row r="625">
      <c r="A625" s="21"/>
      <c r="B625" s="16"/>
      <c r="C625" s="16"/>
      <c r="D625" s="16"/>
      <c r="E625" s="16"/>
      <c r="F625" s="16"/>
    </row>
    <row r="626">
      <c r="A626" s="21"/>
      <c r="B626" s="16"/>
      <c r="C626" s="16"/>
      <c r="D626" s="16"/>
      <c r="E626" s="16"/>
      <c r="F626" s="16"/>
    </row>
    <row r="627">
      <c r="A627" s="21"/>
      <c r="B627" s="16"/>
      <c r="C627" s="16"/>
      <c r="D627" s="16"/>
      <c r="E627" s="16"/>
      <c r="F627" s="16"/>
    </row>
    <row r="628">
      <c r="A628" s="21"/>
      <c r="B628" s="16"/>
      <c r="C628" s="16"/>
      <c r="D628" s="16"/>
      <c r="E628" s="16"/>
      <c r="F628" s="16"/>
    </row>
    <row r="629">
      <c r="A629" s="21"/>
      <c r="B629" s="16"/>
      <c r="C629" s="16"/>
      <c r="D629" s="16"/>
      <c r="E629" s="16"/>
      <c r="F629" s="16"/>
    </row>
    <row r="630">
      <c r="A630" s="21"/>
      <c r="B630" s="16"/>
      <c r="C630" s="16"/>
      <c r="D630" s="16"/>
      <c r="E630" s="16"/>
      <c r="F630" s="16"/>
    </row>
    <row r="631">
      <c r="A631" s="21"/>
      <c r="B631" s="16"/>
      <c r="C631" s="16"/>
      <c r="D631" s="16"/>
      <c r="E631" s="16"/>
      <c r="F631" s="16"/>
    </row>
    <row r="632">
      <c r="A632" s="21"/>
      <c r="B632" s="16"/>
      <c r="C632" s="16"/>
      <c r="D632" s="16"/>
      <c r="E632" s="16"/>
      <c r="F632" s="16"/>
    </row>
    <row r="633">
      <c r="A633" s="21"/>
      <c r="B633" s="16"/>
      <c r="C633" s="16"/>
      <c r="D633" s="16"/>
      <c r="E633" s="16"/>
      <c r="F633" s="16"/>
    </row>
    <row r="634">
      <c r="A634" s="21"/>
      <c r="B634" s="16"/>
      <c r="C634" s="16"/>
      <c r="D634" s="16"/>
      <c r="E634" s="16"/>
      <c r="F634" s="16"/>
    </row>
    <row r="635">
      <c r="A635" s="21"/>
      <c r="B635" s="16"/>
      <c r="C635" s="16"/>
      <c r="D635" s="16"/>
      <c r="E635" s="16"/>
      <c r="F635" s="16"/>
    </row>
    <row r="636">
      <c r="A636" s="21"/>
      <c r="B636" s="16"/>
      <c r="C636" s="16"/>
      <c r="D636" s="16"/>
      <c r="E636" s="16"/>
      <c r="F636" s="16"/>
    </row>
    <row r="637">
      <c r="A637" s="21"/>
      <c r="B637" s="16"/>
      <c r="C637" s="16"/>
      <c r="D637" s="16"/>
      <c r="E637" s="16"/>
      <c r="F637" s="16"/>
    </row>
    <row r="638">
      <c r="A638" s="21"/>
      <c r="B638" s="16"/>
      <c r="C638" s="16"/>
      <c r="D638" s="16"/>
      <c r="E638" s="16"/>
      <c r="F638" s="16"/>
    </row>
    <row r="639">
      <c r="A639" s="21"/>
      <c r="B639" s="16"/>
      <c r="C639" s="16"/>
      <c r="D639" s="16"/>
      <c r="E639" s="16"/>
      <c r="F639" s="16"/>
    </row>
    <row r="640">
      <c r="A640" s="21"/>
      <c r="B640" s="16"/>
      <c r="C640" s="16"/>
      <c r="D640" s="16"/>
      <c r="E640" s="16"/>
      <c r="F640" s="16"/>
    </row>
    <row r="641">
      <c r="A641" s="21"/>
      <c r="B641" s="16"/>
      <c r="C641" s="16"/>
      <c r="D641" s="16"/>
      <c r="E641" s="16"/>
      <c r="F641" s="16"/>
    </row>
    <row r="642">
      <c r="A642" s="21"/>
      <c r="B642" s="16"/>
      <c r="C642" s="16"/>
      <c r="D642" s="16"/>
      <c r="E642" s="16"/>
      <c r="F642" s="16"/>
    </row>
    <row r="643">
      <c r="A643" s="21"/>
      <c r="B643" s="16"/>
      <c r="C643" s="16"/>
      <c r="D643" s="16"/>
      <c r="E643" s="16"/>
      <c r="F643" s="16"/>
    </row>
    <row r="644">
      <c r="A644" s="21"/>
      <c r="B644" s="16"/>
      <c r="C644" s="16"/>
      <c r="D644" s="16"/>
      <c r="E644" s="16"/>
      <c r="F644" s="16"/>
    </row>
    <row r="645">
      <c r="A645" s="21"/>
      <c r="B645" s="16"/>
      <c r="C645" s="16"/>
      <c r="D645" s="16"/>
      <c r="E645" s="16"/>
      <c r="F645" s="16"/>
    </row>
    <row r="646">
      <c r="A646" s="21"/>
      <c r="B646" s="16"/>
      <c r="C646" s="16"/>
      <c r="D646" s="16"/>
      <c r="E646" s="16"/>
      <c r="F646" s="16"/>
    </row>
    <row r="647">
      <c r="A647" s="21"/>
      <c r="B647" s="16"/>
      <c r="C647" s="16"/>
      <c r="D647" s="16"/>
      <c r="E647" s="16"/>
      <c r="F647" s="16"/>
    </row>
    <row r="648">
      <c r="A648" s="21"/>
      <c r="B648" s="16"/>
      <c r="C648" s="16"/>
      <c r="D648" s="16"/>
      <c r="E648" s="16"/>
      <c r="F648" s="16"/>
    </row>
    <row r="649">
      <c r="A649" s="21"/>
      <c r="B649" s="16"/>
      <c r="C649" s="16"/>
      <c r="D649" s="16"/>
      <c r="E649" s="16"/>
      <c r="F649" s="16"/>
    </row>
    <row r="650">
      <c r="A650" s="21"/>
      <c r="B650" s="16"/>
      <c r="C650" s="16"/>
      <c r="D650" s="16"/>
      <c r="E650" s="16"/>
      <c r="F650" s="16"/>
    </row>
    <row r="651">
      <c r="A651" s="21"/>
      <c r="B651" s="16"/>
      <c r="C651" s="16"/>
      <c r="D651" s="16"/>
      <c r="E651" s="16"/>
      <c r="F651" s="16"/>
    </row>
    <row r="652">
      <c r="A652" s="21"/>
      <c r="B652" s="16"/>
      <c r="C652" s="16"/>
      <c r="D652" s="16"/>
      <c r="E652" s="16"/>
      <c r="F652" s="16"/>
    </row>
    <row r="653">
      <c r="A653" s="21"/>
      <c r="B653" s="16"/>
      <c r="C653" s="16"/>
      <c r="D653" s="16"/>
      <c r="E653" s="16"/>
      <c r="F653" s="16"/>
    </row>
    <row r="654">
      <c r="A654" s="21"/>
      <c r="B654" s="16"/>
      <c r="C654" s="16"/>
      <c r="D654" s="16"/>
      <c r="E654" s="16"/>
      <c r="F654" s="16"/>
    </row>
    <row r="655">
      <c r="A655" s="21"/>
      <c r="B655" s="16"/>
      <c r="C655" s="16"/>
      <c r="D655" s="16"/>
      <c r="E655" s="16"/>
      <c r="F655" s="16"/>
    </row>
    <row r="656">
      <c r="A656" s="21"/>
      <c r="B656" s="16"/>
      <c r="C656" s="16"/>
      <c r="D656" s="16"/>
      <c r="E656" s="16"/>
      <c r="F656" s="16"/>
    </row>
    <row r="657">
      <c r="A657" s="21"/>
      <c r="B657" s="16"/>
      <c r="C657" s="16"/>
      <c r="D657" s="16"/>
      <c r="E657" s="16"/>
      <c r="F657" s="16"/>
    </row>
    <row r="658">
      <c r="A658" s="21"/>
      <c r="B658" s="16"/>
      <c r="C658" s="16"/>
      <c r="D658" s="16"/>
      <c r="E658" s="16"/>
      <c r="F658" s="16"/>
    </row>
    <row r="659">
      <c r="A659" s="21"/>
      <c r="B659" s="16"/>
      <c r="C659" s="16"/>
      <c r="D659" s="16"/>
      <c r="E659" s="16"/>
      <c r="F659" s="16"/>
    </row>
    <row r="660">
      <c r="A660" s="21"/>
      <c r="B660" s="16"/>
      <c r="C660" s="16"/>
      <c r="D660" s="16"/>
      <c r="E660" s="16"/>
      <c r="F660" s="16"/>
    </row>
    <row r="661">
      <c r="A661" s="21"/>
      <c r="B661" s="16"/>
      <c r="C661" s="16"/>
      <c r="D661" s="16"/>
      <c r="E661" s="16"/>
      <c r="F661" s="16"/>
    </row>
    <row r="662">
      <c r="A662" s="21"/>
      <c r="B662" s="16"/>
      <c r="C662" s="16"/>
      <c r="D662" s="16"/>
      <c r="E662" s="16"/>
      <c r="F662" s="16"/>
    </row>
    <row r="663">
      <c r="A663" s="21"/>
      <c r="B663" s="16"/>
      <c r="C663" s="16"/>
      <c r="D663" s="16"/>
      <c r="E663" s="16"/>
      <c r="F663" s="16"/>
    </row>
    <row r="664">
      <c r="A664" s="21"/>
      <c r="B664" s="16"/>
      <c r="C664" s="16"/>
      <c r="D664" s="16"/>
      <c r="E664" s="16"/>
      <c r="F664" s="16"/>
    </row>
    <row r="665">
      <c r="A665" s="21"/>
      <c r="B665" s="16"/>
      <c r="C665" s="16"/>
      <c r="D665" s="16"/>
      <c r="E665" s="16"/>
      <c r="F665" s="16"/>
    </row>
    <row r="666">
      <c r="A666" s="21"/>
      <c r="B666" s="16"/>
      <c r="C666" s="16"/>
      <c r="D666" s="16"/>
      <c r="E666" s="16"/>
      <c r="F666" s="16"/>
    </row>
    <row r="667">
      <c r="A667" s="21"/>
      <c r="B667" s="16"/>
      <c r="C667" s="16"/>
      <c r="D667" s="16"/>
      <c r="E667" s="16"/>
      <c r="F667" s="16"/>
    </row>
    <row r="668">
      <c r="A668" s="21"/>
      <c r="B668" s="16"/>
      <c r="C668" s="16"/>
      <c r="D668" s="16"/>
      <c r="E668" s="16"/>
      <c r="F668" s="16"/>
    </row>
    <row r="669">
      <c r="A669" s="21"/>
      <c r="B669" s="16"/>
      <c r="C669" s="16"/>
      <c r="D669" s="16"/>
      <c r="E669" s="16"/>
      <c r="F669" s="16"/>
    </row>
    <row r="670">
      <c r="A670" s="21"/>
      <c r="B670" s="16"/>
      <c r="C670" s="16"/>
      <c r="D670" s="16"/>
      <c r="E670" s="16"/>
      <c r="F670" s="16"/>
    </row>
    <row r="671">
      <c r="A671" s="21"/>
      <c r="B671" s="16"/>
      <c r="C671" s="16"/>
      <c r="D671" s="16"/>
      <c r="E671" s="16"/>
      <c r="F671" s="16"/>
    </row>
    <row r="672">
      <c r="A672" s="21"/>
      <c r="B672" s="16"/>
      <c r="C672" s="16"/>
      <c r="D672" s="16"/>
      <c r="E672" s="16"/>
      <c r="F672" s="16"/>
    </row>
    <row r="673">
      <c r="A673" s="21"/>
      <c r="B673" s="16"/>
      <c r="C673" s="16"/>
      <c r="D673" s="16"/>
      <c r="E673" s="16"/>
      <c r="F673" s="16"/>
    </row>
    <row r="674">
      <c r="A674" s="21"/>
      <c r="B674" s="16"/>
      <c r="C674" s="16"/>
      <c r="D674" s="16"/>
      <c r="E674" s="16"/>
      <c r="F674" s="16"/>
    </row>
    <row r="675">
      <c r="A675" s="21"/>
      <c r="B675" s="16"/>
      <c r="C675" s="16"/>
      <c r="D675" s="16"/>
      <c r="E675" s="16"/>
      <c r="F675" s="16"/>
    </row>
    <row r="676">
      <c r="A676" s="21"/>
      <c r="B676" s="16"/>
      <c r="C676" s="16"/>
      <c r="D676" s="16"/>
      <c r="E676" s="16"/>
      <c r="F676" s="16"/>
    </row>
    <row r="677">
      <c r="A677" s="21"/>
      <c r="B677" s="16"/>
      <c r="C677" s="16"/>
      <c r="D677" s="16"/>
      <c r="E677" s="16"/>
      <c r="F677" s="16"/>
    </row>
    <row r="678">
      <c r="A678" s="21"/>
      <c r="B678" s="16"/>
      <c r="C678" s="16"/>
      <c r="D678" s="16"/>
      <c r="E678" s="16"/>
      <c r="F678" s="16"/>
    </row>
    <row r="679">
      <c r="A679" s="21"/>
      <c r="B679" s="16"/>
      <c r="C679" s="16"/>
      <c r="D679" s="16"/>
      <c r="E679" s="16"/>
      <c r="F679" s="16"/>
    </row>
    <row r="680">
      <c r="A680" s="21"/>
      <c r="B680" s="16"/>
      <c r="C680" s="16"/>
      <c r="D680" s="16"/>
      <c r="E680" s="16"/>
      <c r="F680" s="16"/>
    </row>
    <row r="681">
      <c r="A681" s="21"/>
      <c r="B681" s="16"/>
      <c r="C681" s="16"/>
      <c r="D681" s="16"/>
      <c r="E681" s="16"/>
      <c r="F681" s="16"/>
    </row>
    <row r="682">
      <c r="A682" s="21"/>
      <c r="B682" s="16"/>
      <c r="C682" s="16"/>
      <c r="D682" s="16"/>
      <c r="E682" s="16"/>
      <c r="F682" s="16"/>
    </row>
    <row r="683">
      <c r="A683" s="21"/>
      <c r="B683" s="16"/>
      <c r="C683" s="16"/>
      <c r="D683" s="16"/>
      <c r="E683" s="16"/>
      <c r="F683" s="16"/>
    </row>
    <row r="684">
      <c r="A684" s="21"/>
      <c r="B684" s="16"/>
      <c r="C684" s="16"/>
      <c r="D684" s="16"/>
      <c r="E684" s="16"/>
      <c r="F684" s="16"/>
    </row>
    <row r="685">
      <c r="A685" s="21"/>
      <c r="B685" s="16"/>
      <c r="C685" s="16"/>
      <c r="D685" s="16"/>
      <c r="E685" s="16"/>
      <c r="F685" s="16"/>
    </row>
    <row r="686">
      <c r="A686" s="21"/>
      <c r="B686" s="16"/>
      <c r="C686" s="16"/>
      <c r="D686" s="16"/>
      <c r="E686" s="16"/>
      <c r="F686" s="16"/>
    </row>
    <row r="687">
      <c r="A687" s="21"/>
      <c r="B687" s="16"/>
      <c r="C687" s="16"/>
      <c r="D687" s="16"/>
      <c r="E687" s="16"/>
      <c r="F687" s="16"/>
    </row>
    <row r="688">
      <c r="A688" s="21"/>
      <c r="B688" s="16"/>
      <c r="C688" s="16"/>
      <c r="D688" s="16"/>
      <c r="E688" s="16"/>
      <c r="F688" s="16"/>
    </row>
    <row r="689">
      <c r="A689" s="21"/>
      <c r="B689" s="16"/>
      <c r="C689" s="16"/>
      <c r="D689" s="16"/>
      <c r="E689" s="16"/>
      <c r="F689" s="16"/>
    </row>
    <row r="690">
      <c r="A690" s="21"/>
      <c r="B690" s="16"/>
      <c r="C690" s="16"/>
      <c r="D690" s="16"/>
      <c r="E690" s="16"/>
      <c r="F690" s="16"/>
    </row>
    <row r="691">
      <c r="A691" s="21"/>
      <c r="B691" s="16"/>
      <c r="C691" s="16"/>
      <c r="D691" s="16"/>
      <c r="E691" s="16"/>
      <c r="F691" s="16"/>
    </row>
    <row r="692">
      <c r="A692" s="21"/>
      <c r="B692" s="16"/>
      <c r="C692" s="16"/>
      <c r="D692" s="16"/>
      <c r="E692" s="16"/>
      <c r="F692" s="16"/>
    </row>
    <row r="693">
      <c r="A693" s="21"/>
      <c r="B693" s="16"/>
      <c r="C693" s="16"/>
      <c r="D693" s="16"/>
      <c r="E693" s="16"/>
      <c r="F693" s="16"/>
    </row>
    <row r="694">
      <c r="A694" s="21"/>
      <c r="B694" s="16"/>
      <c r="C694" s="16"/>
      <c r="D694" s="16"/>
      <c r="E694" s="16"/>
      <c r="F694" s="16"/>
    </row>
    <row r="695">
      <c r="A695" s="21"/>
      <c r="B695" s="16"/>
      <c r="C695" s="16"/>
      <c r="D695" s="16"/>
      <c r="E695" s="16"/>
      <c r="F695" s="16"/>
    </row>
    <row r="696">
      <c r="A696" s="21"/>
      <c r="B696" s="16"/>
      <c r="C696" s="16"/>
      <c r="D696" s="16"/>
      <c r="E696" s="16"/>
      <c r="F696" s="16"/>
    </row>
    <row r="697">
      <c r="A697" s="21"/>
      <c r="B697" s="16"/>
      <c r="C697" s="16"/>
      <c r="D697" s="16"/>
      <c r="E697" s="16"/>
      <c r="F697" s="16"/>
    </row>
    <row r="698">
      <c r="A698" s="21"/>
      <c r="B698" s="16"/>
      <c r="C698" s="16"/>
      <c r="D698" s="16"/>
      <c r="E698" s="16"/>
      <c r="F698" s="16"/>
    </row>
    <row r="699">
      <c r="A699" s="21"/>
      <c r="B699" s="16"/>
      <c r="C699" s="16"/>
      <c r="D699" s="16"/>
      <c r="E699" s="16"/>
      <c r="F699" s="16"/>
    </row>
    <row r="700">
      <c r="A700" s="21"/>
      <c r="B700" s="16"/>
      <c r="C700" s="16"/>
      <c r="D700" s="16"/>
      <c r="E700" s="16"/>
      <c r="F700" s="16"/>
    </row>
    <row r="701">
      <c r="A701" s="21"/>
      <c r="B701" s="16"/>
      <c r="C701" s="16"/>
      <c r="D701" s="16"/>
      <c r="E701" s="16"/>
      <c r="F701" s="16"/>
    </row>
    <row r="702">
      <c r="A702" s="21"/>
      <c r="B702" s="16"/>
      <c r="C702" s="16"/>
      <c r="D702" s="16"/>
      <c r="E702" s="16"/>
      <c r="F702" s="16"/>
    </row>
    <row r="703">
      <c r="A703" s="21"/>
      <c r="B703" s="16"/>
      <c r="C703" s="16"/>
      <c r="D703" s="16"/>
      <c r="E703" s="16"/>
      <c r="F703" s="16"/>
    </row>
    <row r="704">
      <c r="A704" s="21"/>
      <c r="B704" s="16"/>
      <c r="C704" s="16"/>
      <c r="D704" s="16"/>
      <c r="E704" s="16"/>
      <c r="F704" s="16"/>
    </row>
    <row r="705">
      <c r="A705" s="21"/>
      <c r="B705" s="16"/>
      <c r="C705" s="16"/>
      <c r="D705" s="16"/>
      <c r="E705" s="16"/>
      <c r="F705" s="16"/>
    </row>
    <row r="706">
      <c r="A706" s="21"/>
      <c r="B706" s="16"/>
      <c r="C706" s="16"/>
      <c r="D706" s="16"/>
      <c r="E706" s="16"/>
      <c r="F706" s="16"/>
    </row>
    <row r="707">
      <c r="A707" s="21"/>
      <c r="B707" s="16"/>
      <c r="C707" s="16"/>
      <c r="D707" s="16"/>
      <c r="E707" s="16"/>
      <c r="F707" s="16"/>
    </row>
    <row r="708">
      <c r="A708" s="21"/>
      <c r="B708" s="16"/>
      <c r="C708" s="16"/>
      <c r="D708" s="16"/>
      <c r="E708" s="16"/>
      <c r="F708" s="16"/>
    </row>
    <row r="709">
      <c r="A709" s="21"/>
      <c r="B709" s="16"/>
      <c r="C709" s="16"/>
      <c r="D709" s="16"/>
      <c r="E709" s="16"/>
      <c r="F709" s="16"/>
    </row>
    <row r="710">
      <c r="A710" s="21"/>
      <c r="B710" s="16"/>
      <c r="C710" s="16"/>
      <c r="D710" s="16"/>
      <c r="E710" s="16"/>
      <c r="F710" s="16"/>
    </row>
    <row r="711">
      <c r="A711" s="21"/>
      <c r="B711" s="16"/>
      <c r="C711" s="16"/>
      <c r="D711" s="16"/>
      <c r="E711" s="16"/>
      <c r="F711" s="16"/>
    </row>
    <row r="712">
      <c r="A712" s="21"/>
      <c r="B712" s="16"/>
      <c r="C712" s="16"/>
      <c r="D712" s="16"/>
      <c r="E712" s="16"/>
      <c r="F712" s="16"/>
    </row>
    <row r="713">
      <c r="A713" s="21"/>
      <c r="B713" s="16"/>
      <c r="C713" s="16"/>
      <c r="D713" s="16"/>
      <c r="E713" s="16"/>
      <c r="F713" s="16"/>
    </row>
    <row r="714">
      <c r="A714" s="21"/>
      <c r="B714" s="16"/>
      <c r="C714" s="16"/>
      <c r="D714" s="16"/>
      <c r="E714" s="16"/>
      <c r="F714" s="16"/>
    </row>
    <row r="715">
      <c r="A715" s="21"/>
      <c r="B715" s="16"/>
      <c r="C715" s="16"/>
      <c r="D715" s="16"/>
      <c r="E715" s="16"/>
      <c r="F715" s="16"/>
    </row>
    <row r="716">
      <c r="A716" s="21"/>
      <c r="B716" s="16"/>
      <c r="C716" s="16"/>
      <c r="D716" s="16"/>
      <c r="E716" s="16"/>
      <c r="F716" s="16"/>
    </row>
    <row r="717">
      <c r="A717" s="21"/>
      <c r="B717" s="16"/>
      <c r="C717" s="16"/>
      <c r="D717" s="16"/>
      <c r="E717" s="16"/>
      <c r="F717" s="16"/>
    </row>
    <row r="718">
      <c r="A718" s="21"/>
      <c r="B718" s="16"/>
      <c r="C718" s="16"/>
      <c r="D718" s="16"/>
      <c r="E718" s="16"/>
      <c r="F718" s="16"/>
    </row>
    <row r="719">
      <c r="A719" s="21"/>
      <c r="B719" s="16"/>
      <c r="C719" s="16"/>
      <c r="D719" s="16"/>
      <c r="E719" s="16"/>
      <c r="F719" s="16"/>
    </row>
    <row r="720">
      <c r="A720" s="21"/>
      <c r="B720" s="16"/>
      <c r="C720" s="16"/>
      <c r="D720" s="16"/>
      <c r="E720" s="16"/>
      <c r="F720" s="16"/>
    </row>
    <row r="721">
      <c r="A721" s="21"/>
      <c r="B721" s="16"/>
      <c r="C721" s="16"/>
      <c r="D721" s="16"/>
      <c r="E721" s="16"/>
      <c r="F721" s="16"/>
    </row>
    <row r="722">
      <c r="A722" s="21"/>
      <c r="B722" s="16"/>
      <c r="C722" s="16"/>
      <c r="D722" s="16"/>
      <c r="E722" s="16"/>
      <c r="F722" s="16"/>
    </row>
    <row r="723">
      <c r="A723" s="21"/>
      <c r="B723" s="16"/>
      <c r="C723" s="16"/>
      <c r="D723" s="16"/>
      <c r="E723" s="16"/>
      <c r="F723" s="16"/>
    </row>
    <row r="724">
      <c r="A724" s="21"/>
      <c r="B724" s="16"/>
      <c r="C724" s="16"/>
      <c r="D724" s="16"/>
      <c r="E724" s="16"/>
      <c r="F724" s="16"/>
    </row>
    <row r="725">
      <c r="A725" s="21"/>
      <c r="B725" s="16"/>
      <c r="C725" s="16"/>
      <c r="D725" s="16"/>
      <c r="E725" s="16"/>
      <c r="F725" s="16"/>
    </row>
    <row r="726">
      <c r="A726" s="21"/>
      <c r="B726" s="16"/>
      <c r="C726" s="16"/>
      <c r="D726" s="16"/>
      <c r="E726" s="16"/>
      <c r="F726" s="16"/>
    </row>
    <row r="727">
      <c r="A727" s="21"/>
      <c r="B727" s="16"/>
      <c r="C727" s="16"/>
      <c r="D727" s="16"/>
      <c r="E727" s="16"/>
      <c r="F727" s="16"/>
    </row>
    <row r="728">
      <c r="A728" s="21"/>
      <c r="B728" s="16"/>
      <c r="C728" s="16"/>
      <c r="D728" s="16"/>
      <c r="E728" s="16"/>
      <c r="F728" s="16"/>
    </row>
    <row r="729">
      <c r="A729" s="21"/>
      <c r="B729" s="16"/>
      <c r="C729" s="16"/>
      <c r="D729" s="16"/>
      <c r="E729" s="16"/>
      <c r="F729" s="16"/>
    </row>
    <row r="730">
      <c r="A730" s="21"/>
      <c r="B730" s="16"/>
      <c r="C730" s="16"/>
      <c r="D730" s="16"/>
      <c r="E730" s="16"/>
      <c r="F730" s="16"/>
    </row>
    <row r="731">
      <c r="A731" s="21"/>
      <c r="B731" s="16"/>
      <c r="C731" s="16"/>
      <c r="D731" s="16"/>
      <c r="E731" s="16"/>
      <c r="F731" s="16"/>
    </row>
    <row r="732">
      <c r="A732" s="21"/>
      <c r="B732" s="16"/>
      <c r="C732" s="16"/>
      <c r="D732" s="16"/>
      <c r="E732" s="16"/>
      <c r="F732" s="16"/>
    </row>
    <row r="733">
      <c r="A733" s="21"/>
      <c r="B733" s="16"/>
      <c r="C733" s="16"/>
      <c r="D733" s="16"/>
      <c r="E733" s="16"/>
      <c r="F733" s="16"/>
    </row>
    <row r="734">
      <c r="A734" s="21"/>
      <c r="B734" s="16"/>
      <c r="C734" s="16"/>
      <c r="D734" s="16"/>
      <c r="E734" s="16"/>
      <c r="F734" s="16"/>
    </row>
    <row r="735">
      <c r="A735" s="21"/>
      <c r="B735" s="16"/>
      <c r="C735" s="16"/>
      <c r="D735" s="16"/>
      <c r="E735" s="16"/>
      <c r="F735" s="16"/>
    </row>
    <row r="736">
      <c r="A736" s="21"/>
      <c r="B736" s="16"/>
      <c r="C736" s="16"/>
      <c r="D736" s="16"/>
      <c r="E736" s="16"/>
      <c r="F736" s="16"/>
    </row>
    <row r="737">
      <c r="A737" s="21"/>
      <c r="B737" s="16"/>
      <c r="C737" s="16"/>
      <c r="D737" s="16"/>
      <c r="E737" s="16"/>
      <c r="F737" s="16"/>
    </row>
    <row r="738">
      <c r="A738" s="21"/>
      <c r="B738" s="16"/>
      <c r="C738" s="16"/>
      <c r="D738" s="16"/>
      <c r="E738" s="16"/>
      <c r="F738" s="16"/>
    </row>
    <row r="739">
      <c r="A739" s="21"/>
      <c r="B739" s="16"/>
      <c r="C739" s="16"/>
      <c r="D739" s="16"/>
      <c r="E739" s="16"/>
      <c r="F739" s="16"/>
    </row>
    <row r="740">
      <c r="A740" s="21"/>
      <c r="B740" s="16"/>
      <c r="C740" s="16"/>
      <c r="D740" s="16"/>
      <c r="E740" s="16"/>
      <c r="F740" s="16"/>
    </row>
    <row r="741">
      <c r="A741" s="21"/>
      <c r="B741" s="16"/>
      <c r="C741" s="16"/>
      <c r="D741" s="16"/>
      <c r="E741" s="16"/>
      <c r="F741" s="16"/>
    </row>
    <row r="742">
      <c r="A742" s="21"/>
      <c r="B742" s="16"/>
      <c r="C742" s="16"/>
      <c r="D742" s="16"/>
      <c r="E742" s="16"/>
      <c r="F742" s="16"/>
    </row>
    <row r="743">
      <c r="A743" s="21"/>
      <c r="B743" s="16"/>
      <c r="C743" s="16"/>
      <c r="D743" s="16"/>
      <c r="E743" s="16"/>
      <c r="F743" s="16"/>
    </row>
    <row r="744">
      <c r="A744" s="21"/>
      <c r="B744" s="16"/>
      <c r="C744" s="16"/>
      <c r="D744" s="16"/>
      <c r="E744" s="16"/>
      <c r="F744" s="16"/>
    </row>
    <row r="745">
      <c r="A745" s="21"/>
      <c r="B745" s="16"/>
      <c r="C745" s="16"/>
      <c r="D745" s="16"/>
      <c r="E745" s="16"/>
      <c r="F745" s="16"/>
    </row>
    <row r="746">
      <c r="A746" s="21"/>
      <c r="B746" s="16"/>
      <c r="C746" s="16"/>
      <c r="D746" s="16"/>
      <c r="E746" s="16"/>
      <c r="F746" s="16"/>
    </row>
    <row r="747">
      <c r="A747" s="21"/>
      <c r="B747" s="16"/>
      <c r="C747" s="16"/>
      <c r="D747" s="16"/>
      <c r="E747" s="16"/>
      <c r="F747" s="16"/>
    </row>
    <row r="748">
      <c r="A748" s="21"/>
      <c r="B748" s="16"/>
      <c r="C748" s="16"/>
      <c r="D748" s="16"/>
      <c r="E748" s="16"/>
      <c r="F748" s="16"/>
    </row>
    <row r="749">
      <c r="A749" s="21"/>
      <c r="B749" s="16"/>
      <c r="C749" s="16"/>
      <c r="D749" s="16"/>
      <c r="E749" s="16"/>
      <c r="F749" s="16"/>
    </row>
    <row r="750">
      <c r="A750" s="21"/>
      <c r="B750" s="16"/>
      <c r="C750" s="16"/>
      <c r="D750" s="16"/>
      <c r="E750" s="16"/>
      <c r="F750" s="16"/>
    </row>
    <row r="751">
      <c r="A751" s="21"/>
      <c r="B751" s="16"/>
      <c r="C751" s="16"/>
      <c r="D751" s="16"/>
      <c r="E751" s="16"/>
      <c r="F751" s="16"/>
    </row>
    <row r="752">
      <c r="A752" s="21"/>
      <c r="B752" s="16"/>
      <c r="C752" s="16"/>
      <c r="D752" s="16"/>
      <c r="E752" s="16"/>
      <c r="F752" s="16"/>
    </row>
    <row r="753">
      <c r="A753" s="21"/>
      <c r="B753" s="16"/>
      <c r="C753" s="16"/>
      <c r="D753" s="16"/>
      <c r="E753" s="16"/>
      <c r="F753" s="16"/>
    </row>
    <row r="754">
      <c r="A754" s="21"/>
      <c r="B754" s="16"/>
      <c r="C754" s="16"/>
      <c r="D754" s="16"/>
      <c r="E754" s="16"/>
      <c r="F754" s="16"/>
    </row>
    <row r="755">
      <c r="A755" s="21"/>
      <c r="B755" s="16"/>
      <c r="C755" s="16"/>
      <c r="D755" s="16"/>
      <c r="E755" s="16"/>
      <c r="F755" s="16"/>
    </row>
    <row r="756">
      <c r="A756" s="21"/>
      <c r="B756" s="16"/>
      <c r="C756" s="16"/>
      <c r="D756" s="16"/>
      <c r="E756" s="16"/>
      <c r="F756" s="16"/>
    </row>
    <row r="757">
      <c r="A757" s="21"/>
      <c r="B757" s="16"/>
      <c r="C757" s="16"/>
      <c r="D757" s="16"/>
      <c r="E757" s="16"/>
      <c r="F757" s="16"/>
    </row>
    <row r="758">
      <c r="A758" s="21"/>
      <c r="B758" s="16"/>
      <c r="C758" s="16"/>
      <c r="D758" s="16"/>
      <c r="E758" s="16"/>
      <c r="F758" s="16"/>
    </row>
    <row r="759">
      <c r="A759" s="21"/>
      <c r="B759" s="16"/>
      <c r="C759" s="16"/>
      <c r="D759" s="16"/>
      <c r="E759" s="16"/>
      <c r="F759" s="16"/>
    </row>
    <row r="760">
      <c r="A760" s="21"/>
      <c r="B760" s="16"/>
      <c r="C760" s="16"/>
      <c r="D760" s="16"/>
      <c r="E760" s="16"/>
      <c r="F760" s="16"/>
    </row>
    <row r="761">
      <c r="A761" s="21"/>
      <c r="B761" s="16"/>
      <c r="C761" s="16"/>
      <c r="D761" s="16"/>
      <c r="E761" s="16"/>
      <c r="F761" s="16"/>
    </row>
    <row r="762">
      <c r="A762" s="21"/>
      <c r="B762" s="16"/>
      <c r="C762" s="16"/>
      <c r="D762" s="16"/>
      <c r="E762" s="16"/>
      <c r="F762" s="16"/>
    </row>
    <row r="763">
      <c r="A763" s="21"/>
      <c r="B763" s="16"/>
      <c r="C763" s="16"/>
      <c r="D763" s="16"/>
      <c r="E763" s="16"/>
      <c r="F763" s="16"/>
    </row>
    <row r="764">
      <c r="A764" s="21"/>
      <c r="B764" s="16"/>
      <c r="C764" s="16"/>
      <c r="D764" s="16"/>
      <c r="E764" s="16"/>
      <c r="F764" s="16"/>
    </row>
    <row r="765">
      <c r="A765" s="21"/>
      <c r="B765" s="16"/>
      <c r="C765" s="16"/>
      <c r="D765" s="16"/>
      <c r="E765" s="16"/>
      <c r="F765" s="16"/>
    </row>
    <row r="766">
      <c r="A766" s="21"/>
      <c r="B766" s="16"/>
      <c r="C766" s="16"/>
      <c r="D766" s="16"/>
      <c r="E766" s="16"/>
      <c r="F766" s="16"/>
    </row>
    <row r="767">
      <c r="A767" s="21"/>
      <c r="B767" s="16"/>
      <c r="C767" s="16"/>
      <c r="D767" s="16"/>
      <c r="E767" s="16"/>
      <c r="F767" s="16"/>
    </row>
    <row r="768">
      <c r="A768" s="21"/>
      <c r="B768" s="16"/>
      <c r="C768" s="16"/>
      <c r="D768" s="16"/>
      <c r="E768" s="16"/>
      <c r="F768" s="16"/>
    </row>
    <row r="769">
      <c r="A769" s="21"/>
      <c r="B769" s="16"/>
      <c r="C769" s="16"/>
      <c r="D769" s="16"/>
      <c r="E769" s="16"/>
      <c r="F769" s="16"/>
    </row>
    <row r="770">
      <c r="A770" s="21"/>
      <c r="B770" s="16"/>
      <c r="C770" s="16"/>
      <c r="D770" s="16"/>
      <c r="E770" s="16"/>
      <c r="F770" s="16"/>
    </row>
    <row r="771">
      <c r="A771" s="21"/>
      <c r="B771" s="16"/>
      <c r="C771" s="16"/>
      <c r="D771" s="16"/>
      <c r="E771" s="16"/>
      <c r="F771" s="16"/>
    </row>
    <row r="772">
      <c r="A772" s="21"/>
      <c r="B772" s="16"/>
      <c r="C772" s="16"/>
      <c r="D772" s="16"/>
      <c r="E772" s="16"/>
      <c r="F772" s="16"/>
    </row>
    <row r="773">
      <c r="A773" s="21"/>
      <c r="B773" s="16"/>
      <c r="C773" s="16"/>
      <c r="D773" s="16"/>
      <c r="E773" s="16"/>
      <c r="F773" s="16"/>
    </row>
    <row r="774">
      <c r="A774" s="21"/>
      <c r="B774" s="16"/>
      <c r="C774" s="16"/>
      <c r="D774" s="16"/>
      <c r="E774" s="16"/>
      <c r="F774" s="16"/>
    </row>
    <row r="775">
      <c r="A775" s="21"/>
      <c r="B775" s="16"/>
      <c r="C775" s="16"/>
      <c r="D775" s="16"/>
      <c r="E775" s="16"/>
      <c r="F775" s="16"/>
    </row>
    <row r="776">
      <c r="A776" s="21"/>
      <c r="B776" s="16"/>
      <c r="C776" s="16"/>
      <c r="D776" s="16"/>
      <c r="E776" s="16"/>
      <c r="F776" s="16"/>
    </row>
    <row r="777">
      <c r="A777" s="21"/>
      <c r="B777" s="16"/>
      <c r="C777" s="16"/>
      <c r="D777" s="16"/>
      <c r="E777" s="16"/>
      <c r="F777" s="16"/>
    </row>
    <row r="778">
      <c r="A778" s="21"/>
      <c r="B778" s="16"/>
      <c r="C778" s="16"/>
      <c r="D778" s="16"/>
      <c r="E778" s="16"/>
      <c r="F778" s="16"/>
    </row>
    <row r="779">
      <c r="A779" s="21"/>
      <c r="B779" s="16"/>
      <c r="C779" s="16"/>
      <c r="D779" s="16"/>
      <c r="E779" s="16"/>
      <c r="F779" s="16"/>
    </row>
    <row r="780">
      <c r="A780" s="21"/>
      <c r="B780" s="16"/>
      <c r="C780" s="16"/>
      <c r="D780" s="16"/>
      <c r="E780" s="16"/>
      <c r="F780" s="16"/>
    </row>
    <row r="781">
      <c r="A781" s="21"/>
      <c r="B781" s="16"/>
      <c r="C781" s="16"/>
      <c r="D781" s="16"/>
      <c r="E781" s="16"/>
      <c r="F781" s="16"/>
    </row>
    <row r="782">
      <c r="A782" s="21"/>
      <c r="B782" s="16"/>
      <c r="C782" s="16"/>
      <c r="D782" s="16"/>
      <c r="E782" s="16"/>
      <c r="F782" s="16"/>
    </row>
    <row r="783">
      <c r="A783" s="21"/>
      <c r="B783" s="16"/>
      <c r="C783" s="16"/>
      <c r="D783" s="16"/>
      <c r="E783" s="16"/>
      <c r="F783" s="16"/>
    </row>
    <row r="784">
      <c r="A784" s="21"/>
      <c r="B784" s="16"/>
      <c r="C784" s="16"/>
      <c r="D784" s="16"/>
      <c r="E784" s="16"/>
      <c r="F784" s="16"/>
    </row>
    <row r="785">
      <c r="A785" s="21"/>
      <c r="B785" s="16"/>
      <c r="C785" s="16"/>
      <c r="D785" s="16"/>
      <c r="E785" s="16"/>
      <c r="F785" s="16"/>
    </row>
    <row r="786">
      <c r="A786" s="21"/>
      <c r="B786" s="16"/>
      <c r="C786" s="16"/>
      <c r="D786" s="16"/>
      <c r="E786" s="16"/>
      <c r="F786" s="16"/>
    </row>
    <row r="787">
      <c r="A787" s="21"/>
      <c r="B787" s="16"/>
      <c r="C787" s="16"/>
      <c r="D787" s="16"/>
      <c r="E787" s="16"/>
      <c r="F787" s="16"/>
    </row>
    <row r="788">
      <c r="A788" s="21"/>
      <c r="B788" s="16"/>
      <c r="C788" s="16"/>
      <c r="D788" s="16"/>
      <c r="E788" s="16"/>
      <c r="F788" s="16"/>
    </row>
    <row r="789">
      <c r="A789" s="21"/>
      <c r="B789" s="16"/>
      <c r="C789" s="16"/>
      <c r="D789" s="16"/>
      <c r="E789" s="16"/>
      <c r="F789" s="16"/>
    </row>
    <row r="790">
      <c r="A790" s="21"/>
      <c r="B790" s="16"/>
      <c r="C790" s="16"/>
      <c r="D790" s="16"/>
      <c r="E790" s="16"/>
      <c r="F790" s="16"/>
    </row>
    <row r="791">
      <c r="A791" s="21"/>
      <c r="B791" s="16"/>
      <c r="C791" s="16"/>
      <c r="D791" s="16"/>
      <c r="E791" s="16"/>
      <c r="F791" s="16"/>
    </row>
    <row r="792">
      <c r="A792" s="21"/>
      <c r="B792" s="16"/>
      <c r="C792" s="16"/>
      <c r="D792" s="16"/>
      <c r="E792" s="16"/>
      <c r="F792" s="16"/>
    </row>
    <row r="793">
      <c r="A793" s="21"/>
      <c r="B793" s="16"/>
      <c r="C793" s="16"/>
      <c r="D793" s="16"/>
      <c r="E793" s="16"/>
      <c r="F793" s="16"/>
    </row>
    <row r="794">
      <c r="A794" s="21"/>
      <c r="B794" s="16"/>
      <c r="C794" s="16"/>
      <c r="D794" s="16"/>
      <c r="E794" s="16"/>
      <c r="F794" s="16"/>
    </row>
    <row r="795">
      <c r="A795" s="21"/>
      <c r="B795" s="16"/>
      <c r="C795" s="16"/>
      <c r="D795" s="16"/>
      <c r="E795" s="16"/>
      <c r="F795" s="16"/>
    </row>
    <row r="796">
      <c r="A796" s="21"/>
      <c r="B796" s="16"/>
      <c r="C796" s="16"/>
      <c r="D796" s="16"/>
      <c r="E796" s="16"/>
      <c r="F796" s="16"/>
    </row>
    <row r="797">
      <c r="A797" s="21"/>
      <c r="B797" s="16"/>
      <c r="C797" s="16"/>
      <c r="D797" s="16"/>
      <c r="E797" s="16"/>
      <c r="F797" s="16"/>
    </row>
    <row r="798">
      <c r="A798" s="21"/>
      <c r="B798" s="16"/>
      <c r="C798" s="16"/>
      <c r="D798" s="16"/>
      <c r="E798" s="16"/>
      <c r="F798" s="16"/>
    </row>
    <row r="799">
      <c r="A799" s="21"/>
      <c r="B799" s="16"/>
      <c r="C799" s="16"/>
      <c r="D799" s="16"/>
      <c r="E799" s="16"/>
      <c r="F799" s="16"/>
    </row>
    <row r="800">
      <c r="A800" s="21"/>
      <c r="B800" s="16"/>
      <c r="C800" s="16"/>
      <c r="D800" s="16"/>
      <c r="E800" s="16"/>
      <c r="F800" s="16"/>
    </row>
    <row r="801">
      <c r="A801" s="21"/>
      <c r="B801" s="16"/>
      <c r="C801" s="16"/>
      <c r="D801" s="16"/>
      <c r="E801" s="16"/>
      <c r="F801" s="16"/>
    </row>
    <row r="802">
      <c r="A802" s="21"/>
      <c r="B802" s="16"/>
      <c r="C802" s="16"/>
      <c r="D802" s="16"/>
      <c r="E802" s="16"/>
      <c r="F802" s="16"/>
    </row>
    <row r="803">
      <c r="A803" s="21"/>
      <c r="B803" s="16"/>
      <c r="C803" s="16"/>
      <c r="D803" s="16"/>
      <c r="E803" s="16"/>
      <c r="F803" s="16"/>
    </row>
    <row r="804">
      <c r="A804" s="21"/>
      <c r="B804" s="16"/>
      <c r="C804" s="16"/>
      <c r="D804" s="16"/>
      <c r="E804" s="16"/>
      <c r="F804" s="16"/>
    </row>
    <row r="805">
      <c r="A805" s="21"/>
      <c r="B805" s="16"/>
      <c r="C805" s="16"/>
      <c r="D805" s="16"/>
      <c r="E805" s="16"/>
      <c r="F805" s="16"/>
    </row>
    <row r="806">
      <c r="A806" s="21"/>
      <c r="B806" s="16"/>
      <c r="C806" s="16"/>
      <c r="D806" s="16"/>
      <c r="E806" s="16"/>
      <c r="F806" s="16"/>
    </row>
    <row r="807">
      <c r="A807" s="21"/>
      <c r="B807" s="16"/>
      <c r="C807" s="16"/>
      <c r="D807" s="16"/>
      <c r="E807" s="16"/>
      <c r="F807" s="16"/>
    </row>
    <row r="808">
      <c r="A808" s="21"/>
      <c r="B808" s="16"/>
      <c r="C808" s="16"/>
      <c r="D808" s="16"/>
      <c r="E808" s="16"/>
      <c r="F808" s="16"/>
    </row>
    <row r="809">
      <c r="A809" s="21"/>
      <c r="B809" s="16"/>
      <c r="C809" s="16"/>
      <c r="D809" s="16"/>
      <c r="E809" s="16"/>
      <c r="F809" s="16"/>
    </row>
    <row r="810">
      <c r="A810" s="21"/>
      <c r="B810" s="16"/>
      <c r="C810" s="16"/>
      <c r="D810" s="16"/>
      <c r="E810" s="16"/>
      <c r="F810" s="16"/>
    </row>
    <row r="811">
      <c r="A811" s="21"/>
      <c r="B811" s="16"/>
      <c r="C811" s="16"/>
      <c r="D811" s="16"/>
      <c r="E811" s="16"/>
      <c r="F811" s="16"/>
    </row>
    <row r="812">
      <c r="A812" s="21"/>
      <c r="B812" s="16"/>
      <c r="C812" s="16"/>
      <c r="D812" s="16"/>
      <c r="E812" s="16"/>
      <c r="F812" s="16"/>
    </row>
    <row r="813">
      <c r="A813" s="21"/>
      <c r="B813" s="16"/>
      <c r="C813" s="16"/>
      <c r="D813" s="16"/>
      <c r="E813" s="16"/>
      <c r="F813" s="16"/>
    </row>
    <row r="814">
      <c r="A814" s="21"/>
      <c r="B814" s="16"/>
      <c r="C814" s="16"/>
      <c r="D814" s="16"/>
      <c r="E814" s="16"/>
      <c r="F814" s="16"/>
    </row>
    <row r="815">
      <c r="A815" s="21"/>
      <c r="B815" s="16"/>
      <c r="C815" s="16"/>
      <c r="D815" s="16"/>
      <c r="E815" s="16"/>
      <c r="F815" s="16"/>
    </row>
    <row r="816">
      <c r="A816" s="21"/>
      <c r="B816" s="16"/>
      <c r="C816" s="16"/>
      <c r="D816" s="16"/>
      <c r="E816" s="16"/>
      <c r="F816" s="16"/>
    </row>
    <row r="817">
      <c r="A817" s="21"/>
      <c r="B817" s="16"/>
      <c r="C817" s="16"/>
      <c r="D817" s="16"/>
      <c r="E817" s="16"/>
      <c r="F817" s="16"/>
    </row>
    <row r="818">
      <c r="A818" s="21"/>
      <c r="B818" s="16"/>
      <c r="C818" s="16"/>
      <c r="D818" s="16"/>
      <c r="E818" s="16"/>
      <c r="F818" s="16"/>
    </row>
    <row r="819">
      <c r="A819" s="21"/>
      <c r="B819" s="16"/>
      <c r="C819" s="16"/>
      <c r="D819" s="16"/>
      <c r="E819" s="16"/>
      <c r="F819" s="16"/>
    </row>
    <row r="820">
      <c r="A820" s="21"/>
      <c r="B820" s="16"/>
      <c r="C820" s="16"/>
      <c r="D820" s="16"/>
      <c r="E820" s="16"/>
      <c r="F820" s="16"/>
    </row>
    <row r="821">
      <c r="A821" s="21"/>
      <c r="B821" s="16"/>
      <c r="C821" s="16"/>
      <c r="D821" s="16"/>
      <c r="E821" s="16"/>
      <c r="F821" s="16"/>
    </row>
    <row r="822">
      <c r="A822" s="21"/>
      <c r="B822" s="16"/>
      <c r="C822" s="16"/>
      <c r="D822" s="16"/>
      <c r="E822" s="16"/>
      <c r="F822" s="16"/>
    </row>
    <row r="823">
      <c r="A823" s="21"/>
      <c r="B823" s="16"/>
      <c r="C823" s="16"/>
      <c r="D823" s="16"/>
      <c r="E823" s="16"/>
      <c r="F823" s="16"/>
    </row>
    <row r="824">
      <c r="A824" s="21"/>
      <c r="B824" s="16"/>
      <c r="C824" s="16"/>
      <c r="D824" s="16"/>
      <c r="E824" s="16"/>
      <c r="F824" s="16"/>
    </row>
    <row r="825">
      <c r="A825" s="21"/>
      <c r="B825" s="16"/>
      <c r="C825" s="16"/>
      <c r="D825" s="16"/>
      <c r="E825" s="16"/>
      <c r="F825" s="16"/>
    </row>
    <row r="826">
      <c r="A826" s="21"/>
      <c r="B826" s="16"/>
      <c r="C826" s="16"/>
      <c r="D826" s="16"/>
      <c r="E826" s="16"/>
      <c r="F826" s="16"/>
    </row>
    <row r="827">
      <c r="A827" s="21"/>
      <c r="B827" s="16"/>
      <c r="C827" s="16"/>
      <c r="D827" s="16"/>
      <c r="E827" s="16"/>
      <c r="F827" s="16"/>
    </row>
    <row r="828">
      <c r="A828" s="21"/>
      <c r="B828" s="16"/>
      <c r="C828" s="16"/>
      <c r="D828" s="16"/>
      <c r="E828" s="16"/>
      <c r="F828" s="16"/>
    </row>
    <row r="829">
      <c r="A829" s="21"/>
      <c r="B829" s="16"/>
      <c r="C829" s="16"/>
      <c r="D829" s="16"/>
      <c r="E829" s="16"/>
      <c r="F829" s="16"/>
    </row>
    <row r="830">
      <c r="A830" s="21"/>
      <c r="B830" s="16"/>
      <c r="C830" s="16"/>
      <c r="D830" s="16"/>
      <c r="E830" s="16"/>
      <c r="F830" s="16"/>
    </row>
    <row r="831">
      <c r="A831" s="21"/>
      <c r="B831" s="16"/>
      <c r="C831" s="16"/>
      <c r="D831" s="16"/>
      <c r="E831" s="16"/>
      <c r="F831" s="16"/>
    </row>
    <row r="832">
      <c r="A832" s="21"/>
      <c r="B832" s="16"/>
      <c r="C832" s="16"/>
      <c r="D832" s="16"/>
      <c r="E832" s="16"/>
      <c r="F832" s="16"/>
    </row>
    <row r="833">
      <c r="A833" s="21"/>
      <c r="B833" s="16"/>
      <c r="C833" s="16"/>
      <c r="D833" s="16"/>
      <c r="E833" s="16"/>
      <c r="F833" s="16"/>
    </row>
    <row r="834">
      <c r="A834" s="21"/>
      <c r="B834" s="16"/>
      <c r="C834" s="16"/>
      <c r="D834" s="16"/>
      <c r="E834" s="16"/>
      <c r="F834" s="16"/>
    </row>
    <row r="835">
      <c r="A835" s="21"/>
      <c r="B835" s="16"/>
      <c r="C835" s="16"/>
      <c r="D835" s="16"/>
      <c r="E835" s="16"/>
      <c r="F835" s="16"/>
    </row>
    <row r="836">
      <c r="A836" s="21"/>
      <c r="B836" s="16"/>
      <c r="C836" s="16"/>
      <c r="D836" s="16"/>
      <c r="E836" s="16"/>
      <c r="F836" s="16"/>
    </row>
    <row r="837">
      <c r="A837" s="21"/>
      <c r="B837" s="16"/>
      <c r="C837" s="16"/>
      <c r="D837" s="16"/>
      <c r="E837" s="16"/>
      <c r="F837" s="16"/>
    </row>
    <row r="838">
      <c r="A838" s="21"/>
      <c r="B838" s="16"/>
      <c r="C838" s="16"/>
      <c r="D838" s="16"/>
      <c r="E838" s="16"/>
      <c r="F838" s="16"/>
    </row>
    <row r="839">
      <c r="A839" s="21"/>
      <c r="B839" s="16"/>
      <c r="C839" s="16"/>
      <c r="D839" s="16"/>
      <c r="E839" s="16"/>
      <c r="F839" s="16"/>
    </row>
    <row r="840">
      <c r="A840" s="21"/>
      <c r="B840" s="16"/>
      <c r="C840" s="16"/>
      <c r="D840" s="16"/>
      <c r="E840" s="16"/>
      <c r="F840" s="16"/>
    </row>
    <row r="841">
      <c r="A841" s="21"/>
      <c r="B841" s="16"/>
      <c r="C841" s="16"/>
      <c r="D841" s="16"/>
      <c r="E841" s="16"/>
      <c r="F841" s="16"/>
    </row>
    <row r="842">
      <c r="A842" s="21"/>
      <c r="B842" s="16"/>
      <c r="C842" s="16"/>
      <c r="D842" s="16"/>
      <c r="E842" s="16"/>
      <c r="F842" s="16"/>
    </row>
    <row r="843">
      <c r="A843" s="21"/>
      <c r="B843" s="16"/>
      <c r="C843" s="16"/>
      <c r="D843" s="16"/>
      <c r="E843" s="16"/>
      <c r="F843" s="16"/>
    </row>
    <row r="844">
      <c r="A844" s="21"/>
      <c r="B844" s="16"/>
      <c r="C844" s="16"/>
      <c r="D844" s="16"/>
      <c r="E844" s="16"/>
      <c r="F844" s="16"/>
    </row>
    <row r="845">
      <c r="A845" s="21"/>
      <c r="B845" s="16"/>
      <c r="C845" s="16"/>
      <c r="D845" s="16"/>
      <c r="E845" s="16"/>
      <c r="F845" s="16"/>
    </row>
    <row r="846">
      <c r="A846" s="21"/>
      <c r="B846" s="16"/>
      <c r="C846" s="16"/>
      <c r="D846" s="16"/>
      <c r="E846" s="16"/>
      <c r="F846" s="16"/>
    </row>
    <row r="847">
      <c r="A847" s="21"/>
      <c r="B847" s="16"/>
      <c r="C847" s="16"/>
      <c r="D847" s="16"/>
      <c r="E847" s="16"/>
      <c r="F847" s="16"/>
    </row>
    <row r="848">
      <c r="A848" s="21"/>
      <c r="B848" s="16"/>
      <c r="C848" s="16"/>
      <c r="D848" s="16"/>
      <c r="E848" s="16"/>
      <c r="F848" s="16"/>
    </row>
    <row r="849">
      <c r="A849" s="21"/>
      <c r="B849" s="16"/>
      <c r="C849" s="16"/>
      <c r="D849" s="16"/>
      <c r="E849" s="16"/>
      <c r="F849" s="16"/>
    </row>
    <row r="850">
      <c r="A850" s="21"/>
      <c r="B850" s="16"/>
      <c r="C850" s="16"/>
      <c r="D850" s="16"/>
      <c r="E850" s="16"/>
      <c r="F850" s="16"/>
    </row>
    <row r="851">
      <c r="A851" s="21"/>
      <c r="B851" s="16"/>
      <c r="C851" s="16"/>
      <c r="D851" s="16"/>
      <c r="E851" s="16"/>
      <c r="F851" s="16"/>
    </row>
    <row r="852">
      <c r="A852" s="21"/>
      <c r="B852" s="16"/>
      <c r="C852" s="16"/>
      <c r="D852" s="16"/>
      <c r="E852" s="16"/>
      <c r="F852" s="16"/>
    </row>
    <row r="853">
      <c r="A853" s="21"/>
      <c r="B853" s="16"/>
      <c r="C853" s="16"/>
      <c r="D853" s="16"/>
      <c r="E853" s="16"/>
      <c r="F853" s="16"/>
    </row>
    <row r="854">
      <c r="A854" s="21"/>
      <c r="B854" s="16"/>
      <c r="C854" s="16"/>
      <c r="D854" s="16"/>
      <c r="E854" s="16"/>
      <c r="F854" s="16"/>
    </row>
    <row r="855">
      <c r="A855" s="21"/>
      <c r="B855" s="16"/>
      <c r="C855" s="16"/>
      <c r="D855" s="16"/>
      <c r="E855" s="16"/>
      <c r="F855" s="16"/>
    </row>
    <row r="856">
      <c r="A856" s="21"/>
      <c r="B856" s="16"/>
      <c r="C856" s="16"/>
      <c r="D856" s="16"/>
      <c r="E856" s="16"/>
      <c r="F856" s="16"/>
    </row>
    <row r="857">
      <c r="A857" s="21"/>
      <c r="B857" s="16"/>
      <c r="C857" s="16"/>
      <c r="D857" s="16"/>
      <c r="E857" s="16"/>
      <c r="F857" s="16"/>
    </row>
    <row r="858">
      <c r="A858" s="21"/>
      <c r="B858" s="16"/>
      <c r="C858" s="16"/>
      <c r="D858" s="16"/>
      <c r="E858" s="16"/>
      <c r="F858" s="16"/>
    </row>
    <row r="859">
      <c r="A859" s="21"/>
      <c r="B859" s="16"/>
      <c r="C859" s="16"/>
      <c r="D859" s="16"/>
      <c r="E859" s="16"/>
      <c r="F859" s="16"/>
    </row>
    <row r="860">
      <c r="A860" s="21"/>
      <c r="B860" s="16"/>
      <c r="C860" s="16"/>
      <c r="D860" s="16"/>
      <c r="E860" s="16"/>
      <c r="F860" s="16"/>
    </row>
    <row r="861">
      <c r="A861" s="21"/>
      <c r="B861" s="16"/>
      <c r="C861" s="16"/>
      <c r="D861" s="16"/>
      <c r="E861" s="16"/>
      <c r="F861" s="16"/>
    </row>
    <row r="862">
      <c r="A862" s="21"/>
      <c r="B862" s="16"/>
      <c r="C862" s="16"/>
      <c r="D862" s="16"/>
      <c r="E862" s="16"/>
      <c r="F862" s="16"/>
    </row>
    <row r="863">
      <c r="A863" s="21"/>
      <c r="B863" s="16"/>
      <c r="C863" s="16"/>
      <c r="D863" s="16"/>
      <c r="E863" s="16"/>
      <c r="F863" s="16"/>
    </row>
    <row r="864">
      <c r="A864" s="21"/>
      <c r="B864" s="16"/>
      <c r="C864" s="16"/>
      <c r="D864" s="16"/>
      <c r="E864" s="16"/>
      <c r="F864" s="16"/>
    </row>
    <row r="865">
      <c r="A865" s="21"/>
      <c r="B865" s="16"/>
      <c r="C865" s="16"/>
      <c r="D865" s="16"/>
      <c r="E865" s="16"/>
      <c r="F865" s="16"/>
    </row>
    <row r="866">
      <c r="A866" s="21"/>
      <c r="B866" s="16"/>
      <c r="C866" s="16"/>
      <c r="D866" s="16"/>
      <c r="E866" s="16"/>
      <c r="F866" s="16"/>
    </row>
    <row r="867">
      <c r="A867" s="21"/>
      <c r="B867" s="16"/>
      <c r="C867" s="16"/>
      <c r="D867" s="16"/>
      <c r="E867" s="16"/>
      <c r="F867" s="16"/>
    </row>
    <row r="868">
      <c r="A868" s="21"/>
      <c r="B868" s="16"/>
      <c r="C868" s="16"/>
      <c r="D868" s="16"/>
      <c r="E868" s="16"/>
      <c r="F868" s="16"/>
    </row>
    <row r="869">
      <c r="A869" s="21"/>
      <c r="B869" s="16"/>
      <c r="C869" s="16"/>
      <c r="D869" s="16"/>
      <c r="E869" s="16"/>
      <c r="F869" s="16"/>
    </row>
    <row r="870">
      <c r="A870" s="21"/>
      <c r="B870" s="16"/>
      <c r="C870" s="16"/>
      <c r="D870" s="16"/>
      <c r="E870" s="16"/>
      <c r="F870" s="16"/>
    </row>
    <row r="871">
      <c r="A871" s="21"/>
      <c r="B871" s="16"/>
      <c r="C871" s="16"/>
      <c r="D871" s="16"/>
      <c r="E871" s="16"/>
      <c r="F871" s="16"/>
    </row>
    <row r="872">
      <c r="A872" s="21"/>
      <c r="B872" s="16"/>
      <c r="C872" s="16"/>
      <c r="D872" s="16"/>
      <c r="E872" s="16"/>
      <c r="F872" s="16"/>
    </row>
    <row r="873">
      <c r="A873" s="21"/>
      <c r="B873" s="16"/>
      <c r="C873" s="16"/>
      <c r="D873" s="16"/>
      <c r="E873" s="16"/>
      <c r="F873" s="16"/>
    </row>
    <row r="874">
      <c r="A874" s="21"/>
      <c r="B874" s="16"/>
      <c r="C874" s="16"/>
      <c r="D874" s="16"/>
      <c r="E874" s="16"/>
      <c r="F874" s="16"/>
    </row>
    <row r="875">
      <c r="A875" s="21"/>
      <c r="B875" s="16"/>
      <c r="C875" s="16"/>
      <c r="D875" s="16"/>
      <c r="E875" s="16"/>
      <c r="F875" s="16"/>
    </row>
    <row r="876">
      <c r="A876" s="21"/>
      <c r="B876" s="16"/>
      <c r="C876" s="16"/>
      <c r="D876" s="16"/>
      <c r="E876" s="16"/>
      <c r="F876" s="16"/>
    </row>
    <row r="877">
      <c r="A877" s="21"/>
      <c r="B877" s="16"/>
      <c r="C877" s="16"/>
      <c r="D877" s="16"/>
      <c r="E877" s="16"/>
      <c r="F877" s="16"/>
    </row>
    <row r="878">
      <c r="A878" s="21"/>
      <c r="B878" s="16"/>
      <c r="C878" s="16"/>
      <c r="D878" s="16"/>
      <c r="E878" s="16"/>
      <c r="F878" s="16"/>
    </row>
    <row r="879">
      <c r="A879" s="21"/>
      <c r="B879" s="16"/>
      <c r="C879" s="16"/>
      <c r="D879" s="16"/>
      <c r="E879" s="16"/>
      <c r="F879" s="16"/>
    </row>
    <row r="880">
      <c r="A880" s="21"/>
      <c r="B880" s="16"/>
      <c r="C880" s="16"/>
      <c r="D880" s="16"/>
      <c r="E880" s="16"/>
      <c r="F880" s="16"/>
    </row>
    <row r="881">
      <c r="A881" s="21"/>
      <c r="B881" s="16"/>
      <c r="C881" s="16"/>
      <c r="D881" s="16"/>
      <c r="E881" s="16"/>
      <c r="F881" s="16"/>
    </row>
    <row r="882">
      <c r="A882" s="21"/>
      <c r="B882" s="16"/>
      <c r="C882" s="16"/>
      <c r="D882" s="16"/>
      <c r="E882" s="16"/>
      <c r="F882" s="16"/>
    </row>
    <row r="883">
      <c r="A883" s="21"/>
      <c r="B883" s="16"/>
      <c r="C883" s="16"/>
      <c r="D883" s="16"/>
      <c r="E883" s="16"/>
      <c r="F883" s="16"/>
    </row>
    <row r="884">
      <c r="A884" s="21"/>
      <c r="B884" s="16"/>
      <c r="C884" s="16"/>
      <c r="D884" s="16"/>
      <c r="E884" s="16"/>
      <c r="F884" s="16"/>
    </row>
    <row r="885">
      <c r="A885" s="21"/>
      <c r="B885" s="16"/>
      <c r="C885" s="16"/>
      <c r="D885" s="16"/>
      <c r="E885" s="16"/>
      <c r="F885" s="16"/>
    </row>
    <row r="886">
      <c r="A886" s="21"/>
      <c r="B886" s="16"/>
      <c r="C886" s="16"/>
      <c r="D886" s="16"/>
      <c r="E886" s="16"/>
      <c r="F886" s="16"/>
    </row>
    <row r="887">
      <c r="A887" s="21"/>
      <c r="B887" s="16"/>
      <c r="C887" s="16"/>
      <c r="D887" s="16"/>
      <c r="E887" s="16"/>
      <c r="F887" s="16"/>
    </row>
    <row r="888">
      <c r="A888" s="21"/>
      <c r="B888" s="16"/>
      <c r="C888" s="16"/>
      <c r="D888" s="16"/>
      <c r="E888" s="16"/>
      <c r="F888" s="16"/>
    </row>
    <row r="889">
      <c r="A889" s="21"/>
      <c r="B889" s="16"/>
      <c r="C889" s="16"/>
      <c r="D889" s="16"/>
      <c r="E889" s="16"/>
      <c r="F889" s="16"/>
    </row>
    <row r="890">
      <c r="A890" s="21"/>
      <c r="B890" s="16"/>
      <c r="C890" s="16"/>
      <c r="D890" s="16"/>
      <c r="E890" s="16"/>
      <c r="F890" s="16"/>
    </row>
    <row r="891">
      <c r="A891" s="21"/>
      <c r="B891" s="16"/>
      <c r="C891" s="16"/>
      <c r="D891" s="16"/>
      <c r="E891" s="16"/>
      <c r="F891" s="16"/>
    </row>
    <row r="892">
      <c r="A892" s="21"/>
      <c r="B892" s="16"/>
      <c r="C892" s="16"/>
      <c r="D892" s="16"/>
      <c r="E892" s="16"/>
      <c r="F892" s="16"/>
    </row>
    <row r="893">
      <c r="A893" s="21"/>
      <c r="B893" s="16"/>
      <c r="C893" s="16"/>
      <c r="D893" s="16"/>
      <c r="E893" s="16"/>
      <c r="F893" s="16"/>
    </row>
    <row r="894">
      <c r="A894" s="21"/>
      <c r="B894" s="16"/>
      <c r="C894" s="16"/>
      <c r="D894" s="16"/>
      <c r="E894" s="16"/>
      <c r="F894" s="16"/>
    </row>
    <row r="895">
      <c r="A895" s="21"/>
      <c r="B895" s="16"/>
      <c r="C895" s="16"/>
      <c r="D895" s="16"/>
      <c r="E895" s="16"/>
      <c r="F895" s="16"/>
    </row>
    <row r="896">
      <c r="A896" s="21"/>
      <c r="B896" s="16"/>
      <c r="C896" s="16"/>
      <c r="D896" s="16"/>
      <c r="E896" s="16"/>
      <c r="F896" s="16"/>
    </row>
    <row r="897">
      <c r="A897" s="21"/>
      <c r="B897" s="16"/>
      <c r="C897" s="16"/>
      <c r="D897" s="16"/>
      <c r="E897" s="16"/>
      <c r="F897" s="16"/>
    </row>
    <row r="898">
      <c r="A898" s="21"/>
      <c r="B898" s="16"/>
      <c r="C898" s="16"/>
      <c r="D898" s="16"/>
      <c r="E898" s="16"/>
      <c r="F898" s="16"/>
    </row>
    <row r="899">
      <c r="A899" s="21"/>
      <c r="B899" s="16"/>
      <c r="C899" s="16"/>
      <c r="D899" s="16"/>
      <c r="E899" s="16"/>
      <c r="F899" s="16"/>
    </row>
    <row r="900">
      <c r="A900" s="21"/>
      <c r="B900" s="16"/>
      <c r="C900" s="16"/>
      <c r="D900" s="16"/>
      <c r="E900" s="16"/>
      <c r="F900" s="16"/>
    </row>
    <row r="901">
      <c r="A901" s="21"/>
      <c r="B901" s="16"/>
      <c r="C901" s="16"/>
      <c r="D901" s="16"/>
      <c r="E901" s="16"/>
      <c r="F901" s="16"/>
    </row>
    <row r="902">
      <c r="A902" s="21"/>
      <c r="B902" s="16"/>
      <c r="C902" s="16"/>
      <c r="D902" s="16"/>
      <c r="E902" s="16"/>
      <c r="F902" s="16"/>
    </row>
    <row r="903">
      <c r="A903" s="21"/>
      <c r="B903" s="16"/>
      <c r="C903" s="16"/>
      <c r="D903" s="16"/>
      <c r="E903" s="16"/>
      <c r="F903" s="16"/>
    </row>
    <row r="904">
      <c r="A904" s="21"/>
      <c r="B904" s="16"/>
      <c r="C904" s="16"/>
      <c r="D904" s="16"/>
      <c r="E904" s="16"/>
      <c r="F904" s="16"/>
    </row>
    <row r="905">
      <c r="A905" s="21"/>
      <c r="B905" s="16"/>
      <c r="C905" s="16"/>
      <c r="D905" s="16"/>
      <c r="E905" s="16"/>
      <c r="F905" s="16"/>
    </row>
    <row r="906">
      <c r="A906" s="21"/>
      <c r="B906" s="16"/>
      <c r="C906" s="16"/>
      <c r="D906" s="16"/>
      <c r="E906" s="16"/>
      <c r="F906" s="16"/>
    </row>
    <row r="907">
      <c r="A907" s="21"/>
      <c r="B907" s="16"/>
      <c r="C907" s="16"/>
      <c r="D907" s="16"/>
      <c r="E907" s="16"/>
      <c r="F907" s="16"/>
    </row>
    <row r="908">
      <c r="A908" s="21"/>
      <c r="B908" s="16"/>
      <c r="C908" s="16"/>
      <c r="D908" s="16"/>
      <c r="E908" s="16"/>
      <c r="F908" s="16"/>
    </row>
    <row r="909">
      <c r="A909" s="21"/>
      <c r="B909" s="16"/>
      <c r="C909" s="16"/>
      <c r="D909" s="16"/>
      <c r="E909" s="16"/>
      <c r="F909" s="16"/>
    </row>
    <row r="910">
      <c r="A910" s="21"/>
      <c r="B910" s="16"/>
      <c r="C910" s="16"/>
      <c r="D910" s="16"/>
      <c r="E910" s="16"/>
      <c r="F910" s="16"/>
    </row>
    <row r="911">
      <c r="A911" s="21"/>
      <c r="B911" s="16"/>
      <c r="C911" s="16"/>
      <c r="D911" s="16"/>
      <c r="E911" s="16"/>
      <c r="F911" s="16"/>
    </row>
    <row r="912">
      <c r="A912" s="21"/>
      <c r="B912" s="16"/>
      <c r="C912" s="16"/>
      <c r="D912" s="16"/>
      <c r="E912" s="16"/>
      <c r="F912" s="16"/>
    </row>
    <row r="913">
      <c r="A913" s="21"/>
      <c r="B913" s="16"/>
      <c r="C913" s="16"/>
      <c r="D913" s="16"/>
      <c r="E913" s="16"/>
      <c r="F913" s="16"/>
    </row>
    <row r="914">
      <c r="A914" s="21"/>
      <c r="B914" s="16"/>
      <c r="C914" s="16"/>
      <c r="D914" s="16"/>
      <c r="E914" s="16"/>
      <c r="F914" s="16"/>
    </row>
    <row r="915">
      <c r="A915" s="21"/>
      <c r="B915" s="16"/>
      <c r="C915" s="16"/>
      <c r="D915" s="16"/>
      <c r="E915" s="16"/>
      <c r="F915" s="16"/>
    </row>
    <row r="916">
      <c r="A916" s="21"/>
      <c r="B916" s="16"/>
      <c r="C916" s="16"/>
      <c r="D916" s="16"/>
      <c r="E916" s="16"/>
      <c r="F916" s="16"/>
    </row>
    <row r="917">
      <c r="A917" s="21"/>
      <c r="B917" s="16"/>
      <c r="C917" s="16"/>
      <c r="D917" s="16"/>
      <c r="E917" s="16"/>
      <c r="F917" s="16"/>
    </row>
    <row r="918">
      <c r="A918" s="21"/>
      <c r="B918" s="16"/>
      <c r="C918" s="16"/>
      <c r="D918" s="16"/>
      <c r="E918" s="16"/>
      <c r="F918" s="16"/>
    </row>
    <row r="919">
      <c r="A919" s="21"/>
      <c r="B919" s="16"/>
      <c r="C919" s="16"/>
      <c r="D919" s="16"/>
      <c r="E919" s="16"/>
      <c r="F919" s="16"/>
    </row>
    <row r="920">
      <c r="A920" s="21"/>
      <c r="B920" s="16"/>
      <c r="C920" s="16"/>
      <c r="D920" s="16"/>
      <c r="E920" s="16"/>
      <c r="F920" s="16"/>
    </row>
    <row r="921">
      <c r="A921" s="21"/>
      <c r="B921" s="16"/>
      <c r="C921" s="16"/>
      <c r="D921" s="16"/>
      <c r="E921" s="16"/>
      <c r="F921" s="16"/>
    </row>
    <row r="922">
      <c r="A922" s="21"/>
      <c r="B922" s="16"/>
      <c r="C922" s="16"/>
      <c r="D922" s="16"/>
      <c r="E922" s="16"/>
      <c r="F922" s="16"/>
    </row>
    <row r="923">
      <c r="A923" s="21"/>
      <c r="B923" s="16"/>
      <c r="C923" s="16"/>
      <c r="D923" s="16"/>
      <c r="E923" s="16"/>
      <c r="F923" s="16"/>
    </row>
    <row r="924">
      <c r="A924" s="21"/>
      <c r="B924" s="16"/>
      <c r="C924" s="16"/>
      <c r="D924" s="16"/>
      <c r="E924" s="16"/>
      <c r="F924" s="16"/>
    </row>
    <row r="925">
      <c r="A925" s="21"/>
      <c r="B925" s="16"/>
      <c r="C925" s="16"/>
      <c r="D925" s="16"/>
      <c r="E925" s="16"/>
      <c r="F925" s="16"/>
    </row>
    <row r="926">
      <c r="A926" s="21"/>
      <c r="B926" s="16"/>
      <c r="C926" s="16"/>
      <c r="D926" s="16"/>
      <c r="E926" s="16"/>
      <c r="F926" s="16"/>
    </row>
    <row r="927">
      <c r="A927" s="21"/>
      <c r="B927" s="16"/>
      <c r="C927" s="16"/>
      <c r="D927" s="16"/>
      <c r="E927" s="16"/>
      <c r="F927" s="16"/>
    </row>
    <row r="928">
      <c r="A928" s="21"/>
      <c r="B928" s="16"/>
      <c r="C928" s="16"/>
      <c r="D928" s="16"/>
      <c r="E928" s="16"/>
      <c r="F928" s="16"/>
    </row>
    <row r="929">
      <c r="A929" s="21"/>
      <c r="B929" s="16"/>
      <c r="C929" s="16"/>
      <c r="D929" s="16"/>
      <c r="E929" s="16"/>
      <c r="F929" s="16"/>
    </row>
    <row r="930">
      <c r="A930" s="21"/>
      <c r="B930" s="16"/>
      <c r="C930" s="16"/>
      <c r="D930" s="16"/>
      <c r="E930" s="16"/>
      <c r="F930" s="16"/>
    </row>
    <row r="931">
      <c r="A931" s="21"/>
      <c r="B931" s="16"/>
      <c r="C931" s="16"/>
      <c r="D931" s="16"/>
      <c r="E931" s="16"/>
      <c r="F931" s="16"/>
    </row>
    <row r="932">
      <c r="A932" s="21"/>
      <c r="B932" s="16"/>
      <c r="C932" s="16"/>
      <c r="D932" s="16"/>
      <c r="E932" s="16"/>
      <c r="F932" s="16"/>
    </row>
    <row r="933">
      <c r="A933" s="21"/>
      <c r="B933" s="16"/>
      <c r="C933" s="16"/>
      <c r="D933" s="16"/>
      <c r="E933" s="16"/>
      <c r="F933" s="16"/>
    </row>
    <row r="934">
      <c r="A934" s="21"/>
      <c r="B934" s="16"/>
      <c r="C934" s="16"/>
      <c r="D934" s="16"/>
      <c r="E934" s="16"/>
      <c r="F934" s="16"/>
    </row>
    <row r="935">
      <c r="A935" s="21"/>
      <c r="B935" s="16"/>
      <c r="C935" s="16"/>
      <c r="D935" s="16"/>
      <c r="E935" s="16"/>
      <c r="F935" s="16"/>
    </row>
    <row r="936">
      <c r="A936" s="21"/>
      <c r="B936" s="16"/>
      <c r="C936" s="16"/>
      <c r="D936" s="16"/>
      <c r="E936" s="16"/>
      <c r="F936" s="16"/>
    </row>
    <row r="937">
      <c r="A937" s="21"/>
      <c r="B937" s="16"/>
      <c r="C937" s="16"/>
      <c r="D937" s="16"/>
      <c r="E937" s="16"/>
      <c r="F937" s="16"/>
    </row>
    <row r="938">
      <c r="A938" s="21"/>
      <c r="B938" s="16"/>
      <c r="C938" s="16"/>
      <c r="D938" s="16"/>
      <c r="E938" s="16"/>
      <c r="F938" s="16"/>
    </row>
    <row r="939">
      <c r="A939" s="21"/>
      <c r="B939" s="16"/>
      <c r="C939" s="16"/>
      <c r="D939" s="16"/>
      <c r="E939" s="16"/>
      <c r="F939" s="16"/>
    </row>
    <row r="940">
      <c r="A940" s="21"/>
      <c r="B940" s="16"/>
      <c r="C940" s="16"/>
      <c r="D940" s="16"/>
      <c r="E940" s="16"/>
      <c r="F940" s="16"/>
    </row>
    <row r="941">
      <c r="A941" s="21"/>
      <c r="B941" s="16"/>
      <c r="C941" s="16"/>
      <c r="D941" s="16"/>
      <c r="E941" s="16"/>
      <c r="F941" s="16"/>
    </row>
    <row r="942">
      <c r="A942" s="21"/>
      <c r="B942" s="16"/>
      <c r="C942" s="16"/>
      <c r="D942" s="16"/>
      <c r="E942" s="16"/>
      <c r="F942" s="16"/>
    </row>
    <row r="943">
      <c r="A943" s="21"/>
      <c r="B943" s="16"/>
      <c r="C943" s="16"/>
      <c r="D943" s="16"/>
      <c r="E943" s="16"/>
      <c r="F943" s="16"/>
    </row>
    <row r="944">
      <c r="A944" s="21"/>
      <c r="B944" s="16"/>
      <c r="C944" s="16"/>
      <c r="D944" s="16"/>
      <c r="E944" s="16"/>
      <c r="F944" s="16"/>
    </row>
    <row r="945">
      <c r="A945" s="21"/>
      <c r="B945" s="16"/>
      <c r="C945" s="16"/>
      <c r="D945" s="16"/>
      <c r="E945" s="16"/>
      <c r="F945" s="16"/>
    </row>
    <row r="946">
      <c r="A946" s="21"/>
      <c r="B946" s="16"/>
      <c r="C946" s="16"/>
      <c r="D946" s="16"/>
      <c r="E946" s="16"/>
      <c r="F946" s="16"/>
    </row>
    <row r="947">
      <c r="A947" s="21"/>
      <c r="B947" s="16"/>
      <c r="C947" s="16"/>
      <c r="D947" s="16"/>
      <c r="E947" s="16"/>
      <c r="F947" s="16"/>
    </row>
    <row r="948">
      <c r="A948" s="21"/>
      <c r="B948" s="16"/>
      <c r="C948" s="16"/>
      <c r="D948" s="16"/>
      <c r="E948" s="16"/>
      <c r="F948" s="16"/>
    </row>
    <row r="949">
      <c r="A949" s="21"/>
      <c r="B949" s="16"/>
      <c r="C949" s="16"/>
      <c r="D949" s="16"/>
      <c r="E949" s="16"/>
      <c r="F949" s="16"/>
    </row>
    <row r="950">
      <c r="A950" s="21"/>
      <c r="B950" s="16"/>
      <c r="C950" s="16"/>
      <c r="D950" s="16"/>
      <c r="E950" s="16"/>
      <c r="F950" s="16"/>
    </row>
    <row r="951">
      <c r="A951" s="21"/>
      <c r="B951" s="16"/>
      <c r="C951" s="16"/>
      <c r="D951" s="16"/>
      <c r="E951" s="16"/>
      <c r="F951" s="16"/>
    </row>
    <row r="952">
      <c r="A952" s="21"/>
      <c r="B952" s="16"/>
      <c r="C952" s="16"/>
      <c r="D952" s="16"/>
      <c r="E952" s="16"/>
      <c r="F952" s="16"/>
    </row>
    <row r="953">
      <c r="A953" s="21"/>
      <c r="B953" s="16"/>
      <c r="C953" s="16"/>
      <c r="D953" s="16"/>
      <c r="E953" s="16"/>
      <c r="F953" s="16"/>
    </row>
    <row r="954">
      <c r="A954" s="21"/>
      <c r="B954" s="16"/>
      <c r="C954" s="16"/>
      <c r="D954" s="16"/>
      <c r="E954" s="16"/>
      <c r="F954" s="16"/>
    </row>
    <row r="955">
      <c r="A955" s="21"/>
      <c r="B955" s="16"/>
      <c r="C955" s="16"/>
      <c r="D955" s="16"/>
      <c r="E955" s="16"/>
      <c r="F955" s="16"/>
    </row>
    <row r="956">
      <c r="A956" s="21"/>
      <c r="B956" s="16"/>
      <c r="C956" s="16"/>
      <c r="D956" s="16"/>
      <c r="E956" s="16"/>
      <c r="F956" s="16"/>
    </row>
    <row r="957">
      <c r="A957" s="21"/>
      <c r="B957" s="16"/>
      <c r="C957" s="16"/>
      <c r="D957" s="16"/>
      <c r="E957" s="16"/>
      <c r="F957" s="16"/>
    </row>
    <row r="958">
      <c r="A958" s="21"/>
      <c r="B958" s="16"/>
      <c r="C958" s="16"/>
      <c r="D958" s="16"/>
      <c r="E958" s="16"/>
      <c r="F958" s="16"/>
    </row>
    <row r="959">
      <c r="A959" s="21"/>
      <c r="B959" s="16"/>
      <c r="C959" s="16"/>
      <c r="D959" s="16"/>
      <c r="E959" s="16"/>
      <c r="F959" s="16"/>
    </row>
    <row r="960">
      <c r="A960" s="21"/>
      <c r="B960" s="16"/>
      <c r="C960" s="16"/>
      <c r="D960" s="16"/>
      <c r="E960" s="16"/>
      <c r="F960" s="16"/>
    </row>
    <row r="961">
      <c r="A961" s="21"/>
      <c r="B961" s="16"/>
      <c r="C961" s="16"/>
      <c r="D961" s="16"/>
      <c r="E961" s="16"/>
      <c r="F961" s="16"/>
    </row>
    <row r="962">
      <c r="A962" s="21"/>
      <c r="B962" s="16"/>
      <c r="C962" s="16"/>
      <c r="D962" s="16"/>
      <c r="E962" s="16"/>
      <c r="F962" s="16"/>
    </row>
    <row r="963">
      <c r="A963" s="21"/>
      <c r="B963" s="16"/>
      <c r="C963" s="16"/>
      <c r="D963" s="16"/>
      <c r="E963" s="16"/>
      <c r="F963" s="16"/>
    </row>
    <row r="964">
      <c r="A964" s="21"/>
      <c r="B964" s="16"/>
      <c r="C964" s="16"/>
      <c r="D964" s="16"/>
      <c r="E964" s="16"/>
      <c r="F964" s="16"/>
    </row>
    <row r="965">
      <c r="A965" s="21"/>
      <c r="B965" s="16"/>
      <c r="C965" s="16"/>
      <c r="D965" s="16"/>
      <c r="E965" s="16"/>
      <c r="F965" s="16"/>
    </row>
    <row r="966">
      <c r="A966" s="21"/>
      <c r="B966" s="16"/>
      <c r="C966" s="16"/>
      <c r="D966" s="16"/>
      <c r="E966" s="16"/>
      <c r="F966" s="16"/>
    </row>
    <row r="967">
      <c r="A967" s="21"/>
      <c r="B967" s="16"/>
      <c r="C967" s="16"/>
      <c r="D967" s="16"/>
      <c r="E967" s="16"/>
      <c r="F967" s="16"/>
    </row>
    <row r="968">
      <c r="A968" s="21"/>
      <c r="B968" s="16"/>
      <c r="C968" s="16"/>
      <c r="D968" s="16"/>
      <c r="E968" s="16"/>
      <c r="F968" s="16"/>
    </row>
    <row r="969">
      <c r="A969" s="21"/>
      <c r="B969" s="16"/>
      <c r="C969" s="16"/>
      <c r="D969" s="16"/>
      <c r="E969" s="16"/>
      <c r="F969" s="16"/>
    </row>
    <row r="970">
      <c r="A970" s="21"/>
      <c r="B970" s="16"/>
      <c r="C970" s="16"/>
      <c r="D970" s="16"/>
      <c r="E970" s="16"/>
      <c r="F970" s="16"/>
    </row>
    <row r="971">
      <c r="A971" s="21"/>
      <c r="B971" s="16"/>
      <c r="C971" s="16"/>
      <c r="D971" s="16"/>
      <c r="E971" s="16"/>
      <c r="F971" s="16"/>
    </row>
    <row r="972">
      <c r="A972" s="21"/>
      <c r="B972" s="16"/>
      <c r="C972" s="16"/>
      <c r="D972" s="16"/>
      <c r="E972" s="16"/>
      <c r="F972" s="16"/>
    </row>
    <row r="973">
      <c r="A973" s="21"/>
      <c r="B973" s="16"/>
      <c r="C973" s="16"/>
      <c r="D973" s="16"/>
      <c r="E973" s="16"/>
      <c r="F973" s="16"/>
    </row>
    <row r="974">
      <c r="A974" s="21"/>
      <c r="B974" s="16"/>
      <c r="C974" s="16"/>
      <c r="D974" s="16"/>
      <c r="E974" s="16"/>
      <c r="F974" s="16"/>
    </row>
    <row r="975">
      <c r="A975" s="21"/>
      <c r="B975" s="16"/>
      <c r="C975" s="16"/>
      <c r="D975" s="16"/>
      <c r="E975" s="16"/>
      <c r="F975" s="16"/>
    </row>
    <row r="976">
      <c r="A976" s="21"/>
      <c r="B976" s="16"/>
      <c r="C976" s="16"/>
      <c r="D976" s="16"/>
      <c r="E976" s="16"/>
      <c r="F976" s="16"/>
    </row>
    <row r="977">
      <c r="A977" s="21"/>
      <c r="B977" s="16"/>
      <c r="C977" s="16"/>
      <c r="D977" s="16"/>
      <c r="E977" s="16"/>
      <c r="F977" s="16"/>
    </row>
    <row r="978">
      <c r="A978" s="21"/>
      <c r="B978" s="16"/>
      <c r="C978" s="16"/>
      <c r="D978" s="16"/>
      <c r="E978" s="16"/>
      <c r="F978" s="16"/>
    </row>
    <row r="979">
      <c r="A979" s="21"/>
      <c r="B979" s="16"/>
      <c r="C979" s="16"/>
      <c r="D979" s="16"/>
      <c r="E979" s="16"/>
      <c r="F979" s="16"/>
    </row>
    <row r="980">
      <c r="A980" s="21"/>
      <c r="B980" s="16"/>
      <c r="C980" s="16"/>
      <c r="D980" s="16"/>
      <c r="E980" s="16"/>
      <c r="F980" s="16"/>
    </row>
    <row r="981">
      <c r="A981" s="21"/>
      <c r="B981" s="16"/>
      <c r="C981" s="16"/>
      <c r="D981" s="16"/>
      <c r="E981" s="16"/>
      <c r="F981" s="16"/>
    </row>
    <row r="982">
      <c r="A982" s="21"/>
      <c r="B982" s="16"/>
      <c r="C982" s="16"/>
      <c r="D982" s="16"/>
      <c r="E982" s="16"/>
      <c r="F982" s="16"/>
    </row>
    <row r="983">
      <c r="A983" s="21"/>
      <c r="B983" s="16"/>
      <c r="C983" s="16"/>
      <c r="D983" s="16"/>
      <c r="E983" s="16"/>
      <c r="F983" s="16"/>
    </row>
    <row r="984">
      <c r="A984" s="21"/>
      <c r="B984" s="16"/>
      <c r="C984" s="16"/>
      <c r="D984" s="16"/>
      <c r="E984" s="16"/>
      <c r="F984" s="16"/>
    </row>
    <row r="985">
      <c r="A985" s="21"/>
      <c r="B985" s="16"/>
      <c r="C985" s="16"/>
      <c r="D985" s="16"/>
      <c r="E985" s="16"/>
      <c r="F985" s="16"/>
    </row>
    <row r="986">
      <c r="A986" s="21"/>
      <c r="B986" s="16"/>
      <c r="C986" s="16"/>
      <c r="D986" s="16"/>
      <c r="E986" s="16"/>
      <c r="F986" s="16"/>
    </row>
    <row r="987">
      <c r="A987" s="21"/>
      <c r="B987" s="16"/>
      <c r="C987" s="16"/>
      <c r="D987" s="16"/>
      <c r="E987" s="16"/>
      <c r="F987" s="16"/>
    </row>
    <row r="988">
      <c r="A988" s="21"/>
      <c r="B988" s="16"/>
      <c r="C988" s="16"/>
      <c r="D988" s="16"/>
      <c r="E988" s="16"/>
      <c r="F988" s="16"/>
    </row>
    <row r="989">
      <c r="A989" s="21"/>
      <c r="B989" s="16"/>
      <c r="C989" s="16"/>
      <c r="D989" s="16"/>
      <c r="E989" s="16"/>
      <c r="F989" s="16"/>
    </row>
    <row r="990">
      <c r="A990" s="21"/>
      <c r="B990" s="16"/>
      <c r="C990" s="16"/>
      <c r="D990" s="16"/>
      <c r="E990" s="16"/>
      <c r="F990" s="16"/>
    </row>
    <row r="991">
      <c r="A991" s="21"/>
      <c r="B991" s="16"/>
      <c r="C991" s="16"/>
      <c r="D991" s="16"/>
      <c r="E991" s="16"/>
      <c r="F991" s="16"/>
    </row>
    <row r="992">
      <c r="A992" s="21"/>
      <c r="B992" s="16"/>
      <c r="C992" s="16"/>
      <c r="D992" s="16"/>
      <c r="E992" s="16"/>
      <c r="F992" s="16"/>
    </row>
    <row r="993">
      <c r="A993" s="21"/>
      <c r="B993" s="16"/>
      <c r="C993" s="16"/>
      <c r="D993" s="16"/>
      <c r="E993" s="16"/>
      <c r="F993" s="16"/>
    </row>
    <row r="994">
      <c r="A994" s="21"/>
      <c r="B994" s="16"/>
      <c r="C994" s="16"/>
      <c r="D994" s="16"/>
      <c r="E994" s="16"/>
      <c r="F994" s="16"/>
    </row>
    <row r="995">
      <c r="A995" s="21"/>
      <c r="B995" s="16"/>
      <c r="C995" s="16"/>
      <c r="D995" s="16"/>
      <c r="E995" s="16"/>
      <c r="F995" s="16"/>
    </row>
    <row r="996">
      <c r="A996" s="21"/>
      <c r="B996" s="16"/>
      <c r="C996" s="16"/>
      <c r="D996" s="16"/>
      <c r="E996" s="16"/>
      <c r="F996" s="16"/>
    </row>
    <row r="997">
      <c r="A997" s="21"/>
      <c r="B997" s="16"/>
      <c r="C997" s="16"/>
      <c r="D997" s="16"/>
      <c r="E997" s="16"/>
      <c r="F997" s="16"/>
    </row>
    <row r="998">
      <c r="A998" s="21"/>
      <c r="B998" s="16"/>
      <c r="C998" s="16"/>
      <c r="D998" s="16"/>
      <c r="E998" s="16"/>
      <c r="F998" s="16"/>
    </row>
    <row r="999">
      <c r="A999" s="21"/>
      <c r="B999" s="16"/>
      <c r="C999" s="16"/>
      <c r="D999" s="16"/>
      <c r="E999" s="16"/>
      <c r="F999" s="16"/>
    </row>
    <row r="1000">
      <c r="A1000" s="21"/>
      <c r="B1000" s="16"/>
      <c r="C1000" s="16"/>
      <c r="D1000" s="16"/>
      <c r="E1000" s="16"/>
      <c r="F1000" s="16"/>
    </row>
  </sheetData>
  <hyperlinks>
    <hyperlink r:id="rId1" ref="C3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0.43"/>
    <col customWidth="1" min="3" max="3" width="17.14"/>
    <col customWidth="1" min="4" max="4" width="166.57"/>
  </cols>
  <sheetData>
    <row r="1">
      <c r="A1" s="22" t="s">
        <v>104</v>
      </c>
      <c r="B1" s="22" t="s">
        <v>105</v>
      </c>
      <c r="C1" s="23" t="s">
        <v>106</v>
      </c>
      <c r="D1" s="24" t="s">
        <v>107</v>
      </c>
    </row>
    <row r="2">
      <c r="A2" s="25" t="s">
        <v>9</v>
      </c>
      <c r="B2" s="25" t="s">
        <v>108</v>
      </c>
      <c r="C2" s="26"/>
      <c r="D2" s="27"/>
    </row>
    <row r="3">
      <c r="A3" s="28" t="s">
        <v>109</v>
      </c>
      <c r="B3" s="28" t="s">
        <v>110</v>
      </c>
      <c r="C3" s="29" t="s">
        <v>9</v>
      </c>
      <c r="D3" s="30"/>
    </row>
    <row r="4">
      <c r="A4" s="31" t="s">
        <v>111</v>
      </c>
      <c r="B4" s="31" t="s">
        <v>112</v>
      </c>
      <c r="C4" s="32" t="s">
        <v>109</v>
      </c>
      <c r="D4" s="32" t="s">
        <v>113</v>
      </c>
    </row>
    <row r="5">
      <c r="A5" s="31" t="s">
        <v>114</v>
      </c>
      <c r="B5" s="31" t="s">
        <v>115</v>
      </c>
      <c r="C5" s="32" t="s">
        <v>109</v>
      </c>
      <c r="D5" s="32" t="s">
        <v>116</v>
      </c>
    </row>
    <row r="6">
      <c r="A6" s="31" t="s">
        <v>117</v>
      </c>
      <c r="B6" s="31" t="s">
        <v>118</v>
      </c>
      <c r="C6" s="32" t="s">
        <v>109</v>
      </c>
      <c r="D6" s="32" t="s">
        <v>119</v>
      </c>
    </row>
    <row r="7">
      <c r="A7" s="31" t="s">
        <v>120</v>
      </c>
      <c r="B7" s="31" t="s">
        <v>121</v>
      </c>
      <c r="C7" s="32" t="s">
        <v>109</v>
      </c>
      <c r="D7" s="32" t="s">
        <v>122</v>
      </c>
    </row>
    <row r="8">
      <c r="A8" s="31" t="s">
        <v>123</v>
      </c>
      <c r="B8" s="31" t="s">
        <v>124</v>
      </c>
      <c r="C8" s="32" t="s">
        <v>109</v>
      </c>
      <c r="D8" s="32" t="s">
        <v>125</v>
      </c>
    </row>
    <row r="9">
      <c r="A9" s="31" t="s">
        <v>126</v>
      </c>
      <c r="B9" s="31" t="s">
        <v>127</v>
      </c>
      <c r="C9" s="32" t="s">
        <v>109</v>
      </c>
      <c r="D9" s="32" t="s">
        <v>128</v>
      </c>
    </row>
    <row r="10">
      <c r="A10" s="31" t="s">
        <v>129</v>
      </c>
      <c r="B10" s="31" t="s">
        <v>130</v>
      </c>
      <c r="C10" s="32" t="s">
        <v>109</v>
      </c>
      <c r="D10" s="32" t="s">
        <v>131</v>
      </c>
    </row>
    <row r="11">
      <c r="A11" s="31" t="s">
        <v>132</v>
      </c>
      <c r="B11" s="31" t="s">
        <v>133</v>
      </c>
      <c r="C11" s="32" t="s">
        <v>109</v>
      </c>
      <c r="D11" s="32" t="s">
        <v>134</v>
      </c>
    </row>
    <row r="12">
      <c r="A12" s="33" t="s">
        <v>135</v>
      </c>
      <c r="B12" s="33" t="s">
        <v>136</v>
      </c>
      <c r="C12" s="34"/>
      <c r="D12" s="35"/>
    </row>
    <row r="13">
      <c r="A13" s="31" t="s">
        <v>137</v>
      </c>
      <c r="B13" s="31" t="s">
        <v>138</v>
      </c>
      <c r="C13" s="32" t="s">
        <v>135</v>
      </c>
      <c r="D13" s="36"/>
    </row>
    <row r="14">
      <c r="A14" s="31" t="s">
        <v>139</v>
      </c>
      <c r="B14" s="31" t="s">
        <v>140</v>
      </c>
      <c r="C14" s="32" t="s">
        <v>135</v>
      </c>
      <c r="D14" s="36"/>
    </row>
    <row r="15">
      <c r="A15" s="31" t="s">
        <v>141</v>
      </c>
      <c r="B15" s="31" t="s">
        <v>142</v>
      </c>
      <c r="C15" s="32" t="s">
        <v>135</v>
      </c>
      <c r="D15" s="36"/>
    </row>
    <row r="16">
      <c r="A16" s="28" t="s">
        <v>143</v>
      </c>
      <c r="B16" s="28" t="s">
        <v>144</v>
      </c>
      <c r="C16" s="29" t="s">
        <v>9</v>
      </c>
      <c r="D16" s="29" t="s">
        <v>145</v>
      </c>
    </row>
    <row r="17">
      <c r="A17" s="31" t="s">
        <v>146</v>
      </c>
      <c r="B17" s="31" t="s">
        <v>147</v>
      </c>
      <c r="C17" s="32" t="s">
        <v>143</v>
      </c>
      <c r="D17" s="32" t="s">
        <v>148</v>
      </c>
    </row>
    <row r="18">
      <c r="A18" s="31" t="s">
        <v>149</v>
      </c>
      <c r="B18" s="31" t="s">
        <v>150</v>
      </c>
      <c r="C18" s="32" t="s">
        <v>143</v>
      </c>
      <c r="D18" s="32" t="s">
        <v>151</v>
      </c>
    </row>
    <row r="19">
      <c r="A19" s="31" t="s">
        <v>152</v>
      </c>
      <c r="B19" s="31" t="s">
        <v>153</v>
      </c>
      <c r="C19" s="32" t="s">
        <v>143</v>
      </c>
      <c r="D19" s="32" t="s">
        <v>154</v>
      </c>
    </row>
    <row r="20">
      <c r="A20" s="31" t="s">
        <v>155</v>
      </c>
      <c r="B20" s="31" t="s">
        <v>156</v>
      </c>
      <c r="C20" s="32" t="s">
        <v>143</v>
      </c>
      <c r="D20" s="32" t="s">
        <v>157</v>
      </c>
    </row>
    <row r="21">
      <c r="A21" s="33" t="s">
        <v>158</v>
      </c>
      <c r="B21" s="33" t="s">
        <v>159</v>
      </c>
      <c r="C21" s="34" t="s">
        <v>9</v>
      </c>
      <c r="D21" s="35"/>
    </row>
    <row r="22">
      <c r="A22" s="31" t="s">
        <v>160</v>
      </c>
      <c r="B22" s="31" t="s">
        <v>161</v>
      </c>
      <c r="C22" s="32" t="s">
        <v>158</v>
      </c>
      <c r="D22" s="37"/>
    </row>
    <row r="23">
      <c r="A23" s="31" t="s">
        <v>162</v>
      </c>
      <c r="B23" s="31" t="s">
        <v>163</v>
      </c>
      <c r="C23" s="32" t="s">
        <v>158</v>
      </c>
      <c r="D23" s="32" t="s">
        <v>164</v>
      </c>
    </row>
    <row r="24">
      <c r="A24" s="28" t="s">
        <v>165</v>
      </c>
      <c r="B24" s="28" t="s">
        <v>166</v>
      </c>
      <c r="C24" s="29" t="s">
        <v>9</v>
      </c>
      <c r="D24" s="30"/>
    </row>
    <row r="25">
      <c r="A25" s="31" t="s">
        <v>167</v>
      </c>
      <c r="B25" s="31" t="s">
        <v>168</v>
      </c>
      <c r="C25" s="32" t="s">
        <v>165</v>
      </c>
      <c r="D25" s="32" t="s">
        <v>169</v>
      </c>
    </row>
    <row r="26">
      <c r="A26" s="31" t="s">
        <v>170</v>
      </c>
      <c r="B26" s="31" t="s">
        <v>171</v>
      </c>
      <c r="C26" s="32" t="s">
        <v>165</v>
      </c>
      <c r="D26" s="32" t="s">
        <v>172</v>
      </c>
    </row>
    <row r="27">
      <c r="A27" s="31" t="s">
        <v>173</v>
      </c>
      <c r="B27" s="31" t="s">
        <v>174</v>
      </c>
      <c r="C27" s="32" t="s">
        <v>165</v>
      </c>
      <c r="D27" s="32" t="s">
        <v>175</v>
      </c>
    </row>
    <row r="28">
      <c r="A28" s="31" t="s">
        <v>176</v>
      </c>
      <c r="B28" s="31" t="s">
        <v>177</v>
      </c>
      <c r="C28" s="32" t="s">
        <v>165</v>
      </c>
      <c r="D28" s="32" t="s">
        <v>178</v>
      </c>
    </row>
    <row r="29">
      <c r="A29" s="28" t="s">
        <v>179</v>
      </c>
      <c r="B29" s="28" t="s">
        <v>180</v>
      </c>
      <c r="C29" s="29" t="s">
        <v>9</v>
      </c>
      <c r="D29" s="30"/>
    </row>
    <row r="30">
      <c r="A30" s="31" t="s">
        <v>181</v>
      </c>
      <c r="B30" s="31" t="s">
        <v>182</v>
      </c>
      <c r="C30" s="32" t="s">
        <v>179</v>
      </c>
      <c r="D30" s="32" t="s">
        <v>183</v>
      </c>
    </row>
    <row r="31">
      <c r="A31" s="31" t="s">
        <v>184</v>
      </c>
      <c r="B31" s="31" t="s">
        <v>185</v>
      </c>
      <c r="C31" s="32" t="s">
        <v>179</v>
      </c>
      <c r="D31" s="32" t="s">
        <v>186</v>
      </c>
    </row>
    <row r="32">
      <c r="A32" s="31" t="s">
        <v>187</v>
      </c>
      <c r="B32" s="31" t="s">
        <v>188</v>
      </c>
      <c r="C32" s="32" t="s">
        <v>179</v>
      </c>
      <c r="D32" s="32" t="s">
        <v>189</v>
      </c>
    </row>
    <row r="33">
      <c r="A33" s="31" t="s">
        <v>190</v>
      </c>
      <c r="B33" s="31" t="s">
        <v>191</v>
      </c>
      <c r="C33" s="32" t="s">
        <v>179</v>
      </c>
      <c r="D33" s="32" t="s">
        <v>192</v>
      </c>
    </row>
    <row r="34">
      <c r="A34" s="33" t="s">
        <v>193</v>
      </c>
      <c r="B34" s="33" t="s">
        <v>194</v>
      </c>
      <c r="C34" s="34" t="s">
        <v>9</v>
      </c>
      <c r="D34" s="34" t="s">
        <v>195</v>
      </c>
    </row>
    <row r="35">
      <c r="A35" s="31" t="s">
        <v>196</v>
      </c>
      <c r="B35" s="31" t="s">
        <v>197</v>
      </c>
      <c r="C35" s="32" t="s">
        <v>193</v>
      </c>
      <c r="D35" s="32" t="s">
        <v>198</v>
      </c>
    </row>
    <row r="36">
      <c r="A36" s="31" t="s">
        <v>199</v>
      </c>
      <c r="B36" s="31" t="s">
        <v>200</v>
      </c>
      <c r="C36" s="32" t="s">
        <v>193</v>
      </c>
      <c r="D36" s="32" t="s">
        <v>201</v>
      </c>
    </row>
    <row r="37">
      <c r="A37" s="31" t="s">
        <v>202</v>
      </c>
      <c r="B37" s="31" t="s">
        <v>203</v>
      </c>
      <c r="C37" s="32" t="s">
        <v>193</v>
      </c>
      <c r="D37" s="32" t="s">
        <v>204</v>
      </c>
    </row>
    <row r="38">
      <c r="A38" s="31" t="s">
        <v>205</v>
      </c>
      <c r="B38" s="31" t="s">
        <v>206</v>
      </c>
      <c r="C38" s="32" t="s">
        <v>193</v>
      </c>
      <c r="D38" s="32" t="s">
        <v>207</v>
      </c>
    </row>
    <row r="39">
      <c r="A39" s="28" t="s">
        <v>208</v>
      </c>
      <c r="B39" s="28" t="s">
        <v>209</v>
      </c>
      <c r="C39" s="29" t="s">
        <v>9</v>
      </c>
      <c r="D39" s="30"/>
    </row>
    <row r="40">
      <c r="A40" s="31" t="s">
        <v>210</v>
      </c>
      <c r="B40" s="31" t="s">
        <v>211</v>
      </c>
      <c r="C40" s="32" t="s">
        <v>208</v>
      </c>
      <c r="D40" s="32" t="s">
        <v>212</v>
      </c>
    </row>
    <row r="41">
      <c r="A41" s="31" t="s">
        <v>213</v>
      </c>
      <c r="B41" s="31" t="s">
        <v>214</v>
      </c>
      <c r="C41" s="32" t="s">
        <v>208</v>
      </c>
      <c r="D41" s="32" t="s">
        <v>215</v>
      </c>
    </row>
    <row r="42">
      <c r="A42" s="31" t="s">
        <v>216</v>
      </c>
      <c r="B42" s="31" t="s">
        <v>217</v>
      </c>
      <c r="C42" s="32" t="s">
        <v>208</v>
      </c>
      <c r="D42" s="32" t="s">
        <v>218</v>
      </c>
    </row>
    <row r="43">
      <c r="A43" s="31" t="s">
        <v>219</v>
      </c>
      <c r="B43" s="31" t="s">
        <v>220</v>
      </c>
      <c r="C43" s="32" t="s">
        <v>208</v>
      </c>
      <c r="D43" s="32" t="s">
        <v>221</v>
      </c>
    </row>
    <row r="44">
      <c r="A44" s="33" t="s">
        <v>222</v>
      </c>
      <c r="B44" s="33" t="s">
        <v>223</v>
      </c>
      <c r="C44" s="34" t="s">
        <v>9</v>
      </c>
      <c r="D44" s="35"/>
    </row>
    <row r="45">
      <c r="A45" s="31" t="s">
        <v>224</v>
      </c>
      <c r="B45" s="31" t="s">
        <v>225</v>
      </c>
      <c r="C45" s="32" t="s">
        <v>222</v>
      </c>
      <c r="D45" s="32" t="s">
        <v>226</v>
      </c>
    </row>
    <row r="46">
      <c r="A46" s="31" t="s">
        <v>227</v>
      </c>
      <c r="B46" s="31" t="s">
        <v>228</v>
      </c>
      <c r="C46" s="32" t="s">
        <v>222</v>
      </c>
      <c r="D46" s="32" t="s">
        <v>229</v>
      </c>
    </row>
    <row r="47">
      <c r="A47" s="31" t="s">
        <v>230</v>
      </c>
      <c r="B47" s="31" t="s">
        <v>231</v>
      </c>
      <c r="C47" s="32" t="s">
        <v>222</v>
      </c>
      <c r="D47" s="32" t="s">
        <v>232</v>
      </c>
    </row>
    <row r="48">
      <c r="A48" s="28" t="s">
        <v>233</v>
      </c>
      <c r="B48" s="28" t="s">
        <v>234</v>
      </c>
      <c r="C48" s="29" t="s">
        <v>9</v>
      </c>
      <c r="D48" s="30"/>
    </row>
    <row r="49">
      <c r="A49" s="31" t="s">
        <v>235</v>
      </c>
      <c r="B49" s="31" t="s">
        <v>236</v>
      </c>
      <c r="C49" s="32" t="s">
        <v>233</v>
      </c>
      <c r="D49" s="37"/>
    </row>
    <row r="50">
      <c r="A50" s="31" t="s">
        <v>237</v>
      </c>
      <c r="B50" s="31" t="s">
        <v>238</v>
      </c>
      <c r="C50" s="32" t="s">
        <v>233</v>
      </c>
      <c r="D50" s="32" t="s">
        <v>239</v>
      </c>
    </row>
    <row r="51">
      <c r="A51" s="31" t="s">
        <v>240</v>
      </c>
      <c r="B51" s="31" t="s">
        <v>241</v>
      </c>
      <c r="C51" s="32" t="s">
        <v>233</v>
      </c>
      <c r="D51" s="32" t="s">
        <v>242</v>
      </c>
    </row>
    <row r="52">
      <c r="A52" s="31" t="s">
        <v>243</v>
      </c>
      <c r="B52" s="31" t="s">
        <v>244</v>
      </c>
      <c r="C52" s="32" t="s">
        <v>233</v>
      </c>
      <c r="D52" s="32" t="s">
        <v>245</v>
      </c>
    </row>
    <row r="53">
      <c r="A53" s="31" t="s">
        <v>246</v>
      </c>
      <c r="B53" s="31" t="s">
        <v>247</v>
      </c>
      <c r="C53" s="32" t="s">
        <v>233</v>
      </c>
      <c r="D53" s="32" t="s">
        <v>248</v>
      </c>
    </row>
    <row r="54">
      <c r="A54" s="31" t="s">
        <v>249</v>
      </c>
      <c r="B54" s="31" t="s">
        <v>250</v>
      </c>
      <c r="C54" s="32" t="s">
        <v>233</v>
      </c>
      <c r="D54" s="37"/>
    </row>
    <row r="55">
      <c r="A55" s="31" t="s">
        <v>251</v>
      </c>
      <c r="B55" s="31" t="s">
        <v>252</v>
      </c>
      <c r="C55" s="32" t="s">
        <v>233</v>
      </c>
      <c r="D55" s="37"/>
    </row>
    <row r="56">
      <c r="A56" s="28" t="s">
        <v>253</v>
      </c>
      <c r="B56" s="28" t="s">
        <v>254</v>
      </c>
      <c r="C56" s="29" t="s">
        <v>9</v>
      </c>
      <c r="D56" s="30"/>
    </row>
    <row r="57">
      <c r="A57" s="31" t="s">
        <v>255</v>
      </c>
      <c r="B57" s="31" t="s">
        <v>256</v>
      </c>
      <c r="C57" s="32" t="s">
        <v>253</v>
      </c>
      <c r="D57" s="32" t="s">
        <v>257</v>
      </c>
    </row>
    <row r="58">
      <c r="A58" s="31" t="s">
        <v>258</v>
      </c>
      <c r="B58" s="31" t="s">
        <v>259</v>
      </c>
      <c r="C58" s="32" t="s">
        <v>253</v>
      </c>
      <c r="D58" s="32" t="s">
        <v>260</v>
      </c>
    </row>
    <row r="59">
      <c r="A59" s="31" t="s">
        <v>261</v>
      </c>
      <c r="B59" s="31" t="s">
        <v>262</v>
      </c>
      <c r="C59" s="32" t="s">
        <v>253</v>
      </c>
      <c r="D59" s="32" t="s">
        <v>263</v>
      </c>
    </row>
    <row r="60">
      <c r="A60" s="31" t="s">
        <v>264</v>
      </c>
      <c r="B60" s="31" t="s">
        <v>265</v>
      </c>
      <c r="C60" s="32" t="s">
        <v>253</v>
      </c>
      <c r="D60" s="32" t="s">
        <v>266</v>
      </c>
    </row>
    <row r="61">
      <c r="A61" s="31" t="s">
        <v>267</v>
      </c>
      <c r="B61" s="31" t="s">
        <v>268</v>
      </c>
      <c r="C61" s="32" t="s">
        <v>253</v>
      </c>
      <c r="D61" s="32" t="s">
        <v>269</v>
      </c>
    </row>
    <row r="62">
      <c r="A62" s="31" t="s">
        <v>270</v>
      </c>
      <c r="B62" s="31" t="s">
        <v>225</v>
      </c>
      <c r="C62" s="32" t="s">
        <v>253</v>
      </c>
      <c r="D62" s="32"/>
    </row>
    <row r="63">
      <c r="A63" s="28" t="s">
        <v>271</v>
      </c>
      <c r="B63" s="28" t="s">
        <v>272</v>
      </c>
      <c r="C63" s="29" t="s">
        <v>9</v>
      </c>
      <c r="D63" s="30"/>
    </row>
    <row r="64">
      <c r="A64" s="31" t="s">
        <v>273</v>
      </c>
      <c r="B64" s="31" t="s">
        <v>274</v>
      </c>
      <c r="C64" s="32" t="s">
        <v>271</v>
      </c>
      <c r="D64" s="32" t="s">
        <v>275</v>
      </c>
    </row>
    <row r="65">
      <c r="A65" s="31" t="s">
        <v>276</v>
      </c>
      <c r="B65" s="31" t="s">
        <v>277</v>
      </c>
      <c r="C65" s="32" t="s">
        <v>271</v>
      </c>
      <c r="D65" s="32" t="s">
        <v>278</v>
      </c>
    </row>
    <row r="66">
      <c r="A66" s="28" t="s">
        <v>279</v>
      </c>
      <c r="B66" s="28" t="s">
        <v>280</v>
      </c>
      <c r="C66" s="29" t="s">
        <v>9</v>
      </c>
      <c r="D66" s="29" t="s">
        <v>281</v>
      </c>
    </row>
    <row r="67">
      <c r="A67" s="31" t="s">
        <v>282</v>
      </c>
      <c r="B67" s="31" t="s">
        <v>283</v>
      </c>
      <c r="C67" s="32" t="s">
        <v>279</v>
      </c>
      <c r="D67" s="32" t="s">
        <v>284</v>
      </c>
    </row>
    <row r="68">
      <c r="A68" s="31" t="s">
        <v>285</v>
      </c>
      <c r="B68" s="31" t="s">
        <v>286</v>
      </c>
      <c r="C68" s="32" t="s">
        <v>279</v>
      </c>
      <c r="D68" s="32" t="s">
        <v>287</v>
      </c>
    </row>
    <row r="69">
      <c r="A69" s="31" t="s">
        <v>288</v>
      </c>
      <c r="B69" s="31" t="s">
        <v>289</v>
      </c>
      <c r="C69" s="32" t="s">
        <v>279</v>
      </c>
      <c r="D69" s="32" t="s">
        <v>290</v>
      </c>
    </row>
    <row r="70">
      <c r="A70" s="31" t="s">
        <v>291</v>
      </c>
      <c r="B70" s="31" t="s">
        <v>292</v>
      </c>
      <c r="C70" s="32" t="s">
        <v>279</v>
      </c>
      <c r="D70" s="32" t="s">
        <v>293</v>
      </c>
    </row>
    <row r="71">
      <c r="A71" s="31" t="s">
        <v>294</v>
      </c>
      <c r="B71" s="31" t="s">
        <v>295</v>
      </c>
      <c r="C71" s="32" t="s">
        <v>279</v>
      </c>
      <c r="D71" s="37"/>
    </row>
    <row r="72">
      <c r="A72" s="31" t="s">
        <v>296</v>
      </c>
      <c r="B72" s="31" t="s">
        <v>297</v>
      </c>
      <c r="C72" s="32" t="s">
        <v>279</v>
      </c>
      <c r="D72" s="37"/>
    </row>
    <row r="73">
      <c r="A73" s="31" t="s">
        <v>298</v>
      </c>
      <c r="B73" s="31" t="s">
        <v>299</v>
      </c>
      <c r="C73" s="32" t="s">
        <v>279</v>
      </c>
      <c r="D73" s="37"/>
    </row>
    <row r="74">
      <c r="A74" s="31" t="s">
        <v>300</v>
      </c>
      <c r="B74" s="31" t="s">
        <v>301</v>
      </c>
      <c r="C74" s="32" t="s">
        <v>279</v>
      </c>
      <c r="D74" s="32" t="s">
        <v>302</v>
      </c>
    </row>
    <row r="75">
      <c r="A75" s="31" t="s">
        <v>303</v>
      </c>
      <c r="B75" s="31" t="s">
        <v>304</v>
      </c>
      <c r="C75" s="32" t="s">
        <v>279</v>
      </c>
      <c r="D75" s="32" t="s">
        <v>305</v>
      </c>
    </row>
    <row r="76">
      <c r="A76" s="28" t="s">
        <v>306</v>
      </c>
      <c r="B76" s="28" t="s">
        <v>307</v>
      </c>
      <c r="C76" s="29"/>
      <c r="D76" s="29"/>
    </row>
    <row r="77">
      <c r="A77" s="31" t="s">
        <v>308</v>
      </c>
      <c r="B77" s="31" t="s">
        <v>309</v>
      </c>
      <c r="C77" s="32" t="s">
        <v>308</v>
      </c>
      <c r="D77" s="32" t="s">
        <v>310</v>
      </c>
    </row>
    <row r="78">
      <c r="A78" s="31" t="s">
        <v>311</v>
      </c>
      <c r="B78" s="31" t="s">
        <v>312</v>
      </c>
      <c r="C78" s="32" t="s">
        <v>311</v>
      </c>
      <c r="D78" s="32" t="s">
        <v>313</v>
      </c>
    </row>
    <row r="79">
      <c r="A79" s="28" t="s">
        <v>314</v>
      </c>
      <c r="B79" s="28" t="s">
        <v>315</v>
      </c>
      <c r="C79" s="29" t="s">
        <v>9</v>
      </c>
      <c r="D79" s="29" t="s">
        <v>316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0"/>
    <col customWidth="1" min="2" max="2" width="39.43"/>
    <col customWidth="1" min="3" max="3" width="10.14"/>
    <col customWidth="1" min="4" max="4" width="54.29"/>
    <col customWidth="1" min="5" max="5" width="68.43"/>
    <col customWidth="1" min="6" max="6" width="18.57"/>
    <col customWidth="1" min="7" max="7" width="41.0"/>
  </cols>
  <sheetData>
    <row r="1">
      <c r="A1" s="38" t="s">
        <v>104</v>
      </c>
      <c r="B1" s="39" t="s">
        <v>105</v>
      </c>
      <c r="C1" s="38" t="s">
        <v>106</v>
      </c>
      <c r="D1" s="40" t="s">
        <v>317</v>
      </c>
      <c r="E1" s="40" t="s">
        <v>318</v>
      </c>
      <c r="F1" s="40" t="s">
        <v>319</v>
      </c>
      <c r="G1" s="40" t="s">
        <v>320</v>
      </c>
    </row>
    <row r="2">
      <c r="A2" s="25" t="s">
        <v>12</v>
      </c>
      <c r="B2" s="26" t="s">
        <v>321</v>
      </c>
      <c r="C2" s="41"/>
      <c r="D2" s="26"/>
      <c r="E2" s="26"/>
      <c r="F2" s="26"/>
      <c r="G2" s="27"/>
    </row>
    <row r="3">
      <c r="A3" s="28" t="s">
        <v>322</v>
      </c>
      <c r="B3" s="29" t="s">
        <v>323</v>
      </c>
      <c r="C3" s="28" t="s">
        <v>12</v>
      </c>
      <c r="D3" s="29" t="s">
        <v>324</v>
      </c>
      <c r="E3" s="42" t="s">
        <v>325</v>
      </c>
      <c r="F3" s="29"/>
      <c r="G3" s="30"/>
    </row>
    <row r="4">
      <c r="A4" s="43" t="s">
        <v>326</v>
      </c>
      <c r="B4" s="44" t="s">
        <v>327</v>
      </c>
      <c r="C4" s="43" t="s">
        <v>322</v>
      </c>
      <c r="D4" s="44" t="s">
        <v>328</v>
      </c>
      <c r="E4" s="44" t="s">
        <v>329</v>
      </c>
      <c r="F4" s="44" t="s">
        <v>330</v>
      </c>
      <c r="G4" s="44" t="s">
        <v>331</v>
      </c>
    </row>
    <row r="5">
      <c r="A5" s="43" t="s">
        <v>332</v>
      </c>
      <c r="B5" s="44" t="s">
        <v>333</v>
      </c>
      <c r="C5" s="43" t="s">
        <v>322</v>
      </c>
      <c r="D5" s="44" t="s">
        <v>334</v>
      </c>
      <c r="E5" s="44" t="s">
        <v>335</v>
      </c>
      <c r="F5" s="44" t="s">
        <v>336</v>
      </c>
      <c r="G5" s="44" t="s">
        <v>337</v>
      </c>
    </row>
    <row r="6">
      <c r="A6" s="43" t="s">
        <v>338</v>
      </c>
      <c r="B6" s="44" t="s">
        <v>339</v>
      </c>
      <c r="C6" s="43" t="s">
        <v>322</v>
      </c>
      <c r="D6" s="44" t="s">
        <v>340</v>
      </c>
      <c r="E6" s="44" t="s">
        <v>341</v>
      </c>
      <c r="F6" s="44" t="s">
        <v>342</v>
      </c>
      <c r="G6" s="44" t="s">
        <v>343</v>
      </c>
    </row>
    <row r="7">
      <c r="A7" s="43" t="s">
        <v>344</v>
      </c>
      <c r="B7" s="44" t="s">
        <v>345</v>
      </c>
      <c r="C7" s="43" t="s">
        <v>322</v>
      </c>
      <c r="D7" s="44" t="s">
        <v>346</v>
      </c>
      <c r="E7" s="44" t="s">
        <v>347</v>
      </c>
      <c r="F7" s="44"/>
      <c r="G7" s="44" t="s">
        <v>348</v>
      </c>
    </row>
    <row r="8">
      <c r="A8" s="45" t="s">
        <v>349</v>
      </c>
      <c r="B8" s="46" t="s">
        <v>350</v>
      </c>
      <c r="C8" s="45" t="s">
        <v>12</v>
      </c>
      <c r="D8" s="46"/>
      <c r="E8" s="46"/>
      <c r="F8" s="47"/>
      <c r="G8" s="46"/>
    </row>
    <row r="9">
      <c r="A9" s="48" t="s">
        <v>351</v>
      </c>
      <c r="B9" s="49" t="s">
        <v>352</v>
      </c>
      <c r="C9" s="48" t="s">
        <v>349</v>
      </c>
      <c r="D9" s="49" t="s">
        <v>353</v>
      </c>
      <c r="E9" s="49" t="s">
        <v>354</v>
      </c>
      <c r="F9" s="50"/>
      <c r="G9" s="50"/>
    </row>
    <row r="10">
      <c r="A10" s="48" t="s">
        <v>355</v>
      </c>
      <c r="B10" s="51" t="s">
        <v>356</v>
      </c>
      <c r="C10" s="48" t="s">
        <v>349</v>
      </c>
      <c r="D10" s="51" t="s">
        <v>357</v>
      </c>
      <c r="E10" s="51" t="s">
        <v>358</v>
      </c>
      <c r="F10" s="52"/>
      <c r="G10" s="51" t="s">
        <v>359</v>
      </c>
    </row>
    <row r="11">
      <c r="A11" s="48" t="s">
        <v>360</v>
      </c>
      <c r="B11" s="49" t="s">
        <v>361</v>
      </c>
      <c r="C11" s="48" t="s">
        <v>349</v>
      </c>
      <c r="D11" s="49" t="s">
        <v>362</v>
      </c>
      <c r="E11" s="49" t="s">
        <v>363</v>
      </c>
      <c r="F11" s="50"/>
      <c r="G11" s="49" t="s">
        <v>364</v>
      </c>
    </row>
    <row r="12">
      <c r="A12" s="48" t="s">
        <v>365</v>
      </c>
      <c r="B12" s="32" t="s">
        <v>366</v>
      </c>
      <c r="C12" s="48" t="s">
        <v>349</v>
      </c>
      <c r="D12" s="32" t="s">
        <v>367</v>
      </c>
      <c r="E12" s="37"/>
      <c r="F12" s="37"/>
      <c r="G12" s="32" t="s">
        <v>368</v>
      </c>
    </row>
    <row r="13">
      <c r="A13" s="28" t="s">
        <v>369</v>
      </c>
      <c r="B13" s="29" t="s">
        <v>370</v>
      </c>
      <c r="C13" s="28" t="s">
        <v>12</v>
      </c>
      <c r="D13" s="53" t="s">
        <v>371</v>
      </c>
      <c r="E13" s="53" t="s">
        <v>372</v>
      </c>
      <c r="F13" s="54"/>
      <c r="G13" s="30"/>
    </row>
    <row r="14">
      <c r="A14" s="31" t="s">
        <v>373</v>
      </c>
      <c r="B14" s="32" t="s">
        <v>374</v>
      </c>
      <c r="C14" s="31" t="s">
        <v>369</v>
      </c>
      <c r="D14" s="32" t="s">
        <v>375</v>
      </c>
      <c r="E14" s="37"/>
      <c r="F14" s="37"/>
      <c r="G14" s="32" t="s">
        <v>376</v>
      </c>
    </row>
    <row r="15">
      <c r="A15" s="31" t="s">
        <v>377</v>
      </c>
      <c r="B15" s="32" t="s">
        <v>378</v>
      </c>
      <c r="C15" s="31" t="s">
        <v>369</v>
      </c>
      <c r="D15" s="32" t="s">
        <v>379</v>
      </c>
      <c r="E15" s="37"/>
      <c r="F15" s="37"/>
      <c r="G15" s="32" t="s">
        <v>380</v>
      </c>
    </row>
    <row r="16">
      <c r="A16" s="31" t="s">
        <v>381</v>
      </c>
      <c r="B16" s="32" t="s">
        <v>382</v>
      </c>
      <c r="C16" s="31" t="s">
        <v>369</v>
      </c>
      <c r="D16" s="32" t="s">
        <v>383</v>
      </c>
      <c r="E16" s="37"/>
      <c r="F16" s="32"/>
      <c r="G16" s="32" t="s">
        <v>384</v>
      </c>
    </row>
    <row r="17">
      <c r="A17" s="31" t="s">
        <v>385</v>
      </c>
      <c r="B17" s="32" t="s">
        <v>386</v>
      </c>
      <c r="C17" s="31" t="s">
        <v>369</v>
      </c>
      <c r="D17" s="32" t="s">
        <v>387</v>
      </c>
      <c r="E17" s="32" t="s">
        <v>388</v>
      </c>
      <c r="F17" s="32"/>
      <c r="G17" s="32"/>
    </row>
    <row r="18">
      <c r="A18" s="31" t="s">
        <v>389</v>
      </c>
      <c r="B18" s="32" t="s">
        <v>185</v>
      </c>
      <c r="C18" s="31" t="s">
        <v>369</v>
      </c>
      <c r="D18" s="32" t="s">
        <v>390</v>
      </c>
      <c r="E18" s="32"/>
      <c r="F18" s="37"/>
      <c r="G18" s="32" t="s">
        <v>391</v>
      </c>
    </row>
    <row r="19">
      <c r="A19" s="31" t="s">
        <v>392</v>
      </c>
      <c r="B19" s="32" t="s">
        <v>393</v>
      </c>
      <c r="C19" s="31" t="s">
        <v>369</v>
      </c>
      <c r="D19" s="32" t="s">
        <v>394</v>
      </c>
      <c r="E19" s="32" t="s">
        <v>395</v>
      </c>
      <c r="F19" s="37"/>
      <c r="G19" s="32" t="s">
        <v>396</v>
      </c>
    </row>
    <row r="20">
      <c r="A20" s="28" t="s">
        <v>397</v>
      </c>
      <c r="B20" s="29" t="s">
        <v>398</v>
      </c>
      <c r="C20" s="28" t="s">
        <v>12</v>
      </c>
      <c r="D20" s="29"/>
      <c r="E20" s="30"/>
      <c r="F20" s="30"/>
      <c r="G20" s="29"/>
    </row>
    <row r="21">
      <c r="A21" s="31" t="s">
        <v>399</v>
      </c>
      <c r="B21" s="32" t="s">
        <v>400</v>
      </c>
      <c r="C21" s="31" t="s">
        <v>397</v>
      </c>
      <c r="D21" s="55"/>
      <c r="E21" s="36"/>
      <c r="F21" s="36"/>
      <c r="G21" s="55"/>
    </row>
    <row r="22">
      <c r="A22" s="31" t="s">
        <v>401</v>
      </c>
      <c r="B22" s="32" t="s">
        <v>402</v>
      </c>
      <c r="C22" s="31" t="s">
        <v>397</v>
      </c>
      <c r="D22" s="55"/>
      <c r="E22" s="36"/>
      <c r="F22" s="36"/>
      <c r="G22" s="55"/>
    </row>
    <row r="23">
      <c r="A23" s="31" t="s">
        <v>403</v>
      </c>
      <c r="B23" s="32" t="s">
        <v>404</v>
      </c>
      <c r="C23" s="31" t="s">
        <v>397</v>
      </c>
      <c r="D23" s="55"/>
      <c r="E23" s="36"/>
      <c r="F23" s="36"/>
      <c r="G23" s="55"/>
    </row>
    <row r="24">
      <c r="A24" s="28" t="s">
        <v>405</v>
      </c>
      <c r="B24" s="29" t="s">
        <v>406</v>
      </c>
      <c r="C24" s="28" t="s">
        <v>12</v>
      </c>
      <c r="D24" s="29"/>
      <c r="E24" s="30"/>
      <c r="F24" s="30"/>
      <c r="G24" s="29"/>
    </row>
    <row r="25">
      <c r="A25" s="31" t="s">
        <v>407</v>
      </c>
      <c r="B25" s="32" t="s">
        <v>408</v>
      </c>
      <c r="C25" s="31" t="s">
        <v>409</v>
      </c>
      <c r="D25" s="32" t="s">
        <v>410</v>
      </c>
      <c r="E25" s="32"/>
      <c r="F25" s="37"/>
      <c r="G25" s="32" t="s">
        <v>411</v>
      </c>
    </row>
    <row r="26">
      <c r="A26" s="31" t="s">
        <v>412</v>
      </c>
      <c r="B26" s="32" t="s">
        <v>413</v>
      </c>
      <c r="C26" s="31" t="s">
        <v>409</v>
      </c>
      <c r="D26" s="32" t="s">
        <v>414</v>
      </c>
      <c r="E26" s="32"/>
      <c r="F26" s="37"/>
      <c r="G26" s="32" t="s">
        <v>415</v>
      </c>
    </row>
    <row r="27">
      <c r="A27" s="31" t="s">
        <v>416</v>
      </c>
      <c r="B27" s="32" t="s">
        <v>417</v>
      </c>
      <c r="C27" s="31" t="s">
        <v>409</v>
      </c>
      <c r="D27" s="32" t="s">
        <v>418</v>
      </c>
      <c r="E27" s="32" t="s">
        <v>419</v>
      </c>
      <c r="F27" s="37"/>
      <c r="G27" s="32" t="s">
        <v>420</v>
      </c>
    </row>
    <row r="28">
      <c r="A28" s="31" t="s">
        <v>421</v>
      </c>
      <c r="B28" s="32" t="s">
        <v>422</v>
      </c>
      <c r="C28" s="31" t="s">
        <v>409</v>
      </c>
      <c r="D28" s="32" t="s">
        <v>423</v>
      </c>
      <c r="E28" s="32"/>
      <c r="F28" s="37"/>
      <c r="G28" s="32" t="s">
        <v>424</v>
      </c>
    </row>
    <row r="29">
      <c r="A29" s="28" t="s">
        <v>425</v>
      </c>
      <c r="B29" s="29" t="s">
        <v>426</v>
      </c>
      <c r="C29" s="28" t="s">
        <v>12</v>
      </c>
      <c r="D29" s="29" t="s">
        <v>427</v>
      </c>
      <c r="E29" s="29"/>
      <c r="F29" s="29"/>
      <c r="G29" s="30"/>
    </row>
    <row r="30">
      <c r="A30" s="31" t="s">
        <v>428</v>
      </c>
      <c r="B30" s="32" t="s">
        <v>429</v>
      </c>
      <c r="C30" s="31" t="s">
        <v>430</v>
      </c>
      <c r="D30" s="32" t="s">
        <v>431</v>
      </c>
      <c r="E30" s="32" t="s">
        <v>432</v>
      </c>
      <c r="F30" s="37"/>
      <c r="G30" s="32" t="s">
        <v>433</v>
      </c>
    </row>
    <row r="31">
      <c r="A31" s="31" t="s">
        <v>434</v>
      </c>
      <c r="B31" s="32" t="s">
        <v>435</v>
      </c>
      <c r="C31" s="31" t="s">
        <v>430</v>
      </c>
      <c r="D31" s="32" t="s">
        <v>436</v>
      </c>
      <c r="E31" s="32" t="s">
        <v>437</v>
      </c>
      <c r="F31" s="37"/>
      <c r="G31" s="32"/>
    </row>
    <row r="32">
      <c r="A32" s="31" t="s">
        <v>438</v>
      </c>
      <c r="B32" s="32" t="s">
        <v>439</v>
      </c>
      <c r="C32" s="31" t="s">
        <v>430</v>
      </c>
      <c r="D32" s="32" t="s">
        <v>440</v>
      </c>
      <c r="E32" s="37"/>
      <c r="F32" s="37"/>
      <c r="G32" s="37"/>
    </row>
    <row r="33">
      <c r="A33" s="31" t="s">
        <v>441</v>
      </c>
      <c r="B33" s="32" t="s">
        <v>442</v>
      </c>
      <c r="C33" s="31" t="s">
        <v>430</v>
      </c>
      <c r="D33" s="32" t="s">
        <v>443</v>
      </c>
      <c r="E33" s="37"/>
      <c r="F33" s="32"/>
      <c r="G33" s="37"/>
    </row>
    <row r="34">
      <c r="A34" s="31" t="s">
        <v>444</v>
      </c>
      <c r="B34" s="32" t="s">
        <v>445</v>
      </c>
      <c r="C34" s="31" t="s">
        <v>430</v>
      </c>
      <c r="D34" s="32" t="s">
        <v>446</v>
      </c>
      <c r="E34" s="32" t="s">
        <v>447</v>
      </c>
      <c r="F34" s="32"/>
      <c r="G34" s="32"/>
    </row>
    <row r="35">
      <c r="A35" s="28" t="s">
        <v>448</v>
      </c>
      <c r="B35" s="29" t="s">
        <v>449</v>
      </c>
      <c r="C35" s="28" t="s">
        <v>450</v>
      </c>
      <c r="D35" s="29"/>
      <c r="E35" s="29"/>
      <c r="F35" s="29"/>
      <c r="G35" s="30"/>
    </row>
    <row r="36">
      <c r="A36" s="31" t="s">
        <v>451</v>
      </c>
      <c r="B36" s="32" t="s">
        <v>452</v>
      </c>
      <c r="C36" s="31" t="s">
        <v>448</v>
      </c>
      <c r="D36" s="32" t="s">
        <v>453</v>
      </c>
      <c r="E36" s="32" t="s">
        <v>454</v>
      </c>
      <c r="F36" s="37"/>
      <c r="G36" s="37"/>
    </row>
    <row r="37">
      <c r="A37" s="31" t="s">
        <v>455</v>
      </c>
      <c r="B37" s="32" t="s">
        <v>456</v>
      </c>
      <c r="C37" s="31" t="s">
        <v>448</v>
      </c>
      <c r="D37" s="32" t="s">
        <v>457</v>
      </c>
      <c r="E37" s="32"/>
      <c r="F37" s="37"/>
      <c r="G37" s="3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0"/>
    <col customWidth="1" min="2" max="2" width="35.86"/>
    <col customWidth="1" min="3" max="3" width="13.86"/>
    <col customWidth="1" min="4" max="4" width="22.29"/>
    <col customWidth="1" min="5" max="5" width="92.71"/>
    <col customWidth="1" min="6" max="6" width="21.57"/>
    <col customWidth="1" min="7" max="7" width="63.86"/>
  </cols>
  <sheetData>
    <row r="1">
      <c r="A1" s="22" t="s">
        <v>104</v>
      </c>
      <c r="B1" s="23" t="s">
        <v>458</v>
      </c>
      <c r="C1" s="23" t="s">
        <v>106</v>
      </c>
      <c r="D1" s="23" t="s">
        <v>459</v>
      </c>
      <c r="E1" s="23" t="s">
        <v>460</v>
      </c>
      <c r="F1" s="56" t="s">
        <v>461</v>
      </c>
      <c r="G1" s="57" t="s">
        <v>462</v>
      </c>
    </row>
    <row r="2">
      <c r="A2" s="25" t="s">
        <v>15</v>
      </c>
      <c r="B2" s="26" t="s">
        <v>463</v>
      </c>
      <c r="C2" s="26"/>
      <c r="D2" s="26"/>
      <c r="E2" s="26" t="s">
        <v>464</v>
      </c>
      <c r="F2" s="58"/>
      <c r="G2" s="59"/>
    </row>
    <row r="3">
      <c r="A3" s="45" t="s">
        <v>465</v>
      </c>
      <c r="B3" s="46" t="s">
        <v>466</v>
      </c>
      <c r="C3" s="46" t="s">
        <v>15</v>
      </c>
      <c r="D3" s="46" t="s">
        <v>467</v>
      </c>
      <c r="E3" s="46"/>
      <c r="F3" s="60" t="s">
        <v>468</v>
      </c>
      <c r="G3" s="61" t="s">
        <v>469</v>
      </c>
    </row>
    <row r="4">
      <c r="A4" s="48" t="s">
        <v>470</v>
      </c>
      <c r="B4" s="51" t="s">
        <v>471</v>
      </c>
      <c r="C4" s="51" t="s">
        <v>465</v>
      </c>
      <c r="D4" s="62"/>
      <c r="E4" s="62"/>
      <c r="F4" s="63"/>
      <c r="G4" s="64"/>
    </row>
    <row r="5">
      <c r="A5" s="48" t="s">
        <v>472</v>
      </c>
      <c r="B5" s="51" t="s">
        <v>473</v>
      </c>
      <c r="C5" s="51" t="s">
        <v>465</v>
      </c>
      <c r="D5" s="62"/>
      <c r="E5" s="62"/>
      <c r="F5" s="63"/>
      <c r="G5" s="64"/>
    </row>
    <row r="6">
      <c r="A6" s="48" t="s">
        <v>474</v>
      </c>
      <c r="B6" s="51" t="s">
        <v>475</v>
      </c>
      <c r="C6" s="51" t="s">
        <v>465</v>
      </c>
      <c r="D6" s="62"/>
      <c r="E6" s="62"/>
      <c r="F6" s="63"/>
      <c r="G6" s="64"/>
    </row>
    <row r="7">
      <c r="A7" s="45" t="s">
        <v>476</v>
      </c>
      <c r="B7" s="46" t="s">
        <v>477</v>
      </c>
      <c r="C7" s="46" t="s">
        <v>15</v>
      </c>
      <c r="D7" s="46" t="s">
        <v>478</v>
      </c>
      <c r="E7" s="47"/>
      <c r="F7" s="60" t="s">
        <v>479</v>
      </c>
      <c r="G7" s="65" t="s">
        <v>480</v>
      </c>
    </row>
    <row r="8">
      <c r="A8" s="5" t="s">
        <v>481</v>
      </c>
      <c r="B8" s="51" t="s">
        <v>482</v>
      </c>
      <c r="C8" s="51" t="s">
        <v>476</v>
      </c>
      <c r="D8" s="51"/>
      <c r="E8" s="51" t="s">
        <v>483</v>
      </c>
      <c r="F8" s="66" t="s">
        <v>484</v>
      </c>
      <c r="G8" s="67" t="s">
        <v>485</v>
      </c>
    </row>
    <row r="9">
      <c r="A9" s="5" t="s">
        <v>486</v>
      </c>
      <c r="B9" s="51" t="s">
        <v>487</v>
      </c>
      <c r="C9" s="51" t="s">
        <v>476</v>
      </c>
      <c r="D9" s="51"/>
      <c r="E9" s="51" t="s">
        <v>488</v>
      </c>
      <c r="F9" s="66" t="s">
        <v>489</v>
      </c>
      <c r="G9" s="67" t="s">
        <v>490</v>
      </c>
    </row>
    <row r="10">
      <c r="A10" s="45" t="s">
        <v>491</v>
      </c>
      <c r="B10" s="46" t="s">
        <v>492</v>
      </c>
      <c r="C10" s="46" t="s">
        <v>15</v>
      </c>
      <c r="D10" s="47"/>
      <c r="E10" s="68" t="s">
        <v>493</v>
      </c>
      <c r="F10" s="60" t="s">
        <v>494</v>
      </c>
      <c r="G10" s="61" t="s">
        <v>492</v>
      </c>
    </row>
    <row r="11">
      <c r="A11" s="69" t="s">
        <v>495</v>
      </c>
      <c r="B11" s="70" t="s">
        <v>496</v>
      </c>
      <c r="C11" s="70" t="s">
        <v>491</v>
      </c>
      <c r="D11" s="70" t="s">
        <v>497</v>
      </c>
      <c r="E11" s="70" t="s">
        <v>498</v>
      </c>
      <c r="F11" s="71" t="s">
        <v>499</v>
      </c>
      <c r="G11" s="72" t="s">
        <v>500</v>
      </c>
    </row>
    <row r="12">
      <c r="A12" s="69" t="s">
        <v>501</v>
      </c>
      <c r="B12" s="51" t="s">
        <v>502</v>
      </c>
      <c r="C12" s="70" t="s">
        <v>491</v>
      </c>
      <c r="D12" s="51"/>
      <c r="E12" s="51" t="s">
        <v>503</v>
      </c>
      <c r="F12" s="66" t="s">
        <v>504</v>
      </c>
      <c r="G12" s="67" t="s">
        <v>505</v>
      </c>
    </row>
    <row r="13">
      <c r="A13" s="69" t="s">
        <v>506</v>
      </c>
      <c r="B13" s="51" t="s">
        <v>507</v>
      </c>
      <c r="C13" s="70" t="s">
        <v>491</v>
      </c>
      <c r="D13" s="51"/>
      <c r="E13" s="51"/>
      <c r="F13" s="66" t="s">
        <v>41</v>
      </c>
      <c r="G13" s="67"/>
    </row>
    <row r="14">
      <c r="A14" s="69" t="s">
        <v>508</v>
      </c>
      <c r="B14" s="70" t="s">
        <v>509</v>
      </c>
      <c r="C14" s="70" t="s">
        <v>491</v>
      </c>
      <c r="D14" s="73"/>
      <c r="E14" s="70" t="s">
        <v>510</v>
      </c>
      <c r="F14" s="71" t="s">
        <v>511</v>
      </c>
      <c r="G14" s="72" t="s">
        <v>512</v>
      </c>
    </row>
    <row r="15">
      <c r="A15" s="69" t="s">
        <v>513</v>
      </c>
      <c r="B15" s="51" t="s">
        <v>514</v>
      </c>
      <c r="C15" s="70" t="s">
        <v>491</v>
      </c>
      <c r="D15" s="52"/>
      <c r="E15" s="51"/>
      <c r="F15" s="66" t="s">
        <v>515</v>
      </c>
      <c r="G15" s="67" t="s">
        <v>516</v>
      </c>
    </row>
    <row r="16">
      <c r="A16" s="69" t="s">
        <v>517</v>
      </c>
      <c r="B16" s="51" t="s">
        <v>518</v>
      </c>
      <c r="C16" s="70" t="s">
        <v>491</v>
      </c>
      <c r="D16" s="51"/>
      <c r="E16" s="51" t="s">
        <v>519</v>
      </c>
      <c r="F16" s="66" t="s">
        <v>520</v>
      </c>
      <c r="G16" s="67" t="s">
        <v>521</v>
      </c>
    </row>
    <row r="17">
      <c r="A17" s="69" t="s">
        <v>522</v>
      </c>
      <c r="B17" s="70" t="s">
        <v>523</v>
      </c>
      <c r="C17" s="70" t="s">
        <v>491</v>
      </c>
      <c r="D17" s="70"/>
      <c r="E17" s="70" t="s">
        <v>524</v>
      </c>
      <c r="F17" s="71" t="s">
        <v>525</v>
      </c>
      <c r="G17" s="72" t="s">
        <v>526</v>
      </c>
    </row>
    <row r="18">
      <c r="A18" s="69" t="s">
        <v>527</v>
      </c>
      <c r="B18" s="70" t="s">
        <v>528</v>
      </c>
      <c r="C18" s="70" t="s">
        <v>491</v>
      </c>
      <c r="D18" s="70" t="s">
        <v>529</v>
      </c>
      <c r="E18" s="70" t="s">
        <v>530</v>
      </c>
      <c r="F18" s="71" t="s">
        <v>531</v>
      </c>
      <c r="G18" s="72" t="s">
        <v>532</v>
      </c>
    </row>
    <row r="19">
      <c r="A19" s="69" t="s">
        <v>533</v>
      </c>
      <c r="B19" s="70" t="s">
        <v>534</v>
      </c>
      <c r="C19" s="70" t="s">
        <v>491</v>
      </c>
      <c r="D19" s="70"/>
      <c r="E19" s="70" t="s">
        <v>535</v>
      </c>
      <c r="F19" s="71" t="s">
        <v>536</v>
      </c>
      <c r="G19" s="74" t="s">
        <v>537</v>
      </c>
    </row>
    <row r="20">
      <c r="A20" s="45" t="s">
        <v>538</v>
      </c>
      <c r="B20" s="46" t="s">
        <v>539</v>
      </c>
      <c r="C20" s="46" t="s">
        <v>15</v>
      </c>
      <c r="D20" s="47"/>
      <c r="E20" s="46" t="s">
        <v>540</v>
      </c>
      <c r="F20" s="60" t="s">
        <v>541</v>
      </c>
      <c r="G20" s="65" t="s">
        <v>542</v>
      </c>
    </row>
    <row r="21">
      <c r="A21" s="48" t="s">
        <v>543</v>
      </c>
      <c r="B21" s="51" t="s">
        <v>544</v>
      </c>
      <c r="C21" s="51" t="s">
        <v>538</v>
      </c>
      <c r="D21" s="51"/>
      <c r="E21" s="51" t="s">
        <v>545</v>
      </c>
      <c r="F21" s="66" t="s">
        <v>546</v>
      </c>
      <c r="G21" s="72" t="s">
        <v>547</v>
      </c>
    </row>
    <row r="22">
      <c r="A22" s="48" t="s">
        <v>548</v>
      </c>
      <c r="B22" s="51" t="s">
        <v>549</v>
      </c>
      <c r="C22" s="51" t="s">
        <v>538</v>
      </c>
      <c r="D22" s="51"/>
      <c r="E22" s="51" t="s">
        <v>550</v>
      </c>
      <c r="F22" s="66" t="s">
        <v>551</v>
      </c>
      <c r="G22" s="51" t="s">
        <v>552</v>
      </c>
    </row>
    <row r="23">
      <c r="A23" s="48" t="s">
        <v>553</v>
      </c>
      <c r="B23" s="51" t="s">
        <v>554</v>
      </c>
      <c r="C23" s="51" t="s">
        <v>538</v>
      </c>
      <c r="D23" s="51"/>
      <c r="E23" s="51" t="s">
        <v>555</v>
      </c>
      <c r="F23" s="66" t="s">
        <v>556</v>
      </c>
      <c r="G23" s="72" t="s">
        <v>557</v>
      </c>
    </row>
    <row r="24">
      <c r="A24" s="45" t="s">
        <v>558</v>
      </c>
      <c r="B24" s="46" t="s">
        <v>559</v>
      </c>
      <c r="C24" s="46" t="s">
        <v>15</v>
      </c>
      <c r="D24" s="46"/>
      <c r="E24" s="46" t="s">
        <v>560</v>
      </c>
      <c r="F24" s="60" t="s">
        <v>561</v>
      </c>
      <c r="G24" s="75" t="s">
        <v>562</v>
      </c>
    </row>
    <row r="25">
      <c r="A25" s="48" t="s">
        <v>563</v>
      </c>
      <c r="B25" s="51" t="s">
        <v>564</v>
      </c>
      <c r="C25" s="51" t="s">
        <v>558</v>
      </c>
      <c r="D25" s="51"/>
      <c r="E25" s="52"/>
      <c r="F25" s="66"/>
      <c r="G25" s="76"/>
    </row>
    <row r="26">
      <c r="A26" s="48" t="s">
        <v>565</v>
      </c>
      <c r="B26" s="51" t="s">
        <v>566</v>
      </c>
      <c r="C26" s="51" t="s">
        <v>567</v>
      </c>
      <c r="D26" s="51"/>
      <c r="E26" s="52"/>
      <c r="F26" s="66"/>
      <c r="G26" s="76"/>
    </row>
    <row r="27">
      <c r="A27" s="45" t="s">
        <v>568</v>
      </c>
      <c r="B27" s="46" t="s">
        <v>569</v>
      </c>
      <c r="C27" s="46" t="s">
        <v>15</v>
      </c>
      <c r="D27" s="46"/>
      <c r="E27" s="47"/>
      <c r="F27" s="60" t="s">
        <v>570</v>
      </c>
      <c r="G27" s="75" t="s">
        <v>569</v>
      </c>
    </row>
    <row r="28">
      <c r="A28" s="48" t="s">
        <v>571</v>
      </c>
      <c r="B28" s="51" t="s">
        <v>400</v>
      </c>
      <c r="C28" s="51" t="s">
        <v>568</v>
      </c>
      <c r="D28" s="51"/>
      <c r="E28" s="51" t="s">
        <v>572</v>
      </c>
      <c r="F28" s="66" t="s">
        <v>573</v>
      </c>
      <c r="G28" s="67" t="s">
        <v>574</v>
      </c>
    </row>
    <row r="29">
      <c r="A29" s="48" t="s">
        <v>575</v>
      </c>
      <c r="B29" s="51" t="s">
        <v>576</v>
      </c>
      <c r="C29" s="51" t="s">
        <v>568</v>
      </c>
      <c r="D29" s="51" t="s">
        <v>577</v>
      </c>
      <c r="E29" s="51" t="s">
        <v>578</v>
      </c>
      <c r="F29" s="66" t="s">
        <v>579</v>
      </c>
      <c r="G29" s="67" t="s">
        <v>577</v>
      </c>
    </row>
    <row r="30">
      <c r="A30" s="45" t="s">
        <v>580</v>
      </c>
      <c r="B30" s="46" t="s">
        <v>581</v>
      </c>
      <c r="C30" s="46" t="s">
        <v>15</v>
      </c>
      <c r="D30" s="47"/>
      <c r="E30" s="46"/>
      <c r="F30" s="60" t="s">
        <v>582</v>
      </c>
      <c r="G30" s="75" t="s">
        <v>583</v>
      </c>
    </row>
    <row r="31">
      <c r="A31" s="48" t="s">
        <v>584</v>
      </c>
      <c r="B31" s="51" t="s">
        <v>585</v>
      </c>
      <c r="C31" s="51" t="s">
        <v>580</v>
      </c>
      <c r="D31" s="52"/>
      <c r="E31" s="51"/>
      <c r="F31" s="66" t="s">
        <v>586</v>
      </c>
      <c r="G31" s="67" t="s">
        <v>587</v>
      </c>
    </row>
    <row r="32">
      <c r="A32" s="48" t="s">
        <v>588</v>
      </c>
      <c r="B32" s="51" t="s">
        <v>589</v>
      </c>
      <c r="C32" s="51" t="s">
        <v>580</v>
      </c>
      <c r="D32" s="51"/>
      <c r="E32" s="51"/>
      <c r="F32" s="66" t="s">
        <v>590</v>
      </c>
      <c r="G32" s="67" t="s">
        <v>591</v>
      </c>
    </row>
    <row r="33">
      <c r="A33" s="45" t="s">
        <v>592</v>
      </c>
      <c r="B33" s="46" t="s">
        <v>593</v>
      </c>
      <c r="C33" s="46" t="s">
        <v>15</v>
      </c>
      <c r="D33" s="46"/>
      <c r="E33" s="46" t="s">
        <v>594</v>
      </c>
      <c r="F33" s="60" t="s">
        <v>595</v>
      </c>
      <c r="G33" s="75" t="s">
        <v>596</v>
      </c>
    </row>
    <row r="34">
      <c r="A34" s="48" t="s">
        <v>597</v>
      </c>
      <c r="B34" s="51" t="s">
        <v>598</v>
      </c>
      <c r="C34" s="51" t="s">
        <v>592</v>
      </c>
      <c r="D34" s="52"/>
      <c r="E34" s="51" t="s">
        <v>599</v>
      </c>
      <c r="F34" s="66" t="s">
        <v>600</v>
      </c>
      <c r="G34" s="67" t="s">
        <v>601</v>
      </c>
    </row>
    <row r="35">
      <c r="A35" s="48" t="s">
        <v>602</v>
      </c>
      <c r="B35" s="51" t="s">
        <v>603</v>
      </c>
      <c r="C35" s="51" t="s">
        <v>592</v>
      </c>
      <c r="D35" s="51"/>
      <c r="E35" s="51" t="s">
        <v>604</v>
      </c>
      <c r="F35" s="66" t="s">
        <v>605</v>
      </c>
      <c r="G35" s="67" t="s">
        <v>606</v>
      </c>
    </row>
    <row r="36">
      <c r="A36" s="48" t="s">
        <v>607</v>
      </c>
      <c r="B36" s="51" t="s">
        <v>608</v>
      </c>
      <c r="C36" s="51" t="s">
        <v>592</v>
      </c>
      <c r="D36" s="52"/>
      <c r="E36" s="51" t="s">
        <v>609</v>
      </c>
      <c r="F36" s="66" t="s">
        <v>610</v>
      </c>
      <c r="G36" s="67" t="s">
        <v>608</v>
      </c>
    </row>
    <row r="37">
      <c r="A37" s="48" t="s">
        <v>611</v>
      </c>
      <c r="B37" s="51" t="s">
        <v>612</v>
      </c>
      <c r="C37" s="51" t="s">
        <v>592</v>
      </c>
      <c r="D37" s="52"/>
      <c r="E37" s="51" t="s">
        <v>613</v>
      </c>
      <c r="F37" s="66" t="s">
        <v>614</v>
      </c>
      <c r="G37" s="67" t="s">
        <v>615</v>
      </c>
    </row>
    <row r="38">
      <c r="A38" s="48" t="s">
        <v>616</v>
      </c>
      <c r="B38" s="51" t="s">
        <v>617</v>
      </c>
      <c r="C38" s="51" t="s">
        <v>592</v>
      </c>
      <c r="D38" s="52"/>
      <c r="E38" s="51" t="s">
        <v>618</v>
      </c>
      <c r="F38" s="66" t="s">
        <v>619</v>
      </c>
      <c r="G38" s="67" t="s">
        <v>617</v>
      </c>
    </row>
    <row r="39">
      <c r="A39" s="48" t="s">
        <v>620</v>
      </c>
      <c r="B39" s="51" t="s">
        <v>621</v>
      </c>
      <c r="C39" s="51" t="s">
        <v>592</v>
      </c>
      <c r="D39" s="52"/>
      <c r="E39" s="51"/>
      <c r="F39" s="66"/>
      <c r="G39" s="67"/>
    </row>
    <row r="40">
      <c r="A40" s="48" t="s">
        <v>622</v>
      </c>
      <c r="B40" s="51" t="s">
        <v>623</v>
      </c>
      <c r="C40" s="51" t="s">
        <v>592</v>
      </c>
      <c r="D40" s="52"/>
      <c r="E40" s="51"/>
      <c r="F40" s="66"/>
      <c r="G40" s="67"/>
    </row>
    <row r="41">
      <c r="A41" s="45" t="s">
        <v>624</v>
      </c>
      <c r="B41" s="46" t="s">
        <v>625</v>
      </c>
      <c r="C41" s="46" t="s">
        <v>15</v>
      </c>
      <c r="D41" s="46" t="s">
        <v>626</v>
      </c>
      <c r="E41" s="68" t="s">
        <v>627</v>
      </c>
      <c r="F41" s="60" t="s">
        <v>628</v>
      </c>
      <c r="G41" s="75" t="s">
        <v>629</v>
      </c>
    </row>
    <row r="42">
      <c r="A42" s="48" t="s">
        <v>630</v>
      </c>
      <c r="B42" s="51" t="s">
        <v>631</v>
      </c>
      <c r="C42" s="51" t="s">
        <v>624</v>
      </c>
      <c r="D42" s="51"/>
      <c r="E42" s="51" t="s">
        <v>632</v>
      </c>
      <c r="F42" s="66"/>
      <c r="G42" s="76"/>
    </row>
    <row r="43">
      <c r="A43" s="48" t="s">
        <v>633</v>
      </c>
      <c r="B43" s="51" t="s">
        <v>634</v>
      </c>
      <c r="C43" s="51" t="s">
        <v>624</v>
      </c>
      <c r="D43" s="51"/>
      <c r="E43" s="51" t="s">
        <v>635</v>
      </c>
      <c r="F43" s="66"/>
      <c r="G43" s="76"/>
    </row>
    <row r="44">
      <c r="A44" s="45" t="s">
        <v>636</v>
      </c>
      <c r="B44" s="46" t="s">
        <v>637</v>
      </c>
      <c r="C44" s="46" t="s">
        <v>15</v>
      </c>
      <c r="D44" s="47"/>
      <c r="E44" s="47"/>
      <c r="F44" s="60" t="s">
        <v>638</v>
      </c>
      <c r="G44" s="61" t="s">
        <v>639</v>
      </c>
    </row>
    <row r="45">
      <c r="A45" s="48" t="s">
        <v>640</v>
      </c>
      <c r="B45" s="51" t="s">
        <v>641</v>
      </c>
      <c r="C45" s="51" t="s">
        <v>636</v>
      </c>
      <c r="D45" s="52"/>
      <c r="E45" s="51" t="s">
        <v>642</v>
      </c>
      <c r="F45" s="66" t="s">
        <v>643</v>
      </c>
      <c r="G45" s="67" t="s">
        <v>644</v>
      </c>
    </row>
    <row r="46">
      <c r="A46" s="69" t="s">
        <v>645</v>
      </c>
      <c r="B46" s="70" t="s">
        <v>646</v>
      </c>
      <c r="C46" s="51" t="s">
        <v>636</v>
      </c>
      <c r="D46" s="70" t="s">
        <v>647</v>
      </c>
      <c r="E46" s="70" t="s">
        <v>648</v>
      </c>
      <c r="F46" s="71" t="s">
        <v>649</v>
      </c>
      <c r="G46" s="72" t="s">
        <v>650</v>
      </c>
    </row>
    <row r="47">
      <c r="A47" s="69" t="s">
        <v>651</v>
      </c>
      <c r="B47" s="70" t="s">
        <v>652</v>
      </c>
      <c r="C47" s="51" t="s">
        <v>636</v>
      </c>
      <c r="D47" s="70"/>
      <c r="E47" s="70" t="s">
        <v>653</v>
      </c>
      <c r="F47" s="71" t="s">
        <v>654</v>
      </c>
      <c r="G47" s="72" t="s">
        <v>655</v>
      </c>
    </row>
    <row r="48">
      <c r="A48" s="69" t="s">
        <v>656</v>
      </c>
      <c r="B48" s="70" t="s">
        <v>657</v>
      </c>
      <c r="C48" s="51" t="s">
        <v>636</v>
      </c>
      <c r="D48" s="70"/>
      <c r="E48" s="70" t="s">
        <v>658</v>
      </c>
      <c r="F48" s="71" t="s">
        <v>659</v>
      </c>
      <c r="G48" s="72" t="s">
        <v>660</v>
      </c>
    </row>
    <row r="49">
      <c r="A49" s="69" t="s">
        <v>661</v>
      </c>
      <c r="B49" s="70" t="s">
        <v>662</v>
      </c>
      <c r="C49" s="51" t="s">
        <v>636</v>
      </c>
      <c r="D49" s="70"/>
      <c r="E49" s="70" t="s">
        <v>663</v>
      </c>
      <c r="F49" s="71" t="s">
        <v>664</v>
      </c>
      <c r="G49" s="72" t="s">
        <v>665</v>
      </c>
    </row>
    <row r="50">
      <c r="A50" s="69" t="s">
        <v>666</v>
      </c>
      <c r="B50" s="70" t="s">
        <v>667</v>
      </c>
      <c r="C50" s="51" t="s">
        <v>636</v>
      </c>
      <c r="D50" s="73"/>
      <c r="E50" s="70" t="s">
        <v>668</v>
      </c>
      <c r="F50" s="71" t="s">
        <v>669</v>
      </c>
      <c r="G50" s="72" t="s">
        <v>670</v>
      </c>
    </row>
    <row r="51">
      <c r="A51" s="69" t="s">
        <v>671</v>
      </c>
      <c r="B51" s="70" t="s">
        <v>672</v>
      </c>
      <c r="C51" s="51" t="s">
        <v>636</v>
      </c>
      <c r="D51" s="73"/>
      <c r="E51" s="70" t="s">
        <v>673</v>
      </c>
      <c r="F51" s="71" t="s">
        <v>674</v>
      </c>
      <c r="G51" s="72" t="s">
        <v>675</v>
      </c>
    </row>
    <row r="52">
      <c r="A52" s="69" t="s">
        <v>676</v>
      </c>
      <c r="B52" s="70" t="s">
        <v>677</v>
      </c>
      <c r="C52" s="51" t="s">
        <v>636</v>
      </c>
      <c r="D52" s="73"/>
      <c r="E52" s="70" t="s">
        <v>678</v>
      </c>
      <c r="F52" s="71" t="s">
        <v>679</v>
      </c>
      <c r="G52" s="72" t="s">
        <v>680</v>
      </c>
    </row>
    <row r="53">
      <c r="A53" s="45" t="s">
        <v>681</v>
      </c>
      <c r="B53" s="46" t="s">
        <v>682</v>
      </c>
      <c r="C53" s="46" t="s">
        <v>15</v>
      </c>
      <c r="D53" s="47"/>
      <c r="E53" s="68" t="s">
        <v>683</v>
      </c>
      <c r="F53" s="60" t="s">
        <v>684</v>
      </c>
      <c r="G53" s="75" t="s">
        <v>685</v>
      </c>
    </row>
    <row r="54">
      <c r="A54" s="69" t="s">
        <v>686</v>
      </c>
      <c r="B54" s="70" t="s">
        <v>687</v>
      </c>
      <c r="C54" s="51" t="s">
        <v>681</v>
      </c>
      <c r="D54" s="52"/>
      <c r="E54" s="51" t="s">
        <v>688</v>
      </c>
      <c r="F54" s="66" t="s">
        <v>689</v>
      </c>
      <c r="G54" s="67" t="s">
        <v>690</v>
      </c>
    </row>
    <row r="55">
      <c r="A55" s="69" t="s">
        <v>691</v>
      </c>
      <c r="B55" s="70" t="s">
        <v>692</v>
      </c>
      <c r="C55" s="51" t="s">
        <v>681</v>
      </c>
      <c r="D55" s="52"/>
      <c r="E55" s="51" t="s">
        <v>693</v>
      </c>
      <c r="F55" s="66" t="s">
        <v>694</v>
      </c>
      <c r="G55" s="67" t="s">
        <v>695</v>
      </c>
    </row>
    <row r="56">
      <c r="A56" s="69" t="s">
        <v>696</v>
      </c>
      <c r="B56" s="70" t="s">
        <v>697</v>
      </c>
      <c r="C56" s="51" t="s">
        <v>681</v>
      </c>
      <c r="D56" s="52"/>
      <c r="E56" s="51" t="s">
        <v>698</v>
      </c>
      <c r="F56" s="66" t="s">
        <v>699</v>
      </c>
      <c r="G56" s="67" t="s">
        <v>700</v>
      </c>
    </row>
    <row r="57">
      <c r="A57" s="69" t="s">
        <v>701</v>
      </c>
      <c r="B57" s="70" t="s">
        <v>702</v>
      </c>
      <c r="C57" s="51" t="s">
        <v>681</v>
      </c>
      <c r="D57" s="77"/>
      <c r="E57" s="70" t="s">
        <v>703</v>
      </c>
      <c r="F57" s="71" t="s">
        <v>704</v>
      </c>
      <c r="G57" s="72" t="s">
        <v>705</v>
      </c>
    </row>
    <row r="58">
      <c r="A58" s="69" t="s">
        <v>706</v>
      </c>
      <c r="B58" s="70" t="s">
        <v>707</v>
      </c>
      <c r="C58" s="51" t="s">
        <v>681</v>
      </c>
      <c r="D58" s="77"/>
      <c r="E58" s="70" t="s">
        <v>708</v>
      </c>
      <c r="F58" s="71" t="s">
        <v>709</v>
      </c>
      <c r="G58" s="72" t="s">
        <v>710</v>
      </c>
    </row>
    <row r="59">
      <c r="A59" s="69" t="s">
        <v>711</v>
      </c>
      <c r="B59" s="70" t="s">
        <v>712</v>
      </c>
      <c r="C59" s="51" t="s">
        <v>681</v>
      </c>
      <c r="D59" s="77"/>
      <c r="E59" s="78" t="s">
        <v>713</v>
      </c>
      <c r="F59" s="71" t="s">
        <v>709</v>
      </c>
      <c r="G59" s="72" t="s">
        <v>710</v>
      </c>
    </row>
    <row r="60">
      <c r="A60" s="45" t="s">
        <v>714</v>
      </c>
      <c r="B60" s="46" t="s">
        <v>715</v>
      </c>
      <c r="C60" s="46" t="s">
        <v>15</v>
      </c>
      <c r="D60" s="46"/>
      <c r="E60" s="68" t="s">
        <v>716</v>
      </c>
      <c r="F60" s="60" t="s">
        <v>717</v>
      </c>
      <c r="G60" s="75" t="s">
        <v>718</v>
      </c>
    </row>
    <row r="61">
      <c r="A61" s="48" t="s">
        <v>719</v>
      </c>
      <c r="B61" s="51" t="s">
        <v>720</v>
      </c>
      <c r="C61" s="51" t="s">
        <v>714</v>
      </c>
      <c r="D61" s="52"/>
      <c r="E61" s="51" t="s">
        <v>721</v>
      </c>
      <c r="F61" s="66" t="s">
        <v>722</v>
      </c>
      <c r="G61" s="79"/>
    </row>
    <row r="62">
      <c r="A62" s="48" t="s">
        <v>723</v>
      </c>
      <c r="B62" s="51" t="s">
        <v>724</v>
      </c>
      <c r="C62" s="51" t="s">
        <v>714</v>
      </c>
      <c r="D62" s="52"/>
      <c r="E62" s="51" t="s">
        <v>725</v>
      </c>
      <c r="F62" s="66" t="s">
        <v>726</v>
      </c>
      <c r="G62" s="79"/>
    </row>
    <row r="63">
      <c r="A63" s="48" t="s">
        <v>727</v>
      </c>
      <c r="B63" s="51" t="s">
        <v>728</v>
      </c>
      <c r="C63" s="51" t="s">
        <v>714</v>
      </c>
      <c r="D63" s="52"/>
      <c r="E63" s="51" t="s">
        <v>729</v>
      </c>
      <c r="F63" s="66" t="s">
        <v>730</v>
      </c>
      <c r="G63" s="79"/>
    </row>
    <row r="64">
      <c r="A64" s="45" t="s">
        <v>731</v>
      </c>
      <c r="B64" s="46" t="s">
        <v>732</v>
      </c>
      <c r="C64" s="46" t="s">
        <v>15</v>
      </c>
      <c r="D64" s="47"/>
      <c r="E64" s="47"/>
      <c r="F64" s="60"/>
      <c r="G64" s="61"/>
    </row>
    <row r="65">
      <c r="A65" s="48" t="s">
        <v>733</v>
      </c>
      <c r="B65" s="51" t="s">
        <v>734</v>
      </c>
      <c r="C65" s="51" t="s">
        <v>731</v>
      </c>
      <c r="D65" s="80"/>
      <c r="E65" s="51" t="s">
        <v>735</v>
      </c>
      <c r="F65" s="63"/>
      <c r="G65" s="67"/>
    </row>
    <row r="66">
      <c r="A66" s="48" t="s">
        <v>736</v>
      </c>
      <c r="B66" s="51" t="s">
        <v>737</v>
      </c>
      <c r="C66" s="51" t="s">
        <v>731</v>
      </c>
      <c r="D66" s="80"/>
      <c r="E66" s="81" t="s">
        <v>738</v>
      </c>
      <c r="F66" s="63"/>
      <c r="G66" s="67"/>
    </row>
    <row r="67">
      <c r="A67" s="48" t="s">
        <v>739</v>
      </c>
      <c r="B67" s="51" t="s">
        <v>740</v>
      </c>
      <c r="C67" s="51" t="s">
        <v>731</v>
      </c>
      <c r="D67" s="80"/>
      <c r="E67" s="51" t="s">
        <v>741</v>
      </c>
      <c r="F67" s="63"/>
      <c r="G67" s="67"/>
    </row>
    <row r="68">
      <c r="A68" s="48" t="s">
        <v>742</v>
      </c>
      <c r="B68" s="51" t="s">
        <v>743</v>
      </c>
      <c r="C68" s="51" t="s">
        <v>731</v>
      </c>
      <c r="D68" s="80"/>
      <c r="E68" s="51" t="s">
        <v>744</v>
      </c>
      <c r="F68" s="63"/>
      <c r="G68" s="67"/>
    </row>
    <row r="69">
      <c r="A69" s="48" t="s">
        <v>745</v>
      </c>
      <c r="B69" s="51" t="s">
        <v>746</v>
      </c>
      <c r="C69" s="51" t="s">
        <v>731</v>
      </c>
      <c r="D69" s="80"/>
      <c r="E69" s="51" t="s">
        <v>747</v>
      </c>
      <c r="F69" s="63"/>
      <c r="G69" s="67"/>
    </row>
    <row r="70">
      <c r="A70" s="48" t="s">
        <v>748</v>
      </c>
      <c r="B70" s="51" t="s">
        <v>749</v>
      </c>
      <c r="C70" s="51" t="s">
        <v>731</v>
      </c>
      <c r="D70" s="80"/>
      <c r="E70" s="51" t="s">
        <v>750</v>
      </c>
      <c r="F70" s="63"/>
      <c r="G70" s="67"/>
    </row>
    <row r="71">
      <c r="A71" s="48" t="s">
        <v>751</v>
      </c>
      <c r="B71" s="51" t="s">
        <v>752</v>
      </c>
      <c r="C71" s="51" t="s">
        <v>731</v>
      </c>
      <c r="D71" s="80"/>
      <c r="E71" s="51" t="s">
        <v>753</v>
      </c>
      <c r="F71" s="63"/>
      <c r="G71" s="67"/>
    </row>
    <row r="72">
      <c r="A72" s="48" t="s">
        <v>754</v>
      </c>
      <c r="B72" s="51" t="s">
        <v>755</v>
      </c>
      <c r="C72" s="51" t="s">
        <v>731</v>
      </c>
      <c r="D72" s="80"/>
      <c r="E72" s="81" t="s">
        <v>756</v>
      </c>
      <c r="F72" s="63"/>
      <c r="G72" s="67"/>
    </row>
    <row r="73">
      <c r="A73" s="48" t="s">
        <v>757</v>
      </c>
      <c r="B73" s="51" t="s">
        <v>758</v>
      </c>
      <c r="C73" s="51" t="s">
        <v>731</v>
      </c>
      <c r="D73" s="80"/>
      <c r="E73" s="51" t="s">
        <v>759</v>
      </c>
      <c r="F73" s="63"/>
      <c r="G73" s="67" t="s">
        <v>760</v>
      </c>
    </row>
    <row r="74">
      <c r="A74" s="45" t="s">
        <v>761</v>
      </c>
      <c r="B74" s="46" t="s">
        <v>762</v>
      </c>
      <c r="C74" s="46" t="s">
        <v>15</v>
      </c>
      <c r="D74" s="47"/>
      <c r="E74" s="47"/>
      <c r="F74" s="60" t="s">
        <v>763</v>
      </c>
      <c r="G74" s="61" t="s">
        <v>762</v>
      </c>
    </row>
    <row r="75">
      <c r="A75" s="48" t="s">
        <v>764</v>
      </c>
      <c r="B75" s="51" t="s">
        <v>762</v>
      </c>
      <c r="C75" s="51" t="s">
        <v>761</v>
      </c>
      <c r="D75" s="52"/>
      <c r="E75" s="52"/>
      <c r="F75" s="66"/>
      <c r="G75" s="67"/>
    </row>
    <row r="76">
      <c r="A76" s="45" t="s">
        <v>765</v>
      </c>
      <c r="B76" s="46" t="s">
        <v>766</v>
      </c>
      <c r="C76" s="46" t="s">
        <v>15</v>
      </c>
      <c r="D76" s="47"/>
      <c r="E76" s="47"/>
      <c r="F76" s="60" t="s">
        <v>767</v>
      </c>
      <c r="G76" s="61" t="s">
        <v>768</v>
      </c>
    </row>
    <row r="77">
      <c r="A77" s="48" t="s">
        <v>769</v>
      </c>
      <c r="B77" s="51" t="s">
        <v>770</v>
      </c>
      <c r="C77" s="51" t="s">
        <v>765</v>
      </c>
      <c r="D77" s="52"/>
      <c r="E77" s="51" t="s">
        <v>771</v>
      </c>
      <c r="F77" s="66" t="s">
        <v>772</v>
      </c>
      <c r="G77" s="67" t="s">
        <v>773</v>
      </c>
    </row>
    <row r="78">
      <c r="A78" s="48" t="s">
        <v>774</v>
      </c>
      <c r="B78" s="51" t="s">
        <v>775</v>
      </c>
      <c r="C78" s="51" t="s">
        <v>765</v>
      </c>
      <c r="D78" s="52"/>
      <c r="E78" s="51" t="s">
        <v>776</v>
      </c>
      <c r="F78" s="66" t="s">
        <v>777</v>
      </c>
      <c r="G78" s="67" t="s">
        <v>778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57"/>
    <col customWidth="1" min="2" max="2" width="30.0"/>
    <col customWidth="1" min="3" max="3" width="13.43"/>
    <col customWidth="1" min="4" max="4" width="14.0"/>
    <col customWidth="1" min="5" max="5" width="79.43"/>
    <col customWidth="1" min="6" max="6" width="13.43"/>
    <col customWidth="1" min="7" max="8" width="52.71"/>
  </cols>
  <sheetData>
    <row r="1">
      <c r="A1" s="22" t="s">
        <v>104</v>
      </c>
      <c r="B1" s="23" t="s">
        <v>458</v>
      </c>
      <c r="C1" s="23" t="s">
        <v>106</v>
      </c>
      <c r="D1" s="23" t="s">
        <v>459</v>
      </c>
      <c r="E1" s="23" t="s">
        <v>460</v>
      </c>
      <c r="F1" s="82" t="s">
        <v>779</v>
      </c>
      <c r="G1" s="57" t="s">
        <v>462</v>
      </c>
      <c r="H1" s="57"/>
    </row>
    <row r="2">
      <c r="A2" s="83" t="s">
        <v>780</v>
      </c>
      <c r="B2" s="84" t="s">
        <v>781</v>
      </c>
      <c r="C2" s="44" t="s">
        <v>681</v>
      </c>
      <c r="D2" s="85"/>
      <c r="E2" s="85"/>
      <c r="F2" s="86" t="s">
        <v>782</v>
      </c>
      <c r="G2" s="87"/>
      <c r="H2" s="88"/>
    </row>
    <row r="3">
      <c r="A3" s="83" t="s">
        <v>783</v>
      </c>
      <c r="B3" s="84" t="s">
        <v>784</v>
      </c>
      <c r="C3" s="44" t="s">
        <v>681</v>
      </c>
      <c r="D3" s="44"/>
      <c r="E3" s="44" t="s">
        <v>785</v>
      </c>
      <c r="F3" s="86" t="s">
        <v>786</v>
      </c>
      <c r="G3" s="87"/>
      <c r="H3" s="88"/>
    </row>
    <row r="4">
      <c r="A4" s="83" t="s">
        <v>787</v>
      </c>
      <c r="B4" s="84" t="s">
        <v>788</v>
      </c>
      <c r="C4" s="44" t="s">
        <v>681</v>
      </c>
      <c r="D4" s="85"/>
      <c r="E4" s="85"/>
      <c r="F4" s="86" t="s">
        <v>789</v>
      </c>
      <c r="G4" s="87"/>
      <c r="H4" s="88"/>
    </row>
    <row r="5">
      <c r="A5" s="83" t="s">
        <v>790</v>
      </c>
      <c r="B5" s="84" t="s">
        <v>791</v>
      </c>
      <c r="C5" s="44" t="s">
        <v>681</v>
      </c>
      <c r="D5" s="89"/>
      <c r="E5" s="89"/>
      <c r="F5" s="90"/>
      <c r="G5" s="91"/>
      <c r="H5" s="92"/>
    </row>
    <row r="6">
      <c r="A6" s="83" t="s">
        <v>792</v>
      </c>
      <c r="B6" s="84" t="s">
        <v>793</v>
      </c>
      <c r="C6" s="44" t="s">
        <v>681</v>
      </c>
      <c r="D6" s="89"/>
      <c r="E6" s="89"/>
      <c r="F6" s="90"/>
      <c r="G6" s="91"/>
      <c r="H6" s="92"/>
    </row>
    <row r="7">
      <c r="A7" s="83" t="s">
        <v>794</v>
      </c>
      <c r="B7" s="84" t="s">
        <v>795</v>
      </c>
      <c r="C7" s="44" t="s">
        <v>681</v>
      </c>
      <c r="D7" s="89"/>
      <c r="E7" s="89"/>
      <c r="F7" s="90"/>
      <c r="G7" s="91"/>
      <c r="H7" s="92"/>
    </row>
    <row r="8">
      <c r="A8" s="83" t="s">
        <v>796</v>
      </c>
      <c r="B8" s="84" t="s">
        <v>797</v>
      </c>
      <c r="C8" s="44" t="s">
        <v>681</v>
      </c>
      <c r="D8" s="89"/>
      <c r="E8" s="89"/>
      <c r="F8" s="90"/>
      <c r="G8" s="91"/>
      <c r="H8" s="92"/>
    </row>
    <row r="9">
      <c r="A9" s="83" t="s">
        <v>798</v>
      </c>
      <c r="B9" s="84" t="s">
        <v>799</v>
      </c>
      <c r="C9" s="44" t="s">
        <v>681</v>
      </c>
      <c r="D9" s="89"/>
      <c r="E9" s="89"/>
      <c r="F9" s="90"/>
      <c r="G9" s="91"/>
      <c r="H9" s="92"/>
    </row>
    <row r="10">
      <c r="A10" s="83" t="s">
        <v>800</v>
      </c>
      <c r="B10" s="84" t="s">
        <v>801</v>
      </c>
      <c r="C10" s="44" t="s">
        <v>681</v>
      </c>
      <c r="D10" s="89"/>
      <c r="E10" s="89"/>
      <c r="F10" s="90"/>
      <c r="G10" s="91"/>
      <c r="H10" s="92"/>
    </row>
    <row r="11">
      <c r="A11" s="83" t="s">
        <v>802</v>
      </c>
      <c r="B11" s="84" t="s">
        <v>803</v>
      </c>
      <c r="C11" s="44" t="s">
        <v>681</v>
      </c>
      <c r="D11" s="89"/>
      <c r="E11" s="89"/>
      <c r="F11" s="90"/>
      <c r="G11" s="91"/>
      <c r="H11" s="92"/>
    </row>
    <row r="12">
      <c r="A12" s="83" t="s">
        <v>804</v>
      </c>
      <c r="B12" s="84" t="s">
        <v>805</v>
      </c>
      <c r="C12" s="44" t="s">
        <v>681</v>
      </c>
      <c r="D12" s="89"/>
      <c r="E12" s="89"/>
      <c r="F12" s="93"/>
      <c r="G12" s="91"/>
      <c r="H12" s="92"/>
    </row>
    <row r="13">
      <c r="A13" s="83" t="s">
        <v>806</v>
      </c>
      <c r="B13" s="84" t="s">
        <v>807</v>
      </c>
      <c r="C13" s="44" t="s">
        <v>681</v>
      </c>
      <c r="D13" s="89"/>
      <c r="E13" s="89"/>
      <c r="F13" s="91"/>
      <c r="G13" s="92"/>
      <c r="H13" s="88"/>
    </row>
    <row r="14">
      <c r="A14" s="83" t="s">
        <v>808</v>
      </c>
      <c r="B14" s="84" t="s">
        <v>809</v>
      </c>
      <c r="C14" s="44" t="s">
        <v>681</v>
      </c>
      <c r="D14" s="89"/>
      <c r="E14" s="89"/>
      <c r="F14" s="91"/>
      <c r="G14" s="92"/>
      <c r="H14" s="88"/>
    </row>
    <row r="15">
      <c r="A15" s="83" t="s">
        <v>810</v>
      </c>
      <c r="B15" s="84" t="s">
        <v>811</v>
      </c>
      <c r="C15" s="44" t="s">
        <v>681</v>
      </c>
      <c r="D15" s="89"/>
      <c r="E15" s="89"/>
      <c r="F15" s="91"/>
      <c r="G15" s="92"/>
      <c r="H15" s="88"/>
    </row>
    <row r="16">
      <c r="A16" s="83" t="s">
        <v>812</v>
      </c>
      <c r="B16" s="84" t="s">
        <v>813</v>
      </c>
      <c r="C16" s="44" t="s">
        <v>681</v>
      </c>
      <c r="D16" s="84"/>
      <c r="E16" s="84" t="s">
        <v>814</v>
      </c>
      <c r="F16" s="91"/>
      <c r="G16" s="92"/>
      <c r="H16" s="88"/>
    </row>
    <row r="17">
      <c r="A17" s="83" t="s">
        <v>815</v>
      </c>
      <c r="B17" s="84" t="s">
        <v>816</v>
      </c>
      <c r="C17" s="44" t="s">
        <v>681</v>
      </c>
      <c r="D17" s="89"/>
      <c r="E17" s="89"/>
      <c r="F17" s="91"/>
      <c r="G17" s="92"/>
      <c r="H17" s="88"/>
    </row>
    <row r="18">
      <c r="A18" s="83" t="s">
        <v>817</v>
      </c>
      <c r="B18" s="84" t="s">
        <v>818</v>
      </c>
      <c r="C18" s="44" t="s">
        <v>681</v>
      </c>
      <c r="D18" s="84"/>
      <c r="E18" s="84" t="s">
        <v>819</v>
      </c>
      <c r="F18" s="91"/>
      <c r="G18" s="92"/>
      <c r="H18" s="88"/>
    </row>
    <row r="19">
      <c r="A19" s="43" t="s">
        <v>820</v>
      </c>
      <c r="B19" s="44" t="s">
        <v>821</v>
      </c>
      <c r="C19" s="94" t="s">
        <v>822</v>
      </c>
      <c r="D19" s="94" t="s">
        <v>823</v>
      </c>
      <c r="E19" s="95"/>
      <c r="F19" s="96" t="s">
        <v>824</v>
      </c>
      <c r="G19" s="95"/>
      <c r="H19" s="88"/>
    </row>
    <row r="20">
      <c r="A20" s="43" t="s">
        <v>825</v>
      </c>
      <c r="B20" s="44" t="s">
        <v>826</v>
      </c>
      <c r="C20" s="94" t="s">
        <v>822</v>
      </c>
      <c r="D20" s="94" t="s">
        <v>827</v>
      </c>
      <c r="E20" s="94" t="s">
        <v>828</v>
      </c>
      <c r="F20" s="96" t="s">
        <v>829</v>
      </c>
      <c r="G20" s="95"/>
      <c r="H20" s="8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57"/>
    <col customWidth="1" min="2" max="2" width="30.0"/>
    <col customWidth="1" min="3" max="3" width="13.43"/>
    <col customWidth="1" min="4" max="4" width="14.0"/>
    <col customWidth="1" min="5" max="5" width="79.43"/>
    <col customWidth="1" min="6" max="6" width="13.43"/>
    <col customWidth="1" min="7" max="8" width="52.71"/>
  </cols>
  <sheetData>
    <row r="1">
      <c r="A1" s="22" t="s">
        <v>104</v>
      </c>
      <c r="B1" s="23" t="s">
        <v>458</v>
      </c>
      <c r="C1" s="23" t="s">
        <v>106</v>
      </c>
      <c r="D1" s="23" t="s">
        <v>459</v>
      </c>
      <c r="E1" s="23" t="s">
        <v>460</v>
      </c>
      <c r="F1" s="82" t="s">
        <v>779</v>
      </c>
      <c r="G1" s="57" t="s">
        <v>462</v>
      </c>
      <c r="H1" s="57"/>
    </row>
    <row r="2">
      <c r="A2" s="43" t="s">
        <v>830</v>
      </c>
      <c r="B2" s="44" t="s">
        <v>831</v>
      </c>
      <c r="C2" s="44" t="s">
        <v>491</v>
      </c>
      <c r="D2" s="44"/>
      <c r="E2" s="44" t="s">
        <v>832</v>
      </c>
      <c r="F2" s="96">
        <v>12.0</v>
      </c>
      <c r="G2" s="94" t="s">
        <v>833</v>
      </c>
      <c r="H2" s="94"/>
    </row>
    <row r="3">
      <c r="A3" s="43" t="s">
        <v>834</v>
      </c>
      <c r="B3" s="44" t="s">
        <v>835</v>
      </c>
      <c r="C3" s="44" t="s">
        <v>491</v>
      </c>
      <c r="D3" s="44"/>
      <c r="E3" s="44"/>
      <c r="F3" s="96">
        <v>15.0</v>
      </c>
      <c r="G3" s="94" t="s">
        <v>836</v>
      </c>
      <c r="H3" s="94"/>
    </row>
    <row r="4">
      <c r="A4" s="43" t="s">
        <v>837</v>
      </c>
      <c r="B4" s="44" t="s">
        <v>838</v>
      </c>
      <c r="C4" s="44" t="s">
        <v>491</v>
      </c>
      <c r="D4" s="44"/>
      <c r="E4" s="44" t="s">
        <v>839</v>
      </c>
      <c r="F4" s="96">
        <v>16.0</v>
      </c>
      <c r="G4" s="94" t="s">
        <v>840</v>
      </c>
      <c r="H4" s="94"/>
    </row>
    <row r="5">
      <c r="A5" s="43" t="s">
        <v>841</v>
      </c>
      <c r="B5" s="44" t="s">
        <v>842</v>
      </c>
      <c r="C5" s="44" t="s">
        <v>491</v>
      </c>
      <c r="D5" s="44"/>
      <c r="E5" s="44"/>
      <c r="F5" s="96">
        <v>17.0</v>
      </c>
      <c r="G5" s="94" t="s">
        <v>843</v>
      </c>
      <c r="H5" s="94"/>
    </row>
    <row r="6">
      <c r="A6" s="43" t="s">
        <v>844</v>
      </c>
      <c r="B6" s="44" t="s">
        <v>845</v>
      </c>
      <c r="C6" s="44" t="s">
        <v>491</v>
      </c>
      <c r="D6" s="44"/>
      <c r="E6" s="44"/>
      <c r="F6" s="96">
        <v>18.0</v>
      </c>
      <c r="G6" s="94" t="s">
        <v>846</v>
      </c>
      <c r="H6" s="94"/>
    </row>
    <row r="7">
      <c r="A7" s="43" t="s">
        <v>847</v>
      </c>
      <c r="B7" s="44" t="s">
        <v>848</v>
      </c>
      <c r="C7" s="44" t="s">
        <v>491</v>
      </c>
      <c r="D7" s="44"/>
      <c r="E7" s="44"/>
      <c r="F7" s="96">
        <v>22.0</v>
      </c>
      <c r="G7" s="94" t="s">
        <v>849</v>
      </c>
      <c r="H7" s="94"/>
    </row>
    <row r="8">
      <c r="A8" s="43" t="s">
        <v>850</v>
      </c>
      <c r="B8" s="44" t="s">
        <v>851</v>
      </c>
      <c r="C8" s="44" t="s">
        <v>491</v>
      </c>
      <c r="D8" s="44"/>
      <c r="E8" s="44"/>
      <c r="F8" s="96">
        <v>23.0</v>
      </c>
      <c r="G8" s="94" t="s">
        <v>852</v>
      </c>
      <c r="H8" s="94"/>
    </row>
    <row r="9">
      <c r="A9" s="43" t="s">
        <v>853</v>
      </c>
      <c r="B9" s="44" t="s">
        <v>854</v>
      </c>
      <c r="C9" s="44" t="s">
        <v>491</v>
      </c>
      <c r="D9" s="44"/>
      <c r="E9" s="44"/>
      <c r="F9" s="96" t="s">
        <v>855</v>
      </c>
      <c r="G9" s="94" t="s">
        <v>856</v>
      </c>
      <c r="H9" s="94"/>
    </row>
    <row r="10">
      <c r="A10" s="43" t="s">
        <v>857</v>
      </c>
      <c r="B10" s="44" t="s">
        <v>858</v>
      </c>
      <c r="C10" s="44" t="s">
        <v>491</v>
      </c>
      <c r="D10" s="44"/>
      <c r="E10" s="44"/>
      <c r="F10" s="96">
        <v>31.0</v>
      </c>
      <c r="G10" s="94" t="s">
        <v>859</v>
      </c>
      <c r="H10" s="94"/>
    </row>
    <row r="11">
      <c r="A11" s="43" t="s">
        <v>860</v>
      </c>
      <c r="B11" s="44" t="s">
        <v>861</v>
      </c>
      <c r="C11" s="44" t="s">
        <v>491</v>
      </c>
      <c r="D11" s="44"/>
      <c r="E11" s="44"/>
      <c r="F11" s="96">
        <v>32.0</v>
      </c>
      <c r="G11" s="94" t="s">
        <v>861</v>
      </c>
      <c r="H11" s="94"/>
    </row>
    <row r="12">
      <c r="A12" s="43" t="s">
        <v>862</v>
      </c>
      <c r="B12" s="44" t="s">
        <v>863</v>
      </c>
      <c r="C12" s="44" t="s">
        <v>491</v>
      </c>
      <c r="D12" s="44"/>
      <c r="E12" s="44"/>
      <c r="F12" s="96">
        <v>33.0</v>
      </c>
      <c r="G12" s="94" t="s">
        <v>864</v>
      </c>
      <c r="H12" s="9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14"/>
    <col customWidth="1" min="2" max="2" width="30.86"/>
    <col customWidth="1" min="4" max="4" width="30.0"/>
    <col customWidth="1" min="5" max="5" width="35.0"/>
    <col customWidth="1" min="6" max="6" width="24.86"/>
    <col customWidth="1" min="7" max="7" width="54.71"/>
  </cols>
  <sheetData>
    <row r="1">
      <c r="A1" s="97" t="s">
        <v>104</v>
      </c>
      <c r="B1" s="40" t="s">
        <v>105</v>
      </c>
      <c r="C1" s="38" t="s">
        <v>106</v>
      </c>
      <c r="D1" s="40" t="s">
        <v>317</v>
      </c>
      <c r="E1" s="40" t="s">
        <v>318</v>
      </c>
      <c r="F1" s="40" t="s">
        <v>319</v>
      </c>
      <c r="G1" s="40" t="s">
        <v>320</v>
      </c>
    </row>
    <row r="2">
      <c r="A2" s="25" t="s">
        <v>22</v>
      </c>
      <c r="B2" s="26" t="s">
        <v>865</v>
      </c>
      <c r="C2" s="41"/>
      <c r="D2" s="26" t="s">
        <v>866</v>
      </c>
      <c r="E2" s="27"/>
      <c r="F2" s="27"/>
      <c r="G2" s="27"/>
    </row>
    <row r="3">
      <c r="A3" s="45" t="s">
        <v>867</v>
      </c>
      <c r="B3" s="46" t="s">
        <v>868</v>
      </c>
      <c r="C3" s="45" t="s">
        <v>22</v>
      </c>
      <c r="D3" s="47"/>
      <c r="E3" s="47"/>
      <c r="F3" s="47"/>
      <c r="G3" s="47"/>
    </row>
    <row r="4">
      <c r="A4" s="98" t="s">
        <v>869</v>
      </c>
      <c r="B4" s="99" t="s">
        <v>870</v>
      </c>
      <c r="C4" s="98" t="s">
        <v>867</v>
      </c>
      <c r="D4" s="99" t="s">
        <v>871</v>
      </c>
      <c r="E4" s="99" t="s">
        <v>872</v>
      </c>
      <c r="F4" s="100"/>
      <c r="G4" s="100"/>
    </row>
    <row r="5">
      <c r="A5" s="98" t="s">
        <v>873</v>
      </c>
      <c r="B5" s="99" t="s">
        <v>874</v>
      </c>
      <c r="C5" s="98" t="s">
        <v>867</v>
      </c>
      <c r="D5" s="99" t="s">
        <v>875</v>
      </c>
      <c r="E5" s="100"/>
      <c r="F5" s="100"/>
      <c r="G5" s="100"/>
    </row>
    <row r="6">
      <c r="A6" s="98" t="s">
        <v>876</v>
      </c>
      <c r="B6" s="99" t="s">
        <v>877</v>
      </c>
      <c r="C6" s="98" t="s">
        <v>867</v>
      </c>
      <c r="D6" s="99"/>
      <c r="E6" s="99"/>
      <c r="F6" s="100"/>
      <c r="G6" s="101"/>
    </row>
    <row r="7">
      <c r="A7" s="48" t="s">
        <v>878</v>
      </c>
      <c r="B7" s="51" t="s">
        <v>879</v>
      </c>
      <c r="C7" s="48" t="s">
        <v>876</v>
      </c>
      <c r="D7" s="51" t="s">
        <v>880</v>
      </c>
      <c r="E7" s="51"/>
      <c r="F7" s="52"/>
      <c r="G7" s="51" t="s">
        <v>881</v>
      </c>
    </row>
    <row r="8">
      <c r="A8" s="48" t="s">
        <v>882</v>
      </c>
      <c r="B8" s="51" t="s">
        <v>883</v>
      </c>
      <c r="C8" s="48" t="s">
        <v>876</v>
      </c>
      <c r="D8" s="51" t="s">
        <v>884</v>
      </c>
      <c r="E8" s="51" t="s">
        <v>885</v>
      </c>
      <c r="F8" s="52"/>
      <c r="G8" s="51" t="s">
        <v>886</v>
      </c>
    </row>
    <row r="9">
      <c r="A9" s="48" t="s">
        <v>887</v>
      </c>
      <c r="B9" s="51" t="s">
        <v>888</v>
      </c>
      <c r="C9" s="48" t="s">
        <v>876</v>
      </c>
      <c r="D9" s="51" t="s">
        <v>889</v>
      </c>
      <c r="E9" s="51" t="s">
        <v>890</v>
      </c>
      <c r="F9" s="52"/>
      <c r="G9" s="52"/>
    </row>
    <row r="10">
      <c r="A10" s="45" t="s">
        <v>891</v>
      </c>
      <c r="B10" s="46" t="s">
        <v>892</v>
      </c>
      <c r="C10" s="45" t="s">
        <v>22</v>
      </c>
      <c r="D10" s="47"/>
      <c r="E10" s="47"/>
      <c r="F10" s="47"/>
      <c r="G10" s="47"/>
    </row>
    <row r="11">
      <c r="A11" s="102" t="s">
        <v>893</v>
      </c>
      <c r="B11" s="103" t="s">
        <v>894</v>
      </c>
      <c r="C11" s="102" t="s">
        <v>891</v>
      </c>
      <c r="D11" s="103" t="s">
        <v>895</v>
      </c>
      <c r="E11" s="104"/>
      <c r="F11" s="104"/>
      <c r="G11" s="104"/>
    </row>
    <row r="12">
      <c r="A12" s="102" t="s">
        <v>896</v>
      </c>
      <c r="B12" s="103" t="s">
        <v>897</v>
      </c>
      <c r="C12" s="102" t="s">
        <v>891</v>
      </c>
      <c r="D12" s="103" t="s">
        <v>898</v>
      </c>
      <c r="E12" s="105"/>
      <c r="F12" s="103" t="s">
        <v>899</v>
      </c>
      <c r="G12" s="103" t="s">
        <v>900</v>
      </c>
    </row>
    <row r="13">
      <c r="A13" s="102" t="s">
        <v>901</v>
      </c>
      <c r="B13" s="103" t="s">
        <v>902</v>
      </c>
      <c r="C13" s="102" t="s">
        <v>891</v>
      </c>
      <c r="D13" s="103" t="s">
        <v>903</v>
      </c>
      <c r="E13" s="105"/>
      <c r="F13" s="104"/>
      <c r="G13" s="103" t="s">
        <v>904</v>
      </c>
    </row>
    <row r="14">
      <c r="A14" s="45" t="s">
        <v>905</v>
      </c>
      <c r="B14" s="46" t="s">
        <v>906</v>
      </c>
      <c r="C14" s="45" t="s">
        <v>22</v>
      </c>
      <c r="D14" s="46"/>
      <c r="E14" s="47"/>
      <c r="F14" s="47"/>
      <c r="G14" s="47"/>
    </row>
    <row r="15">
      <c r="A15" s="102" t="s">
        <v>907</v>
      </c>
      <c r="B15" s="103" t="s">
        <v>908</v>
      </c>
      <c r="C15" s="102" t="s">
        <v>909</v>
      </c>
      <c r="D15" s="103" t="s">
        <v>910</v>
      </c>
      <c r="E15" s="103" t="s">
        <v>911</v>
      </c>
      <c r="F15" s="104"/>
      <c r="G15" s="104"/>
    </row>
    <row r="16">
      <c r="A16" s="102" t="s">
        <v>912</v>
      </c>
      <c r="B16" s="103" t="s">
        <v>913</v>
      </c>
      <c r="C16" s="102" t="s">
        <v>909</v>
      </c>
      <c r="D16" s="103" t="s">
        <v>914</v>
      </c>
      <c r="E16" s="103" t="s">
        <v>915</v>
      </c>
      <c r="F16" s="103"/>
      <c r="G16" s="103" t="s">
        <v>916</v>
      </c>
    </row>
    <row r="17">
      <c r="A17" s="48" t="s">
        <v>917</v>
      </c>
      <c r="B17" s="51" t="s">
        <v>918</v>
      </c>
      <c r="C17" s="48" t="s">
        <v>912</v>
      </c>
      <c r="D17" s="51"/>
      <c r="E17" s="51"/>
      <c r="F17" s="51" t="s">
        <v>919</v>
      </c>
      <c r="G17" s="51"/>
    </row>
    <row r="18">
      <c r="A18" s="48" t="s">
        <v>920</v>
      </c>
      <c r="B18" s="51" t="s">
        <v>921</v>
      </c>
      <c r="C18" s="48" t="s">
        <v>912</v>
      </c>
      <c r="D18" s="51"/>
      <c r="E18" s="51"/>
      <c r="F18" s="51"/>
      <c r="G18" s="51" t="s">
        <v>922</v>
      </c>
    </row>
    <row r="19">
      <c r="A19" s="102" t="s">
        <v>923</v>
      </c>
      <c r="B19" s="103" t="s">
        <v>924</v>
      </c>
      <c r="C19" s="102" t="s">
        <v>909</v>
      </c>
      <c r="D19" s="103" t="s">
        <v>925</v>
      </c>
      <c r="E19" s="104"/>
      <c r="F19" s="104"/>
      <c r="G19" s="104"/>
    </row>
    <row r="20">
      <c r="A20" s="48" t="s">
        <v>926</v>
      </c>
      <c r="B20" s="51" t="s">
        <v>927</v>
      </c>
      <c r="C20" s="48" t="s">
        <v>923</v>
      </c>
      <c r="D20" s="51"/>
      <c r="E20" s="52"/>
      <c r="F20" s="52"/>
      <c r="G20" s="52"/>
    </row>
    <row r="21">
      <c r="A21" s="48" t="s">
        <v>928</v>
      </c>
      <c r="B21" s="51" t="s">
        <v>929</v>
      </c>
      <c r="C21" s="48" t="s">
        <v>923</v>
      </c>
      <c r="D21" s="51"/>
      <c r="E21" s="52"/>
      <c r="F21" s="52"/>
      <c r="G21" s="5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43"/>
    <col customWidth="1" min="2" max="2" width="21.86"/>
    <col customWidth="1" min="3" max="4" width="10.43"/>
    <col customWidth="1" min="5" max="8" width="14.43"/>
    <col customWidth="1" min="9" max="9" width="28.71"/>
    <col customWidth="1" min="10" max="15" width="14.43"/>
  </cols>
  <sheetData>
    <row r="1">
      <c r="A1" s="40" t="s">
        <v>104</v>
      </c>
      <c r="B1" s="40" t="s">
        <v>930</v>
      </c>
      <c r="C1" s="40" t="s">
        <v>106</v>
      </c>
      <c r="D1" s="40" t="s">
        <v>931</v>
      </c>
      <c r="E1" s="40" t="s">
        <v>932</v>
      </c>
      <c r="F1" s="40" t="s">
        <v>933</v>
      </c>
      <c r="G1" s="40" t="s">
        <v>934</v>
      </c>
      <c r="H1" s="40" t="s">
        <v>935</v>
      </c>
      <c r="I1" s="40" t="s">
        <v>317</v>
      </c>
      <c r="J1" s="40" t="s">
        <v>936</v>
      </c>
      <c r="K1" s="40" t="s">
        <v>937</v>
      </c>
      <c r="L1" s="40" t="s">
        <v>938</v>
      </c>
      <c r="M1" s="40" t="s">
        <v>939</v>
      </c>
      <c r="N1" s="40" t="s">
        <v>940</v>
      </c>
      <c r="O1" s="40" t="s">
        <v>941</v>
      </c>
    </row>
    <row r="2">
      <c r="A2" s="106" t="s">
        <v>942</v>
      </c>
      <c r="B2" s="106" t="s">
        <v>930</v>
      </c>
      <c r="C2" s="106"/>
      <c r="D2" s="106"/>
      <c r="E2" s="106"/>
      <c r="F2" s="106"/>
      <c r="G2" s="106"/>
      <c r="H2" s="106"/>
      <c r="I2" s="106" t="s">
        <v>943</v>
      </c>
      <c r="J2" s="106"/>
      <c r="K2" s="106"/>
      <c r="L2" s="107"/>
      <c r="M2" s="107"/>
      <c r="N2" s="107"/>
      <c r="O2" s="107"/>
    </row>
    <row r="3">
      <c r="A3" s="108" t="s">
        <v>944</v>
      </c>
      <c r="B3" s="108" t="s">
        <v>945</v>
      </c>
      <c r="C3" s="108" t="s">
        <v>942</v>
      </c>
      <c r="D3" s="108"/>
      <c r="E3" s="108"/>
      <c r="F3" s="108"/>
      <c r="G3" s="108"/>
      <c r="H3" s="108"/>
      <c r="I3" s="108"/>
      <c r="J3" s="108"/>
      <c r="K3" s="108"/>
      <c r="L3" s="109"/>
      <c r="M3" s="109"/>
      <c r="N3" s="109"/>
      <c r="O3" s="109"/>
    </row>
    <row r="4">
      <c r="A4" s="51" t="s">
        <v>946</v>
      </c>
      <c r="B4" s="51" t="s">
        <v>947</v>
      </c>
      <c r="C4" s="51" t="s">
        <v>944</v>
      </c>
      <c r="D4" s="51"/>
      <c r="E4" s="51"/>
      <c r="F4" s="51"/>
      <c r="G4" s="51"/>
      <c r="H4" s="51" t="s">
        <v>408</v>
      </c>
      <c r="I4" s="51"/>
      <c r="J4" s="51" t="s">
        <v>948</v>
      </c>
      <c r="K4" s="51"/>
      <c r="L4" s="52"/>
      <c r="M4" s="52"/>
      <c r="N4" s="52"/>
      <c r="O4" s="52"/>
    </row>
    <row r="5">
      <c r="A5" s="51" t="s">
        <v>949</v>
      </c>
      <c r="B5" s="51" t="s">
        <v>950</v>
      </c>
      <c r="C5" s="110" t="s">
        <v>944</v>
      </c>
      <c r="D5" s="110"/>
      <c r="E5" s="51"/>
      <c r="F5" s="51"/>
      <c r="G5" s="51"/>
      <c r="H5" s="51" t="s">
        <v>408</v>
      </c>
      <c r="I5" s="111"/>
      <c r="J5" s="51" t="s">
        <v>951</v>
      </c>
      <c r="K5" s="51"/>
      <c r="L5" s="51"/>
      <c r="M5" s="51"/>
      <c r="N5" s="52"/>
      <c r="O5" s="52"/>
    </row>
    <row r="6">
      <c r="A6" s="108" t="s">
        <v>952</v>
      </c>
      <c r="B6" s="108" t="s">
        <v>953</v>
      </c>
      <c r="C6" s="108" t="s">
        <v>942</v>
      </c>
      <c r="D6" s="108"/>
      <c r="E6" s="108"/>
      <c r="F6" s="108"/>
      <c r="G6" s="108"/>
      <c r="H6" s="108"/>
      <c r="I6" s="108"/>
      <c r="J6" s="108"/>
      <c r="K6" s="108"/>
      <c r="L6" s="108"/>
      <c r="M6" s="108"/>
      <c r="N6" s="109"/>
      <c r="O6" s="109"/>
    </row>
    <row r="7">
      <c r="A7" s="51" t="s">
        <v>954</v>
      </c>
      <c r="B7" s="51" t="s">
        <v>955</v>
      </c>
      <c r="C7" s="51" t="s">
        <v>952</v>
      </c>
      <c r="D7" s="51"/>
      <c r="E7" s="51"/>
      <c r="F7" s="51"/>
      <c r="G7" s="51"/>
      <c r="H7" s="51" t="s">
        <v>956</v>
      </c>
      <c r="I7" s="51"/>
      <c r="J7" s="51"/>
      <c r="K7" s="51"/>
      <c r="L7" s="51"/>
      <c r="M7" s="51"/>
      <c r="N7" s="52"/>
      <c r="O7" s="52"/>
    </row>
    <row r="8">
      <c r="A8" s="51" t="s">
        <v>957</v>
      </c>
      <c r="B8" s="51" t="s">
        <v>958</v>
      </c>
      <c r="C8" s="51" t="s">
        <v>952</v>
      </c>
      <c r="D8" s="51"/>
      <c r="E8" s="51"/>
      <c r="F8" s="51"/>
      <c r="G8" s="51"/>
      <c r="H8" s="51" t="s">
        <v>956</v>
      </c>
      <c r="I8" s="51"/>
      <c r="J8" s="51" t="s">
        <v>959</v>
      </c>
      <c r="K8" s="51"/>
      <c r="L8" s="51"/>
      <c r="M8" s="51"/>
      <c r="N8" s="52"/>
      <c r="O8" s="52"/>
    </row>
    <row r="9">
      <c r="A9" s="108" t="s">
        <v>960</v>
      </c>
      <c r="B9" s="108" t="s">
        <v>961</v>
      </c>
      <c r="C9" s="108" t="s">
        <v>942</v>
      </c>
      <c r="D9" s="108" t="s">
        <v>868</v>
      </c>
      <c r="E9" s="108"/>
      <c r="F9" s="108" t="s">
        <v>962</v>
      </c>
      <c r="G9" s="108" t="s">
        <v>963</v>
      </c>
      <c r="H9" s="108"/>
      <c r="I9" s="108"/>
      <c r="J9" s="108"/>
      <c r="K9" s="108"/>
      <c r="L9" s="108"/>
      <c r="M9" s="108"/>
      <c r="N9" s="109"/>
      <c r="O9" s="109"/>
    </row>
    <row r="10">
      <c r="A10" s="51" t="s">
        <v>964</v>
      </c>
      <c r="B10" s="51" t="s">
        <v>965</v>
      </c>
      <c r="C10" s="51" t="s">
        <v>960</v>
      </c>
      <c r="D10" s="51"/>
      <c r="E10" s="51"/>
      <c r="F10" s="51"/>
      <c r="G10" s="51"/>
      <c r="H10" s="51"/>
      <c r="I10" s="51"/>
      <c r="J10" s="51"/>
      <c r="K10" s="51"/>
      <c r="L10" s="51"/>
      <c r="M10" s="51"/>
      <c r="N10" s="52"/>
      <c r="O10" s="52"/>
    </row>
    <row r="11">
      <c r="A11" s="51" t="s">
        <v>966</v>
      </c>
      <c r="B11" s="51" t="s">
        <v>967</v>
      </c>
      <c r="C11" s="51" t="s">
        <v>964</v>
      </c>
      <c r="D11" s="51" t="s">
        <v>868</v>
      </c>
      <c r="E11" s="51" t="s">
        <v>968</v>
      </c>
      <c r="F11" s="51" t="s">
        <v>962</v>
      </c>
      <c r="G11" s="51" t="s">
        <v>969</v>
      </c>
      <c r="H11" s="51"/>
      <c r="I11" s="51" t="s">
        <v>970</v>
      </c>
      <c r="J11" s="51" t="s">
        <v>971</v>
      </c>
      <c r="K11" s="51" t="s">
        <v>972</v>
      </c>
      <c r="L11" s="51" t="s">
        <v>973</v>
      </c>
      <c r="M11" s="51" t="s">
        <v>974</v>
      </c>
      <c r="N11" s="52"/>
      <c r="O11" s="52"/>
    </row>
    <row r="12">
      <c r="A12" s="51" t="s">
        <v>975</v>
      </c>
      <c r="B12" s="51" t="s">
        <v>968</v>
      </c>
      <c r="C12" s="51" t="s">
        <v>964</v>
      </c>
      <c r="D12" s="51" t="s">
        <v>868</v>
      </c>
      <c r="E12" s="51" t="s">
        <v>967</v>
      </c>
      <c r="F12" s="51"/>
      <c r="G12" s="51" t="s">
        <v>976</v>
      </c>
      <c r="H12" s="51"/>
      <c r="I12" s="51" t="s">
        <v>977</v>
      </c>
      <c r="J12" s="51" t="s">
        <v>978</v>
      </c>
      <c r="K12" s="51" t="s">
        <v>339</v>
      </c>
      <c r="L12" s="51" t="s">
        <v>979</v>
      </c>
      <c r="M12" s="51" t="s">
        <v>974</v>
      </c>
      <c r="N12" s="52"/>
      <c r="O12" s="52"/>
    </row>
    <row r="13">
      <c r="A13" s="51" t="s">
        <v>980</v>
      </c>
      <c r="B13" s="51" t="s">
        <v>981</v>
      </c>
      <c r="C13" s="51" t="s">
        <v>964</v>
      </c>
      <c r="D13" s="51" t="s">
        <v>868</v>
      </c>
      <c r="E13" s="51" t="s">
        <v>967</v>
      </c>
      <c r="F13" s="51" t="s">
        <v>968</v>
      </c>
      <c r="G13" s="51" t="s">
        <v>969</v>
      </c>
      <c r="H13" s="51"/>
      <c r="I13" s="51" t="s">
        <v>982</v>
      </c>
      <c r="J13" s="51" t="s">
        <v>983</v>
      </c>
      <c r="K13" s="51"/>
      <c r="L13" s="51" t="s">
        <v>984</v>
      </c>
      <c r="M13" s="51"/>
      <c r="N13" s="52"/>
      <c r="O13" s="52"/>
    </row>
    <row r="14">
      <c r="A14" s="51" t="s">
        <v>985</v>
      </c>
      <c r="B14" s="51" t="s">
        <v>986</v>
      </c>
      <c r="C14" s="51" t="s">
        <v>964</v>
      </c>
      <c r="D14" s="51"/>
      <c r="E14" s="51"/>
      <c r="F14" s="51"/>
      <c r="G14" s="51" t="s">
        <v>333</v>
      </c>
      <c r="H14" s="51"/>
      <c r="I14" s="51"/>
      <c r="J14" s="51"/>
      <c r="K14" s="51"/>
      <c r="L14" s="52"/>
      <c r="M14" s="52"/>
      <c r="N14" s="52"/>
      <c r="O14" s="52"/>
    </row>
    <row r="15">
      <c r="A15" s="51" t="s">
        <v>987</v>
      </c>
      <c r="B15" s="51" t="s">
        <v>988</v>
      </c>
      <c r="C15" s="51" t="s">
        <v>964</v>
      </c>
      <c r="D15" s="51" t="s">
        <v>868</v>
      </c>
      <c r="E15" s="51" t="s">
        <v>986</v>
      </c>
      <c r="F15" s="51" t="s">
        <v>989</v>
      </c>
      <c r="G15" s="51" t="s">
        <v>333</v>
      </c>
      <c r="H15" s="51"/>
      <c r="I15" s="51" t="s">
        <v>990</v>
      </c>
      <c r="J15" s="51" t="s">
        <v>991</v>
      </c>
      <c r="K15" s="51" t="s">
        <v>992</v>
      </c>
      <c r="L15" s="51"/>
      <c r="M15" s="52"/>
      <c r="N15" s="52"/>
      <c r="O15" s="52"/>
    </row>
    <row r="16">
      <c r="A16" s="51" t="s">
        <v>993</v>
      </c>
      <c r="B16" s="51" t="s">
        <v>994</v>
      </c>
      <c r="C16" s="51" t="s">
        <v>960</v>
      </c>
      <c r="D16" s="51" t="s">
        <v>870</v>
      </c>
      <c r="E16" s="52"/>
      <c r="F16" s="51" t="s">
        <v>989</v>
      </c>
      <c r="G16" s="51" t="s">
        <v>963</v>
      </c>
      <c r="H16" s="51"/>
      <c r="I16" s="52"/>
      <c r="J16" s="52"/>
      <c r="K16" s="52"/>
      <c r="L16" s="52"/>
      <c r="M16" s="52"/>
      <c r="N16" s="52"/>
      <c r="O16" s="52"/>
    </row>
    <row r="17">
      <c r="A17" s="51" t="s">
        <v>995</v>
      </c>
      <c r="B17" s="51" t="s">
        <v>996</v>
      </c>
      <c r="C17" s="51" t="s">
        <v>993</v>
      </c>
      <c r="D17" s="51" t="s">
        <v>870</v>
      </c>
      <c r="E17" s="52"/>
      <c r="F17" s="51" t="s">
        <v>989</v>
      </c>
      <c r="G17" s="51" t="s">
        <v>963</v>
      </c>
      <c r="H17" s="51"/>
      <c r="I17" s="52"/>
      <c r="J17" s="52"/>
      <c r="K17" s="52"/>
      <c r="L17" s="52"/>
      <c r="M17" s="52"/>
      <c r="N17" s="52"/>
      <c r="O17" s="52"/>
    </row>
    <row r="18">
      <c r="A18" s="51" t="s">
        <v>997</v>
      </c>
      <c r="B18" s="51" t="s">
        <v>998</v>
      </c>
      <c r="C18" s="51" t="s">
        <v>993</v>
      </c>
      <c r="D18" s="51" t="s">
        <v>870</v>
      </c>
      <c r="E18" s="52"/>
      <c r="F18" s="51" t="s">
        <v>989</v>
      </c>
      <c r="G18" s="51" t="s">
        <v>963</v>
      </c>
      <c r="H18" s="51"/>
      <c r="I18" s="52"/>
      <c r="J18" s="52"/>
      <c r="K18" s="52"/>
      <c r="L18" s="52"/>
      <c r="M18" s="52"/>
      <c r="N18" s="52"/>
      <c r="O18" s="52"/>
    </row>
    <row r="19">
      <c r="A19" s="51" t="s">
        <v>999</v>
      </c>
      <c r="B19" s="51" t="s">
        <v>1000</v>
      </c>
      <c r="C19" s="51" t="s">
        <v>960</v>
      </c>
      <c r="D19" s="51" t="s">
        <v>870</v>
      </c>
      <c r="E19" s="51"/>
      <c r="F19" s="51"/>
      <c r="G19" s="51" t="s">
        <v>976</v>
      </c>
      <c r="H19" s="51"/>
      <c r="I19" s="51"/>
      <c r="J19" s="51"/>
      <c r="K19" s="51"/>
      <c r="L19" s="52"/>
      <c r="M19" s="52"/>
      <c r="N19" s="52"/>
      <c r="O19" s="52"/>
    </row>
    <row r="20">
      <c r="A20" s="51" t="s">
        <v>1001</v>
      </c>
      <c r="B20" s="51" t="s">
        <v>1002</v>
      </c>
      <c r="C20" s="51" t="s">
        <v>999</v>
      </c>
      <c r="D20" s="51" t="s">
        <v>870</v>
      </c>
      <c r="E20" s="51"/>
      <c r="F20" s="51" t="s">
        <v>989</v>
      </c>
      <c r="G20" s="51" t="s">
        <v>1003</v>
      </c>
      <c r="H20" s="51"/>
      <c r="I20" s="51"/>
      <c r="J20" s="51" t="s">
        <v>1004</v>
      </c>
      <c r="K20" s="51"/>
      <c r="L20" s="52"/>
      <c r="M20" s="52"/>
      <c r="N20" s="52"/>
      <c r="O20" s="52"/>
    </row>
    <row r="21">
      <c r="A21" s="51" t="s">
        <v>1005</v>
      </c>
      <c r="B21" s="51" t="s">
        <v>1006</v>
      </c>
      <c r="C21" s="51" t="s">
        <v>999</v>
      </c>
      <c r="D21" s="51" t="s">
        <v>868</v>
      </c>
      <c r="E21" s="51"/>
      <c r="F21" s="51"/>
      <c r="G21" s="51" t="s">
        <v>963</v>
      </c>
      <c r="H21" s="51"/>
      <c r="I21" s="51"/>
      <c r="J21" s="51"/>
      <c r="K21" s="51"/>
      <c r="L21" s="52"/>
      <c r="M21" s="52"/>
      <c r="N21" s="52"/>
      <c r="O21" s="52"/>
    </row>
    <row r="22">
      <c r="A22" s="51" t="s">
        <v>1007</v>
      </c>
      <c r="B22" s="51" t="s">
        <v>1008</v>
      </c>
      <c r="C22" s="51" t="s">
        <v>999</v>
      </c>
      <c r="D22" s="51" t="s">
        <v>870</v>
      </c>
      <c r="E22" s="51"/>
      <c r="F22" s="51" t="s">
        <v>989</v>
      </c>
      <c r="G22" s="51" t="s">
        <v>339</v>
      </c>
      <c r="H22" s="51"/>
      <c r="I22" s="51"/>
      <c r="J22" s="51"/>
      <c r="K22" s="51"/>
      <c r="L22" s="52"/>
      <c r="M22" s="52"/>
      <c r="N22" s="52"/>
      <c r="O22" s="52"/>
    </row>
    <row r="23">
      <c r="A23" s="51" t="s">
        <v>1009</v>
      </c>
      <c r="B23" s="51" t="s">
        <v>1010</v>
      </c>
      <c r="C23" s="51" t="s">
        <v>999</v>
      </c>
      <c r="D23" s="51" t="s">
        <v>870</v>
      </c>
      <c r="E23" s="51"/>
      <c r="F23" s="51"/>
      <c r="G23" s="51" t="s">
        <v>969</v>
      </c>
      <c r="H23" s="51"/>
      <c r="I23" s="52"/>
      <c r="J23" s="52"/>
      <c r="K23" s="52"/>
      <c r="L23" s="52"/>
      <c r="M23" s="52"/>
      <c r="N23" s="52"/>
      <c r="O23" s="52"/>
    </row>
    <row r="24">
      <c r="A24" s="51" t="s">
        <v>1011</v>
      </c>
      <c r="B24" s="51" t="s">
        <v>1012</v>
      </c>
      <c r="C24" s="51" t="s">
        <v>960</v>
      </c>
      <c r="D24" s="51" t="s">
        <v>868</v>
      </c>
      <c r="E24" s="51"/>
      <c r="F24" s="51" t="s">
        <v>967</v>
      </c>
      <c r="G24" s="51" t="s">
        <v>969</v>
      </c>
      <c r="H24" s="51"/>
      <c r="I24" s="51"/>
      <c r="J24" s="51"/>
      <c r="K24" s="51"/>
      <c r="L24" s="52"/>
      <c r="M24" s="52"/>
      <c r="N24" s="52"/>
      <c r="O24" s="52"/>
    </row>
    <row r="25">
      <c r="A25" s="108" t="s">
        <v>1013</v>
      </c>
      <c r="B25" s="108" t="s">
        <v>1014</v>
      </c>
      <c r="C25" s="108" t="s">
        <v>942</v>
      </c>
      <c r="D25" s="108"/>
      <c r="E25" s="108"/>
      <c r="F25" s="108"/>
      <c r="G25" s="108"/>
      <c r="H25" s="108"/>
      <c r="I25" s="108"/>
      <c r="J25" s="108"/>
      <c r="K25" s="108"/>
      <c r="L25" s="109"/>
      <c r="M25" s="109"/>
      <c r="N25" s="109"/>
      <c r="O25" s="109"/>
    </row>
    <row r="26">
      <c r="A26" s="51" t="s">
        <v>1015</v>
      </c>
      <c r="B26" s="51" t="s">
        <v>1016</v>
      </c>
      <c r="C26" s="51" t="s">
        <v>1013</v>
      </c>
      <c r="D26" s="51" t="s">
        <v>868</v>
      </c>
      <c r="E26" s="51" t="s">
        <v>1017</v>
      </c>
      <c r="F26" s="51" t="s">
        <v>1018</v>
      </c>
      <c r="G26" s="51" t="s">
        <v>1019</v>
      </c>
      <c r="H26" s="51"/>
      <c r="I26" s="51" t="s">
        <v>1020</v>
      </c>
      <c r="J26" s="51" t="s">
        <v>1021</v>
      </c>
      <c r="K26" s="51" t="s">
        <v>1022</v>
      </c>
      <c r="L26" s="52"/>
      <c r="M26" s="52"/>
      <c r="N26" s="52"/>
      <c r="O26" s="52"/>
    </row>
    <row r="27">
      <c r="A27" s="51" t="s">
        <v>1023</v>
      </c>
      <c r="B27" s="51" t="s">
        <v>1017</v>
      </c>
      <c r="C27" s="51" t="s">
        <v>1013</v>
      </c>
      <c r="D27" s="51" t="s">
        <v>868</v>
      </c>
      <c r="E27" s="51" t="s">
        <v>1016</v>
      </c>
      <c r="F27" s="51" t="s">
        <v>1018</v>
      </c>
      <c r="G27" s="51" t="s">
        <v>1019</v>
      </c>
      <c r="H27" s="51"/>
      <c r="I27" s="51" t="s">
        <v>1024</v>
      </c>
      <c r="J27" s="51" t="s">
        <v>1025</v>
      </c>
      <c r="K27" s="51" t="s">
        <v>1022</v>
      </c>
      <c r="L27" s="52"/>
      <c r="M27" s="52"/>
      <c r="N27" s="52"/>
      <c r="O27" s="52"/>
    </row>
    <row r="28">
      <c r="A28" s="51" t="s">
        <v>1026</v>
      </c>
      <c r="B28" s="51" t="s">
        <v>1018</v>
      </c>
      <c r="C28" s="51" t="s">
        <v>1013</v>
      </c>
      <c r="D28" s="51" t="s">
        <v>868</v>
      </c>
      <c r="E28" s="51"/>
      <c r="F28" s="51" t="s">
        <v>1027</v>
      </c>
      <c r="G28" s="51" t="s">
        <v>1019</v>
      </c>
      <c r="H28" s="51"/>
      <c r="I28" s="51"/>
      <c r="J28" s="51" t="s">
        <v>1028</v>
      </c>
      <c r="K28" s="51" t="s">
        <v>1029</v>
      </c>
      <c r="L28" s="52"/>
      <c r="M28" s="52"/>
      <c r="N28" s="52"/>
      <c r="O28" s="52"/>
    </row>
    <row r="29">
      <c r="A29" s="51" t="s">
        <v>1030</v>
      </c>
      <c r="B29" s="51" t="s">
        <v>1031</v>
      </c>
      <c r="C29" s="51" t="s">
        <v>1013</v>
      </c>
      <c r="D29" s="51" t="s">
        <v>868</v>
      </c>
      <c r="E29" s="51" t="s">
        <v>1032</v>
      </c>
      <c r="F29" s="51" t="s">
        <v>1033</v>
      </c>
      <c r="G29" s="52"/>
      <c r="H29" s="52"/>
      <c r="I29" s="52"/>
      <c r="J29" s="51" t="s">
        <v>1034</v>
      </c>
      <c r="K29" s="52"/>
      <c r="L29" s="52"/>
      <c r="M29" s="52"/>
      <c r="N29" s="52"/>
      <c r="O29" s="52"/>
    </row>
    <row r="30">
      <c r="A30" s="51" t="s">
        <v>1035</v>
      </c>
      <c r="B30" s="51" t="s">
        <v>1032</v>
      </c>
      <c r="C30" s="51" t="s">
        <v>1013</v>
      </c>
      <c r="D30" s="51" t="s">
        <v>868</v>
      </c>
      <c r="E30" s="51" t="s">
        <v>1031</v>
      </c>
      <c r="F30" s="51" t="s">
        <v>1033</v>
      </c>
      <c r="G30" s="52"/>
      <c r="H30" s="52"/>
      <c r="I30" s="52"/>
      <c r="J30" s="51" t="s">
        <v>1036</v>
      </c>
      <c r="K30" s="52"/>
      <c r="L30" s="52"/>
      <c r="M30" s="52"/>
      <c r="N30" s="52"/>
      <c r="O30" s="52"/>
    </row>
    <row r="31">
      <c r="A31" s="108" t="s">
        <v>1037</v>
      </c>
      <c r="B31" s="108" t="s">
        <v>1038</v>
      </c>
      <c r="C31" s="108" t="s">
        <v>942</v>
      </c>
      <c r="D31" s="108"/>
      <c r="E31" s="108"/>
      <c r="F31" s="108"/>
      <c r="G31" s="108"/>
      <c r="H31" s="108"/>
      <c r="I31" s="108"/>
      <c r="J31" s="108"/>
      <c r="K31" s="108"/>
      <c r="L31" s="109"/>
      <c r="M31" s="109"/>
      <c r="N31" s="109"/>
      <c r="O31" s="109"/>
    </row>
    <row r="32">
      <c r="A32" s="51" t="s">
        <v>1039</v>
      </c>
      <c r="B32" s="51" t="s">
        <v>1040</v>
      </c>
      <c r="C32" s="51" t="s">
        <v>1037</v>
      </c>
      <c r="D32" s="51" t="s">
        <v>868</v>
      </c>
      <c r="E32" s="51"/>
      <c r="F32" s="51" t="s">
        <v>1041</v>
      </c>
      <c r="G32" s="51"/>
      <c r="H32" s="51"/>
      <c r="I32" s="51" t="s">
        <v>1042</v>
      </c>
      <c r="J32" s="51"/>
      <c r="K32" s="51"/>
      <c r="L32" s="52"/>
      <c r="M32" s="52"/>
      <c r="N32" s="52"/>
      <c r="O32" s="52"/>
    </row>
    <row r="33">
      <c r="A33" s="51" t="s">
        <v>1043</v>
      </c>
      <c r="B33" s="51" t="s">
        <v>1044</v>
      </c>
      <c r="C33" s="51" t="s">
        <v>1037</v>
      </c>
      <c r="D33" s="51" t="s">
        <v>870</v>
      </c>
      <c r="E33" s="51"/>
      <c r="F33" s="51" t="s">
        <v>1045</v>
      </c>
      <c r="G33" s="52"/>
      <c r="H33" s="52"/>
      <c r="I33" s="51" t="s">
        <v>1046</v>
      </c>
      <c r="J33" s="52"/>
      <c r="K33" s="52"/>
      <c r="L33" s="52"/>
      <c r="M33" s="52"/>
      <c r="N33" s="52"/>
      <c r="O33" s="52"/>
    </row>
    <row r="34">
      <c r="A34" s="51" t="s">
        <v>1047</v>
      </c>
      <c r="B34" s="51" t="s">
        <v>1048</v>
      </c>
      <c r="C34" s="51" t="s">
        <v>1037</v>
      </c>
      <c r="D34" s="51" t="s">
        <v>868</v>
      </c>
      <c r="E34" s="51"/>
      <c r="F34" s="51" t="s">
        <v>1049</v>
      </c>
      <c r="G34" s="52"/>
      <c r="H34" s="52"/>
      <c r="I34" s="51"/>
      <c r="J34" s="51" t="s">
        <v>1050</v>
      </c>
      <c r="K34" s="52"/>
      <c r="L34" s="52"/>
      <c r="M34" s="52"/>
      <c r="N34" s="52"/>
      <c r="O34" s="52"/>
    </row>
    <row r="35">
      <c r="A35" s="108" t="s">
        <v>1051</v>
      </c>
      <c r="B35" s="108" t="s">
        <v>1052</v>
      </c>
      <c r="C35" s="108" t="s">
        <v>942</v>
      </c>
      <c r="D35" s="108"/>
      <c r="E35" s="108"/>
      <c r="F35" s="108"/>
      <c r="G35" s="108"/>
      <c r="H35" s="108"/>
      <c r="I35" s="108"/>
      <c r="J35" s="108"/>
      <c r="K35" s="109"/>
      <c r="L35" s="108"/>
      <c r="M35" s="109"/>
      <c r="N35" s="108"/>
      <c r="O35" s="108"/>
    </row>
    <row r="36">
      <c r="A36" s="51" t="s">
        <v>1053</v>
      </c>
      <c r="B36" s="51" t="s">
        <v>1054</v>
      </c>
      <c r="C36" s="51" t="s">
        <v>1051</v>
      </c>
      <c r="D36" s="51" t="s">
        <v>868</v>
      </c>
      <c r="E36" s="51" t="s">
        <v>1055</v>
      </c>
      <c r="F36" s="51"/>
      <c r="G36" s="51" t="s">
        <v>1019</v>
      </c>
      <c r="H36" s="51"/>
      <c r="I36" s="51"/>
      <c r="J36" s="51" t="s">
        <v>1056</v>
      </c>
      <c r="K36" s="52"/>
      <c r="L36" s="51" t="s">
        <v>1057</v>
      </c>
      <c r="M36" s="52"/>
      <c r="N36" s="51" t="s">
        <v>1058</v>
      </c>
      <c r="O36" s="51" t="s">
        <v>992</v>
      </c>
    </row>
    <row r="37">
      <c r="A37" s="51" t="s">
        <v>1059</v>
      </c>
      <c r="B37" s="51" t="s">
        <v>1055</v>
      </c>
      <c r="C37" s="51" t="s">
        <v>1051</v>
      </c>
      <c r="D37" s="51" t="s">
        <v>868</v>
      </c>
      <c r="E37" s="51" t="s">
        <v>1054</v>
      </c>
      <c r="F37" s="51"/>
      <c r="G37" s="51" t="s">
        <v>1019</v>
      </c>
      <c r="H37" s="51"/>
      <c r="I37" s="51"/>
      <c r="J37" s="51" t="s">
        <v>1060</v>
      </c>
      <c r="K37" s="52"/>
      <c r="L37" s="51" t="s">
        <v>1061</v>
      </c>
      <c r="M37" s="52"/>
      <c r="N37" s="52"/>
      <c r="O37" s="52"/>
    </row>
    <row r="38">
      <c r="A38" s="108" t="s">
        <v>1062</v>
      </c>
      <c r="B38" s="108" t="s">
        <v>1063</v>
      </c>
      <c r="C38" s="108" t="s">
        <v>942</v>
      </c>
      <c r="D38" s="108"/>
      <c r="E38" s="108"/>
      <c r="F38" s="108"/>
      <c r="G38" s="108"/>
      <c r="H38" s="108"/>
      <c r="I38" s="108"/>
      <c r="J38" s="108"/>
      <c r="K38" s="108"/>
      <c r="L38" s="109"/>
      <c r="M38" s="109"/>
      <c r="N38" s="109"/>
      <c r="O38" s="109"/>
    </row>
    <row r="39">
      <c r="A39" s="51" t="s">
        <v>1064</v>
      </c>
      <c r="B39" s="51" t="s">
        <v>1065</v>
      </c>
      <c r="C39" s="51" t="s">
        <v>1062</v>
      </c>
      <c r="D39" s="51" t="s">
        <v>868</v>
      </c>
      <c r="E39" s="51" t="s">
        <v>1066</v>
      </c>
      <c r="F39" s="51"/>
      <c r="G39" s="51"/>
      <c r="H39" s="51"/>
      <c r="I39" s="51"/>
      <c r="J39" s="51" t="s">
        <v>1067</v>
      </c>
      <c r="K39" s="51"/>
      <c r="L39" s="52"/>
      <c r="M39" s="52"/>
      <c r="N39" s="52"/>
      <c r="O39" s="52"/>
    </row>
    <row r="40">
      <c r="A40" s="51" t="s">
        <v>1068</v>
      </c>
      <c r="B40" s="51" t="s">
        <v>1066</v>
      </c>
      <c r="C40" s="51" t="s">
        <v>1062</v>
      </c>
      <c r="D40" s="51" t="s">
        <v>868</v>
      </c>
      <c r="E40" s="51" t="s">
        <v>1065</v>
      </c>
      <c r="F40" s="51"/>
      <c r="G40" s="52"/>
      <c r="H40" s="52"/>
      <c r="I40" s="52"/>
      <c r="J40" s="51" t="s">
        <v>1069</v>
      </c>
      <c r="K40" s="52"/>
      <c r="L40" s="52"/>
      <c r="M40" s="52"/>
      <c r="N40" s="52"/>
      <c r="O40" s="52"/>
    </row>
    <row r="41">
      <c r="A41" s="51" t="s">
        <v>1070</v>
      </c>
      <c r="B41" s="51" t="s">
        <v>1071</v>
      </c>
      <c r="C41" s="51" t="s">
        <v>1062</v>
      </c>
      <c r="D41" s="51" t="s">
        <v>868</v>
      </c>
      <c r="E41" s="51" t="s">
        <v>1072</v>
      </c>
      <c r="F41" s="51"/>
      <c r="G41" s="51"/>
      <c r="H41" s="51"/>
      <c r="I41" s="51"/>
      <c r="J41" s="51"/>
      <c r="K41" s="51"/>
      <c r="L41" s="52"/>
      <c r="M41" s="52"/>
      <c r="N41" s="52"/>
      <c r="O41" s="52"/>
    </row>
    <row r="42">
      <c r="A42" s="51" t="s">
        <v>1073</v>
      </c>
      <c r="B42" s="51" t="s">
        <v>1072</v>
      </c>
      <c r="C42" s="51" t="s">
        <v>1062</v>
      </c>
      <c r="D42" s="51" t="s">
        <v>868</v>
      </c>
      <c r="E42" s="51" t="s">
        <v>1071</v>
      </c>
      <c r="F42" s="51"/>
      <c r="G42" s="51"/>
      <c r="H42" s="51"/>
      <c r="I42" s="51"/>
      <c r="J42" s="51"/>
      <c r="K42" s="51"/>
      <c r="L42" s="52"/>
      <c r="M42" s="52"/>
      <c r="N42" s="52"/>
      <c r="O42" s="52"/>
    </row>
    <row r="43">
      <c r="A43" s="51" t="s">
        <v>1074</v>
      </c>
      <c r="B43" s="51" t="s">
        <v>1075</v>
      </c>
      <c r="C43" s="51" t="s">
        <v>1062</v>
      </c>
      <c r="D43" s="51" t="s">
        <v>868</v>
      </c>
      <c r="E43" s="51" t="s">
        <v>1076</v>
      </c>
      <c r="F43" s="51" t="s">
        <v>1077</v>
      </c>
      <c r="G43" s="51"/>
      <c r="H43" s="51"/>
      <c r="I43" s="51"/>
      <c r="J43" s="51"/>
      <c r="K43" s="51"/>
      <c r="L43" s="52"/>
      <c r="M43" s="52"/>
      <c r="N43" s="52"/>
      <c r="O43" s="52"/>
    </row>
    <row r="44">
      <c r="A44" s="51" t="s">
        <v>1078</v>
      </c>
      <c r="B44" s="51" t="s">
        <v>1076</v>
      </c>
      <c r="C44" s="51" t="s">
        <v>1062</v>
      </c>
      <c r="D44" s="51" t="s">
        <v>868</v>
      </c>
      <c r="E44" s="51" t="s">
        <v>1075</v>
      </c>
      <c r="F44" s="51" t="s">
        <v>1077</v>
      </c>
      <c r="G44" s="51"/>
      <c r="H44" s="51"/>
      <c r="I44" s="51"/>
      <c r="J44" s="51" t="s">
        <v>1079</v>
      </c>
      <c r="K44" s="51"/>
      <c r="L44" s="52"/>
      <c r="M44" s="52"/>
      <c r="N44" s="52"/>
      <c r="O44" s="52"/>
    </row>
    <row r="45">
      <c r="A45" s="108" t="s">
        <v>1080</v>
      </c>
      <c r="B45" s="108" t="s">
        <v>1081</v>
      </c>
      <c r="C45" s="108" t="s">
        <v>942</v>
      </c>
      <c r="D45" s="108"/>
      <c r="E45" s="108"/>
      <c r="F45" s="108"/>
      <c r="G45" s="109"/>
      <c r="H45" s="109"/>
      <c r="I45" s="109"/>
      <c r="J45" s="109"/>
      <c r="K45" s="109"/>
      <c r="L45" s="109"/>
      <c r="M45" s="109"/>
      <c r="N45" s="109"/>
      <c r="O45" s="109"/>
    </row>
    <row r="46">
      <c r="A46" s="51" t="s">
        <v>1082</v>
      </c>
      <c r="B46" s="51" t="s">
        <v>1083</v>
      </c>
      <c r="C46" s="51" t="s">
        <v>1080</v>
      </c>
      <c r="D46" s="51" t="s">
        <v>868</v>
      </c>
      <c r="E46" s="51"/>
      <c r="F46" s="51" t="s">
        <v>1084</v>
      </c>
      <c r="G46" s="52"/>
      <c r="H46" s="52"/>
      <c r="I46" s="52"/>
      <c r="J46" s="52"/>
      <c r="K46" s="52"/>
      <c r="L46" s="52"/>
      <c r="M46" s="52"/>
      <c r="N46" s="52"/>
      <c r="O46" s="52"/>
    </row>
    <row r="47">
      <c r="A47" s="51" t="s">
        <v>1085</v>
      </c>
      <c r="B47" s="51" t="s">
        <v>1086</v>
      </c>
      <c r="C47" s="51" t="s">
        <v>1080</v>
      </c>
      <c r="D47" s="51" t="s">
        <v>868</v>
      </c>
      <c r="E47" s="51" t="s">
        <v>1087</v>
      </c>
      <c r="F47" s="51" t="s">
        <v>1083</v>
      </c>
      <c r="G47" s="52"/>
      <c r="H47" s="52"/>
      <c r="I47" s="52"/>
      <c r="J47" s="52"/>
      <c r="K47" s="52"/>
      <c r="L47" s="52"/>
      <c r="M47" s="52"/>
      <c r="N47" s="52"/>
      <c r="O47" s="52"/>
    </row>
    <row r="48">
      <c r="A48" s="51" t="s">
        <v>1088</v>
      </c>
      <c r="B48" s="51" t="s">
        <v>1087</v>
      </c>
      <c r="C48" s="51" t="s">
        <v>1080</v>
      </c>
      <c r="D48" s="51" t="s">
        <v>868</v>
      </c>
      <c r="E48" s="51" t="s">
        <v>1086</v>
      </c>
      <c r="F48" s="51" t="s">
        <v>1083</v>
      </c>
      <c r="G48" s="52"/>
      <c r="H48" s="52"/>
      <c r="I48" s="51"/>
      <c r="J48" s="51" t="s">
        <v>1089</v>
      </c>
      <c r="K48" s="51" t="s">
        <v>1029</v>
      </c>
      <c r="L48" s="52"/>
      <c r="M48" s="52"/>
      <c r="N48" s="52"/>
      <c r="O48" s="52"/>
    </row>
  </sheetData>
  <drawing r:id="rId1"/>
</worksheet>
</file>