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K213" i="1"/>
  <c r="M213" i="1"/>
  <c r="N213" i="1" s="1"/>
  <c r="D212" i="1" l="1"/>
  <c r="C212" i="1"/>
  <c r="K212" i="1"/>
  <c r="M212" i="1"/>
  <c r="N212" i="1" s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K208" i="1"/>
  <c r="M208" i="1"/>
  <c r="N208" i="1" s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/>
  <c r="N191" i="1" s="1"/>
  <c r="D190" i="1" l="1"/>
  <c r="K190" i="1"/>
  <c r="C190" i="1"/>
  <c r="M190" i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<sst xmlns="http://schemas.openxmlformats.org/spreadsheetml/2006/main" count="38" uniqueCount="17">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</sst>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tabSelected="1" workbookViewId="0">
      <pane ySplit="1" topLeftCell="A202" activePane="bottomLeft" state="frozen"/>
      <selection pane="bottomLeft" activeCell="K216" sqref="K216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10.140625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22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22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22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22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22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22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22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22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22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22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22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22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22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22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2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2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2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2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2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2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2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2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2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2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2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2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2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2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2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2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2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2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2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2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2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2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2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2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2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2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2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2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2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2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2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2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2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2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2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2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2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2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2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2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2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2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2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2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2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2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2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2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2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2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2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2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2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2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2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2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2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2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2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2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2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2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2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2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2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2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2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2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2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2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2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2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16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2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2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2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2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2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2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2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2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2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2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2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2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2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2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2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23">
        <f t="shared" ref="N170:N216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2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2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2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2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2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2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2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2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2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2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16" si="23">C181</f>
        <v>39</v>
      </c>
      <c r="N181" s="2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2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2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2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2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2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2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2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2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2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2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2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2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2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2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2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2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2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2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2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2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2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2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2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2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2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2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2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2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2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2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2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2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2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2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" si="25">G216/B216</f>
        <v>3.6554380788459961E-2</v>
      </c>
      <c r="L216">
        <v>1191</v>
      </c>
      <c r="M216" s="1">
        <f t="shared" si="23"/>
        <v>83</v>
      </c>
      <c r="N216" s="23">
        <f t="shared" si="22"/>
        <v>6.9689336691855577E-2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16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2020-10-12T08:18:44Z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