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197" i="1" l="1"/>
  <c r="D197" i="1"/>
  <c r="C197" i="1"/>
  <c r="M197" i="1" s="1"/>
  <c r="N197" i="1" s="1"/>
  <c r="K196" i="1" l="1"/>
  <c r="M196" i="1"/>
  <c r="N196" i="1"/>
  <c r="D196" i="1"/>
  <c r="C196" i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/>
  <c r="N191" i="1" s="1"/>
  <c r="D190" i="1" l="1"/>
  <c r="K190" i="1"/>
  <c r="C190" i="1"/>
  <c r="M190" i="1"/>
  <c r="N190" i="1" s="1"/>
  <c r="K189" i="1" l="1"/>
  <c r="M189" i="1"/>
  <c r="N189" i="1" s="1"/>
  <c r="D189" i="1"/>
  <c r="C189" i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M185" i="1" l="1"/>
  <c r="N185" i="1" s="1"/>
  <c r="K185" i="1"/>
  <c r="D185" i="1"/>
  <c r="C185" i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<sst xmlns="http://schemas.openxmlformats.org/spreadsheetml/2006/main" count="38" uniqueCount="17">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</sst>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7"/>
  <sheetViews>
    <sheetView tabSelected="1" workbookViewId="0">
      <pane ySplit="1" topLeftCell="A187" activePane="bottomLeft" state="frozen"/>
      <selection pane="bottomLeft" activeCell="J198" sqref="J198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22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22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22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22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22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22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22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22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22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22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22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22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22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22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2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2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2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2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2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2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2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2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2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2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2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2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2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2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2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2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2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2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2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2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2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2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2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2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2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2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2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2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2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2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2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2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2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2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2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2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2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2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2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2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2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2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2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2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2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2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2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2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2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2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2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2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2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2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2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2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2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2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2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2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2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2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2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197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197" si="19">G146/B146</f>
        <v>3.245503973232957E-2</v>
      </c>
      <c r="L146">
        <v>1491</v>
      </c>
      <c r="M146">
        <v>119</v>
      </c>
      <c r="N146" s="2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2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2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2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2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2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2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2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2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197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2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2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2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2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2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2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2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2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2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2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2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2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2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2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2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23">
        <f t="shared" ref="N170:N197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2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2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2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2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2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2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2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2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2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2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197" si="23">C181</f>
        <v>39</v>
      </c>
      <c r="N181" s="2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2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2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2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2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2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2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2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2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2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2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2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2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2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2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2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23">
        <f t="shared" si="22"/>
        <v>3.5749426041325028E-2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197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2020-09-23T08:00:18Z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