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4145"/>
  </bookViews>
  <sheets>
    <sheet name="1-1同业客户总表" sheetId="1" r:id="rId1"/>
    <sheet name="禁止新增名单" sheetId="2" r:id="rId2"/>
  </sheets>
  <definedNames>
    <definedName name="_xlnm._FilterDatabase" localSheetId="0" hidden="1">'1-1同业客户总表'!$A$3:$FN$3</definedName>
  </definedNames>
  <calcPr calcId="144525" iterate="1" iterateCount="100" iterateDelta="0.001"/>
</workbook>
</file>

<file path=xl/comments1.xml><?xml version="1.0" encoding="utf-8"?>
<comments xmlns="http://schemas.openxmlformats.org/spreadsheetml/2006/main">
  <authors>
    <author>zmw</author>
    <author>news</author>
    <author>姚瑶</author>
    <author>张明玮</author>
    <author>杨志先</author>
    <author>孟津宇</author>
    <author>严海榕</author>
    <author>somebody</author>
  </authors>
  <commentList>
    <comment ref="B11" authorId="0">
      <text>
        <r>
          <rPr>
            <sz val="9"/>
            <color indexed="81"/>
            <rFont val="宋体"/>
            <charset val="134"/>
          </rPr>
          <t xml:space="preserve">zmw:
开展票据业务时，需关注真实的贸易背景，严格审查贸易关系。</t>
        </r>
      </text>
    </comment>
    <comment ref="B12" authorId="1">
      <text>
        <r>
          <rPr>
            <sz val="9"/>
            <color indexed="81"/>
            <rFont val="宋体"/>
            <charset val="134"/>
          </rPr>
          <t xml:space="preserve">news:
票据业务额度及贸易融资额度项下相关业务开展时需关注真实贸易背景，严格审查贸易关系</t>
        </r>
      </text>
    </comment>
    <comment ref="B13" authorId="0">
      <text>
        <r>
          <rPr>
            <sz val="9"/>
            <color indexed="81"/>
            <rFont val="宋体"/>
            <charset val="134"/>
          </rPr>
          <t xml:space="preserve">zmw:
开展票据业务时，需关注真实的贸易背景，严格审查贸易关系。</t>
        </r>
      </text>
    </comment>
    <comment ref="B15" authorId="1">
      <text>
        <r>
          <rPr>
            <sz val="9"/>
            <color indexed="81"/>
            <rFont val="宋体"/>
            <charset val="134"/>
          </rPr>
          <t xml:space="preserve">zmw:
开展票据业务额度及贸易结算类额度项下相关业务时，需关注真实的贸易背景，严格审查贸易关系。授信额度的使用需满足《商业银行大额风险暴露管理办法》的相关规定，业务额度使用后我行对申请人的风险暴露不得超过我行一级资本净额的25%。</t>
        </r>
      </text>
    </comment>
    <comment ref="B17" authorId="0">
      <text>
        <r>
          <rPr>
            <sz val="9"/>
            <color indexed="81"/>
            <rFont val="宋体"/>
            <charset val="134"/>
          </rPr>
          <t xml:space="preserve">zmw:
</t>
        </r>
      </text>
    </comment>
    <comment ref="B18" authorId="2">
      <text>
        <r>
          <rPr>
            <sz val="9"/>
            <color indexed="81"/>
            <rFont val="宋体"/>
            <charset val="134"/>
          </rPr>
          <t xml:space="preserve">姚瑶:
关联法人</t>
        </r>
      </text>
    </comment>
    <comment ref="B19" authorId="0">
      <text>
        <r>
          <rPr>
            <sz val="9"/>
            <color indexed="81"/>
            <rFont val="宋体"/>
            <charset val="134"/>
          </rPr>
          <t xml:space="preserve">zmw:
开展票据业务时，需关注真实的贸易背景，严格审查贸易关系。</t>
        </r>
      </text>
    </comment>
    <comment ref="B20" authorId="0">
      <text>
        <r>
          <rPr>
            <sz val="9"/>
            <color indexed="81"/>
            <rFont val="宋体"/>
            <charset val="134"/>
          </rPr>
          <t xml:space="preserve">zmw:
</t>
        </r>
      </text>
    </comment>
    <comment ref="B21" authorId="2">
      <text>
        <r>
          <rPr>
            <sz val="9"/>
            <color indexed="81"/>
            <rFont val="宋体"/>
            <charset val="134"/>
          </rPr>
          <t xml:space="preserve">姚瑶:
（1）开展票据业务额度和贸易结算类额度项下相关业务时，需关注贸易背景真实性，严格审查贸易关系。
（2）接受担保额度项下 15 年期限额度仅用于关于中国节能环保集团有限公司借款保函事项中由北京银行向我行提供反担保独立保函业务。</t>
        </r>
      </text>
    </comment>
    <comment ref="B22" authorId="0">
      <text>
        <r>
          <rPr>
            <sz val="9"/>
            <color indexed="81"/>
            <rFont val="宋体"/>
            <charset val="134"/>
          </rPr>
          <t xml:space="preserve">zmw:
开展票据业务时，需关注真实的贸易背景，严格审查贸易关系。</t>
        </r>
      </text>
    </comment>
    <comment ref="B24" authorId="0">
      <text>
        <r>
          <rPr>
            <sz val="9"/>
            <color indexed="81"/>
            <rFont val="宋体"/>
            <charset val="134"/>
          </rPr>
          <t xml:space="preserve">zmw:
开展票据业务时，需关注真实的贸易背景，严格审查贸易关系。</t>
        </r>
      </text>
    </comment>
    <comment ref="B25" authorId="0">
      <text>
        <r>
          <rPr>
            <sz val="9"/>
            <color indexed="81"/>
            <rFont val="宋体"/>
            <charset val="134"/>
          </rPr>
          <t xml:space="preserve">zmw:
开展票据业务时，需关注真实的贸易背景，严格审查贸易关系。</t>
        </r>
      </text>
    </comment>
    <comment ref="B26" authorId="0">
      <text>
        <r>
          <rPr>
            <sz val="9"/>
            <color indexed="81"/>
            <rFont val="宋体"/>
            <charset val="134"/>
          </rPr>
          <t xml:space="preserve">zmw:
1.开展票据业务额度及贸易融资额度项下相关业务时，需关注真实的贸易背景，严格审查贸易关系。
2.此次授信经我行有权终审人审批通过后，应报我行关联交易控制委员会备案后方能生效。申请人为我行关联法人,关联交易的备案、审批程序、担保措施等业务合作要求应根据《中国邮政储蓄银行股份有限公司关 联交易管理办法（2018 年修订版）》制度的相关规定执行。若相关制度、政策发生变化，以新的文件规定为准。
</t>
        </r>
      </text>
    </comment>
    <comment ref="B27" authorId="0">
      <text>
        <r>
          <rPr>
            <sz val="9"/>
            <color indexed="81"/>
            <rFont val="宋体"/>
            <charset val="134"/>
          </rPr>
          <t xml:space="preserve">zmw:
开展票据业务时，需关注真实的贸易背景，严格审查贸易关系。</t>
        </r>
      </text>
    </comment>
    <comment ref="B28" authorId="0">
      <text>
        <r>
          <rPr>
            <sz val="9"/>
            <color indexed="81"/>
            <rFont val="宋体"/>
            <charset val="134"/>
          </rPr>
          <t xml:space="preserve">zmw:
1.5年期以上的债券投资类额度仅限覆盖投资申请人发行的优先股存量业务，不可串用。
2.开展票据业务额度及贸易融资额度项下相关业务时，需关注真实的贸易背景，严格审查贸易关系。
</t>
        </r>
      </text>
    </comment>
    <comment ref="B30" authorId="0">
      <text>
        <r>
          <rPr>
            <sz val="9"/>
            <color indexed="81"/>
            <rFont val="宋体"/>
            <charset val="134"/>
          </rPr>
          <t xml:space="preserve">zmw:
开展票据业务额度下相关业务时，需关注真实的贸易背景，严格审查贸易关系。</t>
        </r>
      </text>
    </comment>
    <comment ref="B31" authorId="2">
      <text>
        <r>
          <rPr>
            <sz val="9"/>
            <color indexed="81"/>
            <rFont val="宋体"/>
            <charset val="134"/>
          </rPr>
          <t xml:space="preserve">姚瑶:
1.开展票据业务额度及贸易融资额度项下相关业务时，需关注贸易背景真实性，严格审查贸易关系。
2.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32" authorId="0">
      <text>
        <r>
          <rPr>
            <sz val="9"/>
            <color indexed="81"/>
            <rFont val="宋体"/>
            <charset val="134"/>
          </rPr>
          <t xml:space="preserve">zmw:
开展票据业务及贸易融资项下业务时，需关注真实的贸易背景，严格审查贸易关系。</t>
        </r>
      </text>
    </comment>
    <comment ref="B34" authorId="1">
      <text>
        <r>
          <rPr>
            <sz val="9"/>
            <color indexed="81"/>
            <rFont val="宋体"/>
            <charset val="134"/>
          </rPr>
          <t xml:space="preserve">news:
开展票据业务额度及贸易融资额度项下相关业务时，需关注真实的贸易背景，严格审查贸易关系
</t>
        </r>
      </text>
    </comment>
    <comment ref="B35" authorId="2">
      <text>
        <r>
          <rPr>
            <sz val="9"/>
            <color indexed="81"/>
            <rFont val="宋体"/>
            <charset val="134"/>
          </rPr>
          <t xml:space="preserve">姚瑶:
1.在存量业务压缩至本次审批的授信额度以内前不得开展新增业务。
2.开展贸易融资额度及票据业务额度项下相关业务时，需关注真实的贸易背景，严格审查贸易关系。
3.授信存续期内不得投资次级债券、减记型二级资本债券等清偿顺序列于商业银行其他负债之后的债券，以及无固定期限资本债券、转股型二级资本债券、含定期转股条款资本债券和总损失吸收能力债务工具。
4.根据该行机构经营情况变动及业务风险状况的不同，在开展单笔业务时应视情况要求提供保证金、质押、担保或其他风险缓释措施。</t>
        </r>
      </text>
    </comment>
    <comment ref="B36" authorId="0">
      <text>
        <r>
          <rPr>
            <sz val="9"/>
            <color indexed="81"/>
            <rFont val="宋体"/>
            <charset val="134"/>
          </rPr>
          <t xml:space="preserve">zmw:
开展票据业务额度及贸易融资额度项下相关业务时，需关注真实的贸易背景，严格审查贸易关系。</t>
        </r>
      </text>
    </comment>
    <comment ref="B37" authorId="0">
      <text>
        <r>
          <rPr>
            <sz val="9"/>
            <color indexed="81"/>
            <rFont val="宋体"/>
            <charset val="134"/>
          </rPr>
          <t xml:space="preserve">zmw:
开展票据业务时，需关注真实的贸易背景，严格审查贸易关系。</t>
        </r>
      </text>
    </comment>
    <comment ref="B38" authorId="0">
      <text>
        <r>
          <rPr>
            <sz val="9"/>
            <color indexed="81"/>
            <rFont val="宋体"/>
            <charset val="134"/>
          </rPr>
          <t xml:space="preserve">zmw:
1.敞口额度10亿，一般风险额度40亿为不可循环额度，存量业务到期结清不续做。
2.开展贸易融资额度及票据业务额度项下相关业务时，需关注贸易背景的真实性，严格审查贸易关系。</t>
        </r>
      </text>
    </comment>
    <comment ref="B39" authorId="0">
      <text>
        <r>
          <rPr>
            <sz val="9"/>
            <color indexed="81"/>
            <rFont val="宋体"/>
            <charset val="134"/>
          </rPr>
          <t xml:space="preserve">zmw:
1.开展票据业务时，需关注真实的贸易背景，严格审查贸易关系。
2.以上非循环债券投资额度仅限覆盖存量理财投资的次级债，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40" authorId="0">
      <text>
        <r>
          <rPr>
            <sz val="9"/>
            <color indexed="81"/>
            <rFont val="宋体"/>
            <charset val="134"/>
          </rPr>
          <t xml:space="preserve">zmw:
开展贸易融资额度及票据业务额度项下相关业务时，需关注贸易背景的真实性，严格审查贸易关系。</t>
        </r>
      </text>
    </comment>
    <comment ref="B41" authorId="0">
      <text>
        <r>
          <rPr>
            <sz val="9"/>
            <color indexed="81"/>
            <rFont val="宋体"/>
            <charset val="134"/>
          </rPr>
          <t xml:space="preserve">zmw:
开展票据业务额度及贸易融资额度项下相关业务时，需关注真实的贸易背景，严格审查贸易关系。
</t>
        </r>
      </text>
    </comment>
    <comment ref="B42" authorId="0">
      <text>
        <r>
          <rPr>
            <sz val="9"/>
            <color indexed="81"/>
            <rFont val="宋体"/>
            <charset val="134"/>
          </rPr>
          <t xml:space="preserve">zmw:
开展票据业务及贸易结算类额度项下相关业务时，需关注真实的贸易背景，严格审查贸易关系。</t>
        </r>
      </text>
    </comment>
    <comment ref="B43" authorId="0">
      <text>
        <r>
          <rPr>
            <sz val="9"/>
            <color indexed="81"/>
            <rFont val="宋体"/>
            <charset val="134"/>
          </rPr>
          <t xml:space="preserve">zmw:
1.开展票据业务时，需关注真实的贸易背景，严格审查贸易关系。
2.以上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44" authorId="0">
      <text>
        <r>
          <rPr>
            <sz val="9"/>
            <color indexed="81"/>
            <rFont val="宋体"/>
            <charset val="134"/>
          </rPr>
          <t xml:space="preserve">zmw:
开展票据业务时，需关注真实的贸易背景，严格审查贸易关系。</t>
        </r>
      </text>
    </comment>
    <comment ref="B45" authorId="0">
      <text>
        <r>
          <rPr>
            <sz val="9"/>
            <color indexed="81"/>
            <rFont val="宋体"/>
            <charset val="134"/>
          </rPr>
          <t xml:space="preserve">zmw:
开展票据业务额度项下相关业务时，需关注贸易背景的真实性，严格审查贸易关系。</t>
        </r>
      </text>
    </comment>
    <comment ref="B46" authorId="0">
      <text>
        <r>
          <rPr>
            <sz val="9"/>
            <color indexed="81"/>
            <rFont val="宋体"/>
            <charset val="134"/>
          </rPr>
          <t xml:space="preserve">zmw:
开展票据业务额度及贸易融资额度项下相关业务时，需关注真实的贸易背景，严格审查贸易关系。</t>
        </r>
      </text>
    </comment>
    <comment ref="B47" authorId="0">
      <text>
        <r>
          <rPr>
            <sz val="9"/>
            <color indexed="81"/>
            <rFont val="宋体"/>
            <charset val="134"/>
          </rPr>
          <t xml:space="preserve">zmw:
1.开展票据业务额度及贸易融资额度项下相关业务时，需关注真实的贸易背景，严格审查贸易关系。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48" authorId="3">
      <text>
        <r>
          <rPr>
            <sz val="9"/>
            <color indexed="81"/>
            <rFont val="宋体"/>
            <charset val="134"/>
          </rPr>
          <t xml:space="preserve">zmw:
1、开展票据业务额度及贸易融资额度项下相关业务时，需注意贸易背景真实性，严格审查贸易关系。
2.审慎开展债券投资额度项下次级债业务，关注相关投资风险。</t>
        </r>
      </text>
    </comment>
    <comment ref="B49" authorId="0">
      <text>
        <r>
          <rPr>
            <sz val="9"/>
            <color indexed="81"/>
            <rFont val="宋体"/>
            <charset val="134"/>
          </rPr>
          <t xml:space="preserve">zmw:
开展票据业务时，需关注真实的贸易背景，严格审查贸易关系。</t>
        </r>
      </text>
    </comment>
    <comment ref="B50" authorId="0">
      <text>
        <r>
          <rPr>
            <sz val="9"/>
            <color indexed="81"/>
            <rFont val="宋体"/>
            <charset val="134"/>
          </rPr>
          <t xml:space="preserve">zmw:
1.开展票据业务时，需关注真实的贸易背景，严格审查贸易关系。
2.以上非循环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1"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2" authorId="0">
      <text>
        <r>
          <rPr>
            <sz val="9"/>
            <color indexed="81"/>
            <rFont val="宋体"/>
            <charset val="134"/>
          </rPr>
          <t xml:space="preserve">zmw:
1.5年期以上的债券投资额度仅覆盖投资申请人发行的优先股存量业务，不可循环使用、不可窜用。
2.开展票据业务时，需关注真实的贸易背景，严格审查贸易关系。
3.债券投资额度不得用于投资次级债、减记型二级资本债券等清偿顺序列于商业银行其他负债之后的债券，以及无固定期限资本债、转股型二级资本债券、含定期转股条款资本债券和损失吸收能力债务工具。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3" authorId="2">
      <text>
        <r>
          <rPr>
            <sz val="9"/>
            <color indexed="81"/>
            <rFont val="宋体"/>
            <charset val="134"/>
          </rPr>
          <t xml:space="preserve">姚瑶:
特别授信
1.可开展的具体业务及产品参照《中国邮政储蓄银行 2019 年度重点行业（绿色）授信政策》相关规定执行，上述授信期限为分项额度的最长业务期限,具体产品期限应符合监管及行内相关制度的期限要求。
2.开展贸易融资额度及票据业务额度项下相关业务时，需关注真实的贸易背景，严格审查贸易关系。
3.优先选择体现流动性支持、期限短、收益高的产品。债券投资额度不得用于投资次级债券、减记型二级资本债券等清偿顺序列于商业银行其他负债之后的债券，以及无固定期限资本债券、转股型二级资本债券、含定期转股条款资本债券和总损失吸收能力债务工具。
4.理财资金投资锦州银行相关资产一并纳入授信范围，考虑转表系数后，参照表内业务相关系数占用其授信额度。
5.根据该行机构经营情况变动及业务风险状况的不同，在开展单笔业务时应视情况要求提供保证金、质押、担保或其他风险缓释措施。</t>
        </r>
      </text>
    </comment>
    <comment ref="B54"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5" authorId="0">
      <text>
        <r>
          <rPr>
            <sz val="9"/>
            <color indexed="81"/>
            <rFont val="宋体"/>
            <charset val="134"/>
          </rPr>
          <t xml:space="preserve">zmw:
开展票据业务额度项下相关业务时，需关注贸易背景的真实性，严格审查贸易关系。</t>
        </r>
      </text>
    </comment>
    <comment ref="B56" authorId="0">
      <text>
        <r>
          <rPr>
            <sz val="9"/>
            <color indexed="81"/>
            <rFont val="宋体"/>
            <charset val="134"/>
          </rPr>
          <t xml:space="preserve">zmw:
开展票据业务额度项下相关业务时，需关注贸易背景的真实性，严格审查贸易关系。</t>
        </r>
      </text>
    </comment>
    <comment ref="B57" authorId="2">
      <text>
        <r>
          <rPr>
            <sz val="9"/>
            <color indexed="81"/>
            <rFont val="宋体"/>
            <charset val="134"/>
          </rPr>
          <t xml:space="preserve">姚瑶:
相关业务部门及分行应制定存量业务压缩计划，1.存量业务未压缩至敞口额度范围内之前，各分项额度均不得开展新增业务。
2.开展票据业务和贸易融资类额度项下相关业务时，需关注贸易背景的真实性，严格审查贸易关系。</t>
        </r>
      </text>
    </comment>
    <comment ref="B58" authorId="1">
      <text>
        <r>
          <rPr>
            <sz val="9"/>
            <color indexed="81"/>
            <rFont val="宋体"/>
            <charset val="134"/>
          </rPr>
          <t xml:space="preserve">news:
开展票据业务时，需关注真实的贸易背景，严格审查贸易关系</t>
        </r>
      </text>
    </comment>
    <comment ref="B59" authorId="1">
      <text>
        <r>
          <rPr>
            <sz val="9"/>
            <color indexed="81"/>
            <rFont val="宋体"/>
            <charset val="134"/>
          </rPr>
          <t xml:space="preserve">zmw：
开展贸易融资业务和票据业务时，需关注贸易背景的真实性，严格审查贸易关系</t>
        </r>
      </text>
    </comment>
    <comment ref="B60" authorId="2">
      <text>
        <r>
          <rPr>
            <sz val="9"/>
            <color indexed="81"/>
            <rFont val="宋体"/>
            <charset val="134"/>
          </rPr>
          <t xml:space="preserve">姚瑶:
1.开展票据业务额度项下相关业务时，需关注贸易背景的真实性，严格审查贸易关系。
2.可循环的债券投资额度不得用于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61" authorId="0">
      <text>
        <r>
          <rPr>
            <sz val="9"/>
            <color indexed="81"/>
            <rFont val="宋体"/>
            <charset val="134"/>
          </rPr>
          <t xml:space="preserve">zmw:
1.开展票据业务额度下相关业务时，需关注真实的贸易背景，严格审查贸易关系。
2.以上非循环债券投资额度仅限覆盖存量理财投资的次级债，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
</t>
        </r>
      </text>
    </comment>
    <comment ref="B62"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63" authorId="0">
      <text>
        <r>
          <rPr>
            <sz val="9"/>
            <color indexed="81"/>
            <rFont val="宋体"/>
            <charset val="134"/>
          </rPr>
          <t xml:space="preserve">zmw:
开展票据业务额度下相关业务时，需关注真实的贸易背景，严格审查贸易关系。</t>
        </r>
      </text>
    </comment>
    <comment ref="B64" authorId="3">
      <text>
        <r>
          <rPr>
            <sz val="9"/>
            <color indexed="81"/>
            <rFont val="宋体"/>
            <charset val="134"/>
          </rPr>
          <t xml:space="preserve">1.开展票据业务和贸易融资额度项下相关业务时，需关注贸易背景真实性，严格审查贸易关系。
2.债券投资额度不得用于投资次级债券、减记型二级资本债券等清偿顺序列于商业银行
其他负债之后的债券，以及无固定期限资本债券、转股型二级资本债券、含定期转股条款资
本债券和总损失吸收能力债务工具。
</t>
        </r>
      </text>
    </comment>
    <comment ref="B65" authorId="0">
      <text>
        <r>
          <rPr>
            <sz val="9"/>
            <color indexed="81"/>
            <rFont val="宋体"/>
            <charset val="134"/>
          </rPr>
          <t xml:space="preserve">zmw:
1.开展票据业务及贸易融资类额度项下相关业务时，应关注贸易背景真实性，严格审查贸易关系。
2.以上非循环债券投资额度仅限覆盖存量理财投资的次级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66" authorId="2">
      <text>
        <r>
          <rPr>
            <sz val="9"/>
            <color indexed="81"/>
            <rFont val="宋体"/>
            <charset val="134"/>
          </rPr>
          <t xml:space="preserve">姚瑶:
1.开展票据业务及贸易融资额度项下相关业务时，需关注贸易背景真实性，严格审查贸易关系。
2.4年期非循环债券投资额度仅限覆盖存量理财投资的二级资本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67" authorId="2">
      <text>
        <r>
          <rPr>
            <sz val="9"/>
            <color indexed="81"/>
            <rFont val="宋体"/>
            <charset val="134"/>
          </rPr>
          <t xml:space="preserve">姚瑶:
1. 开展票据业务和贸易融资额度项下相关业务时，应关注贸易背景的真实性，严格审查贸易关系。
2.以上非循环债券投资额度仅限覆盖存量理财投资的次级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68" authorId="0">
      <text>
        <r>
          <rPr>
            <sz val="9"/>
            <color indexed="81"/>
            <rFont val="宋体"/>
            <charset val="134"/>
          </rPr>
          <t xml:space="preserve">zmw: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2.开展票据业务额度及贸易融资额度项下相关业务时，应关注贸易背景真实性，严格审查贸易关系。</t>
        </r>
      </text>
    </comment>
    <comment ref="B69" authorId="1">
      <text>
        <r>
          <rPr>
            <sz val="9"/>
            <color indexed="81"/>
            <rFont val="宋体"/>
            <charset val="134"/>
          </rPr>
          <t xml:space="preserve">zmw:
票据业务和贸易融资额度项下相关业务开展需关注贸易背景的真实性，严格审查贸易关系</t>
        </r>
      </text>
    </comment>
    <comment ref="B70" authorId="0">
      <text>
        <r>
          <rPr>
            <sz val="9"/>
            <color indexed="81"/>
            <rFont val="宋体"/>
            <charset val="134"/>
          </rPr>
          <t xml:space="preserve">zmw:
开展票据业务、贸易融资额度项下相关业务时，需关注真实的贸易背景，严格审查贸易关系。</t>
        </r>
      </text>
    </comment>
    <comment ref="B71" authorId="3">
      <text>
        <r>
          <rPr>
            <sz val="9"/>
            <color indexed="81"/>
            <rFont val="宋体"/>
            <charset val="134"/>
          </rPr>
          <t xml:space="preserve">1.开展票据业务额度项下相关业务时，需关注真实贸易背景，严格审查贸易关系。
2.以上非循环债券投资额度仅限覆盖存量理财投资的二级资本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
3.相关业务部门及分行应制定存量业务压缩计划，存量业务未压缩至敞口额度范围内之前，各分项额度均不得开展新增业务。</t>
        </r>
      </text>
    </comment>
    <comment ref="B72" authorId="0">
      <text>
        <r>
          <rPr>
            <sz val="9"/>
            <color indexed="81"/>
            <rFont val="宋体"/>
            <charset val="134"/>
          </rPr>
          <t xml:space="preserve">zmw:
1.开展票据业务额度下相关业务时，需关注真实的贸易背景，严格审查贸易关系。
2.非循环债券投资额度仅限覆盖存量理财投资的次级债，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73" authorId="4">
      <text>
        <r>
          <rPr>
            <sz val="9"/>
            <color indexed="81"/>
            <rFont val="宋体"/>
            <charset val="134"/>
          </rPr>
          <t xml:space="preserve">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74" authorId="0">
      <text>
        <r>
          <rPr>
            <sz val="9"/>
            <color indexed="81"/>
            <rFont val="宋体"/>
            <charset val="134"/>
          </rPr>
          <t xml:space="preserve">zmw:
开展票据业务额度项下相关业务时，需关注贸易背景的真实性，严格审查贸易关系。</t>
        </r>
      </text>
    </comment>
    <comment ref="B75" authorId="1">
      <text>
        <r>
          <rPr>
            <sz val="9"/>
            <color indexed="81"/>
            <rFont val="宋体"/>
            <charset val="134"/>
          </rPr>
          <t xml:space="preserve">news:
开展票据业务额度、贸易结算类额度项下相关业务时需关注真实贸易背景，严格审查贸易关系</t>
        </r>
      </text>
    </comment>
    <comment ref="B76"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77" authorId="0">
      <text>
        <r>
          <rPr>
            <sz val="9"/>
            <color indexed="81"/>
            <rFont val="宋体"/>
            <charset val="134"/>
          </rPr>
          <t xml:space="preserve">zmw:
开展票据业务及贸易融资额度项下相关业务时，需关注贸易背景真实性，严格审查贸易关系。</t>
        </r>
      </text>
    </comment>
    <comment ref="B78" authorId="0">
      <text>
        <r>
          <rPr>
            <sz val="9"/>
            <color indexed="81"/>
            <rFont val="宋体"/>
            <charset val="134"/>
          </rPr>
          <t xml:space="preserve">zmw:
1.开展票据业务及贸易融资额度项下相关业务时，需关注贸易背景真实性，严格审查贸易关系。
2.债券投资额度不得用于新增投资次级债券、减记型二级资本债券等清偿顺序列于商业
银行其他负债之后的债券，以及无固定期限资本债券、转股型二级资本债券、含定期转股条
款资本债券和总损失吸收能力债务工具。</t>
        </r>
      </text>
    </comment>
    <comment ref="B79"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0" authorId="0">
      <text>
        <r>
          <rPr>
            <sz val="9"/>
            <color indexed="81"/>
            <rFont val="宋体"/>
            <charset val="134"/>
          </rPr>
          <t xml:space="preserve">zmw:
开展票据业务额度项下相关业务时，需关注贸易背景的真实性，严格审查贸易关系。</t>
        </r>
      </text>
    </comment>
    <comment ref="B81"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2" authorId="0">
      <text>
        <r>
          <rPr>
            <sz val="9"/>
            <color indexed="81"/>
            <rFont val="宋体"/>
            <charset val="134"/>
          </rPr>
          <t xml:space="preserve">zmw:
开展贸易融资业务和票据业务额度项下相关业务时，需关注贸易背景的真实性，严格审查贸易关系。</t>
        </r>
      </text>
    </comment>
    <comment ref="B83"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4" authorId="1">
      <text>
        <r>
          <rPr>
            <sz val="9"/>
            <color indexed="81"/>
            <rFont val="宋体"/>
            <charset val="134"/>
          </rPr>
          <t xml:space="preserve">news:
本次核定额度为存量业务占用额度，为不可循环额度，存量业务到期后不可续作
</t>
        </r>
      </text>
    </comment>
    <comment ref="B85" authorId="0">
      <text>
        <r>
          <rPr>
            <sz val="9"/>
            <color indexed="81"/>
            <rFont val="宋体"/>
            <charset val="134"/>
          </rPr>
          <t xml:space="preserve">zmw:
1.开展票据业务额度、贸易融资额度项下相关业务时，应关注贸易背景真实性，严格审查贸易关系。
2.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86" authorId="0">
      <text>
        <r>
          <rPr>
            <sz val="9"/>
            <color indexed="81"/>
            <rFont val="宋体"/>
            <charset val="134"/>
          </rPr>
          <t xml:space="preserve">zmw:
开展贸易融资及票据业务额度项下业务时，需关注贸易背景的真实性，严格审查贸易关系。</t>
        </r>
      </text>
    </comment>
    <comment ref="B87"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8"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89" authorId="0">
      <text>
        <r>
          <rPr>
            <sz val="9"/>
            <color indexed="81"/>
            <rFont val="宋体"/>
            <charset val="134"/>
          </rPr>
          <t xml:space="preserve">zmw:
本次核定额度为存量业务占用额度，为不可循环额度，存量业务到期后不可续作。</t>
        </r>
      </text>
    </comment>
    <comment ref="B90" authorId="0">
      <text>
        <r>
          <rPr>
            <sz val="9"/>
            <color indexed="81"/>
            <rFont val="宋体"/>
            <charset val="134"/>
          </rPr>
          <t xml:space="preserve">zmw:
1.开展票据业务时，需关注真实的贸易背景，严格审查贸易关系。
2.以上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91" authorId="3">
      <text>
        <r>
          <rPr>
            <sz val="9"/>
            <color indexed="81"/>
            <rFont val="宋体"/>
            <charset val="134"/>
          </rPr>
          <t xml:space="preserve">zmw:
1.票据实际占用一般风险额度未压缩至本次核定的票据业务分项额度之内，不得新增开展债券投资额度项下相关业务。
2.开展票据业务和贸易融资类额度项下相关业务时，需关注贸易背景的真实性，严格审查贸易关系。
3.以上不循环债券投资额度仅用于覆盖投资的申请人的二级资本债存量业务。可循环的债券投资额度不得用于新增投资申请人发行的次级债券、减记型二级资本债券等清偿顺序列于商业银行其他负债之后的债券，以及无固定期限资本债券、转股型二级资本债券、含定期转股条款资本债券和总损失吸收能力债务工具。
</t>
        </r>
      </text>
    </comment>
    <comment ref="B92"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93" authorId="1">
      <text>
        <r>
          <rPr>
            <sz val="9"/>
            <color indexed="81"/>
            <rFont val="宋体"/>
            <charset val="134"/>
          </rPr>
          <t xml:space="preserve">news:
开展票据业务额度项下相关业务时，需关注真实的贸易背景，严格审查贸易关系。</t>
        </r>
      </text>
    </comment>
    <comment ref="B94" authorId="5">
      <text>
        <r>
          <rPr>
            <sz val="9"/>
            <color indexed="81"/>
            <rFont val="宋体"/>
            <charset val="134"/>
          </rPr>
          <t xml:space="preserve">存量业务到期结清不续作</t>
        </r>
      </text>
    </comment>
    <comment ref="I94" authorId="0">
      <text>
        <r>
          <rPr>
            <sz val="9"/>
            <color indexed="81"/>
            <rFont val="宋体"/>
            <charset val="134"/>
          </rPr>
          <t xml:space="preserve">zmw:
该客户不符合我行准入调减，申请退出，退出日期为2019年6月25日，无存量业务</t>
        </r>
      </text>
    </comment>
    <comment ref="B95"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96" authorId="0">
      <text>
        <r>
          <rPr>
            <sz val="9"/>
            <color indexed="81"/>
            <rFont val="宋体"/>
            <charset val="134"/>
          </rPr>
          <t xml:space="preserve">zmw:
开展票据业务额度项下相关业务时，需关注真实的贸易背景，严格审查贸易关系。</t>
        </r>
      </text>
    </comment>
    <comment ref="B97" authorId="2">
      <text>
        <r>
          <rPr>
            <sz val="9"/>
            <color indexed="81"/>
            <rFont val="宋体"/>
            <charset val="134"/>
          </rPr>
          <t xml:space="preserve">姚瑶:
1.票据业务额度仅用于银行承兑汇票贴现业务，分项额度之间不可串用。
2.开展票据业务额度项下相关业务时，需关注贸易背景的真实性，严格审查贸易关系。
3.根据机构经营情况变动及业务风险状况的不同，在开展单笔业务时应视情况要求提供保
证金、质押、担保或其他风险缓释措施。</t>
        </r>
      </text>
    </comment>
    <comment ref="B99" authorId="0">
      <text>
        <r>
          <rPr>
            <sz val="9"/>
            <color indexed="81"/>
            <rFont val="宋体"/>
            <charset val="134"/>
          </rPr>
          <t xml:space="preserve">zmw:
1.6年期债券投资额度仅限覆盖投资申请人发行的次级金融债存量业务，不可循环使用，不可串用。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00" authorId="0">
      <text>
        <r>
          <rPr>
            <sz val="9"/>
            <color indexed="81"/>
            <rFont val="宋体"/>
            <charset val="134"/>
          </rPr>
          <t xml:space="preserve">zmw:
1.开展票据业务时，需关注真实的贸易背景，严格审查贸易关系。
2.票据业务额度及债券投资额度不得与其他分项额度进行调剂或串用
3.债券投资额度不得用于投资次级债、减记型二级资本债券等清偿顺序列于商业银行其他负债之后的债券，以及无固定期限资本债、转股型二级资本债券、含定期转股条款资本债券和损失吸收能力债务工具。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01" authorId="2">
      <text>
        <r>
          <rPr>
            <sz val="9"/>
            <color indexed="81"/>
            <rFont val="宋体"/>
            <charset val="134"/>
          </rPr>
          <t xml:space="preserve">姚瑶:
评级未达到我行最低评级准入门槛且不良率过高</t>
        </r>
      </text>
    </comment>
    <comment ref="B102" authorId="0">
      <text>
        <r>
          <rPr>
            <sz val="9"/>
            <color indexed="81"/>
            <rFont val="宋体"/>
            <charset val="134"/>
          </rPr>
          <t xml:space="preserve">zmw:
1.开展票据业务额度项下相关业务时，需关注贸易背景真实性，严格审查贸易关系。
2.以上非循环债券投资额度仅限覆盖存量理财投资的次级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103"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04"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05" authorId="3">
      <text>
        <r>
          <rPr>
            <sz val="9"/>
            <color indexed="81"/>
            <rFont val="宋体"/>
            <charset val="134"/>
          </rPr>
          <t xml:space="preserve">本次授信维持存量业务，各分项额度不可循环，业务到期退出，不再续作。</t>
        </r>
      </text>
    </comment>
    <comment ref="B107" authorId="3">
      <text>
        <r>
          <rPr>
            <sz val="9"/>
            <color indexed="81"/>
            <rFont val="宋体"/>
            <charset val="134"/>
          </rPr>
          <t xml:space="preserve">张明玮:
1.开展票据及贸易融资业务额度项下相关业务时，应关注贸易背景的真实性，严格审查贸易关系。
2. 11年期债券投资额度仅限覆盖投资申请人发行的优先股存量业务，不可循环使用、不可串用。</t>
        </r>
      </text>
    </comment>
    <comment ref="B109" authorId="0">
      <text>
        <r>
          <rPr>
            <sz val="9"/>
            <color indexed="81"/>
            <rFont val="宋体"/>
            <charset val="134"/>
          </rPr>
          <t xml:space="preserve">zmw:
所有额度项下不得新增业务，存量业务到期不续作，全部予以退出。</t>
        </r>
      </text>
    </comment>
    <comment ref="B110" authorId="1">
      <text>
        <r>
          <rPr>
            <sz val="9"/>
            <color indexed="81"/>
            <rFont val="宋体"/>
            <charset val="134"/>
          </rPr>
          <t xml:space="preserve">news:
开展票据业务额度项下相关业务时，需关注真实的贸易背景，严格审查贸易关系</t>
        </r>
      </text>
    </comment>
    <comment ref="B111" authorId="3">
      <text>
        <r>
          <rPr>
            <sz val="9"/>
            <color indexed="81"/>
            <rFont val="宋体"/>
            <charset val="134"/>
          </rPr>
          <t xml:space="preserve">1.开展票据业务额度项下相关业务时，需关注贸易背景真实性，严格审查贸易关系。
2.债券投资额度不得用于新增投资次级债券、减记型二级资本债券等清偿顺序列于商业银行其他负债之后的债券，以及无固定期限资本债券、转股型二级资本债券、含定期转股条款资本债券和总损失吸收能
力债务工具。
</t>
        </r>
      </text>
    </comment>
    <comment ref="B113" authorId="0">
      <text>
        <r>
          <rPr>
            <sz val="9"/>
            <color indexed="81"/>
            <rFont val="宋体"/>
            <charset val="134"/>
          </rPr>
          <t xml:space="preserve">zmw:
.开展票据业务时，需关注真实的贸易背景，严格审查贸易关系。</t>
        </r>
      </text>
    </comment>
    <comment ref="B114" authorId="2">
      <text>
        <r>
          <rPr>
            <sz val="9"/>
            <color indexed="81"/>
            <rFont val="宋体"/>
            <charset val="134"/>
          </rPr>
          <t xml:space="preserve">姚瑶:
评级未达到我行最低评级准入门槛且不良率过高</t>
        </r>
      </text>
    </comment>
    <comment ref="B115" authorId="1">
      <text>
        <r>
          <rPr>
            <sz val="9"/>
            <color indexed="81"/>
            <rFont val="宋体"/>
            <charset val="134"/>
          </rPr>
          <t xml:space="preserve">news:
本次核定额度为存量业务占用额度，为不可循环额度，所审批的资金类额度为存量业务到期结清不续作。</t>
        </r>
      </text>
    </comment>
    <comment ref="B116" authorId="0">
      <text>
        <r>
          <rPr>
            <sz val="9"/>
            <color indexed="81"/>
            <rFont val="宋体"/>
            <charset val="134"/>
          </rPr>
          <t xml:space="preserve">zmw:
1.开展票据业务时，需关注真实的贸易背景，严格审查贸易关系。
2.以上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17" authorId="0">
      <text>
        <r>
          <rPr>
            <sz val="9"/>
            <color indexed="81"/>
            <rFont val="宋体"/>
            <charset val="134"/>
          </rPr>
          <t xml:space="preserve">zmw:
开展票据业务时，需关注真实的贸易背景，严格审查贸易关系。</t>
        </r>
      </text>
    </comment>
    <comment ref="B118" authorId="5">
      <text>
        <r>
          <rPr>
            <sz val="9"/>
            <color indexed="81"/>
            <rFont val="宋体"/>
            <charset val="134"/>
          </rPr>
          <t xml:space="preserve">1.2015年12月21日更名，原为玉溪市商业银行股份有限公司。
2.票据业务额度项下相关业务开展需关注贸易背景的真实性，严格审查贸易关系。
3.债券投资额度不得用于投资次级债券、减记型二级资本债券等清偿顺序列于商业银行其他负债之后的债券，以及无固定期限资本债券、转股型二级资本债券、含定期转 股条款资本债券和总损失吸收能力债务工具。</t>
        </r>
      </text>
    </comment>
    <comment ref="B119" authorId="0">
      <text>
        <r>
          <rPr>
            <sz val="9"/>
            <color indexed="81"/>
            <rFont val="宋体"/>
            <charset val="134"/>
          </rPr>
          <t xml:space="preserve">zmw:
票据业务仅限于直贴业务，开展票据业务时，需关注贸易背景的真实性，严格审查贸易关系。
</t>
        </r>
      </text>
    </comment>
    <comment ref="B120" authorId="2">
      <text>
        <r>
          <rPr>
            <sz val="9"/>
            <color indexed="81"/>
            <rFont val="宋体"/>
            <charset val="134"/>
          </rPr>
          <t xml:space="preserve">姚瑶:
开展票据业务额度项下相关业务时，应关注贸易背景的真实性，严格审查贸易关系。</t>
        </r>
      </text>
    </comment>
    <comment ref="B121" authorId="1">
      <text>
        <r>
          <rPr>
            <sz val="9"/>
            <color indexed="81"/>
            <rFont val="宋体"/>
            <charset val="134"/>
          </rPr>
          <t xml:space="preserve">news:
开展票据业务额度项下相关业务时，需关注贸易背景的真实性，严格审查贸易关系</t>
        </r>
      </text>
    </comment>
    <comment ref="B122" authorId="2">
      <text>
        <r>
          <rPr>
            <sz val="9"/>
            <color indexed="81"/>
            <rFont val="宋体"/>
            <charset val="134"/>
          </rPr>
          <t xml:space="preserve">姚瑶: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123" authorId="1">
      <text>
        <r>
          <rPr>
            <sz val="9"/>
            <color indexed="81"/>
            <rFont val="宋体"/>
            <charset val="134"/>
          </rPr>
          <t xml:space="preserve">zmw:
开展票据业务额度及贸易融资额度项下相关业务时，需关注真实的贸易背景，严格审查贸易关系</t>
        </r>
      </text>
    </comment>
    <comment ref="B125" authorId="1">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27" authorId="0">
      <text>
        <r>
          <rPr>
            <sz val="9"/>
            <color indexed="81"/>
            <rFont val="宋体"/>
            <charset val="134"/>
          </rPr>
          <t xml:space="preserve">zmw:
1.开展票据业务额度项下相关业务时，需关注真实的贸易背景，严格审查贸易关系。
2.以上非循环债券投资额度仅限覆盖存量理财投资的二级资本债，存量业务到期结清不续作。债券投资额度不得用于新增投资次级债券、减记型二级资本债券等清偿顺序列于商业银行其他负债之后的债券，以及无固定期限资本债券、转股型二级资本债券、含定期转股条
款资本债券和总损失吸收能力债务工具。</t>
        </r>
      </text>
    </comment>
    <comment ref="B128" authorId="0">
      <text>
        <r>
          <rPr>
            <sz val="9"/>
            <color indexed="81"/>
            <rFont val="宋体"/>
            <charset val="134"/>
          </rPr>
          <t xml:space="preserve">zmw:
开展票据业务额度项下业务时，应关注贸易背景的真实性，严格审查贸易关系。</t>
        </r>
      </text>
    </comment>
    <comment ref="B129" authorId="5">
      <text>
        <r>
          <rPr>
            <sz val="9"/>
            <color indexed="81"/>
            <rFont val="宋体"/>
            <charset val="134"/>
          </rPr>
          <t xml:space="preserve">孟津宇:
原名德阳银行股份有限公司
非循环债券投资额度仅限覆盖存量同业存单，存量业务到期结清不续作</t>
        </r>
      </text>
    </comment>
    <comment ref="B130" authorId="1">
      <text>
        <r>
          <rPr>
            <sz val="9"/>
            <color indexed="81"/>
            <rFont val="宋体"/>
            <charset val="134"/>
          </rPr>
          <t xml:space="preserve">news:
开展票据业务额度及贸易融资额度项下相关业务时，需关注真实的贸易背景，严格审查贸易关系</t>
        </r>
      </text>
    </comment>
    <comment ref="B131" authorId="0">
      <text>
        <r>
          <rPr>
            <sz val="9"/>
            <color indexed="81"/>
            <rFont val="宋体"/>
            <charset val="134"/>
          </rPr>
          <t xml:space="preserve">zmw:
表格中原名：遂宁市商业银行股份有限公司；
1.开展票据业务额度、贸易融资额度项下业务时，需关注真实的贸易背景，严格审
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132" authorId="1">
      <text>
        <r>
          <rPr>
            <sz val="9"/>
            <color indexed="81"/>
            <rFont val="宋体"/>
            <charset val="134"/>
          </rPr>
          <t xml:space="preserve">news:
开展贸易融资、票据业务额度项下相关业务时，需关注贸易背景的真实性，严格审查贸易关系</t>
        </r>
      </text>
    </comment>
    <comment ref="B133" authorId="0">
      <text>
        <r>
          <rPr>
            <sz val="9"/>
            <color indexed="81"/>
            <rFont val="宋体"/>
            <charset val="134"/>
          </rPr>
          <t xml:space="preserve">zmw:
开展票据业务时，需关注真实的贸易背景，严格审查贸易关系。</t>
        </r>
      </text>
    </comment>
    <comment ref="B134"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35" authorId="3">
      <text>
        <r>
          <rPr>
            <sz val="9"/>
            <color indexed="81"/>
            <rFont val="宋体"/>
            <charset val="134"/>
          </rPr>
          <t xml:space="preserve">zmw:
开展票据业务额度项下相关业务时，需关注贸易背景真实性，严格审查贸易关系。</t>
        </r>
      </text>
    </comment>
    <comment ref="B136" authorId="0">
      <text>
        <r>
          <rPr>
            <sz val="9"/>
            <color indexed="81"/>
            <rFont val="宋体"/>
            <charset val="134"/>
          </rPr>
          <t xml:space="preserve">zmw:
1.开展票据业务及贸易融资额度项下相关业务时，需关注真实的贸易背景，严格审查贸易关系。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39"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40" authorId="2">
      <text>
        <r>
          <rPr>
            <sz val="9"/>
            <color indexed="81"/>
            <rFont val="宋体"/>
            <charset val="134"/>
          </rPr>
          <t xml:space="preserve">姚瑶:
开展票据业务额度及贸易融资额度项下相关业务时，需关注贸易背景真实性，严格审查贸易关系。</t>
        </r>
      </text>
    </comment>
    <comment ref="B141" authorId="2">
      <text>
        <r>
          <rPr>
            <sz val="9"/>
            <color indexed="81"/>
            <rFont val="宋体"/>
            <charset val="134"/>
          </rPr>
          <t xml:space="preserve">姚瑶:
关联法人</t>
        </r>
      </text>
    </comment>
    <comment ref="B142" authorId="0">
      <text>
        <r>
          <rPr>
            <sz val="9"/>
            <color indexed="81"/>
            <rFont val="宋体"/>
            <charset val="134"/>
          </rPr>
          <t xml:space="preserve">zmw:
原名：泸州市商业银行股份有限公司
1.开展票据业务额度及贸易融资额度项下相关业务时，应需关注真实贸易背景，严格审查贸易关系。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144" authorId="5">
      <text>
        <r>
          <rPr>
            <sz val="9"/>
            <color indexed="81"/>
            <rFont val="宋体"/>
            <charset val="134"/>
          </rPr>
          <t xml:space="preserve">zmw:
曾用名：焦作市商业银行股份有限公司
1.可循环的票据业务额度不可调剂他用，开展票据业务额度项下相关业务时，需关注贸易背景真实性，严格审查贸易关系。
2.相关业务部门及分行应制定存量业务压缩计划，存量业务未压缩至敞口额度范围内之前，各分项额度均不得开展新增业务。</t>
        </r>
      </text>
    </comment>
    <comment ref="B145" authorId="1">
      <text>
        <r>
          <rPr>
            <sz val="9"/>
            <color indexed="81"/>
            <rFont val="宋体"/>
            <charset val="134"/>
          </rPr>
          <t xml:space="preserve">news:
票据业务额度项下相关业务开展时需关注真实贸易背景，严格审查贸易关系。</t>
        </r>
      </text>
    </comment>
    <comment ref="B146" authorId="5">
      <text>
        <r>
          <rPr>
            <sz val="9"/>
            <color indexed="81"/>
            <rFont val="宋体"/>
            <charset val="134"/>
          </rPr>
          <t xml:space="preserve">1.曾用名：唐山市商业银行股份有限公司
2.票据业务额度项下相关业务开展需关注真实的贸易背景，严格审查贸易关系
3.债券投资额度不得用于投资次级债券、减记型二级资本债券等清偿顺序列于商业银行其
他负债之后的债券，以及无固定期限资本债券、转股型二级资本债券、含定期转股条款资本债券和总损失吸收能力债务工具。</t>
        </r>
      </text>
    </comment>
    <comment ref="B147" authorId="1">
      <text>
        <r>
          <rPr>
            <sz val="9"/>
            <color indexed="81"/>
            <rFont val="宋体"/>
            <charset val="134"/>
          </rPr>
          <t xml:space="preserve">zmw:
开展票据业务和贸易融资额度项下相关业务时，应需关注真实贸易背景，严格审查贸易关系</t>
        </r>
      </text>
    </comment>
    <comment ref="I148" authorId="0">
      <text>
        <r>
          <rPr>
            <sz val="9"/>
            <color indexed="81"/>
            <rFont val="宋体"/>
            <charset val="134"/>
          </rPr>
          <t xml:space="preserve">zmw:
2019/5/28登记退出，无存量业务
</t>
        </r>
      </text>
    </comment>
    <comment ref="B149" authorId="3">
      <text>
        <r>
          <rPr>
            <sz val="9"/>
            <color indexed="81"/>
            <rFont val="宋体"/>
            <charset val="134"/>
          </rPr>
          <t xml:space="preserve">张明玮:
1.开展票据业务额度及贸易融资额度项下相关业务时，应关注贸易背景真实性，严格审查贸易关系。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150" authorId="2">
      <text>
        <r>
          <rPr>
            <sz val="9"/>
            <color indexed="81"/>
            <rFont val="宋体"/>
            <charset val="134"/>
          </rPr>
          <t xml:space="preserve">姚瑶:
开展票据业务额度项下相关业务时，需关注真实的贸易背景，严格审查贸易关系。</t>
        </r>
      </text>
    </comment>
    <comment ref="B152" authorId="0">
      <text>
        <r>
          <rPr>
            <sz val="9"/>
            <color indexed="81"/>
            <rFont val="宋体"/>
            <charset val="134"/>
          </rPr>
          <t xml:space="preserve">zmw:
1.业务部门应制定可行的压缩计划，尽快将存量的次级债券进行转让，或要求增加保证金、质押、担保或其他缓释措施等方法降低信用风险敞口值。
2.开展票据业务时，需关注真实的贸易背景，严格审查贸易关系。
3.票据业务额度不得与其他分项额度进行调剂或串用。</t>
        </r>
      </text>
    </comment>
    <comment ref="B153" authorId="0">
      <text>
        <r>
          <rPr>
            <sz val="9"/>
            <color indexed="81"/>
            <rFont val="宋体"/>
            <charset val="134"/>
          </rPr>
          <t xml:space="preserve">zmw:
1.开展票据业务额度下相关业务时，需关注真实的贸易背景，严格审查贸易关系。
2.以上非循环债券投资额度仅限覆盖存量理财投资的次级债，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56"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57" authorId="0">
      <text>
        <r>
          <rPr>
            <sz val="9"/>
            <color indexed="81"/>
            <rFont val="宋体"/>
            <charset val="134"/>
          </rPr>
          <t xml:space="preserve">zmw:
开展票据业务时，需关注真实的贸易背景，严格审查贸易关系。</t>
        </r>
      </text>
    </comment>
    <comment ref="B162" authorId="3">
      <text>
        <r>
          <rPr>
            <sz val="9"/>
            <color indexed="81"/>
            <rFont val="宋体"/>
            <charset val="134"/>
          </rPr>
          <t xml:space="preserve">zmw:
存量业务到期不续作</t>
        </r>
      </text>
    </comment>
    <comment ref="B163" authorId="0">
      <text>
        <r>
          <rPr>
            <sz val="9"/>
            <color indexed="81"/>
            <rFont val="宋体"/>
            <charset val="134"/>
          </rPr>
          <t xml:space="preserve">zmw:
开展票据业务额度项下业务时，需关注真实的贸易背景，严格审查贸易关系。</t>
        </r>
      </text>
    </comment>
    <comment ref="B164" authorId="2">
      <text>
        <r>
          <rPr>
            <sz val="9"/>
            <color indexed="81"/>
            <rFont val="宋体"/>
            <charset val="134"/>
          </rPr>
          <t xml:space="preserve">姚瑶:
1.开展票据业务额度项下相关业务时，需关注真实的贸易背景，严格审查贸易关系。
2.以上非循环债券投资额度仅限覆盖存量理财投资的二级资本债，存量业务到期结清不续作。</t>
        </r>
      </text>
    </comment>
    <comment ref="B166" authorId="0">
      <text>
        <r>
          <rPr>
            <sz val="9"/>
            <color indexed="81"/>
            <rFont val="宋体"/>
            <charset val="134"/>
          </rPr>
          <t xml:space="preserve">zmw:
开展票据业务额度项下相关业务时，需关注贸易背景的真实性，严格审查贸易关系。</t>
        </r>
      </text>
    </comment>
    <comment ref="I166" authorId="0">
      <text>
        <r>
          <rPr>
            <sz val="9"/>
            <color indexed="81"/>
            <rFont val="宋体"/>
            <charset val="134"/>
          </rPr>
          <t xml:space="preserve">zmw:
因评级不符合我行准入要求，且不良率较高，于2019年10月30日申请退出。</t>
        </r>
      </text>
    </comment>
    <comment ref="B167" authorId="0">
      <text>
        <r>
          <rPr>
            <sz val="9"/>
            <color indexed="81"/>
            <rFont val="宋体"/>
            <charset val="134"/>
          </rPr>
          <t xml:space="preserve">zmw:
票据业务及贸易融资额度项下相关业务开展需关注贸易背景的真实性，严格审查贸易关系。
3.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168" authorId="0">
      <text>
        <r>
          <rPr>
            <sz val="9"/>
            <color indexed="81"/>
            <rFont val="宋体"/>
            <charset val="134"/>
          </rPr>
          <t xml:space="preserve">zmw:
1.开展票据业务时，需关注真实的贸易背景，严格审查贸易关系。
2.以上债券投资类额度仅覆盖存量理财投资的次级债券，存量业务到期结清不续作，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69" authorId="0">
      <text>
        <r>
          <rPr>
            <sz val="9"/>
            <color indexed="81"/>
            <rFont val="宋体"/>
            <charset val="134"/>
          </rPr>
          <t xml:space="preserve">zmw:
开展票据业务及融资额度项下相关业务时，需关注真实的贸易背景，严格审查贸易关系。</t>
        </r>
      </text>
    </comment>
    <comment ref="B170" authorId="5">
      <text>
        <r>
          <rPr>
            <sz val="9"/>
            <color indexed="81"/>
            <rFont val="宋体"/>
            <charset val="134"/>
          </rPr>
          <t xml:space="preserve">孟津宇:
与我行开展业务前，须提供申请人最新的验资报告</t>
        </r>
      </text>
    </comment>
    <comment ref="B171" authorId="0">
      <text>
        <r>
          <rPr>
            <sz val="9"/>
            <color indexed="81"/>
            <rFont val="宋体"/>
            <charset val="134"/>
          </rPr>
          <t xml:space="preserve">zmw:
开展票据业务额度及贸易融资额度项下相关业务时，需关注贸易背景真实性，严格审查贸易关系。</t>
        </r>
      </text>
    </comment>
    <comment ref="B172"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74" authorId="1">
      <text>
        <r>
          <rPr>
            <sz val="9"/>
            <color indexed="81"/>
            <rFont val="宋体"/>
            <charset val="134"/>
          </rPr>
          <t xml:space="preserve">news:
开展贸易融资额度及票据业务额度项下相关业务时，需关注真实的贸易背景，严格审查贸易关系</t>
        </r>
      </text>
    </comment>
    <comment ref="B176"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77" authorId="5">
      <text>
        <r>
          <rPr>
            <sz val="9"/>
            <color indexed="81"/>
            <rFont val="宋体"/>
            <charset val="134"/>
          </rPr>
          <t xml:space="preserve">孟津宇:
表格中原名：自贡市商业银行股份有限公司
开展票据业务时，需关注真实贸易背景，严格审查贸易关系
</t>
        </r>
      </text>
    </comment>
    <comment ref="I177" authorId="0">
      <text>
        <r>
          <rPr>
            <sz val="9"/>
            <color indexed="81"/>
            <rFont val="宋体"/>
            <charset val="134"/>
          </rPr>
          <t xml:space="preserve">zmw:
该客户评级无法达到我行准入要求，于2019年9月6日申请退出，存量票据业务为0.06亿元，纸质申请已归档。</t>
        </r>
      </text>
    </comment>
    <comment ref="B178" authorId="0">
      <text>
        <r>
          <rPr>
            <sz val="9"/>
            <color indexed="81"/>
            <rFont val="宋体"/>
            <charset val="134"/>
          </rPr>
          <t xml:space="preserve">zmw:
开展票据业务额度下相关业务时，需关注真实的贸易背景，严格审查贸易关系。</t>
        </r>
      </text>
    </comment>
    <comment ref="B179" authorId="2">
      <text>
        <r>
          <rPr>
            <sz val="9"/>
            <color indexed="81"/>
            <rFont val="宋体"/>
            <charset val="134"/>
          </rPr>
          <t xml:space="preserve">姚瑶:
1.开展票据业务及贸易融资额度项下相关业务时，需关注贸易背景真实性，严格审查贸易关系。
2.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181"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82" authorId="3">
      <text>
        <r>
          <rPr>
            <sz val="9"/>
            <color indexed="81"/>
            <rFont val="宋体"/>
            <charset val="134"/>
          </rPr>
          <t xml:space="preserve">zmw:
1.开展票据业务时，需关注真实的贸易背景，严格审查贸易关系。</t>
        </r>
      </text>
    </comment>
    <comment ref="B184"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89" authorId="0">
      <text>
        <r>
          <rPr>
            <sz val="9"/>
            <color indexed="81"/>
            <rFont val="宋体"/>
            <charset val="134"/>
          </rPr>
          <t xml:space="preserve">zmw:
1.票据业务仅限于直贴业务，开展票据业务和贸易融资额度项下相关业务开展需关注真实的贸易背景，严格审查贸易关系。
2.未发生影响申请人资信或我行授信资金安全的重大事项，重大事项包括但不限于经营状况显著恶化、受监管当局严重处罚、重大被诉经济案件、涉及经济犯罪、重大资金交易违约和第三方重大负面评价等。</t>
        </r>
      </text>
    </comment>
    <comment ref="B190" authorId="0">
      <text>
        <r>
          <rPr>
            <sz val="9"/>
            <color indexed="81"/>
            <rFont val="宋体"/>
            <charset val="134"/>
          </rPr>
          <t xml:space="preserve">zmw:
开展票据业务时，需关注真实的贸易背景，严格审查贸易关系。</t>
        </r>
      </text>
    </comment>
    <comment ref="B192"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193" authorId="1">
      <text>
        <r>
          <rPr>
            <sz val="9"/>
            <color indexed="81"/>
            <rFont val="宋体"/>
            <charset val="134"/>
          </rPr>
          <t xml:space="preserve">news:
开展票据业务额度项下相关业务时，需关注真实的贸易背景，严格审查贸易关系；未发生影响客户资信或我行授信资金安全的重大事项，重大事项包括但不限于经营状况显著恶化、受监管当局严重处罚、重大被诉经济案件、涉及经济犯罪、重大资金交易违约和第三方重大负面评价等。</t>
        </r>
      </text>
    </comment>
    <comment ref="B195" authorId="0">
      <text>
        <r>
          <rPr>
            <sz val="9"/>
            <color indexed="81"/>
            <rFont val="宋体"/>
            <charset val="134"/>
          </rPr>
          <t xml:space="preserve">zmw:
1.开展票据业务额度、贸易融资额度项下相关业务时，应关注贸易背景真实性，严格审查贸易关系。
2.债券投资额度不得用于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196" authorId="0">
      <text>
        <r>
          <rPr>
            <sz val="9"/>
            <color indexed="81"/>
            <rFont val="宋体"/>
            <charset val="134"/>
          </rPr>
          <t xml:space="preserve">zmw:
开展票据业务和贸易融资额度项下相关业务时，需关注贸易背景的真实性，严格审查贸易关系。</t>
        </r>
      </text>
    </comment>
    <comment ref="B197" authorId="1">
      <text>
        <r>
          <rPr>
            <sz val="9"/>
            <color indexed="81"/>
            <rFont val="宋体"/>
            <charset val="134"/>
          </rPr>
          <t xml:space="preserve">news:
开展票据业务额度项下相关业务时，需关注贸易背景真实性，严格审查贸易关系</t>
        </r>
      </text>
    </comment>
    <comment ref="I198" authorId="6">
      <text>
        <r>
          <rPr>
            <sz val="9"/>
            <color indexed="81"/>
            <rFont val="宋体"/>
            <charset val="134"/>
          </rPr>
          <t xml:space="preserve">严海榕:
无业务需求，客户不配合提供授信资料。</t>
        </r>
      </text>
    </comment>
    <comment ref="I199" authorId="6">
      <text>
        <r>
          <rPr>
            <sz val="9"/>
            <color indexed="81"/>
            <rFont val="宋体"/>
            <charset val="134"/>
          </rPr>
          <t xml:space="preserve">严海榕:
无业务需求，客户不配合提供授信资料。</t>
        </r>
      </text>
    </comment>
    <comment ref="I201" authorId="6">
      <text>
        <r>
          <rPr>
            <sz val="9"/>
            <color indexed="81"/>
            <rFont val="宋体"/>
            <charset val="134"/>
          </rPr>
          <t xml:space="preserve">严海榕:
无业务需求，客户不配合提供授信资料。</t>
        </r>
      </text>
    </comment>
    <comment ref="B205" authorId="5">
      <text>
        <r>
          <rPr>
            <sz val="9"/>
            <color indexed="81"/>
            <rFont val="宋体"/>
            <charset val="134"/>
          </rPr>
          <t xml:space="preserve">孟津宇:
审批额度的担保措施为非信用，即：开展单笔业务时，不得以信用方式开展，须以抵（质）押担保方式缓释风险，且抵（质）押物及抵（质）押率应符合《中国邮政储蓄银行授信业务担保管理办法（2015年版）》相关规定。</t>
        </r>
      </text>
    </comment>
    <comment ref="I205" authorId="6">
      <text>
        <r>
          <rPr>
            <sz val="9"/>
            <color indexed="81"/>
            <rFont val="宋体"/>
            <charset val="134"/>
          </rPr>
          <t xml:space="preserve">严海榕:
无业务需求，客户不配合提供授信资料。</t>
        </r>
      </text>
    </comment>
    <comment ref="B206" authorId="2">
      <text>
        <r>
          <rPr>
            <sz val="9"/>
            <color indexed="81"/>
            <rFont val="宋体"/>
            <charset val="134"/>
          </rPr>
          <t xml:space="preserve">姚瑶:
评级未达到我行最低评级准入门槛且不良率过高</t>
        </r>
      </text>
    </comment>
    <comment ref="B207" authorId="0">
      <text>
        <r>
          <rPr>
            <sz val="9"/>
            <color indexed="81"/>
            <rFont val="宋体"/>
            <charset val="134"/>
          </rPr>
          <t xml:space="preserve">zmw:
1.开展票据业务额度下相关业务时，需关注真实的贸易背景，严格审查贸易关系。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08"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11" authorId="3">
      <text>
        <r>
          <rPr>
            <sz val="9"/>
            <color indexed="81"/>
            <rFont val="宋体"/>
            <charset val="134"/>
          </rPr>
          <t xml:space="preserve">1.申请人本部及子公司新增业务（含存量业务到期续做）需在本部实际占用一般风险额度和敞口额度均未超过本次授信方案的前提下开展。
2.开展票据业务和贸易融资类额度项下相关业务时，需关注贸易背景的真实性，严格审查贸易关系。
3.不循环债券投资额度仅用于覆盖投资的申请人的二级资本债存量业务。可循环的债券投资额度不得用于新增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212" authorId="7">
      <text>
        <r>
          <rPr>
            <sz val="9"/>
            <color indexed="81"/>
            <rFont val="宋体"/>
            <charset val="134"/>
          </rPr>
          <t xml:space="preserve">zmw:
担保措施见如下担保说明：
    需提供复合我行制度要求的抵质押担保，相关抵（质）押物及抵（质）押率应符合《中国邮政储蓄银行担保管理办法（2017年修订版）》相关规定。
   </t>
        </r>
      </text>
    </comment>
    <comment ref="I214" authorId="6">
      <text>
        <r>
          <rPr>
            <sz val="9"/>
            <color indexed="81"/>
            <rFont val="宋体"/>
            <charset val="134"/>
          </rPr>
          <t xml:space="preserve">严海榕:
无业务需求，客户不配合提供授信资料。</t>
        </r>
      </text>
    </comment>
    <comment ref="B215" authorId="2">
      <text>
        <r>
          <rPr>
            <sz val="9"/>
            <color indexed="81"/>
            <rFont val="宋体"/>
            <charset val="134"/>
          </rPr>
          <t xml:space="preserve">姚瑶:
1.表格中原名：盘锦市商业银行股份有限公司
2.评级未达到我行最低评级准入门槛且不良率过高</t>
        </r>
      </text>
    </comment>
    <comment ref="B216" authorId="1">
      <text>
        <r>
          <rPr>
            <sz val="9"/>
            <color indexed="81"/>
            <rFont val="宋体"/>
            <charset val="134"/>
          </rPr>
          <t xml:space="preserve">news:
开展票据业务时，需关注贸易背景真实性，严格审查贸易关系。</t>
        </r>
      </text>
    </comment>
    <comment ref="I218" authorId="6">
      <text>
        <r>
          <rPr>
            <sz val="9"/>
            <color indexed="81"/>
            <rFont val="宋体"/>
            <charset val="134"/>
          </rPr>
          <t xml:space="preserve">严海榕:
无业务需求，客户不配合提供授信资料。</t>
        </r>
      </text>
    </comment>
    <comment ref="B219"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20"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21" authorId="0">
      <text>
        <r>
          <rPr>
            <sz val="9"/>
            <color indexed="81"/>
            <rFont val="宋体"/>
            <charset val="134"/>
          </rPr>
          <t xml:space="preserve">zmw:
开展票据业务额度项下相关业务时，需关注贸易背景的真实性，严格审查贸易关系。</t>
        </r>
      </text>
    </comment>
    <comment ref="B222" authorId="3">
      <text>
        <r>
          <rPr>
            <sz val="9"/>
            <color indexed="81"/>
            <rFont val="宋体"/>
            <charset val="134"/>
          </rPr>
          <t xml:space="preserve">zmw:
1.开展票据业务额度项下相关业务时，需关注贸易背景的真实性，严格审查贸易关系。
2.债券投资额度不得用于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224" authorId="0">
      <text>
        <r>
          <rPr>
            <sz val="9"/>
            <color indexed="81"/>
            <rFont val="宋体"/>
            <charset val="134"/>
          </rPr>
          <t xml:space="preserve">zmw:
开展票据业务额度项下相关业务时，需关注真实的贸易背景，严格审查贸易关系。</t>
        </r>
      </text>
    </comment>
    <comment ref="B226" authorId="2">
      <text>
        <r>
          <rPr>
            <sz val="9"/>
            <color indexed="81"/>
            <rFont val="宋体"/>
            <charset val="134"/>
          </rPr>
          <t xml:space="preserve">姚瑶:
1.票据业务额度项下相关业务开展需关注贸易背景的真实性，严格审查贸易关系。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227" authorId="2">
      <text>
        <r>
          <rPr>
            <sz val="9"/>
            <color indexed="81"/>
            <rFont val="宋体"/>
            <charset val="134"/>
          </rPr>
          <t xml:space="preserve">姚瑶:
1.开展贸易融资额度项下相关业务时，需关注真实贸易背景，严格审查贸易关系。
2.以上非循环债券投资额度仅限覆盖存量理财投资的二级资本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B228" authorId="0">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229" authorId="0">
      <text>
        <r>
          <rPr>
            <sz val="9"/>
            <color indexed="81"/>
            <rFont val="宋体"/>
            <charset val="134"/>
          </rPr>
          <t xml:space="preserve">zmw:
1.开展票据业务额度下相关业务时，需关注真实的贸易背景，严格审查贸易关系。
2.债券投资额度不得用于新增投资次级债、减记型二级资本债券等清偿顺序列于商业银行其他负债之后的债券，以及无固定期限资本债、转股型二级资本债券、含定期转股条款资本债券和损失吸收能力债务工具。</t>
        </r>
      </text>
    </comment>
    <comment ref="B230" authorId="2">
      <text>
        <r>
          <rPr>
            <sz val="9"/>
            <color indexed="81"/>
            <rFont val="宋体"/>
            <charset val="134"/>
          </rPr>
          <t xml:space="preserve">姚瑶:
开展票据业务额度项下相关业务时，需关注贸易背景的真实性，严格审查贸易关系.</t>
        </r>
      </text>
    </comment>
    <comment ref="B231" authorId="0">
      <text>
        <r>
          <rPr>
            <sz val="9"/>
            <color indexed="81"/>
            <rFont val="宋体"/>
            <charset val="134"/>
          </rPr>
          <t xml:space="preserve">zmw:
开展票据业务额度项下相关业务时，应关注贸易背景的真实性，严格审查贸易关系。</t>
        </r>
      </text>
    </comment>
    <comment ref="B232" authorId="2">
      <text>
        <r>
          <rPr>
            <sz val="9"/>
            <color indexed="81"/>
            <rFont val="宋体"/>
            <charset val="134"/>
          </rPr>
          <t xml:space="preserve">姚瑶:
1.票据业务及贸易融资额度项下相关业务开展需关注贸易背景的真实性，严格审查贸易关系。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233" authorId="1">
      <text>
        <r>
          <rPr>
            <sz val="9"/>
            <color indexed="81"/>
            <rFont val="宋体"/>
            <charset val="134"/>
          </rPr>
          <t xml:space="preserve">news:
开展贴现、承兑等业务时，需关注真实的贸易背景，严格审查贸易关系</t>
        </r>
      </text>
    </comment>
    <comment ref="B234" authorId="1">
      <text>
        <r>
          <rPr>
            <sz val="9"/>
            <color indexed="81"/>
            <rFont val="宋体"/>
            <charset val="134"/>
          </rPr>
          <t xml:space="preserve">news:
开展票据业务额度项下相关业务时，需关注真实的贸易背景，严格审查贸易关系</t>
        </r>
      </text>
    </comment>
    <comment ref="B235" authorId="1">
      <text>
        <r>
          <rPr>
            <sz val="9"/>
            <color indexed="81"/>
            <rFont val="宋体"/>
            <charset val="134"/>
          </rPr>
          <t xml:space="preserve">news:
票据业务额度项下相关业务开展时需关注真实贸易背景，严格审查贸易关系</t>
        </r>
      </text>
    </comment>
    <comment ref="B236" authorId="2">
      <text>
        <r>
          <rPr>
            <sz val="9"/>
            <color indexed="81"/>
            <rFont val="宋体"/>
            <charset val="134"/>
          </rPr>
          <t xml:space="preserve">姚瑶:
1.票据业务额度项下相关业务开展需关注贸易背景的真实性，严格审查贸易关系。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B242" authorId="2">
      <text>
        <r>
          <rPr>
            <sz val="9"/>
            <color indexed="81"/>
            <rFont val="宋体"/>
            <charset val="134"/>
          </rPr>
          <t xml:space="preserve">姚瑶:
仅限用于覆盖存量业务，存量业务到期结清不续作。</t>
        </r>
      </text>
    </comment>
    <comment ref="B251" authorId="0">
      <text>
        <r>
          <rPr>
            <sz val="9"/>
            <color indexed="81"/>
            <rFont val="宋体"/>
            <charset val="134"/>
          </rPr>
          <t xml:space="preserve">zmw:
担保措施为保证的同业融资额度需由三一集团有限公司提供连带责任保证担保。</t>
        </r>
      </text>
    </comment>
    <comment ref="B255" authorId="1">
      <text>
        <r>
          <rPr>
            <sz val="9"/>
            <color indexed="81"/>
            <rFont val="宋体"/>
            <charset val="134"/>
          </rPr>
          <t xml:space="preserve">zmw:
授信额度的使用需满足《商业银行大额风险暴露管理办法》的相关规定，额度使用后我行对申请人的风险暴露不得超过我行一级资本净额的25%。</t>
        </r>
      </text>
    </comment>
    <comment ref="B256" authorId="2">
      <text>
        <r>
          <rPr>
            <sz val="9"/>
            <color indexed="81"/>
            <rFont val="宋体"/>
            <charset val="134"/>
          </rPr>
          <t xml:space="preserve">姚瑶:
与申请人开展保理业务时，应加强对应收租金交易真实性的调查与审查，底层资产需租赁标的物权属性清晰，不得涉及政府变相违规举债、担保等问题。</t>
        </r>
      </text>
    </comment>
    <comment ref="K256" authorId="2">
      <text>
        <r>
          <rPr>
            <sz val="9"/>
            <color indexed="81"/>
            <rFont val="宋体"/>
            <charset val="134"/>
          </rPr>
          <t xml:space="preserve">姚瑶:
集团到日期2020-10-28</t>
        </r>
      </text>
    </comment>
    <comment ref="B257"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258" authorId="1">
      <text>
        <r>
          <rPr>
            <sz val="9"/>
            <color indexed="81"/>
            <rFont val="宋体"/>
            <charset val="134"/>
          </rPr>
          <t xml:space="preserve">zmw
:
与申请人开展保理业务时，应加强对应收租金交易真实性的调查与审查，底层资产需租赁标的物权属性清晰，不得涉及政府变相违规举债，担保，违法违规等问题</t>
        </r>
      </text>
    </comment>
    <comment ref="B259" authorId="3">
      <text>
        <r>
          <rPr>
            <sz val="9"/>
            <color indexed="81"/>
            <rFont val="宋体"/>
            <charset val="134"/>
          </rPr>
          <t xml:space="preserve">zmw:
与申请人开展保理业务时，应加强对应收租金交易真实性的调查与审查，底层资产需租赁标的物权属性清晰，不得涉及政府变相违规举债、担保等问题。
</t>
        </r>
      </text>
    </comment>
    <comment ref="B260"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261" authorId="0">
      <text>
        <r>
          <rPr>
            <sz val="9"/>
            <color indexed="81"/>
            <rFont val="宋体"/>
            <charset val="134"/>
          </rPr>
          <t xml:space="preserve">zmw:
与申请人开展保理业务时，应加强对应收租金交易真实性的调查与审查，底层资产需租赁标的物全书性清晰，不得涉及政府变相违规举债、担保等问题。</t>
        </r>
      </text>
    </comment>
    <comment ref="B262" authorId="0">
      <text>
        <r>
          <rPr>
            <sz val="9"/>
            <color indexed="81"/>
            <rFont val="宋体"/>
            <charset val="134"/>
          </rPr>
          <t xml:space="preserve">zmw:
表格中原名，民生金融租赁有限公司
与申请人开展保理业务时，应加强对应收租金交易真实性的调查与审查，底层资产需租赁标的物权属性清晰，不得涉及政府变相违规举债、担保等问题。
</t>
        </r>
      </text>
    </comment>
    <comment ref="B263"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264"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B265"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266" authorId="5">
      <text>
        <r>
          <rPr>
            <sz val="9"/>
            <color indexed="81"/>
            <rFont val="宋体"/>
            <charset val="134"/>
          </rPr>
          <t xml:space="preserve">zmw:
与申请人开展保理业务时，应加强对应收租金交易真实性的调查和审查，底层资产需租赁标的物权属性清晰，不得涉及政府变相违规举债、担保等问题。</t>
        </r>
      </text>
    </comment>
    <comment ref="B267" authorId="5">
      <text>
        <r>
          <rPr>
            <sz val="9"/>
            <color indexed="81"/>
            <rFont val="宋体"/>
            <charset val="134"/>
          </rPr>
          <t xml:space="preserve">zmw:
与申请人开展保理业务时，应加强对应收租金交易真实性的调查和审查，底层资产需租赁标的物权属性清晰，不得涉及政府变相违规举债、担保等问题。</t>
        </r>
      </text>
    </comment>
    <comment ref="B268" authorId="0">
      <text>
        <r>
          <rPr>
            <sz val="9"/>
            <color indexed="81"/>
            <rFont val="宋体"/>
            <charset val="134"/>
          </rPr>
          <t xml:space="preserve">zmw:
与申请人开展保理业务时，应加强对应收租金交易真实性的调查与审查，底层资产需租赁标的物权属清晰，不得涉及政府变相违规举债、担保等问题。</t>
        </r>
      </text>
    </comment>
    <comment ref="B269" authorId="1">
      <text>
        <r>
          <rPr>
            <sz val="9"/>
            <color indexed="81"/>
            <rFont val="宋体"/>
            <charset val="134"/>
          </rPr>
          <t xml:space="preserve">news: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讼经济案件、涉及经济犯罪、重大资金交易违约和第三方重大负面评价等。</t>
        </r>
      </text>
    </comment>
    <comment ref="K269" authorId="1">
      <text>
        <r>
          <rPr>
            <sz val="9"/>
            <color indexed="81"/>
            <rFont val="宋体"/>
            <charset val="134"/>
          </rPr>
          <t xml:space="preserve">news:
评级有效期：2019-9-30</t>
        </r>
      </text>
    </comment>
    <comment ref="B270" authorId="0">
      <text>
        <r>
          <rPr>
            <sz val="9"/>
            <color indexed="81"/>
            <rFont val="宋体"/>
            <charset val="134"/>
          </rPr>
          <t xml:space="preserve">zmw:
开展票据业务时，需关注真实的贸易背景，严格审查贸易关系。</t>
        </r>
      </text>
    </comment>
    <comment ref="B271" authorId="1">
      <text>
        <r>
          <rPr>
            <sz val="9"/>
            <color indexed="81"/>
            <rFont val="宋体"/>
            <charset val="134"/>
          </rPr>
          <t xml:space="preserve">news: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经济案件、涉及经济犯罪、重大资金交易违约和第三方重大负面评价等。
</t>
        </r>
      </text>
    </comment>
    <comment ref="K271" authorId="0">
      <text>
        <r>
          <rPr>
            <sz val="9"/>
            <color indexed="81"/>
            <rFont val="宋体"/>
            <charset val="134"/>
          </rPr>
          <t xml:space="preserve">zmw:
授信额度有效止期不超过中国大唐集团有限公司（2020-9-27）</t>
        </r>
      </text>
    </comment>
    <comment ref="K274" authorId="0">
      <text>
        <r>
          <rPr>
            <sz val="9"/>
            <color indexed="81"/>
            <rFont val="宋体"/>
            <charset val="134"/>
          </rPr>
          <t xml:space="preserve">zmw:
不超过国家能源投资集团有限责任公司额度有效期止期2020-9-18</t>
        </r>
      </text>
    </comment>
    <comment ref="K276" authorId="0">
      <text>
        <r>
          <rPr>
            <sz val="9"/>
            <color indexed="81"/>
            <rFont val="宋体"/>
            <charset val="134"/>
          </rPr>
          <t xml:space="preserve">zmw:
海尔集团有效期2020-12-17</t>
        </r>
      </text>
    </comment>
    <comment ref="B277" authorId="0">
      <text>
        <r>
          <rPr>
            <sz val="9"/>
            <color indexed="81"/>
            <rFont val="宋体"/>
            <charset val="134"/>
          </rPr>
          <t xml:space="preserve">zmw:
以上债券投资类额度仅覆盖存量理财投资的次级债券，存量业务到期结清不续作，债券投资额度不得用于新增投资次级债券。</t>
        </r>
      </text>
    </comment>
    <comment ref="B278" authorId="2">
      <text>
        <r>
          <rPr>
            <sz val="9"/>
            <color indexed="81"/>
            <rFont val="宋体"/>
            <charset val="134"/>
          </rPr>
          <t xml:space="preserve">姚瑶:
以上非循环债券投资额度仅限于覆盖存量理财投资的次级债，存量业务到期结清不续作。债券投资额度不得用于新增投资次级债。</t>
        </r>
      </text>
    </comment>
    <comment ref="B279" authorId="5">
      <text>
        <r>
          <rPr>
            <sz val="9"/>
            <color indexed="81"/>
            <rFont val="宋体"/>
            <charset val="134"/>
          </rPr>
          <t xml:space="preserve">孟津宇:
表格中原名，皖江金融租赁有限公司</t>
        </r>
      </text>
    </comment>
    <comment ref="B280" authorId="2">
      <text>
        <r>
          <rPr>
            <sz val="9"/>
            <color indexed="81"/>
            <rFont val="宋体"/>
            <charset val="134"/>
          </rPr>
          <t xml:space="preserve">姚瑶:
监控模式
前台应制定额度压缩计划，将现有17亿元存量业务压缩至10亿元核定额度范围内</t>
        </r>
      </text>
    </comment>
    <comment ref="K280" authorId="2">
      <text>
        <r>
          <rPr>
            <sz val="9"/>
            <color indexed="81"/>
            <rFont val="宋体"/>
            <charset val="134"/>
          </rPr>
          <t xml:space="preserve">姚瑶:
待集团审批通过后，顺延至2020-12-11</t>
        </r>
      </text>
    </comment>
    <comment ref="B283" authorId="5">
      <text>
        <r>
          <rPr>
            <sz val="9"/>
            <color indexed="81"/>
            <rFont val="宋体"/>
            <charset val="134"/>
          </rPr>
          <t xml:space="preserve">孟津宇:
开展分项额度项下贸易融资业务时，需根据我行贸易融资业务相关管理办法的要求，严格审查贸易背景及贸易单证。</t>
        </r>
      </text>
    </comment>
    <comment ref="B285" authorId="0">
      <text>
        <r>
          <rPr>
            <sz val="9"/>
            <color indexed="81"/>
            <rFont val="宋体"/>
            <charset val="134"/>
          </rPr>
          <t xml:space="preserve">zmw:
以上债券投资额度不得新增投资次级债。</t>
        </r>
      </text>
    </comment>
    <comment ref="I288" authorId="6">
      <text>
        <r>
          <rPr>
            <sz val="9"/>
            <color indexed="81"/>
            <rFont val="宋体"/>
            <charset val="134"/>
          </rPr>
          <t xml:space="preserve">严海榕:
2017年审查退回</t>
        </r>
      </text>
    </comment>
    <comment ref="B290" authorId="0">
      <text>
        <r>
          <rPr>
            <sz val="9"/>
            <color indexed="81"/>
            <rFont val="宋体"/>
            <charset val="134"/>
          </rPr>
          <t xml:space="preserve">zmw:
债券投资额度不得用于新增投资次级债券
</t>
        </r>
      </text>
    </comment>
    <comment ref="B291" authorId="0">
      <text>
        <r>
          <rPr>
            <sz val="9"/>
            <color indexed="81"/>
            <rFont val="宋体"/>
            <charset val="134"/>
          </rPr>
          <t xml:space="preserve">zmw:
债券投资额度不得用于新增投资次级债券。</t>
        </r>
      </text>
    </comment>
    <comment ref="K293" authorId="0">
      <text>
        <r>
          <rPr>
            <sz val="9"/>
            <color indexed="81"/>
            <rFont val="宋体"/>
            <charset val="134"/>
          </rPr>
          <t xml:space="preserve">zmw:
待国家开发投资集团有限公司审批日期为2019-9-29</t>
        </r>
      </text>
    </comment>
    <comment ref="B294" authorId="2">
      <text>
        <r>
          <rPr>
            <sz val="9"/>
            <color indexed="81"/>
            <rFont val="宋体"/>
            <charset val="134"/>
          </rPr>
          <t xml:space="preserve">姚瑶:
债券投资额度不得用于新增投资次级债券，存量次级债业务到期结清不续作。</t>
        </r>
      </text>
    </comment>
    <comment ref="B296" authorId="1">
      <text>
        <r>
          <rPr>
            <sz val="9"/>
            <color indexed="81"/>
            <rFont val="宋体"/>
            <charset val="134"/>
          </rPr>
          <t xml:space="preserve">news:
与申请人开展保理业务时，应加强对应收租金交易真实性的调查与审查，底层资产需租赁标的物权属性清晰，不得涉及政府变相违规举债、担保等问题</t>
        </r>
      </text>
    </comment>
    <comment ref="B297" authorId="5">
      <text>
        <r>
          <rPr>
            <sz val="9"/>
            <color indexed="81"/>
            <rFont val="宋体"/>
            <charset val="134"/>
          </rPr>
          <t xml:space="preserve">zmw:
与申请人开展保理业务时，应加强对应收租金交易真实性的调查和审查，底层资产需租赁标的物权属性清晰，不得涉及政府变相违规举债、担保等问题。</t>
        </r>
      </text>
    </comment>
    <comment ref="B298" authorId="0">
      <text>
        <r>
          <rPr>
            <sz val="9"/>
            <color indexed="81"/>
            <rFont val="宋体"/>
            <charset val="134"/>
          </rPr>
          <t xml:space="preserve">zmw:
债券投资额度不得用于新增投资次级债券。</t>
        </r>
      </text>
    </comment>
    <comment ref="B299" authorId="0">
      <text>
        <r>
          <rPr>
            <sz val="9"/>
            <color indexed="81"/>
            <rFont val="宋体"/>
            <charset val="134"/>
          </rPr>
          <t xml:space="preserve">zmw:
开展票据业务额度下相关业务时，需关注真实的贸易背景，严格审查贸易关系。</t>
        </r>
      </text>
    </comment>
    <comment ref="K299" authorId="0">
      <text>
        <r>
          <rPr>
            <sz val="9"/>
            <color indexed="81"/>
            <rFont val="宋体"/>
            <charset val="134"/>
          </rPr>
          <t xml:space="preserve">zmw:
与铜陵有色金属集团保持一致。</t>
        </r>
      </text>
    </comment>
    <comment ref="B300" authorId="0">
      <text>
        <r>
          <rPr>
            <sz val="9"/>
            <color indexed="81"/>
            <rFont val="宋体"/>
            <charset val="134"/>
          </rPr>
          <t xml:space="preserve">zmw:
开展票据业务时，需关注真实的贸易背景，严格审查贸易关系。</t>
        </r>
      </text>
    </comment>
    <comment ref="B301" authorId="1">
      <text>
        <r>
          <rPr>
            <sz val="9"/>
            <color indexed="81"/>
            <rFont val="宋体"/>
            <charset val="134"/>
          </rPr>
          <t xml:space="preserve">news:
根据机构经营情况变动及业务风险状况的不同，在开展单笔业务时应视情况要求提供保证金、质押、担保或其他风险缓释措施；
未发生影响客户资信或我行授信资金安全的重大事项，重大事项包括但不限于经营状况显著恶化，受监管当局严重处罚，重大被诉经济案件、涉及经济犯罪、重大资金交易违约和第三方重大负面评价等。</t>
        </r>
      </text>
    </comment>
    <comment ref="K301" authorId="2">
      <text>
        <r>
          <rPr>
            <sz val="9"/>
            <color indexed="81"/>
            <rFont val="宋体"/>
            <charset val="134"/>
          </rPr>
          <t xml:space="preserve">姚瑶:
集团：中国兵器工业集团有限公司有效期</t>
        </r>
      </text>
    </comment>
    <comment ref="K302" authorId="2">
      <text>
        <r>
          <rPr>
            <sz val="9"/>
            <color indexed="81"/>
            <rFont val="宋体"/>
            <charset val="134"/>
          </rPr>
          <t xml:space="preserve">姚瑶:
集团有效期为2020年11月</t>
        </r>
      </text>
    </comment>
    <comment ref="B303" authorId="2">
      <text>
        <r>
          <rPr>
            <sz val="9"/>
            <color indexed="81"/>
            <rFont val="宋体"/>
            <charset val="134"/>
          </rPr>
          <t xml:space="preserve">姚瑶:
开展同业融资额度项下业务时，不得以信用方式开展，须以抵（质）押担保方式缓释风险，且抵（质）押物及抵（质）押率应符合《中国邮政储蓄银行担保管理办法（2017年修订版）》相关规定。</t>
        </r>
      </text>
    </comment>
    <comment ref="B304"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B305" authorId="0">
      <text>
        <r>
          <rPr>
            <sz val="9"/>
            <color indexed="81"/>
            <rFont val="宋体"/>
            <charset val="134"/>
          </rPr>
          <t xml:space="preserve">zmw:
1.理财资金投资的私募债、优先股、次级金融债全部纳入申请人同意授信管理，</t>
        </r>
      </text>
    </comment>
    <comment ref="B306" authorId="2">
      <text>
        <r>
          <rPr>
            <sz val="9"/>
            <color indexed="81"/>
            <rFont val="宋体"/>
            <charset val="134"/>
          </rPr>
          <t xml:space="preserve">姚瑶:
不循环债券投资额度仅限覆盖存量理财投资的次级债及永续债，存量业务到期结清不续作；可循环债券投资额度不得用于新增投资次级债或永续债。</t>
        </r>
      </text>
    </comment>
    <comment ref="B307" authorId="0">
      <text>
        <r>
          <rPr>
            <sz val="9"/>
            <color indexed="81"/>
            <rFont val="宋体"/>
            <charset val="134"/>
          </rPr>
          <t xml:space="preserve">zmw:
不得与申请人开展除同业拆借以外的其他资金和贷款业务；与申请人开展拆放业务，期限最长不超过7日。
</t>
        </r>
      </text>
    </comment>
    <comment ref="K307" authorId="2">
      <text>
        <r>
          <rPr>
            <sz val="9"/>
            <color indexed="81"/>
            <rFont val="宋体"/>
            <charset val="134"/>
          </rPr>
          <t xml:space="preserve">姚瑶:
有效期暂至2019-10-31，不超过集团授信额度有效期止期。待集团授信方案重检审批通过后，授信方案有效期止期可顺延至与集团授信方案有效期止期保持一致，且不超过自本次额度批复之日起12个月。</t>
        </r>
      </text>
    </comment>
    <comment ref="B308" authorId="1">
      <text>
        <r>
          <rPr>
            <sz val="9"/>
            <color indexed="81"/>
            <rFont val="宋体"/>
            <charset val="134"/>
          </rPr>
          <t xml:space="preserve">news:
与申请人开展保理业务时，应加强对应收租金交易真实性的调查与审查，底层资产需租赁标的物权属性清晰，不得涉及政府变相违规举债、担保等问题</t>
        </r>
      </text>
    </comment>
    <comment ref="K308" authorId="0">
      <text>
        <r>
          <rPr>
            <sz val="9"/>
            <color indexed="81"/>
            <rFont val="宋体"/>
            <charset val="134"/>
          </rPr>
          <t xml:space="preserve">zmw:
集团江苏交通控股有限公司额度有效期为2020-11-10</t>
        </r>
      </text>
    </comment>
    <comment ref="I312" authorId="6">
      <text>
        <r>
          <rPr>
            <sz val="9"/>
            <color indexed="81"/>
            <rFont val="宋体"/>
            <charset val="134"/>
          </rPr>
          <t xml:space="preserve">严海榕:
无业务需求，客户不配合提供授信资料。</t>
        </r>
      </text>
    </comment>
    <comment ref="B313" authorId="3">
      <text>
        <r>
          <rPr>
            <sz val="9"/>
            <color indexed="81"/>
            <rFont val="宋体"/>
            <charset val="134"/>
          </rPr>
          <t xml:space="preserve">债券投资额度不得用于新增投资次级债券。</t>
        </r>
      </text>
    </comment>
    <comment ref="K315" authorId="2">
      <text>
        <r>
          <rPr>
            <sz val="9"/>
            <color indexed="81"/>
            <rFont val="宋体"/>
            <charset val="134"/>
          </rPr>
          <t xml:space="preserve">姚瑶:
不超过中国保利集团有限公司（以下简称：保利集团）授信额度有效期止期（即2019-10-31）。待2019年保利集团授信方案重检审批通过后，授信方案有效期止期可顺延至与集团授信方案有效期止期保持一致，且不超过自本次额度批复之日起12个月。</t>
        </r>
      </text>
    </comment>
    <comment ref="B316" authorId="3">
      <text>
        <r>
          <rPr>
            <sz val="9"/>
            <color indexed="81"/>
            <rFont val="宋体"/>
            <charset val="134"/>
          </rPr>
          <t xml:space="preserve">与申请人开展保理业务时，应加强对应收租金交易真实性的调查与审查，底层资产需租赁标的物权属性清晰，不得涉及政府变相违规举债、担保等问题。</t>
        </r>
      </text>
    </comment>
    <comment ref="K318" authorId="2">
      <text>
        <r>
          <rPr>
            <sz val="9"/>
            <color indexed="81"/>
            <rFont val="宋体"/>
            <charset val="134"/>
          </rPr>
          <t xml:space="preserve">姚瑶:
自批复之日起至2020年1月20日。其所属集团“中国光大集团股份公司”重检授信方案经有权审批机构审批完成后，其有效期止期可与集团保持一致，且不超过自其批复之日起12个月</t>
        </r>
      </text>
    </comment>
    <comment ref="B320" authorId="5">
      <text>
        <r>
          <rPr>
            <sz val="9"/>
            <color indexed="81"/>
            <rFont val="宋体"/>
            <charset val="134"/>
          </rPr>
          <t xml:space="preserve">额度使用条件：最近一期的不良率超过3%</t>
        </r>
      </text>
    </comment>
    <comment ref="B322"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K322" authorId="2">
      <text>
        <r>
          <rPr>
            <sz val="9"/>
            <color indexed="81"/>
            <rFont val="宋体"/>
            <charset val="134"/>
          </rPr>
          <t xml:space="preserve">姚瑶:
集团额度到期日2020-9-2</t>
        </r>
      </text>
    </comment>
    <comment ref="I324" authorId="6">
      <text>
        <r>
          <rPr>
            <sz val="9"/>
            <color indexed="81"/>
            <rFont val="宋体"/>
            <charset val="134"/>
          </rPr>
          <t xml:space="preserve">严海榕:
无业务需求，客户不配合提供授信资料。</t>
        </r>
      </text>
    </comment>
    <comment ref="I325" authorId="0">
      <text>
        <r>
          <rPr>
            <sz val="9"/>
            <color indexed="81"/>
            <rFont val="宋体"/>
            <charset val="134"/>
          </rPr>
          <t xml:space="preserve">zmw:
经营指标下滑明显且评级结果不符合我行准入标准，于2019年11月1日申请退出</t>
        </r>
      </text>
    </comment>
    <comment ref="K327" authorId="0">
      <text>
        <r>
          <rPr>
            <sz val="9"/>
            <color indexed="81"/>
            <rFont val="宋体"/>
            <charset val="134"/>
          </rPr>
          <t xml:space="preserve">zmw:
待所属集团广西投资集团重检审批后，有效期与集团保持一致，且不超过自身批复日起12个月</t>
        </r>
      </text>
    </comment>
    <comment ref="B328" authorId="0">
      <text>
        <r>
          <rPr>
            <sz val="9"/>
            <color indexed="81"/>
            <rFont val="宋体"/>
            <charset val="134"/>
          </rPr>
          <t xml:space="preserve">zmw:
开展票据业务额度下相关业务时，需关注真实的贸易背景，严格审查贸易关系。</t>
        </r>
      </text>
    </comment>
    <comment ref="B329" authorId="0">
      <text>
        <r>
          <rPr>
            <sz val="9"/>
            <color indexed="81"/>
            <rFont val="宋体"/>
            <charset val="134"/>
          </rPr>
          <t xml:space="preserve">zmw:
债券投资额度不得用于新增投资次级债券</t>
        </r>
      </text>
    </comment>
    <comment ref="B330" authorId="0">
      <text>
        <r>
          <rPr>
            <sz val="9"/>
            <color indexed="81"/>
            <rFont val="宋体"/>
            <charset val="134"/>
          </rPr>
          <t xml:space="preserve">zmw:
原名：中银国际证券有限责任公司</t>
        </r>
      </text>
    </comment>
    <comment ref="B333" authorId="1">
      <text>
        <r>
          <rPr>
            <sz val="9"/>
            <color indexed="81"/>
            <rFont val="宋体"/>
            <charset val="134"/>
          </rPr>
          <t xml:space="preserve">news:
表格中原名：国开证券有限责任公司
另：分行暂未获取经客户盖章的2017年注册资本变更的验资报告，需在额度使用前获取。</t>
        </r>
      </text>
    </comment>
    <comment ref="B334" authorId="2">
      <text>
        <r>
          <rPr>
            <sz val="9"/>
            <color indexed="81"/>
            <rFont val="宋体"/>
            <charset val="134"/>
          </rPr>
          <t xml:space="preserve">姚瑶:
原名称为：中国中投证券有限责任公司</t>
        </r>
      </text>
    </comment>
    <comment ref="B339" authorId="0">
      <text>
        <r>
          <rPr>
            <sz val="9"/>
            <color indexed="81"/>
            <rFont val="宋体"/>
            <charset val="134"/>
          </rPr>
          <t xml:space="preserve">zmw:
开展票据业务额度项下相关业务时，需要关注贸易背景的真实性，严格审查贸易关系。</t>
        </r>
      </text>
    </comment>
    <comment ref="B340" authorId="2">
      <text>
        <r>
          <rPr>
            <sz val="9"/>
            <color indexed="81"/>
            <rFont val="宋体"/>
            <charset val="134"/>
          </rPr>
          <t xml:space="preserve">姚瑶:
特别授信
非循环债券投资额度仅限覆盖存量理财资金投资次级债，债券投资额度不得用于新增投资次级债券。</t>
        </r>
      </text>
    </comment>
    <comment ref="K342" authorId="0">
      <text>
        <r>
          <rPr>
            <sz val="9"/>
            <color indexed="81"/>
            <rFont val="宋体"/>
            <charset val="134"/>
          </rPr>
          <t xml:space="preserve">zmw:
有效期同国家投资集团优先公司，2020年9月27日</t>
        </r>
      </text>
    </comment>
    <comment ref="B344" authorId="0">
      <text>
        <r>
          <rPr>
            <sz val="9"/>
            <color indexed="81"/>
            <rFont val="宋体"/>
            <charset val="134"/>
          </rPr>
          <t xml:space="preserve">zmw:
以上债券投资类额度仅覆盖存量理财投资的次级债券，存量业务到期结清不续作，不得用于新增投资次级债或永续债。</t>
        </r>
      </text>
    </comment>
    <comment ref="K345" authorId="2">
      <text>
        <r>
          <rPr>
            <sz val="9"/>
            <color indexed="81"/>
            <rFont val="宋体"/>
            <charset val="134"/>
          </rPr>
          <t xml:space="preserve">姚瑶:
其所属广州金融控股集团有限公司授信重检之后，其有效期止期可与集团保持一致，且不超过本批复之日起12个月</t>
        </r>
      </text>
    </comment>
    <comment ref="B346" authorId="1">
      <text>
        <r>
          <rPr>
            <sz val="9"/>
            <color indexed="81"/>
            <rFont val="宋体"/>
            <charset val="134"/>
          </rPr>
          <t xml:space="preserve">news: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经济案件、涉及经济犯罪、重大资金交易违约和第三方重大负面评价等。</t>
        </r>
      </text>
    </comment>
    <comment ref="K347" authorId="0">
      <text>
        <r>
          <rPr>
            <sz val="9"/>
            <color indexed="81"/>
            <rFont val="宋体"/>
            <charset val="134"/>
          </rPr>
          <t xml:space="preserve">zmw:
待“中国平安保险（集团）股份有限公司”
重检授信方案经有权审批机构审批通过后，额度期止期可与其保持一致，且不超过自本批复之日起 12 个月。</t>
        </r>
      </text>
    </comment>
    <comment ref="B348" authorId="2">
      <text>
        <r>
          <rPr>
            <sz val="9"/>
            <color indexed="81"/>
            <rFont val="宋体"/>
            <charset val="134"/>
          </rPr>
          <t xml:space="preserve">姚瑶:
债券投资额度仅限覆盖存量理财投资的次级债，存量业务到期结清不续作，不得用于新增投资次级债及永续债。</t>
        </r>
      </text>
    </comment>
    <comment ref="B349" authorId="2">
      <text>
        <r>
          <rPr>
            <sz val="9"/>
            <color indexed="81"/>
            <rFont val="宋体"/>
            <charset val="134"/>
          </rPr>
          <t xml:space="preserve">姚瑶:
不得串用于次级债券投资。</t>
        </r>
      </text>
    </comment>
    <comment ref="B352" authorId="0">
      <text>
        <r>
          <rPr>
            <sz val="9"/>
            <color indexed="81"/>
            <rFont val="宋体"/>
            <charset val="134"/>
          </rPr>
          <t xml:space="preserve">zmw:
债券投资类额度应审慎用于次级债投资，且需满足申请人在我行信用等级不低于A级，且申请人在授信年度内未发生重大负面风险事件。</t>
        </r>
      </text>
    </comment>
    <comment ref="B353" authorId="0">
      <text>
        <r>
          <rPr>
            <sz val="9"/>
            <color indexed="81"/>
            <rFont val="宋体"/>
            <charset val="134"/>
          </rPr>
          <t xml:space="preserve">zmw:
中国邮政集团公司提供连带责任保证担保或其他符合监管及我行要求的质押担保措施。</t>
        </r>
      </text>
    </comment>
    <comment ref="B354" authorId="0">
      <text>
        <r>
          <rPr>
            <sz val="9"/>
            <color indexed="81"/>
            <rFont val="宋体"/>
            <charset val="134"/>
          </rPr>
          <t xml:space="preserve">zmw:
.以上债券投资额度仅限覆盖存量理财投资的次级债，存量业务到期结清不续作，不得用于新增投资次级债。</t>
        </r>
      </text>
    </comment>
    <comment ref="K354" authorId="0">
      <text>
        <r>
          <rPr>
            <sz val="9"/>
            <color indexed="81"/>
            <rFont val="宋体"/>
            <charset val="134"/>
          </rPr>
          <t xml:space="preserve">zmw:
其所属集团-中国华融资产管理股份有限公司集团集团到期日2020-10-27
</t>
        </r>
      </text>
    </comment>
    <comment ref="B355" authorId="3">
      <text>
        <r>
          <rPr>
            <sz val="9"/>
            <color indexed="81"/>
            <rFont val="宋体"/>
            <charset val="134"/>
          </rPr>
          <t xml:space="preserve">zmw:
批单中额度均预留给子公司，本部额度未体现，且系统中无法对本部进行调剂，待本部授信流程审批后更新，期间本部不能新增存量业务。
</t>
        </r>
      </text>
    </comment>
    <comment ref="B356" authorId="2">
      <text>
        <r>
          <rPr>
            <sz val="9"/>
            <color indexed="81"/>
            <rFont val="宋体"/>
            <charset val="134"/>
          </rPr>
          <t xml:space="preserve">姚瑶:
与申请人开展保理业务时，应加强对应收租金交易真实性的调查与审查，底层资产需租赁标的物权属性清晰，不得涉及政府变相违规举债、担保等问题。</t>
        </r>
      </text>
    </comment>
    <comment ref="I357" authorId="0">
      <text>
        <r>
          <rPr>
            <sz val="9"/>
            <color indexed="81"/>
            <rFont val="宋体"/>
            <charset val="134"/>
          </rPr>
          <t xml:space="preserve">zmw:
该客户无用信需求，申请退出，退出日为2019年6月27日，退出之日无存量业务。</t>
        </r>
      </text>
    </comment>
    <comment ref="B359" authorId="1">
      <text>
        <r>
          <rPr>
            <sz val="9"/>
            <color indexed="81"/>
            <rFont val="宋体"/>
            <charset val="134"/>
          </rPr>
          <t xml:space="preserve">zmw:
根据机构经营情况变动及风险状况的不同，在开展单笔业务时应视情况要求提供保证金、质押、担保或其他风险缓释措施。
</t>
        </r>
      </text>
    </comment>
    <comment ref="I360" authorId="6">
      <text>
        <r>
          <rPr>
            <sz val="9"/>
            <color indexed="81"/>
            <rFont val="宋体"/>
            <charset val="134"/>
          </rPr>
          <t xml:space="preserve">严海榕:
无业务需求，客户不配合提供授信资料。</t>
        </r>
      </text>
    </comment>
    <comment ref="B361" authorId="2">
      <text>
        <r>
          <rPr>
            <sz val="9"/>
            <color indexed="81"/>
            <rFont val="宋体"/>
            <charset val="134"/>
          </rPr>
          <t xml:space="preserve">姚瑶:
与申请人开展保理业务时，应加强对应收租金交易真实性的调查与审查，底层资产需租赁标的物权属性清晰，不得涉及政府变相违规举债、担保等问题。</t>
        </r>
      </text>
    </comment>
    <comment ref="B362" authorId="0">
      <text>
        <r>
          <rPr>
            <sz val="9"/>
            <color indexed="81"/>
            <rFont val="宋体"/>
            <charset val="134"/>
          </rPr>
          <t xml:space="preserve">zmw:
与申请人开展保理业务时，应加强对应收租金交易真实性的调查与审查，底层资产租赁物需权属清晰，不得涉及政府变相违规举债、担保等问题。</t>
        </r>
      </text>
    </comment>
    <comment ref="B363" authorId="1">
      <text>
        <r>
          <rPr>
            <sz val="9"/>
            <color indexed="81"/>
            <rFont val="宋体"/>
            <charset val="134"/>
          </rPr>
          <t xml:space="preserve">zmw:
1.额度经履行我行内部交易管理流程后生效，各项业务开展、额度使用需满足内部交易的相关规定和符合相关流程。
2.额度的使用需满足中国邮政集团额度使用条件要求</t>
        </r>
      </text>
    </comment>
    <comment ref="B364" authorId="3">
      <text>
        <r>
          <rPr>
            <sz val="9"/>
            <color indexed="81"/>
            <rFont val="宋体"/>
            <charset val="134"/>
          </rPr>
          <t xml:space="preserve">zmw:
根据机构经营情况变动及业务风险状况的不同，在开展单笔业务时应视情况要求提供保证金、质押、担保或其他风险缓释措施。
</t>
        </r>
      </text>
    </comment>
    <comment ref="K364" authorId="2">
      <text>
        <r>
          <rPr>
            <sz val="9"/>
            <color indexed="81"/>
            <rFont val="宋体"/>
            <charset val="134"/>
          </rPr>
          <t xml:space="preserve">姚瑶
本次授信纳入中国航空工业集团有限公司集团授信管理</t>
        </r>
      </text>
    </comment>
    <comment ref="B365" authorId="1">
      <text>
        <r>
          <rPr>
            <sz val="9"/>
            <color indexed="81"/>
            <rFont val="宋体"/>
            <charset val="134"/>
          </rPr>
          <t xml:space="preserve">news:
同业融资额度仅限用于隔夜资金拆借业务
</t>
        </r>
      </text>
    </comment>
    <comment ref="I365" authorId="0">
      <text>
        <r>
          <rPr>
            <sz val="9"/>
            <color indexed="81"/>
            <rFont val="宋体"/>
            <charset val="134"/>
          </rPr>
          <t xml:space="preserve">zmw:
截至2019年6月19日，该客户无存量业务，申请退出，不符合授信准入</t>
        </r>
      </text>
    </comment>
    <comment ref="B366" authorId="2">
      <text>
        <r>
          <rPr>
            <sz val="9"/>
            <color indexed="81"/>
            <rFont val="宋体"/>
            <charset val="134"/>
          </rPr>
          <t xml:space="preserve">姚瑶:
以上非循环债券投资额度仅限覆盖存量理财投资的次级债，存量业务到期结清不续作。债券投资额度不得用于新增投资次级债或永续债。</t>
        </r>
      </text>
    </comment>
    <comment ref="I367" authorId="6">
      <text>
        <r>
          <rPr>
            <sz val="9"/>
            <color indexed="81"/>
            <rFont val="宋体"/>
            <charset val="134"/>
          </rPr>
          <t xml:space="preserve">严海榕:
无业务需求，客户不配合提供授信资料。</t>
        </r>
      </text>
    </comment>
    <comment ref="I368" authorId="6">
      <text>
        <r>
          <rPr>
            <sz val="9"/>
            <color indexed="81"/>
            <rFont val="宋体"/>
            <charset val="134"/>
          </rPr>
          <t xml:space="preserve">严海榕:
无业务需求，客户不配合提供授信资料。</t>
        </r>
      </text>
    </comment>
    <comment ref="B369" authorId="1">
      <text>
        <r>
          <rPr>
            <sz val="9"/>
            <color indexed="81"/>
            <rFont val="宋体"/>
            <charset val="134"/>
          </rPr>
          <t xml:space="preserve">news:
根据机构经营情况变动及业务风险状况的不同，在开展单笔业务时应视情况要求提供保证金、质押、担保或其他风险缓释措施；
未发生影响客户资信或我行授信资金安全的重大事项，重大事项包括但不限于经营状况显著恶化，受监管当局严重处罚，重大被诉经济案件，涉及经济犯罪，重大资金交易违约和第三方重大负面评价等</t>
        </r>
      </text>
    </comment>
    <comment ref="K370" authorId="2">
      <text>
        <r>
          <rPr>
            <sz val="9"/>
            <color indexed="81"/>
            <rFont val="宋体"/>
            <charset val="134"/>
          </rPr>
          <t xml:space="preserve">姚瑶:
集团：中国交通建设集团有限公司有效期至2020-7-14</t>
        </r>
      </text>
    </comment>
    <comment ref="K371" authorId="2">
      <text>
        <r>
          <rPr>
            <sz val="9"/>
            <color indexed="81"/>
            <rFont val="宋体"/>
            <charset val="134"/>
          </rPr>
          <t xml:space="preserve">姚瑶:
其所属集团中国宝武钢铁集团有限责任公司重检授信方案经有权审批机构审批通过后，其额度有效期止期可与集团保持一致，且不超过自其批复之日起12个月。</t>
        </r>
      </text>
    </comment>
    <comment ref="I373" authorId="6">
      <text>
        <r>
          <rPr>
            <sz val="9"/>
            <color indexed="81"/>
            <rFont val="宋体"/>
            <charset val="134"/>
          </rPr>
          <t xml:space="preserve">严海榕:
无业务需求，客户不配合提供授信资料。</t>
        </r>
      </text>
    </comment>
    <comment ref="B374" authorId="1">
      <text>
        <r>
          <rPr>
            <sz val="9"/>
            <color indexed="81"/>
            <rFont val="宋体"/>
            <charset val="134"/>
          </rPr>
          <t xml:space="preserve">news:
根据客户经营情况变动及业务风险状况的不同，在开展单笔业务时应视情况要求提供保证金、质押、担保或其他风险缓释措施；未发生影响客户资信或我行授信资金安全的重大事项，包括但不限于经营状况显著恶化、受监管当局严重处罚、重大被诉经济案件、涉及重大经济犯罪、重大资金交易违约和第三方重大负面评价等；开展票据业务时，需关注真实的贸易背景，严格审查贸易关系。</t>
        </r>
      </text>
    </comment>
    <comment ref="I375" authorId="6">
      <text>
        <r>
          <rPr>
            <sz val="9"/>
            <color indexed="81"/>
            <rFont val="宋体"/>
            <charset val="134"/>
          </rPr>
          <t xml:space="preserve">严海榕:
无业务需求，客户不配合提供授信资料。</t>
        </r>
      </text>
    </comment>
    <comment ref="B376" authorId="0">
      <text>
        <r>
          <rPr>
            <sz val="9"/>
            <color indexed="81"/>
            <rFont val="宋体"/>
            <charset val="134"/>
          </rPr>
          <t xml:space="preserve">zmw:
以上债券投资额度仅限覆盖存量理财投资的次级债，存量业务到期结清不续作，不得用于新增投资次级债券
</t>
        </r>
      </text>
    </comment>
    <comment ref="B377" authorId="0">
      <text>
        <r>
          <rPr>
            <sz val="9"/>
            <color indexed="81"/>
            <rFont val="宋体"/>
            <charset val="134"/>
          </rPr>
          <t xml:space="preserve">zmw:
申请人开展保理业务时，应加强对应收租金交易真实性的调查与审查，底层资产需租赁标的物权属性清晰，不得涉及政府变相违规举债，担保等问题。</t>
        </r>
      </text>
    </comment>
    <comment ref="B379" authorId="5">
      <text>
        <r>
          <rPr>
            <sz val="9"/>
            <color indexed="81"/>
            <rFont val="宋体"/>
            <charset val="134"/>
          </rPr>
          <t xml:space="preserve">孟津宇:
1.额度仅限用于保证保险业务，且需符合相关监管要求；
2.申请人对我行单个被保险人提供保证保险的责任余额不得超过500万元人民币</t>
        </r>
      </text>
    </comment>
    <comment ref="I379" authorId="6">
      <text>
        <r>
          <rPr>
            <sz val="9"/>
            <color indexed="81"/>
            <rFont val="宋体"/>
            <charset val="134"/>
          </rPr>
          <t xml:space="preserve">严海榕:
无业务需求，客户不配合提供授信资料。</t>
        </r>
      </text>
    </comment>
    <comment ref="B381" authorId="0">
      <text>
        <r>
          <rPr>
            <sz val="9"/>
            <color indexed="81"/>
            <rFont val="宋体"/>
            <charset val="134"/>
          </rPr>
          <t xml:space="preserve">zmw:
根据机构经营情况变动及业务风险状况的不同，在开展单笔业务时应视情况要求提供保证金、质押、担保或其他风险缓释措施。</t>
        </r>
      </text>
    </comment>
    <comment ref="B382"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B384" authorId="2">
      <text>
        <r>
          <rPr>
            <sz val="9"/>
            <color indexed="81"/>
            <rFont val="宋体"/>
            <charset val="134"/>
          </rPr>
          <t xml:space="preserve">姚瑶:
1.根据客户经营情况变动及业务风险状况的不同，在开展单笔业务时应视情况要求提供保证金、质押、担保或其他符合监管及行内相关制度的期限要求。
2.未发生影响客户资信或我行授信资金安全的重大事项，重大事项包括但不限于经营状况显著恶化、受监管当局严重处罚、重大被诉经济案件、涉及经济犯罪、重大资金交易违约喝第三方重大负面评价等。</t>
        </r>
      </text>
    </comment>
    <comment ref="B387" authorId="1">
      <text>
        <r>
          <rPr>
            <sz val="9"/>
            <color indexed="81"/>
            <rFont val="宋体"/>
            <charset val="134"/>
          </rPr>
          <t xml:space="preserve">zmw: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经济案件、涉及经济犯罪、重大资金交易违约和第三方重大负面评价等。</t>
        </r>
      </text>
    </comment>
    <comment ref="I388" authorId="0">
      <text>
        <r>
          <rPr>
            <sz val="9"/>
            <color indexed="81"/>
            <rFont val="宋体"/>
            <charset val="134"/>
          </rPr>
          <t xml:space="preserve">zmw:
该客户被中信证券收购，目前无存量业务，现申请退出。退出时间为2019年6月17日</t>
        </r>
      </text>
    </comment>
    <comment ref="B389"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B391" authorId="0">
      <text>
        <r>
          <rPr>
            <sz val="9"/>
            <color indexed="81"/>
            <rFont val="宋体"/>
            <charset val="134"/>
          </rPr>
          <t xml:space="preserve">zmw:
以上债券投资类额度仅覆盖存量理财投资的次级债券，存量业务到期结清不续作，不得用于新增投资次级债券。</t>
        </r>
      </text>
    </comment>
    <comment ref="I392" authorId="6">
      <text>
        <r>
          <rPr>
            <sz val="9"/>
            <color indexed="81"/>
            <rFont val="宋体"/>
            <charset val="134"/>
          </rPr>
          <t xml:space="preserve">严海榕:
无业务需求，客户不配合提供授信资料。</t>
        </r>
      </text>
    </comment>
    <comment ref="B393" authorId="0">
      <text>
        <r>
          <rPr>
            <sz val="9"/>
            <color indexed="81"/>
            <rFont val="宋体"/>
            <charset val="134"/>
          </rPr>
          <t xml:space="preserve">zmw:
开展票据业务额度项下相关业务时，应关注贸易背景的真实性，严格审查贸易关系。</t>
        </r>
      </text>
    </comment>
    <comment ref="B394" authorId="5">
      <text>
        <r>
          <rPr>
            <sz val="9"/>
            <color indexed="81"/>
            <rFont val="宋体"/>
            <charset val="134"/>
          </rPr>
          <t xml:space="preserve">zmw:
表格中原名：太平财产保险股份有限公司
与申请人开展保理业务时，应加强对应收租金交易真实性的调查与审查，底层资产需租
赁标的物权属性清晰，不得涉及政府变相违规举债、担保等问题。</t>
        </r>
      </text>
    </comment>
    <comment ref="K394" authorId="2">
      <text>
        <r>
          <rPr>
            <sz val="9"/>
            <color indexed="81"/>
            <rFont val="宋体"/>
            <charset val="134"/>
          </rPr>
          <t xml:space="preserve">姚瑶:
集团到期日2020-12-2.</t>
        </r>
      </text>
    </comment>
    <comment ref="B396" authorId="0">
      <text>
        <r>
          <rPr>
            <sz val="9"/>
            <color indexed="81"/>
            <rFont val="宋体"/>
            <charset val="134"/>
          </rPr>
          <t xml:space="preserve">zmw:
开展票据业务时，需关注真实的贸易背景，严格审查贸易关系。</t>
        </r>
      </text>
    </comment>
    <comment ref="B398" authorId="2">
      <text>
        <r>
          <rPr>
            <sz val="9"/>
            <color indexed="81"/>
            <rFont val="宋体"/>
            <charset val="134"/>
          </rPr>
          <t xml:space="preserve">姚瑶:
债券投资额度不得用于投资次级债。</t>
        </r>
      </text>
    </comment>
    <comment ref="K399" authorId="0">
      <text>
        <r>
          <rPr>
            <sz val="9"/>
            <color indexed="81"/>
            <rFont val="宋体"/>
            <charset val="134"/>
          </rPr>
          <t xml:space="preserve">zmw:
待2020年中化工程集团授信方案重检审批后，授信方案课顺延至2020-10-27</t>
        </r>
      </text>
    </comment>
    <comment ref="B400" authorId="0">
      <text>
        <r>
          <rPr>
            <sz val="9"/>
            <color indexed="81"/>
            <rFont val="宋体"/>
            <charset val="134"/>
          </rPr>
          <t xml:space="preserve">zmw:
不得与申请人开展除同业拆借以外的其他资金和贷款业务；与申请人开展拆放业务，期限最长不超过7日</t>
        </r>
      </text>
    </comment>
    <comment ref="K401" authorId="2">
      <text>
        <r>
          <rPr>
            <sz val="9"/>
            <color indexed="81"/>
            <rFont val="宋体"/>
            <charset val="134"/>
          </rPr>
          <t xml:space="preserve">姚瑶:
集团：中国东方资产管理股份有限公司</t>
        </r>
      </text>
    </comment>
    <comment ref="B402" authorId="5">
      <text>
        <r>
          <rPr>
            <sz val="9"/>
            <color indexed="81"/>
            <rFont val="宋体"/>
            <charset val="134"/>
          </rPr>
          <t xml:space="preserve">孟津宇:
与申请人开展保理业务时，应加强对应收租金交易真实性的调查和审查，底层资产需租赁标的物权属性清晰，不得涉及政府变相违规举债、担保、违法违规等问题。</t>
        </r>
      </text>
    </comment>
    <comment ref="I402" authorId="6">
      <text>
        <r>
          <rPr>
            <sz val="9"/>
            <color indexed="81"/>
            <rFont val="宋体"/>
            <charset val="134"/>
          </rPr>
          <t xml:space="preserve">严海榕:
无业务需求，客户不配合提供授信资料。</t>
        </r>
      </text>
    </comment>
    <comment ref="I403" authorId="6">
      <text>
        <r>
          <rPr>
            <sz val="9"/>
            <color indexed="81"/>
            <rFont val="宋体"/>
            <charset val="134"/>
          </rPr>
          <t xml:space="preserve">严海榕:
无业务需求，客户不配合提供授信资料。</t>
        </r>
      </text>
    </comment>
    <comment ref="B405" authorId="0">
      <text>
        <r>
          <rPr>
            <sz val="9"/>
            <color indexed="81"/>
            <rFont val="宋体"/>
            <charset val="134"/>
          </rPr>
          <t xml:space="preserve">zmw:
不得与申请人开展除同业拆借以外的其他资金和贷款业务；与申请人开展拆放业务，期限最长不超过7日</t>
        </r>
      </text>
    </comment>
    <comment ref="B406" authorId="2">
      <text>
        <r>
          <rPr>
            <sz val="9"/>
            <color indexed="81"/>
            <rFont val="宋体"/>
            <charset val="134"/>
          </rPr>
          <t xml:space="preserve">姚瑶:
特别授信，大家保险集团有限责任公司提供连带责任保证担保
（一）额度不得调配，同业融资额度仅限用于开展同业借款业务，且资金用途仅限用于符合监管要求的保单负债偿付。
（二）额度使用前需取得合规、合法的法人营业执照、金融许可证、法定代表人身份证复印件、最新公司章程及验资报告（若有）等相关授信报批资料。
（三）我行担保条件不弱于其他行。根据该行机构经营情况变动及业务风险状况的不同，在开展单笔业务时应视情况要求追加提供其他保证金、质押、担保或其他风险缓释措施。</t>
        </r>
      </text>
    </comment>
    <comment ref="B407" authorId="2">
      <text>
        <r>
          <rPr>
            <sz val="9"/>
            <color indexed="81"/>
            <rFont val="宋体"/>
            <charset val="134"/>
          </rPr>
          <t xml:space="preserve">姚瑶:
不得与申请人开展除同业拆借以外的其他资金和贷款业务；与申请人开展拆放业务，期限最长不超过7日</t>
        </r>
      </text>
    </comment>
    <comment ref="B410" authorId="5">
      <text>
        <r>
          <rPr>
            <sz val="9"/>
            <color indexed="81"/>
            <rFont val="宋体"/>
            <charset val="134"/>
          </rPr>
          <t xml:space="preserve">孟津宇:
当申请人不良率超过5%时，需采取冻结额度等风险控制措施</t>
        </r>
      </text>
    </comment>
    <comment ref="B412" authorId="5">
      <text>
        <r>
          <rPr>
            <sz val="9"/>
            <color indexed="81"/>
            <rFont val="宋体"/>
            <charset val="134"/>
          </rPr>
          <t xml:space="preserve">孟津宇:
1.曾用名中国北车集团财务有限公司
2.根据客户经营情况变动及业务风险状况的不同，在开展单笔业务时应视情况要求提供保证金、质押、担保或其他风险缓释措施</t>
        </r>
      </text>
    </comment>
    <comment ref="B413" authorId="5">
      <text>
        <r>
          <rPr>
            <sz val="9"/>
            <color indexed="81"/>
            <rFont val="宋体"/>
            <charset val="134"/>
          </rPr>
          <t xml:space="preserve">孟津宇:
监控授信模式</t>
        </r>
      </text>
    </comment>
    <comment ref="B414" authorId="2">
      <text>
        <r>
          <rPr>
            <sz val="9"/>
            <color indexed="81"/>
            <rFont val="宋体"/>
            <charset val="134"/>
          </rPr>
          <t xml:space="preserve">姚瑶:
与申请人开展保理业务时，应加强对应收租金交易真实性的调查与审查，底层资产需租赁标的物权属性清晰，不得涉及政府变相违规举债、担保等问题。</t>
        </r>
      </text>
    </comment>
    <comment ref="K415" authorId="0">
      <text>
        <r>
          <rPr>
            <sz val="9"/>
            <color indexed="81"/>
            <rFont val="宋体"/>
            <charset val="134"/>
          </rPr>
          <t xml:space="preserve">zmw:
海尔集团有效期2020-12-17</t>
        </r>
      </text>
    </comment>
    <comment ref="B416" authorId="4">
      <text>
        <r>
          <rPr>
            <sz val="9"/>
            <color indexed="81"/>
            <rFont val="宋体"/>
            <charset val="134"/>
          </rPr>
          <t xml:space="preserve">
与申请人开展保理业务时，应加强对应收租金交易真实性的调查与审查，底层资产需租赁标的物权属性清晰，不得涉及政府变相违规举债、担保等问题。</t>
        </r>
      </text>
    </comment>
    <comment ref="I417" authorId="6">
      <text>
        <r>
          <rPr>
            <sz val="9"/>
            <color indexed="81"/>
            <rFont val="宋体"/>
            <charset val="134"/>
          </rPr>
          <t xml:space="preserve">严海榕:
无业务需求，客户不配合提供授信资料。</t>
        </r>
      </text>
    </comment>
    <comment ref="B419"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I420" authorId="6">
      <text>
        <r>
          <rPr>
            <sz val="9"/>
            <color indexed="81"/>
            <rFont val="宋体"/>
            <charset val="134"/>
          </rPr>
          <t xml:space="preserve">严海榕:
无业务需求，客户不配合提供授信资料。</t>
        </r>
      </text>
    </comment>
    <comment ref="B421" authorId="0">
      <text>
        <r>
          <rPr>
            <sz val="9"/>
            <color indexed="81"/>
            <rFont val="宋体"/>
            <charset val="134"/>
          </rPr>
          <t xml:space="preserve">zmw:
与申请人开展保理业务时，应加强对应收租金交易真实性的调查与审查，底层资产需租赁标的物权属清晰，不得涉及政府变相违规举债、担保等问题。</t>
        </r>
      </text>
    </comment>
    <comment ref="B422" authorId="5">
      <text>
        <r>
          <rPr>
            <sz val="9"/>
            <color indexed="81"/>
            <rFont val="宋体"/>
            <charset val="134"/>
          </rPr>
          <t xml:space="preserve">孟津宇:
资金项下仅限开展两融收益权质押业务，并且根据客户经营情况变动及业务风险状况的不同，在开展单笔业务时应视情况要求提供保证金、质押、担保或其他风险缓释措施。</t>
        </r>
      </text>
    </comment>
    <comment ref="I422" authorId="6">
      <text>
        <r>
          <rPr>
            <sz val="9"/>
            <color indexed="81"/>
            <rFont val="宋体"/>
            <charset val="134"/>
          </rPr>
          <t xml:space="preserve">严海榕:
无业务需求，客户不配合提供授信资料。</t>
        </r>
      </text>
    </comment>
    <comment ref="B423" authorId="2">
      <text>
        <r>
          <rPr>
            <sz val="9"/>
            <color indexed="81"/>
            <rFont val="宋体"/>
            <charset val="134"/>
          </rPr>
          <t xml:space="preserve">姚瑶:
1.开展票据业务时，需关注真实的贸易背景，严格审查贸易关系。
2.我行资金不得流入集团内部房地产、两高一剩业务板块
3.财务公司各项风险指标符合银监会的相关规定。
4.未发生影响客户资信或我行授信资金安全的重大事项，重大事项包括但不限于经营状况显著恶化，受监管当局严重处罚、重大被诉经济案件、涉及经济犯罪、重大资金交易违约和第三方重大负面评价等。</t>
        </r>
      </text>
    </comment>
    <comment ref="K423" authorId="1">
      <text>
        <r>
          <rPr>
            <sz val="9"/>
            <color indexed="81"/>
            <rFont val="宋体"/>
            <charset val="134"/>
          </rPr>
          <t xml:space="preserve">news:
有效期同集团一致</t>
        </r>
      </text>
    </comment>
    <comment ref="B424" authorId="2">
      <text>
        <r>
          <rPr>
            <sz val="9"/>
            <color indexed="81"/>
            <rFont val="宋体"/>
            <charset val="134"/>
          </rPr>
          <t xml:space="preserve">姚瑶:
2018年未重检，无存量业务；2019年11月15日审查退回，信用评级不满足准入要求。</t>
        </r>
      </text>
    </comment>
    <comment ref="B426"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I426" authorId="0">
      <text>
        <r>
          <rPr>
            <sz val="9"/>
            <color indexed="81"/>
            <rFont val="宋体"/>
            <charset val="134"/>
          </rPr>
          <t xml:space="preserve">zmw:
该客户截至2019年6月11日无存量业务，登记退出，无法提供财务数据，</t>
        </r>
      </text>
    </comment>
    <comment ref="B427" authorId="2">
      <text>
        <r>
          <rPr>
            <sz val="9"/>
            <color indexed="81"/>
            <rFont val="宋体"/>
            <charset val="134"/>
          </rPr>
          <t xml:space="preserve">姚瑶:
非循环债券投资额度仅限覆盖存量理财资金投资次级债，债券投资额度不得用于新增投资次级债券。</t>
        </r>
      </text>
    </comment>
    <comment ref="I430" authorId="0">
      <text>
        <r>
          <rPr>
            <sz val="9"/>
            <color indexed="81"/>
            <rFont val="宋体"/>
            <charset val="134"/>
          </rPr>
          <t xml:space="preserve">zmw:
2019年8月15日，因该客户不符合我行授信准入标准申请退出，退出时无存量业务。</t>
        </r>
      </text>
    </comment>
    <comment ref="B432" authorId="0">
      <text>
        <r>
          <rPr>
            <sz val="9"/>
            <color indexed="81"/>
            <rFont val="宋体"/>
            <charset val="134"/>
          </rPr>
          <t xml:space="preserve">zmw:
开展票据业务时，需关注真实的贸易背景，严格审查贸易关系。</t>
        </r>
      </text>
    </comment>
    <comment ref="K432" authorId="2">
      <text>
        <r>
          <rPr>
            <sz val="9"/>
            <color indexed="81"/>
            <rFont val="宋体"/>
            <charset val="134"/>
          </rPr>
          <t xml:space="preserve">姚瑶:
占用浙江省交通集团有限责任公司额度，有效期至2019-12-5</t>
        </r>
      </text>
    </comment>
    <comment ref="B433" authorId="0">
      <text>
        <r>
          <rPr>
            <sz val="9"/>
            <color indexed="81"/>
            <rFont val="宋体"/>
            <charset val="134"/>
          </rPr>
          <t xml:space="preserve">zmw:
开展票据业务额度项下相关业务时，需关注贸易背景的真实性，严格审查贸易关系。</t>
        </r>
      </text>
    </comment>
    <comment ref="K433" authorId="0">
      <text>
        <r>
          <rPr>
            <sz val="9"/>
            <color indexed="81"/>
            <rFont val="宋体"/>
            <charset val="134"/>
          </rPr>
          <t xml:space="preserve">zmw:
待所属同煤集团重检通过后，额度顺延至2020-10-24</t>
        </r>
      </text>
    </comment>
    <comment ref="B434" authorId="2">
      <text>
        <r>
          <rPr>
            <sz val="9"/>
            <color indexed="81"/>
            <rFont val="宋体"/>
            <charset val="134"/>
          </rPr>
          <t xml:space="preserve">姚瑶:
分项额度为覆盖业务存量，存量业务到期后不予续作</t>
        </r>
      </text>
    </comment>
    <comment ref="B435" authorId="3">
      <text>
        <r>
          <rPr>
            <sz val="9"/>
            <color indexed="81"/>
            <rFont val="宋体"/>
            <charset val="134"/>
          </rPr>
          <t xml:space="preserve">zmw:
需关注贸易背景的真实性，严格审查贸易关系</t>
        </r>
      </text>
    </comment>
    <comment ref="B437" authorId="2">
      <text>
        <r>
          <rPr>
            <sz val="9"/>
            <color indexed="81"/>
            <rFont val="宋体"/>
            <charset val="134"/>
          </rPr>
          <t xml:space="preserve">姚瑶:
债券投资额度仅限覆盖存量理财投资的次级债，存量业务到期结清不续作；债券投资额度不得用于新增投资次级债券、减记型二级资本债券等清偿顺序列于商业银行其他负债之后的债券，以及无固定期限资本债券、转股型二级资本债券、含定期转股条款资本债券和总损失吸收能力债务工具。</t>
        </r>
      </text>
    </comment>
    <comment ref="K437" authorId="2">
      <text>
        <r>
          <rPr>
            <sz val="9"/>
            <color indexed="81"/>
            <rFont val="宋体"/>
            <charset val="134"/>
          </rPr>
          <t xml:space="preserve">姚瑶:
自批复之日起至2019-10-31.
其所属集团-中国航空工业集团公司集团重检授信方案经有权审批机构审批后，额度有效期止期可与集团保持一致，且不超过自本批复之日起12个月。</t>
        </r>
      </text>
    </comment>
    <comment ref="B438"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B440" authorId="0">
      <text>
        <r>
          <rPr>
            <sz val="9"/>
            <color indexed="81"/>
            <rFont val="宋体"/>
            <charset val="134"/>
          </rPr>
          <t xml:space="preserve">zmw:
1.开展票据业务时，需关注真实的贸易背景，严格审查贸易关系。
2.根据客户经营状况变动及业务风险状况的不同，在开展单笔业务时应视情况要求提供保证金、质押、担保或其他风险缓释。</t>
        </r>
      </text>
    </comment>
    <comment ref="K440" authorId="0">
      <text>
        <r>
          <rPr>
            <sz val="9"/>
            <color indexed="81"/>
            <rFont val="宋体"/>
            <charset val="134"/>
          </rPr>
          <t xml:space="preserve">zmw：
待美的集团批单于2019年11月15日下发</t>
        </r>
      </text>
    </comment>
    <comment ref="I441" authorId="6">
      <text>
        <r>
          <rPr>
            <sz val="9"/>
            <color indexed="81"/>
            <rFont val="宋体"/>
            <charset val="134"/>
          </rPr>
          <t xml:space="preserve">严海榕:
无业务需求，客户不配合提供授信资料。</t>
        </r>
      </text>
    </comment>
    <comment ref="I442" authorId="0">
      <text>
        <r>
          <rPr>
            <sz val="9"/>
            <color indexed="81"/>
            <rFont val="宋体"/>
            <charset val="134"/>
          </rPr>
          <t xml:space="preserve">zmw:
下风险提示</t>
        </r>
      </text>
    </comment>
    <comment ref="I443" authorId="6">
      <text>
        <r>
          <rPr>
            <sz val="9"/>
            <color indexed="81"/>
            <rFont val="宋体"/>
            <charset val="134"/>
          </rPr>
          <t xml:space="preserve">严海榕:
无业务需求，客户不配合提供授信资料。</t>
        </r>
      </text>
    </comment>
    <comment ref="B444" authorId="0">
      <text>
        <r>
          <rPr>
            <sz val="9"/>
            <color indexed="81"/>
            <rFont val="宋体"/>
            <charset val="134"/>
          </rPr>
          <t xml:space="preserve">zmw:
开展票据业务时，需关注真实的贸易背景，严格审查贸易关系。</t>
        </r>
      </text>
    </comment>
    <comment ref="B445" authorId="5">
      <text>
        <r>
          <rPr>
            <sz val="9"/>
            <color indexed="81"/>
            <rFont val="宋体"/>
            <charset val="134"/>
          </rPr>
          <t xml:space="preserve">zmw:
根据客户经营情况变动及业务风险状况的不同，在开展单笔业务时应视情况要求提供保证金、质押、担保或其他风险缓释措施</t>
        </r>
      </text>
    </comment>
    <comment ref="B447" authorId="0">
      <text>
        <r>
          <rPr>
            <sz val="9"/>
            <color indexed="81"/>
            <rFont val="宋体"/>
            <charset val="134"/>
          </rPr>
          <t xml:space="preserve">zmw:
与申请人开展保理业务时，应加强对应收租金交易真实性的调查与与审查，底层资产需租赁标的物权属性清晰，不得涉及政府变相违规举债、担保等问题。</t>
        </r>
      </text>
    </comment>
    <comment ref="K447" authorId="3">
      <text>
        <r>
          <rPr>
            <sz val="9"/>
            <color indexed="81"/>
            <rFont val="宋体"/>
            <charset val="134"/>
          </rPr>
          <t xml:space="preserve">zmw:
集团额度已于2019年3月11日批复，故子公司额度顺延</t>
        </r>
      </text>
    </comment>
    <comment ref="B451" authorId="5">
      <text>
        <r>
          <rPr>
            <sz val="9"/>
            <color indexed="81"/>
            <rFont val="宋体"/>
            <charset val="134"/>
          </rPr>
          <t xml:space="preserve">开展票据业务时，需关注真实的贸易背景，严格审查贸易关系</t>
        </r>
      </text>
    </comment>
    <comment ref="K451" authorId="0">
      <text>
        <r>
          <rPr>
            <sz val="9"/>
            <color indexed="81"/>
            <rFont val="宋体"/>
            <charset val="134"/>
          </rPr>
          <t xml:space="preserve">zmw:
集团批复日期为2019-9-26</t>
        </r>
      </text>
    </comment>
    <comment ref="B453" authorId="0">
      <text>
        <r>
          <rPr>
            <sz val="9"/>
            <color indexed="81"/>
            <rFont val="宋体"/>
            <charset val="134"/>
          </rPr>
          <t xml:space="preserve">zmw:
与申请人开展保理业务时，应加强对应收租金交易真实性的调查和审查，底层资产需租赁标的物权属性清晰，不得涉及政府变相违规举债、担保等问题。</t>
        </r>
      </text>
    </comment>
    <comment ref="I455" authorId="6">
      <text>
        <r>
          <rPr>
            <sz val="9"/>
            <color indexed="81"/>
            <rFont val="宋体"/>
            <charset val="134"/>
          </rPr>
          <t xml:space="preserve">严海榕:
无业务需求，客户不配合提供授信资料。</t>
        </r>
      </text>
    </comment>
    <comment ref="B460" authorId="3">
      <text>
        <r>
          <rPr>
            <sz val="9"/>
            <color indexed="81"/>
            <rFont val="宋体"/>
            <charset val="134"/>
          </rPr>
          <t xml:space="preserve">不得与申请人开展除同业拆借以外的其他资金和贷款业务；与申请人开展拆放业务，期限最长不超过 7 日。</t>
        </r>
      </text>
    </comment>
    <comment ref="B463" authorId="5">
      <text>
        <r>
          <rPr>
            <sz val="9"/>
            <color indexed="81"/>
            <rFont val="宋体"/>
            <charset val="134"/>
          </rPr>
          <t xml:space="preserve">zmw:
根据客户经营情况变动及业务风险状况的不同，在开展单笔业务时应视情况要求提供保证金、质押、担保或其他风险缓释措施</t>
        </r>
      </text>
    </comment>
    <comment ref="B464" authorId="0">
      <text>
        <r>
          <rPr>
            <sz val="9"/>
            <color indexed="81"/>
            <rFont val="宋体"/>
            <charset val="134"/>
          </rPr>
          <t xml:space="preserve">zme:
其中56.02亿不可循环</t>
        </r>
      </text>
    </comment>
    <comment ref="B465" authorId="0">
      <text>
        <r>
          <rPr>
            <sz val="9"/>
            <color indexed="81"/>
            <rFont val="宋体"/>
            <charset val="134"/>
          </rPr>
          <t xml:space="preserve">zmw:
不得与申请人开展除同业拆借以外的其他资金和贷款业务；与申请人开展拆放业务，期限最长不超过 7 日。</t>
        </r>
      </text>
    </comment>
    <comment ref="K467" authorId="0">
      <text>
        <r>
          <rPr>
            <sz val="9"/>
            <color indexed="81"/>
            <rFont val="宋体"/>
            <charset val="134"/>
          </rPr>
          <t xml:space="preserve">zmw:
中国旅游集团有限公司2020年集团授信方案审批通过后，有效期可顺延至2020-10-17</t>
        </r>
      </text>
    </comment>
    <comment ref="B469" authorId="2">
      <text>
        <r>
          <rPr>
            <sz val="9"/>
            <color indexed="81"/>
            <rFont val="宋体"/>
            <charset val="134"/>
          </rPr>
          <t xml:space="preserve">姚瑶:
1.根据客户经营情况变动及业务风险状况的不同，在开展单笔业务时应视情况要求提供保证金、质押、担保或其他风险缓释措施
2.未发生影响客户资信或我行授信资金安全的重大事项，包括但不限于经营状况显著恶化、受监管当局严重处罚、重大被诉经济案件、涉及重大经济犯罪、重大资金交易违约和第三方重大负面评价等。</t>
        </r>
      </text>
    </comment>
    <comment ref="B472" authorId="2">
      <text>
        <r>
          <rPr>
            <sz val="9"/>
            <color indexed="81"/>
            <rFont val="宋体"/>
            <charset val="134"/>
          </rPr>
          <t xml:space="preserve">姚瑶:
开展票据业务额度项下相关业务时，应关注贸易背景的真实性，严格审查贸易关系</t>
        </r>
      </text>
    </comment>
    <comment ref="K472" authorId="2">
      <text>
        <r>
          <rPr>
            <sz val="9"/>
            <color indexed="81"/>
            <rFont val="宋体"/>
            <charset val="134"/>
          </rPr>
          <t xml:space="preserve">姚瑶:
集团：金川集团股份有限公司</t>
        </r>
      </text>
    </comment>
    <comment ref="I474" authorId="6">
      <text>
        <r>
          <rPr>
            <sz val="9"/>
            <color indexed="81"/>
            <rFont val="宋体"/>
            <charset val="134"/>
          </rPr>
          <t xml:space="preserve">严海榕:
2017年审查退回</t>
        </r>
      </text>
    </comment>
    <comment ref="B476" authorId="1">
      <text>
        <r>
          <rPr>
            <sz val="9"/>
            <color indexed="81"/>
            <rFont val="宋体"/>
            <charset val="134"/>
          </rPr>
          <t xml:space="preserve">zmw:
根据机构经营情况变化及业务风险状况的不同，在开展单笔业务时应视情况要求提供保证金、质押、担保或其他风险释缓措施。
未发生影响客户资信或我行授信资金安全的重大事项，重大事项包括但不限于经营状况显著恶化、受监管当局严重处罚、重大被诉经济案件、涉及经济犯罪、重大资金交易违约和第三方重大负面评价等
</t>
        </r>
      </text>
    </comment>
    <comment ref="B478"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B479" authorId="0">
      <text>
        <r>
          <rPr>
            <sz val="9"/>
            <color indexed="81"/>
            <rFont val="宋体"/>
            <charset val="134"/>
          </rPr>
          <t xml:space="preserve">zmw:
与申请人开展贸易融资额度项下相关业务时，应加强对应收租金交易真实性的调查与审查，底层资产需租赁标的物权属性清晰，不得涉及政府变相违规举债、担保等问题。</t>
        </r>
      </text>
    </comment>
    <comment ref="B480" authorId="0">
      <text>
        <r>
          <rPr>
            <sz val="9"/>
            <color indexed="81"/>
            <rFont val="宋体"/>
            <charset val="134"/>
          </rPr>
          <t xml:space="preserve">zmw:
开展同业融资额度项下业务时，不得以信用方式开展，须以抵（质）押担保方式缓释风险，且抵质押物及抵质押率应符合《中国邮政储蓄银行担保管理办法（2019年修订版）》相关规定。</t>
        </r>
      </text>
    </comment>
    <comment ref="B481" authorId="3">
      <text>
        <r>
          <rPr>
            <sz val="9"/>
            <color indexed="81"/>
            <rFont val="宋体"/>
            <charset val="134"/>
          </rPr>
          <t xml:space="preserve">与申请人开展保理业务时，应加强对应收租金交易真实性的调查与审查，底层资产需租赁标的物权属性清晰，不得涉及政府变相违规举债、担保等问题。
</t>
        </r>
      </text>
    </comment>
    <comment ref="B482"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483" authorId="1">
      <text>
        <r>
          <rPr>
            <sz val="9"/>
            <color indexed="81"/>
            <rFont val="宋体"/>
            <charset val="134"/>
          </rPr>
          <t xml:space="preserve">
表格中原名：中外运长航财务有限公司
</t>
        </r>
      </text>
    </comment>
    <comment ref="K483" authorId="0">
      <text>
        <r>
          <rPr>
            <sz val="9"/>
            <color indexed="81"/>
            <rFont val="宋体"/>
            <charset val="134"/>
          </rPr>
          <t xml:space="preserve">zmw:
待2020年招商局集团授信方案重检审批通过后，，授信有效期可顺延为2020-10-27</t>
        </r>
      </text>
    </comment>
    <comment ref="B484" authorId="1">
      <text>
        <r>
          <rPr>
            <sz val="9"/>
            <color indexed="81"/>
            <rFont val="宋体"/>
            <charset val="134"/>
          </rPr>
          <t xml:space="preserve">news:
开展票据业务时，需关注真实的贸易背景，严格审查贸易关系。根据客户近一情况变动及业务风险状况的不同，在开展单笔业务时应视情况要求提供保证金、质押、担保或其他风险缓释措施。</t>
        </r>
      </text>
    </comment>
    <comment ref="K484" authorId="0">
      <text>
        <r>
          <rPr>
            <sz val="9"/>
            <color indexed="81"/>
            <rFont val="宋体"/>
            <charset val="134"/>
          </rPr>
          <t xml:space="preserve">zmw:
待广东省交通集团授信审批，子公司顺延至2020-7-28</t>
        </r>
      </text>
    </comment>
    <comment ref="B485" authorId="3">
      <text>
        <r>
          <rPr>
            <sz val="9"/>
            <color indexed="81"/>
            <rFont val="宋体"/>
            <charset val="134"/>
          </rPr>
          <t xml:space="preserve">开展票据业务额度下相关业务时，需关注真实的贸易背景，严格审查贸易关系。</t>
        </r>
      </text>
    </comment>
    <comment ref="B486" authorId="0">
      <text>
        <r>
          <rPr>
            <sz val="9"/>
            <color indexed="81"/>
            <rFont val="宋体"/>
            <charset val="134"/>
          </rPr>
          <t xml:space="preserve">zmw:
票据业务仅限于直贴业务，开展票据业务额度项下相关业务开展需关注真实的贸易背景，严格审查贸易关系。</t>
        </r>
      </text>
    </comment>
    <comment ref="I487" authorId="6">
      <text>
        <r>
          <rPr>
            <sz val="9"/>
            <color indexed="81"/>
            <rFont val="宋体"/>
            <charset val="134"/>
          </rPr>
          <t xml:space="preserve">严海榕:
无业务需求，客户不配合提供授信资料。</t>
        </r>
      </text>
    </comment>
    <comment ref="B488" authorId="0">
      <text>
        <r>
          <rPr>
            <sz val="9"/>
            <color indexed="81"/>
            <rFont val="宋体"/>
            <charset val="134"/>
          </rPr>
          <t xml:space="preserve">zmw:
票据业务仅限于直贴业务，开展票据业务额度项下相关业务开展需关注真实的贸易背景，严格审查贸易关系。</t>
        </r>
      </text>
    </comment>
    <comment ref="B489" authorId="1">
      <text>
        <r>
          <rPr>
            <sz val="9"/>
            <color indexed="81"/>
            <rFont val="宋体"/>
            <charset val="134"/>
          </rPr>
          <t xml:space="preserve">news:
根据机构经营情况变动及业务风险状况的不同，在开展单笔业务时应视情况要求提供保证金、质押、担保或其他风险缓释措施；未发生影响客户资信或我行授信资金安全的重大事项，重大事项包括但不限于经营状况显著恶化、受监管当局严重处罚、重大被诉经济案件、涉及经济犯罪、重大资金交易违约和第三方重大负面评价等。</t>
        </r>
      </text>
    </comment>
    <comment ref="B490" authorId="0">
      <text>
        <r>
          <rPr>
            <sz val="9"/>
            <color indexed="81"/>
            <rFont val="宋体"/>
            <charset val="134"/>
          </rPr>
          <t xml:space="preserve">zmw:
开展票据业务额度项下相关业务时，需关注贸易背景的真实性，严格审查贸易关系。</t>
        </r>
      </text>
    </comment>
    <comment ref="H491" authorId="2">
      <text>
        <r>
          <rPr>
            <sz val="9"/>
            <color indexed="81"/>
            <rFont val="宋体"/>
            <charset val="134"/>
          </rPr>
          <t xml:space="preserve">姚瑶:
集团：东风汽车集团股份有限公司</t>
        </r>
      </text>
    </comment>
    <comment ref="I492" authorId="6">
      <text>
        <r>
          <rPr>
            <sz val="9"/>
            <color indexed="81"/>
            <rFont val="宋体"/>
            <charset val="134"/>
          </rPr>
          <t xml:space="preserve">严海榕:
无业务需求，客户不配合提供授信资料。</t>
        </r>
      </text>
    </comment>
    <comment ref="B494" authorId="1">
      <text>
        <r>
          <rPr>
            <sz val="9"/>
            <color indexed="81"/>
            <rFont val="宋体"/>
            <charset val="134"/>
          </rPr>
          <t xml:space="preserve">news:
与申请人开展保理业务时，应加强对应收租金交易真实性的调查与审查，底层资产需租赁标的物权属性清晰，不得涉及政府变相违规举债、担保等问题。</t>
        </r>
      </text>
    </comment>
    <comment ref="B495" authorId="2">
      <text>
        <r>
          <rPr>
            <sz val="9"/>
            <color indexed="81"/>
            <rFont val="宋体"/>
            <charset val="134"/>
          </rPr>
          <t xml:space="preserve">姚瑶: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496" authorId="2">
      <text>
        <r>
          <rPr>
            <sz val="9"/>
            <color indexed="81"/>
            <rFont val="宋体"/>
            <charset val="134"/>
          </rPr>
          <t xml:space="preserve">姚瑶:
本额度仅限用于票据直贴业务。开展票据业务时，需关注贸易背景的真实性，严格审查贸易关系。
</t>
        </r>
      </text>
    </comment>
    <comment ref="I497" authorId="6">
      <text>
        <r>
          <rPr>
            <sz val="9"/>
            <color indexed="81"/>
            <rFont val="宋体"/>
            <charset val="134"/>
          </rPr>
          <t xml:space="preserve">严海榕:
无业务需求，客户不配合提供授信资料。</t>
        </r>
      </text>
    </comment>
    <comment ref="B498" authorId="5">
      <text>
        <r>
          <rPr>
            <sz val="9"/>
            <color indexed="81"/>
            <rFont val="宋体"/>
            <charset val="134"/>
          </rPr>
          <t xml:space="preserve">
与申请人开展保理业务时，应加强对应收租金交易真实性的调查和审查，底层资产需租赁标的物权属性清晰，不得涉及政府变相违规举债、担保、违法违规等问题。</t>
        </r>
      </text>
    </comment>
    <comment ref="B499" authorId="0">
      <text>
        <r>
          <rPr>
            <sz val="9"/>
            <color indexed="81"/>
            <rFont val="宋体"/>
            <charset val="134"/>
          </rPr>
          <t xml:space="preserve">zmw:
开展票据业务时，需关注真实的贸易背景，严格审查贸易关系。</t>
        </r>
      </text>
    </comment>
    <comment ref="B500" authorId="0">
      <text>
        <r>
          <rPr>
            <sz val="9"/>
            <color indexed="81"/>
            <rFont val="宋体"/>
            <charset val="134"/>
          </rPr>
          <t xml:space="preserve">zmw:
票据额度仅用于票据直贴。开展票据业务额度项下相关业务时，需关注贸易背景的真实性，严格审查贸易关系。</t>
        </r>
      </text>
    </comment>
    <comment ref="B502" authorId="1">
      <text>
        <r>
          <rPr>
            <sz val="9"/>
            <color indexed="81"/>
            <rFont val="宋体"/>
            <charset val="134"/>
          </rPr>
          <t xml:space="preserve">zmw:
1、开展票据业务额度和代理业务额度项下相关业务时，需关注贸易背景真实性，严格审查贸易关系。
2、同业融资项下同业拆借期限应不超过7天。</t>
        </r>
      </text>
    </comment>
    <comment ref="K502" authorId="0">
      <text>
        <r>
          <rPr>
            <sz val="9"/>
            <color indexed="81"/>
            <rFont val="宋体"/>
            <charset val="134"/>
          </rPr>
          <t xml:space="preserve">zmw:
陕西延长石油有限责任公司额度有效期为2020-11-13</t>
        </r>
      </text>
    </comment>
    <comment ref="B503" authorId="0">
      <text>
        <r>
          <rPr>
            <sz val="9"/>
            <color indexed="81"/>
            <rFont val="宋体"/>
            <charset val="134"/>
          </rPr>
          <t xml:space="preserve">zmw:
与申请人开展保理业务时，应加强对应收租金交易的真实性的调查与审查，底层资产需租赁标的物全属性清晰，不得涉及政府变相违规举债、担保等问题。</t>
        </r>
      </text>
    </comment>
    <comment ref="B504" authorId="0">
      <text>
        <r>
          <rPr>
            <sz val="9"/>
            <color indexed="81"/>
            <rFont val="宋体"/>
            <charset val="134"/>
          </rPr>
          <t xml:space="preserve">zmw:
开展票据业务额度项下相关业务时，需关注贸易背景的真实性，严格审查贸易关系。</t>
        </r>
      </text>
    </comment>
    <comment ref="B506"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I506" authorId="6">
      <text>
        <r>
          <rPr>
            <sz val="9"/>
            <color indexed="81"/>
            <rFont val="宋体"/>
            <charset val="134"/>
          </rPr>
          <t xml:space="preserve">严海榕:
无业务需求，客户不配合提供授信资料。</t>
        </r>
      </text>
    </comment>
    <comment ref="B507" authorId="2">
      <text>
        <r>
          <rPr>
            <sz val="9"/>
            <color indexed="81"/>
            <rFont val="宋体"/>
            <charset val="134"/>
          </rPr>
          <t xml:space="preserve">姚瑶:
1.开展票据业务额度项下相关业务时，应关注贸易背景真实性，严格审查贸易关系。
2.债券投资额度不得用于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508" authorId="3">
      <text>
        <r>
          <rPr>
            <sz val="9"/>
            <color indexed="81"/>
            <rFont val="宋体"/>
            <charset val="134"/>
          </rPr>
          <t xml:space="preserve">zmw:
1.票据业务额度项下相关业务开展需关注贸易背景的真实性，严格审查贸易关系。
2.债券投资额度不得用于投资次级债券、减记型二级资本债券等清偿顺序列于商业银行其他负债之后的债券，以及无固定期限资本债券、转股型二级资本债券、含定期转股条款资本债券和总损失吸收能力债务工具。</t>
        </r>
      </text>
    </comment>
    <comment ref="I509" authorId="3">
      <text>
        <r>
          <rPr>
            <sz val="9"/>
            <color indexed="81"/>
            <rFont val="宋体"/>
            <charset val="134"/>
          </rPr>
          <t xml:space="preserve">zmw:
不符合我行我行准入政策，2019年4月11日登记退出。</t>
        </r>
      </text>
    </comment>
    <comment ref="B510" authorId="2">
      <text>
        <r>
          <rPr>
            <sz val="9"/>
            <color indexed="81"/>
            <rFont val="宋体"/>
            <charset val="134"/>
          </rPr>
          <t xml:space="preserve">姚瑶:
票据业务额度项下相关业务开展需关注贸易背景的真实性，严格审查贸易关系。</t>
        </r>
      </text>
    </comment>
    <comment ref="B511" authorId="5">
      <text>
        <r>
          <rPr>
            <sz val="9"/>
            <color indexed="81"/>
            <rFont val="宋体"/>
            <charset val="134"/>
          </rPr>
          <t xml:space="preserve">zmw:
与申请人开展保理业务时，应加强对应收租金交易真实性的调查和审查，底层资产需租赁标的物权属性清晰，不得涉及政府变相违规举债、担保、违法违规等问题。</t>
        </r>
      </text>
    </comment>
    <comment ref="K511" authorId="0">
      <text>
        <r>
          <rPr>
            <sz val="9"/>
            <color indexed="81"/>
            <rFont val="宋体"/>
            <charset val="134"/>
          </rPr>
          <t xml:space="preserve">zmw:
待集团重检完成，有效期止期顺延至与集团保持一致，且不超过自身批复之日起12个月。</t>
        </r>
      </text>
    </comment>
    <comment ref="B513" authorId="0">
      <text>
        <r>
          <rPr>
            <sz val="9"/>
            <color indexed="81"/>
            <rFont val="宋体"/>
            <charset val="134"/>
          </rPr>
          <t xml:space="preserve">zmw:
原名：上海东正汽车金融有限责任公司
根据机构经营情况变动及业务风险状况的不同，在开展单笔业务时应视情况要求提供保证金、质押、担保或其他风险缓释措施。</t>
        </r>
      </text>
    </comment>
    <comment ref="K513" authorId="2">
      <text>
        <r>
          <rPr>
            <sz val="9"/>
            <color indexed="81"/>
            <rFont val="宋体"/>
            <charset val="134"/>
          </rPr>
          <t xml:space="preserve">姚瑶:
集团：正通汽车服务控股有限公司，有效期2020-8-5</t>
        </r>
      </text>
    </comment>
    <comment ref="I515" authorId="6">
      <text>
        <r>
          <rPr>
            <sz val="9"/>
            <color indexed="81"/>
            <rFont val="宋体"/>
            <charset val="134"/>
          </rPr>
          <t xml:space="preserve">严海榕:
无业务需求，客户不配合提供授信资料。</t>
        </r>
      </text>
    </comment>
    <comment ref="B517"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I519" authorId="3">
      <text>
        <r>
          <rPr>
            <sz val="9"/>
            <color indexed="81"/>
            <rFont val="宋体"/>
            <charset val="134"/>
          </rPr>
          <t xml:space="preserve">zmw:
客户无用信需求，且无法提供完整资料。2019年5月10日登记退出。</t>
        </r>
      </text>
    </comment>
    <comment ref="B520" authorId="5">
      <text>
        <r>
          <rPr>
            <sz val="9"/>
            <color indexed="81"/>
            <rFont val="宋体"/>
            <charset val="134"/>
          </rPr>
          <t xml:space="preserve">孟津宇:
根据客户经营情况变动及业务风险状况的不同，在开展单笔业务时应视情况要求提供保证金、质押、担保或其他风险缓释措施</t>
        </r>
      </text>
    </comment>
    <comment ref="I520" authorId="6">
      <text>
        <r>
          <rPr>
            <sz val="9"/>
            <color indexed="81"/>
            <rFont val="宋体"/>
            <charset val="134"/>
          </rPr>
          <t xml:space="preserve">严海榕:
无业务需求，客户不配合提供授信资料。</t>
        </r>
      </text>
    </comment>
    <comment ref="B523" authorId="5">
      <text>
        <r>
          <rPr>
            <sz val="9"/>
            <color indexed="81"/>
            <rFont val="宋体"/>
            <charset val="134"/>
          </rPr>
          <t xml:space="preserve">孟津宇:
1.担保措施为非信用
2.根据客户经营情况变动及业务风险状况的不同，在开展单笔业务时应视情况要求提供保证金、质押、担保或其他风险缓释措施</t>
        </r>
      </text>
    </comment>
    <comment ref="I523" authorId="0">
      <text>
        <r>
          <rPr>
            <sz val="9"/>
            <color indexed="81"/>
            <rFont val="宋体"/>
            <charset val="134"/>
          </rPr>
          <t xml:space="preserve">zmw:
2019/5/28日登记退出。退出原因，高管存在负面舆情，公司业绩下滑。</t>
        </r>
      </text>
    </comment>
    <comment ref="B528" authorId="0">
      <text>
        <r>
          <rPr>
            <sz val="9"/>
            <color indexed="81"/>
            <rFont val="宋体"/>
            <charset val="134"/>
          </rPr>
          <t xml:space="preserve">zmw:
zmw:
1.额度仅限用于开展保证保险贷款业务，不得串用。
2.保证保险贷款业务下，申请人对单户被保险人的责任余额不超过人民币500万元。
</t>
        </r>
      </text>
    </comment>
    <comment ref="K528" authorId="3">
      <text>
        <r>
          <rPr>
            <sz val="9"/>
            <color indexed="81"/>
            <rFont val="宋体"/>
            <charset val="134"/>
          </rPr>
          <t xml:space="preserve">zmw:
待所属集团黑龙江北大荒农垦集团授信审批完成后，其有效期可与集团保持一致，且不超过自身批复之日起1年。</t>
        </r>
      </text>
    </comment>
    <comment ref="B529" authorId="3">
      <text>
        <r>
          <rPr>
            <sz val="9"/>
            <color indexed="81"/>
            <rFont val="宋体"/>
            <charset val="134"/>
          </rPr>
          <t xml:space="preserve">zmw:
开展票据业务时，需关注真实的贸易背景，严格审查贸易关系。</t>
        </r>
      </text>
    </comment>
    <comment ref="B531" authorId="2">
      <text>
        <r>
          <rPr>
            <sz val="9"/>
            <color indexed="81"/>
            <rFont val="宋体"/>
            <charset val="134"/>
          </rPr>
          <t xml:space="preserve">姚瑶:
关联法人
1.此次授信经我行有权终审人审批通过后，应报我行关联交易控制委员会备案后方能生效，且需符合我行关联交易管理办法的相关要求；
2.额度仅限用于保证业务，不得串用；
3.与申请人开展单笔业务时，分行需按照我行保函相关制度严格进行业务审核，进一步了解具体业务所涉保险市场的详细情况，包括但不限于分保模式、交易结构、底层保险产品、保险赔付比例、申请人风控措施及转分保安排等，审慎控制风险.</t>
        </r>
      </text>
    </comment>
    <comment ref="B532" authorId="0">
      <text>
        <r>
          <rPr>
            <sz val="9"/>
            <color indexed="81"/>
            <rFont val="宋体"/>
            <charset val="134"/>
          </rPr>
          <t xml:space="preserve">zmw:
与申请人开展保理业务时，应加强对应收租金交易真实性的调查与审查，底层资产需租赁标的物权属性清晰，不得涉及政府变相违规举债、担保等问题。</t>
        </r>
      </text>
    </comment>
    <comment ref="B533" authorId="0">
      <text>
        <r>
          <rPr>
            <sz val="9"/>
            <color indexed="81"/>
            <rFont val="宋体"/>
            <charset val="134"/>
          </rPr>
          <t xml:space="preserve">zmw:
开展票据业务额度项下相关业务时，需关注贸易背景的真实性，严格审查贸易关系。</t>
        </r>
      </text>
    </comment>
    <comment ref="B534" authorId="2">
      <text>
        <r>
          <rPr>
            <sz val="9"/>
            <color indexed="81"/>
            <rFont val="宋体"/>
            <charset val="134"/>
          </rPr>
          <t xml:space="preserve">姚瑶:
1.开展票据业务额度及贸易融资额度项下相关业务时，应关注贸易背景真实性，严格审查贸易关系。
2.债券投资额度不得用于新增投资申请人发行的次级债券、减记型二级资本债券等清偿顺序列于商业银行其他负债之后的债券，以及无固定期限资本债券、转股型二级资本债券、含定期转股条款资本债券和总损失吸收能力债务工具。</t>
        </r>
      </text>
    </comment>
    <comment ref="B535" authorId="2">
      <text>
        <r>
          <rPr>
            <sz val="9"/>
            <color indexed="81"/>
            <rFont val="宋体"/>
            <charset val="134"/>
          </rPr>
          <t xml:space="preserve">姚瑶:
1.开展票据业务额度项下相关业务时，需关注真实的贸易背景，严格审查贸易关系。
2.债券投资额度仅限用于同业存单。</t>
        </r>
      </text>
    </comment>
    <comment ref="B536" authorId="2">
      <text>
        <r>
          <rPr>
            <sz val="9"/>
            <color indexed="81"/>
            <rFont val="宋体"/>
            <charset val="134"/>
          </rPr>
          <t xml:space="preserve">姚瑶:
开展同业融资额度项下业务时，不得以信用方式开展，须以抵（质）押担保方式缓释风险，且抵（质）押物及抵（质）押率应符合《中国邮政储蓄银行担保管理办法（2017年修订版）》相关规定</t>
        </r>
      </text>
    </comment>
    <comment ref="K537" authorId="3">
      <text>
        <r>
          <rPr>
            <sz val="9"/>
            <color indexed="81"/>
            <rFont val="宋体"/>
            <charset val="134"/>
          </rPr>
          <t xml:space="preserve">zmw:
待集团重检完成后，到期日可顺延自批复之日起一年，且不超过集团到期日。</t>
        </r>
      </text>
    </comment>
    <comment ref="B538" authorId="0">
      <text>
        <r>
          <rPr>
            <sz val="9"/>
            <color indexed="81"/>
            <rFont val="宋体"/>
            <charset val="134"/>
          </rPr>
          <t xml:space="preserve">zmw:
根据客户经营情况变动1.及业务风险状况的不同，在开展单笔业务时应视情况要求提供保证金、质押、担保或其他风险缓释措施。
2.未发生影像客户资信或我行授信资金安全的重大事项，包括但不限于经营状况显著恶化、受监管当局严重处罚、重大被诉</t>
        </r>
      </text>
    </comment>
    <comment ref="B539" authorId="0">
      <text>
        <r>
          <rPr>
            <sz val="9"/>
            <color indexed="81"/>
            <rFont val="宋体"/>
            <charset val="134"/>
          </rPr>
          <t xml:space="preserve">zmw:
开展票据业务额度项下相关业务时，需关注贸易背景真实性，严格审查贸易关系。</t>
        </r>
      </text>
    </comment>
    <comment ref="B545" authorId="2">
      <text>
        <r>
          <rPr>
            <sz val="9"/>
            <color indexed="81"/>
            <rFont val="宋体"/>
            <charset val="134"/>
          </rPr>
          <t xml:space="preserve">姚瑶:
所有额度项下不得新增业务，存量业务到期不续作，全部予以退出。</t>
        </r>
      </text>
    </comment>
    <comment ref="B546" authorId="0">
      <text>
        <r>
          <rPr>
            <sz val="9"/>
            <color indexed="81"/>
            <rFont val="宋体"/>
            <charset val="134"/>
          </rPr>
          <t xml:space="preserve">zmw:
开展票据业务以及贸易融资额度项下相关业务时，需关注贸易背景真实性，严格审查贸易关系。</t>
        </r>
      </text>
    </comment>
    <comment ref="B547" authorId="0">
      <text>
        <r>
          <rPr>
            <sz val="9"/>
            <color indexed="81"/>
            <rFont val="宋体"/>
            <charset val="134"/>
          </rPr>
          <t xml:space="preserve">zmw:
1.根据客户经营情况变动及业务风险状况的不同，在开展单笔业务时应视情况要求提供保证金、质押、担保或其他风险缓释措施。
2.开展票据业务时，需关注真实的贸易背景，严格审查贸易关系。</t>
        </r>
      </text>
    </comment>
    <comment ref="K547" authorId="0">
      <text>
        <r>
          <rPr>
            <sz val="9"/>
            <color indexed="81"/>
            <rFont val="宋体"/>
            <charset val="134"/>
          </rPr>
          <t xml:space="preserve">zmw:
中国南方电网有限责任公司授信有效期为2020-10-13</t>
        </r>
      </text>
    </comment>
    <comment ref="B548" authorId="3">
      <text>
        <r>
          <rPr>
            <sz val="9"/>
            <color indexed="81"/>
            <rFont val="宋体"/>
            <charset val="134"/>
          </rPr>
          <t xml:space="preserve">zmw:
1.开展票据业务时，需关注真实的贸易背景，严格审查贸易关系。
2.债券投资额度不得用于投资次级债、减记型二级资本债券等清偿顺序列于商业银行其他负债之后的债券，以及无固定期限资本债、转股型二级资本债券、含定期转股条款资本债券和损失吸收能力债务工具。</t>
        </r>
      </text>
    </comment>
    <comment ref="B549" authorId="3">
      <text>
        <r>
          <rPr>
            <sz val="9"/>
            <color indexed="81"/>
            <rFont val="宋体"/>
            <charset val="134"/>
          </rPr>
          <t xml:space="preserve">zmw:
开展票据业务时，需关注真实的贸易背景，严格审查贸易关系。
</t>
        </r>
      </text>
    </comment>
    <comment ref="K551" authorId="0">
      <text>
        <r>
          <rPr>
            <sz val="9"/>
            <color indexed="81"/>
            <rFont val="宋体"/>
            <charset val="134"/>
          </rPr>
          <t xml:space="preserve">zmw:
占用宜宾市国有资产经营有限公司额度。</t>
        </r>
      </text>
    </comment>
    <comment ref="B552" authorId="0">
      <text>
        <r>
          <rPr>
            <sz val="9"/>
            <color indexed="81"/>
            <rFont val="宋体"/>
            <charset val="134"/>
          </rPr>
          <t xml:space="preserve">zmw:
开展票据业务额度项下相关业务时，应关注贸易背景的真实性，严格审查贸易关系。</t>
        </r>
      </text>
    </comment>
    <comment ref="K556" authorId="3">
      <text>
        <r>
          <rPr>
            <sz val="9"/>
            <color indexed="81"/>
            <rFont val="宋体"/>
            <charset val="134"/>
          </rPr>
          <t xml:space="preserve">zmw:
创维集团有限公司额度有效期到2020-9-2</t>
        </r>
      </text>
    </comment>
    <comment ref="K557" authorId="0">
      <text>
        <r>
          <rPr>
            <sz val="9"/>
            <color indexed="81"/>
            <rFont val="宋体"/>
            <charset val="134"/>
          </rPr>
          <t xml:space="preserve">zmw:
需核实集团额度</t>
        </r>
      </text>
    </comment>
    <comment ref="K558" authorId="2">
      <text>
        <r>
          <rPr>
            <sz val="9"/>
            <color indexed="81"/>
            <rFont val="宋体"/>
            <charset val="134"/>
          </rPr>
          <t xml:space="preserve">姚瑶:
集团有效期截至2020-12-2</t>
        </r>
      </text>
    </comment>
    <comment ref="B559" authorId="0">
      <text>
        <r>
          <rPr>
            <sz val="9"/>
            <color indexed="81"/>
            <rFont val="宋体"/>
            <charset val="134"/>
          </rPr>
          <t xml:space="preserve">zmw:
开展票据业务时，需关注真实的贸易背景，严格审查贸易关系。</t>
        </r>
      </text>
    </comment>
    <comment ref="K559" authorId="0">
      <text>
        <r>
          <rPr>
            <sz val="9"/>
            <color indexed="81"/>
            <rFont val="宋体"/>
            <charset val="134"/>
          </rPr>
          <t xml:space="preserve">zmw:
待集团重检后，可顺延至2020-8-11</t>
        </r>
      </text>
    </comment>
    <comment ref="B560" authorId="2">
      <text>
        <r>
          <rPr>
            <sz val="9"/>
            <color indexed="81"/>
            <rFont val="宋体"/>
            <charset val="134"/>
          </rPr>
          <t xml:space="preserve">姚瑶:
深圳市国资委作为申请人实际控制人地位保持不变</t>
        </r>
      </text>
    </comment>
    <comment ref="K560" authorId="0">
      <text>
        <r>
          <rPr>
            <sz val="9"/>
            <color indexed="81"/>
            <rFont val="宋体"/>
            <charset val="134"/>
          </rPr>
          <t xml:space="preserve">zmw:
深圳能源集团有效期2020-10-13</t>
        </r>
      </text>
    </comment>
    <comment ref="L560" authorId="2">
      <text>
        <r>
          <rPr>
            <sz val="9"/>
            <color indexed="81"/>
            <rFont val="宋体"/>
            <charset val="134"/>
          </rPr>
          <t xml:space="preserve">姚瑶:
本年度下两次批单。此评级为批单一中信息，批单二中无评级信息。</t>
        </r>
      </text>
    </comment>
    <comment ref="B563" authorId="0">
      <text>
        <r>
          <rPr>
            <sz val="9"/>
            <color indexed="81"/>
            <rFont val="宋体"/>
            <charset val="134"/>
          </rPr>
          <t xml:space="preserve">zmw:
开展票据业务额度项下相关业务时，需关注贸易背景的真实性，严格审查贸易关系。</t>
        </r>
      </text>
    </comment>
    <comment ref="B564" authorId="2">
      <text>
        <r>
          <rPr>
            <sz val="9"/>
            <color indexed="81"/>
            <rFont val="宋体"/>
            <charset val="134"/>
          </rPr>
          <t xml:space="preserve">姚瑶:
开展票据业务额度项下相关业务时，需关注贸易背景的真实性，严格审查贸易关系。
</t>
        </r>
      </text>
    </comment>
    <comment ref="B565" authorId="3">
      <text>
        <r>
          <rPr>
            <sz val="9"/>
            <color indexed="81"/>
            <rFont val="宋体"/>
            <charset val="134"/>
          </rPr>
          <t xml:space="preserve">zmw:
债券投资额度不得用于投资次级债或永续债。
</t>
        </r>
      </text>
    </comment>
    <comment ref="B566" authorId="2">
      <text>
        <r>
          <rPr>
            <sz val="9"/>
            <color indexed="81"/>
            <rFont val="宋体"/>
            <charset val="134"/>
          </rPr>
          <t xml:space="preserve">姚瑶:
票据业务额度项下相关业务开展需关注贸易背景的真实性，严格审查贸易关系。</t>
        </r>
      </text>
    </comment>
    <comment ref="B567" authorId="2">
      <text>
        <r>
          <rPr>
            <sz val="9"/>
            <color indexed="81"/>
            <rFont val="宋体"/>
            <charset val="134"/>
          </rPr>
          <t xml:space="preserve">姚瑶:
开展票据业务额度项下相关业务时，需关注真实贸易背景，严格审查贸易关系。</t>
        </r>
      </text>
    </comment>
    <comment ref="B568" authorId="2">
      <text>
        <r>
          <rPr>
            <sz val="9"/>
            <color indexed="81"/>
            <rFont val="宋体"/>
            <charset val="134"/>
          </rPr>
          <t xml:space="preserve">姚瑶:
开展票据业务额度项下相关业务时，应关注贸易背景的真实性，严格审查贸易关系。</t>
        </r>
      </text>
    </comment>
    <comment ref="B569" authorId="2">
      <text>
        <r>
          <rPr>
            <sz val="9"/>
            <color indexed="81"/>
            <rFont val="宋体"/>
            <charset val="134"/>
          </rPr>
          <t xml:space="preserve">姚瑶:
开展票据业务额度项下相关业务时，需关注贸易背景真实性，严格审查贸易关系。</t>
        </r>
      </text>
    </comment>
    <comment ref="B570" authorId="2">
      <text>
        <r>
          <rPr>
            <sz val="9"/>
            <color indexed="81"/>
            <rFont val="宋体"/>
            <charset val="134"/>
          </rPr>
          <t xml:space="preserve">姚瑶:
不得与申请人开展除同业拆借以外的其他资金和贷款业务；与申请人开展拆放业务，期限最长不超过 7 日。</t>
        </r>
      </text>
    </comment>
    <comment ref="B571" authorId="2">
      <text>
        <r>
          <rPr>
            <sz val="9"/>
            <color indexed="81"/>
            <rFont val="宋体"/>
            <charset val="134"/>
          </rPr>
          <t xml:space="preserve">姚瑶: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572" authorId="2">
      <text>
        <r>
          <rPr>
            <sz val="9"/>
            <color indexed="81"/>
            <rFont val="宋体"/>
            <charset val="134"/>
          </rPr>
          <t xml:space="preserve">姚瑶:
1.债券投资额度不得用于新增投资次级债券、减记型二级资本债券等清偿顺序列于商业银行其他负债之后的债券，以及无固定期限资本债券、转股型二级资本债券、含定期转股条款资本债券和总损失吸收能力债务工具。
2.开展票据业务额度项下相关业务时，应关注贸易背景的真实性，严格审查贸易关系。</t>
        </r>
      </text>
    </comment>
    <comment ref="B574" authorId="2">
      <text>
        <r>
          <rPr>
            <sz val="9"/>
            <color indexed="81"/>
            <rFont val="宋体"/>
            <charset val="134"/>
          </rPr>
          <t xml:space="preserve">姚瑶:
未发生影响客户资信或我行授信资金安全的重大事项，包括但不限于经营状况显著恶化、受监管当局严重处罚、重大被诉经济案件、涉及重大经济犯罪、重大资金交易违约和第三方重大负面评价等。</t>
        </r>
      </text>
    </comment>
    <comment ref="B576" authorId="2">
      <text>
        <r>
          <rPr>
            <sz val="9"/>
            <color indexed="81"/>
            <rFont val="宋体"/>
            <charset val="134"/>
          </rPr>
          <t xml:space="preserve">姚瑶:
开展票据业务额度项下相关业务时，应关注贸易背景的真实性，严格审查贸易关系。
</t>
        </r>
      </text>
    </comment>
    <comment ref="K577" authorId="2">
      <text>
        <r>
          <rPr>
            <sz val="9"/>
            <color indexed="81"/>
            <rFont val="宋体"/>
            <charset val="134"/>
          </rPr>
          <t xml:space="preserve">姚瑶:
集团：四川天府银行</t>
        </r>
      </text>
    </comment>
    <comment ref="K578" authorId="2">
      <text>
        <r>
          <rPr>
            <sz val="9"/>
            <color indexed="81"/>
            <rFont val="宋体"/>
            <charset val="134"/>
          </rPr>
          <t xml:space="preserve">姚瑶:
集团：山东高速集团有限公司</t>
        </r>
      </text>
    </comment>
    <comment ref="B580" authorId="2">
      <text>
        <r>
          <rPr>
            <sz val="9"/>
            <color indexed="81"/>
            <rFont val="宋体"/>
            <charset val="134"/>
          </rPr>
          <t xml:space="preserve">姚瑶:
开展票据业务额度项下相关业务时，需关注贸易背景的真实性，严格审查贸易关系</t>
        </r>
      </text>
    </comment>
    <comment ref="B581" authorId="2">
      <text>
        <r>
          <rPr>
            <sz val="9"/>
            <color indexed="81"/>
            <rFont val="宋体"/>
            <charset val="134"/>
          </rPr>
          <t xml:space="preserve">姚瑶:
开展票据业务额度项下相关业务时，需关注贸易背景的真实性，严格审查贸易关系。</t>
        </r>
      </text>
    </comment>
    <comment ref="B583" authorId="2">
      <text>
        <r>
          <rPr>
            <sz val="9"/>
            <color indexed="81"/>
            <rFont val="宋体"/>
            <charset val="134"/>
          </rPr>
          <t xml:space="preserve">姚瑶:
开展票据业务额度项下相关业务时，应关注贸易背景的真实性，严格审查贸易关系。</t>
        </r>
      </text>
    </comment>
    <comment ref="B584" authorId="2">
      <text>
        <r>
          <rPr>
            <sz val="9"/>
            <color indexed="81"/>
            <rFont val="宋体"/>
            <charset val="134"/>
          </rPr>
          <t xml:space="preserve">姚瑶:
1.开展同业融资额度项下业务时，不得以信用方式开展，须以抵（质）押担保方式缓释风险，且抵（质）押物及抵（质）押率应符合《中国邮政储蓄银行担保管理办法（2017 年修订版）》相关规定。
2.开展票据业务额度项下相关业务时，应关注贸易背景的真实性，严格审查贸易关系.</t>
        </r>
      </text>
    </comment>
    <comment ref="K585" authorId="2">
      <text>
        <r>
          <rPr>
            <sz val="9"/>
            <color indexed="81"/>
            <rFont val="宋体"/>
            <charset val="134"/>
          </rPr>
          <t xml:space="preserve">姚瑶:
集团：四川发展（控股）有限责任公司</t>
        </r>
      </text>
    </comment>
    <comment ref="B587" authorId="2">
      <text>
        <r>
          <rPr>
            <sz val="9"/>
            <color indexed="81"/>
            <rFont val="宋体"/>
            <charset val="134"/>
          </rPr>
          <t xml:space="preserve">姚瑶:
1.接受担保额度仅限用于对安邦财产保险股份有限公司的同业借款业务提供连带责任保证担保。若在同业融资额度项下开展同业借款业务，资金用途仅限用于符合监管要求的保单负债偿付。
2.额度使用前需取得合规、合法的法人营业执照、金融许可证、法定代表人身份证复印件、最新公司章程及验资报告等相关授信报批资料。
3.我行担保条件不得弱于其他行，根据该行机构经营情况变动及业务风险状况的不同，在开展单笔业务时应视情况要求追加提供其他保证金、质押、担保或其他风险缓释措施。</t>
        </r>
      </text>
    </comment>
    <comment ref="K588" authorId="2">
      <text>
        <r>
          <rPr>
            <sz val="9"/>
            <color indexed="81"/>
            <rFont val="宋体"/>
            <charset val="134"/>
          </rPr>
          <t xml:space="preserve">姚瑶:
集团：哈尔滨银行股份有限公司</t>
        </r>
      </text>
    </comment>
    <comment ref="K589" authorId="2">
      <text>
        <r>
          <rPr>
            <sz val="9"/>
            <color indexed="81"/>
            <rFont val="宋体"/>
            <charset val="134"/>
          </rPr>
          <t xml:space="preserve">姚瑶:
集团：中原银行股份有限公司</t>
        </r>
      </text>
    </comment>
    <comment ref="H590" authorId="2">
      <text>
        <r>
          <rPr>
            <sz val="9"/>
            <color indexed="81"/>
            <rFont val="宋体"/>
            <charset val="134"/>
          </rPr>
          <t xml:space="preserve">姚瑶:
集团：日照港集团</t>
        </r>
      </text>
    </comment>
  </commentList>
</comments>
</file>

<file path=xl/sharedStrings.xml><?xml version="1.0" encoding="utf-8"?>
<sst xmlns="http://schemas.openxmlformats.org/spreadsheetml/2006/main" count="706">
  <si>
    <t>序号</t>
  </si>
  <si>
    <t>客户名称</t>
  </si>
  <si>
    <t>注册地</t>
  </si>
  <si>
    <t>管户行</t>
  </si>
  <si>
    <t>客户分类</t>
  </si>
  <si>
    <t>客户分级</t>
  </si>
  <si>
    <t>客户分层</t>
  </si>
  <si>
    <t>客户性质</t>
  </si>
  <si>
    <t>授信类型</t>
  </si>
  <si>
    <t>客户状态</t>
  </si>
  <si>
    <t>额度到期日</t>
  </si>
  <si>
    <t>审批日期</t>
  </si>
  <si>
    <t>中国工商银行股份有限公司</t>
  </si>
  <si>
    <t>北京</t>
  </si>
  <si>
    <t>总行</t>
  </si>
  <si>
    <t>国有商业银行</t>
  </si>
  <si>
    <t>总行直管客户</t>
  </si>
  <si>
    <t>集团</t>
  </si>
  <si>
    <t>重检</t>
  </si>
  <si>
    <t>有效</t>
  </si>
  <si>
    <t>中国建设银行股份有限公司</t>
  </si>
  <si>
    <t>中国农业银行股份有限公司</t>
  </si>
  <si>
    <t>中国银行股份有限公司</t>
  </si>
  <si>
    <t>国家开发银行</t>
  </si>
  <si>
    <t>开发性金融机构</t>
  </si>
  <si>
    <t>中国农业发展银行</t>
  </si>
  <si>
    <t>政策性银行</t>
  </si>
  <si>
    <t>单一</t>
  </si>
  <si>
    <t>中国进出口银行</t>
  </si>
  <si>
    <t>交通银行股份有限公司</t>
  </si>
  <si>
    <t>上海</t>
  </si>
  <si>
    <t>招商银行股份有限公司</t>
  </si>
  <si>
    <t>深圳</t>
  </si>
  <si>
    <t>股份制商业银行</t>
  </si>
  <si>
    <t>中信银行股份有限公司</t>
  </si>
  <si>
    <t>上海浦东发展银行股份有限公司</t>
  </si>
  <si>
    <t>中国民生银行股份有限公司</t>
  </si>
  <si>
    <t>兴业银行股份有限公司</t>
  </si>
  <si>
    <t>福建</t>
  </si>
  <si>
    <t>中国光大银行股份有限公司</t>
  </si>
  <si>
    <t>平安银行股份有限公司</t>
  </si>
  <si>
    <t>华夏银行股份有限公司</t>
  </si>
  <si>
    <t>广发银行股份有限公司</t>
  </si>
  <si>
    <t>广东</t>
  </si>
  <si>
    <t>北京银行股份有限公司</t>
  </si>
  <si>
    <t>城市商业银行</t>
  </si>
  <si>
    <t>总分协管客户</t>
  </si>
  <si>
    <t>江苏银行股份有限公司</t>
  </si>
  <si>
    <t>江苏</t>
  </si>
  <si>
    <t>浙商银行股份有限公司</t>
  </si>
  <si>
    <t>浙江</t>
  </si>
  <si>
    <t>渤海银行股份有限公司</t>
  </si>
  <si>
    <t>天津</t>
  </si>
  <si>
    <t>南京银行股份有限公司</t>
  </si>
  <si>
    <t>上海银行股份有限公司</t>
  </si>
  <si>
    <t>重庆农村商业银行股份有限公司</t>
  </si>
  <si>
    <t>重庆</t>
  </si>
  <si>
    <t>农村商业银行</t>
  </si>
  <si>
    <t>广州农村商业银行股份有限公司</t>
  </si>
  <si>
    <t>徽商银行股份有限公司</t>
  </si>
  <si>
    <t>安徽</t>
  </si>
  <si>
    <t>上海农村商业银行股份有限公司</t>
  </si>
  <si>
    <t>天津银行股份有限公司</t>
  </si>
  <si>
    <t>杭州银行股份有限公司</t>
  </si>
  <si>
    <t>恒丰银行股份有限公司</t>
  </si>
  <si>
    <t>山东</t>
  </si>
  <si>
    <t>更新</t>
  </si>
  <si>
    <t>失效</t>
  </si>
  <si>
    <t>宁波银行股份有限公司</t>
  </si>
  <si>
    <t>宁波</t>
  </si>
  <si>
    <t>盛京银行股份有限公司</t>
  </si>
  <si>
    <t>辽宁</t>
  </si>
  <si>
    <t>成都银行股份有限公司</t>
  </si>
  <si>
    <t>四川</t>
  </si>
  <si>
    <t>分行直管客户</t>
  </si>
  <si>
    <t>广州银行股份有限公司</t>
  </si>
  <si>
    <t>包商银行股份有限公司</t>
  </si>
  <si>
    <t>内蒙古</t>
  </si>
  <si>
    <t>哈尔滨银行股份有限公司</t>
  </si>
  <si>
    <t>黑龙江</t>
  </si>
  <si>
    <t>成都农村商业银行股份有限公司</t>
  </si>
  <si>
    <t>大连银行股份有限公司</t>
  </si>
  <si>
    <t>大连</t>
  </si>
  <si>
    <t>北京农村商业银行股份有限公司</t>
  </si>
  <si>
    <t>吉林银行股份有限公司</t>
  </si>
  <si>
    <t>吉林</t>
  </si>
  <si>
    <t>汉口银行股份有限公司</t>
  </si>
  <si>
    <t>湖北</t>
  </si>
  <si>
    <t>广东顺德农村商业银行股份有限公司</t>
  </si>
  <si>
    <t>东莞银行股份有限公司</t>
  </si>
  <si>
    <t>天津农村商业银行股份有限公司</t>
  </si>
  <si>
    <t>长沙银行股份有限公司</t>
  </si>
  <si>
    <t>湖南</t>
  </si>
  <si>
    <t>重庆银行股份有限公司</t>
  </si>
  <si>
    <t>龙江银行股份有限公司</t>
  </si>
  <si>
    <t>昆仑银行股份有限公司</t>
  </si>
  <si>
    <t>新疆</t>
  </si>
  <si>
    <t>贵阳银行股份有限公司</t>
  </si>
  <si>
    <t>贵州</t>
  </si>
  <si>
    <t>锦州银行股份有限公司</t>
  </si>
  <si>
    <t>西安银行股份有限公司</t>
  </si>
  <si>
    <t>陕西</t>
  </si>
  <si>
    <t>河北银行股份有限公司</t>
  </si>
  <si>
    <t>河北</t>
  </si>
  <si>
    <t>武汉农村商业银行股份有限公司</t>
  </si>
  <si>
    <t>郑州银行股份有限公司</t>
  </si>
  <si>
    <t>河南</t>
  </si>
  <si>
    <t>江苏常熟农村商业银行股份有限公司</t>
  </si>
  <si>
    <t>九江银行股份有限公司</t>
  </si>
  <si>
    <t>江西</t>
  </si>
  <si>
    <t>富滇银行股份有限公司</t>
  </si>
  <si>
    <t>云南</t>
  </si>
  <si>
    <t>兰州银行股份有限公司</t>
  </si>
  <si>
    <t>甘肃</t>
  </si>
  <si>
    <t>宁波鄞州农村商业银行股份有限公司</t>
  </si>
  <si>
    <t>苏州银行股份有限公司</t>
  </si>
  <si>
    <t>广西北部湾银行股份有限公司</t>
  </si>
  <si>
    <t>广西</t>
  </si>
  <si>
    <t>四川天府银行股份有限公司</t>
  </si>
  <si>
    <t>浙江稠州商业银行股份有限公司</t>
  </si>
  <si>
    <t>台州银行股份有限公司</t>
  </si>
  <si>
    <t>温州银行股份有限公司</t>
  </si>
  <si>
    <t>青岛银行股份有限公司</t>
  </si>
  <si>
    <t>青岛</t>
  </si>
  <si>
    <t>华融湘江银行股份有限公司</t>
  </si>
  <si>
    <t>洛阳银行股份有限公司</t>
  </si>
  <si>
    <t>厦门银行股份有限公司</t>
  </si>
  <si>
    <t>厦门</t>
  </si>
  <si>
    <t>杭州联合农村商业银行股份有限公司</t>
  </si>
  <si>
    <t>营口银行股份有限公司</t>
  </si>
  <si>
    <t>福建海峡银行股份有限公司</t>
  </si>
  <si>
    <t>江苏张家港农村商业银行股份有限公司</t>
  </si>
  <si>
    <t>广东南粤银行股份有限公司</t>
  </si>
  <si>
    <t>齐商银行股份有限公司</t>
  </si>
  <si>
    <t>宁夏银行股份有限公司</t>
  </si>
  <si>
    <t>宁夏</t>
  </si>
  <si>
    <t>张家口银行股份有限公司</t>
  </si>
  <si>
    <t>长安银行股份有限公司</t>
  </si>
  <si>
    <t>中德住房储蓄银行有限责任公司</t>
  </si>
  <si>
    <t>住房储蓄银行</t>
  </si>
  <si>
    <t>金融集团成员</t>
  </si>
  <si>
    <t>晋商银行股份有限公司</t>
  </si>
  <si>
    <t>山西</t>
  </si>
  <si>
    <t>绍兴银行股份有限公司</t>
  </si>
  <si>
    <t>威海市商业银行股份有限公司</t>
  </si>
  <si>
    <t>日照银行股份有限公司</t>
  </si>
  <si>
    <t>浙江泰隆商业银行股份有限公司</t>
  </si>
  <si>
    <t>珠海华润银行股份有限公司</t>
  </si>
  <si>
    <t>天津滨海农村商业银行股份有限公司</t>
  </si>
  <si>
    <t>厦门国际银行股份有限公司</t>
  </si>
  <si>
    <t>桂林银行股份有限公司</t>
  </si>
  <si>
    <t>湖北银行股份有限公司</t>
  </si>
  <si>
    <t>攀枝花市商业银行股份有限公司</t>
  </si>
  <si>
    <t>浙江民泰商业银行股份有限公司</t>
  </si>
  <si>
    <t>退出</t>
  </si>
  <si>
    <t>江苏苏州农村商业银行股份有限公司</t>
  </si>
  <si>
    <t>浙江绍兴瑞丰农村商业银行股份有限公司</t>
  </si>
  <si>
    <t>内蒙古银行股份有限公司</t>
  </si>
  <si>
    <t>莱商银行股份有限公司</t>
  </si>
  <si>
    <t>潍坊银行股份有限公司</t>
  </si>
  <si>
    <t>柳州银行股份有限公司</t>
  </si>
  <si>
    <t>鞍山银行股份有限公司</t>
  </si>
  <si>
    <t>重庆三峡银行股份有限公司</t>
  </si>
  <si>
    <t>嘉兴银行股份有限公司</t>
  </si>
  <si>
    <t>泉州银行股份有限公司</t>
  </si>
  <si>
    <t>泰安银行股份有限公司</t>
  </si>
  <si>
    <t>临商银行股份有限公司</t>
  </si>
  <si>
    <t>齐鲁银行股份有限公司</t>
  </si>
  <si>
    <t>济宁银行股份有限公司</t>
  </si>
  <si>
    <t>东营银行股份有限公司</t>
  </si>
  <si>
    <t>金华银行股份有限公司</t>
  </si>
  <si>
    <t>石嘴山银行股份有限公司</t>
  </si>
  <si>
    <t>葫芦岛银行股份有限公司</t>
  </si>
  <si>
    <t>芜湖扬子农村商业银行股份有限公司</t>
  </si>
  <si>
    <t>阜新银行股份有限公司</t>
  </si>
  <si>
    <t>鄂尔多斯银行股份有限公司</t>
  </si>
  <si>
    <t>甘肃银行股份有限公司</t>
  </si>
  <si>
    <t>青海银行股份有限公司</t>
  </si>
  <si>
    <t>青海</t>
  </si>
  <si>
    <t>云南红塔银行股份有限公司</t>
  </si>
  <si>
    <t>浙江乐清农村商业银行股份有限公司</t>
  </si>
  <si>
    <t>乌海银行股份有限公司</t>
  </si>
  <si>
    <t>平顶山银行股份有限公司</t>
  </si>
  <si>
    <t>浙江温州瓯海农村商业银行股份有限公司</t>
  </si>
  <si>
    <t>长春农村商业银行股份有限公司</t>
  </si>
  <si>
    <t>阳泉市商业银行股份有限公司</t>
  </si>
  <si>
    <t>吉林九台农村商业银行股份有限公司</t>
  </si>
  <si>
    <t>宁波慈溪农村商业银行股份有限公司</t>
  </si>
  <si>
    <t>承德银行股份有限公司</t>
  </si>
  <si>
    <t>合肥科技农村商业银行股份有限公司</t>
  </si>
  <si>
    <t>长城华西银行股份有限公司</t>
  </si>
  <si>
    <t>乐山市商业银行股份有限公司</t>
  </si>
  <si>
    <t>遂宁银行股份有限公司</t>
  </si>
  <si>
    <t>广东南海农村商业银行股份有限公司</t>
  </si>
  <si>
    <t>贵州银行股份有限公司</t>
  </si>
  <si>
    <t>宁波通商银行股份有限公司</t>
  </si>
  <si>
    <t>秦皇岛银行股份有限公司</t>
  </si>
  <si>
    <t>厦门农村商业银行股份有限公司</t>
  </si>
  <si>
    <t>新余农村商业银行股份有限公司</t>
  </si>
  <si>
    <t>达州银行股份有限公司</t>
  </si>
  <si>
    <t>亳州药都农村商业银行股份有限公司</t>
  </si>
  <si>
    <t>邯郸银行股份有限公司</t>
  </si>
  <si>
    <t>江西银行股份有限公司</t>
  </si>
  <si>
    <t>泸州银行股份有限公司</t>
  </si>
  <si>
    <t>江苏民丰农村商业银行股份有限公司</t>
  </si>
  <si>
    <t>焦作中旅银行股份有限公司</t>
  </si>
  <si>
    <t>江苏紫金农村商业银行股份有限公司</t>
  </si>
  <si>
    <t>唐山银行股份有限公司</t>
  </si>
  <si>
    <t>赣州银行股份有限公司</t>
  </si>
  <si>
    <t>海口农村商业银行股份有限公司</t>
  </si>
  <si>
    <t>海南</t>
  </si>
  <si>
    <t>佛山农村商业银行股份有限公司</t>
  </si>
  <si>
    <t>宜宾市商业银行股份有限公司</t>
  </si>
  <si>
    <t>福建福州农村商业银行股份有限公司</t>
  </si>
  <si>
    <t>恢复</t>
  </si>
  <si>
    <t>福建晋江农村商业银行股份有限公司</t>
  </si>
  <si>
    <t>上饶银行股份有限公司</t>
  </si>
  <si>
    <t>广东清远农村商业银行股份有限公司</t>
  </si>
  <si>
    <t>攀枝花农村商业银行股份有限公司</t>
  </si>
  <si>
    <t>2016年9月30日（含）</t>
  </si>
  <si>
    <t>珠海农村商业银行股份有限公司</t>
  </si>
  <si>
    <t>东莞农村商业银行股份有限公司</t>
  </si>
  <si>
    <t>池州九华农村商业银行股份有限公司</t>
  </si>
  <si>
    <t>浙江江山农村商业银行股份有限公司</t>
  </si>
  <si>
    <t>泉州农村商业银行股份有限公司</t>
  </si>
  <si>
    <t>衡水银行股份有限公司</t>
  </si>
  <si>
    <t>内蒙古呼和浩特金谷农村商业银行股份有限公司</t>
  </si>
  <si>
    <t>绵阳市商业银行股份有限公司</t>
  </si>
  <si>
    <t>沧州银行股份有限公司</t>
  </si>
  <si>
    <t>山东广饶农村商业银行股份有限公司</t>
  </si>
  <si>
    <t>山西尧都农村商业银行股份有限公司</t>
  </si>
  <si>
    <t>惠州农村商业银行股份有限公司</t>
  </si>
  <si>
    <t>福建石狮农村商业银行股份有限公司</t>
  </si>
  <si>
    <t>江苏南通农村商业银行股份有限公司</t>
  </si>
  <si>
    <t>宁波余姚农村商业银行股份有限公司</t>
  </si>
  <si>
    <t>江苏启东农村商业银行股份有限公司</t>
  </si>
  <si>
    <t>晋城银行股份有限公司</t>
  </si>
  <si>
    <t>江苏如皋农村商业银行股份有限公司</t>
  </si>
  <si>
    <t>无锡农村商业银行股份有限公司</t>
  </si>
  <si>
    <t>江苏宜兴农村商业银行股份有限公司</t>
  </si>
  <si>
    <t>2016年6月30日（含）</t>
  </si>
  <si>
    <t>江苏江阴农村商业银行股份有限公司</t>
  </si>
  <si>
    <t>自贡银行股份有限公司</t>
  </si>
  <si>
    <t>江苏姜堰农村商业银行股份有限公司</t>
  </si>
  <si>
    <t>广东华兴银行股份有限公司</t>
  </si>
  <si>
    <t>巴彦淖尔河套农村商业银行股份有限公司</t>
  </si>
  <si>
    <t>江苏昆山农村商业银行股份有限公司</t>
  </si>
  <si>
    <t>青岛农村商业银行股份有限公司</t>
  </si>
  <si>
    <t>凉山州商业银行股份有限公司</t>
  </si>
  <si>
    <t>南昌农村商业银行股份有限公司</t>
  </si>
  <si>
    <t>延边农村商业银行股份有限公司</t>
  </si>
  <si>
    <t>广东揭阳农村商业银行股份有限公司</t>
  </si>
  <si>
    <t>贵阳农村商业银行股份有限公司</t>
  </si>
  <si>
    <t>江苏大丰农村商业银行股份有限公司</t>
  </si>
  <si>
    <t>浙江义乌农村商业银行股份有限公司</t>
  </si>
  <si>
    <t>江苏江南农村商业银行股份有限公司</t>
  </si>
  <si>
    <t>山东邹平农村商业银行股份有限公司</t>
  </si>
  <si>
    <t>浙江德清农村商业银行股份有限公司</t>
  </si>
  <si>
    <t>大连农村商业银行股份有限公司</t>
  </si>
  <si>
    <t>江门融和农村商业银行股份有限公司</t>
  </si>
  <si>
    <t>中山农村商业银行股份有限公司</t>
  </si>
  <si>
    <t>深圳农村商业银行股份有限公司</t>
  </si>
  <si>
    <t>新疆天山农村商业银行股份有限公司</t>
  </si>
  <si>
    <t>抚顺银行股份有限公司</t>
  </si>
  <si>
    <t>景德镇农村商业银行股份有限公司</t>
  </si>
  <si>
    <t>吉安农村商业银行股份有限公司</t>
  </si>
  <si>
    <t>鹰潭农村商业银行股份有限公司</t>
  </si>
  <si>
    <t>湖北襄阳农村商业银行股份有限公司</t>
  </si>
  <si>
    <t>抚州农村商业银行股份有限公司</t>
  </si>
  <si>
    <t>江苏沭阳农村商业银行股份有限公司</t>
  </si>
  <si>
    <t>未准入</t>
  </si>
  <si>
    <t>审查退回</t>
  </si>
  <si>
    <t>-</t>
  </si>
  <si>
    <t>淮南通商农村商业银行股份有限公司</t>
  </si>
  <si>
    <t>辽阳银行股份有限公司</t>
  </si>
  <si>
    <t>湖州银行股份有限公司</t>
  </si>
  <si>
    <t>晋中银行股份有限公司</t>
  </si>
  <si>
    <t>丹东银行股份有限公司</t>
  </si>
  <si>
    <t>铜陵农村商业银行股份有限公司</t>
  </si>
  <si>
    <t>中原银行股份有限公司</t>
  </si>
  <si>
    <t>长春发展农村商业银行股份有限公司</t>
  </si>
  <si>
    <t>曲靖市商业银行股份有限公司</t>
  </si>
  <si>
    <t>浙江诸暨农村商业银行股份有限公司</t>
  </si>
  <si>
    <t>盘锦银行股份有限公司</t>
  </si>
  <si>
    <t>长治银行股份有限公司</t>
  </si>
  <si>
    <t>黑河农村商业银行股份有限公司</t>
  </si>
  <si>
    <t>江门新会农村商业银行股份有限公司</t>
  </si>
  <si>
    <t>浙江杭州余杭农村商业银行股份有限公司</t>
  </si>
  <si>
    <t>福建南安农村商业银行股份有限公司</t>
  </si>
  <si>
    <t>浙江永康农村商业银行股份有限公司</t>
  </si>
  <si>
    <t>浙江瑞安农村商业银行股份有限公司</t>
  </si>
  <si>
    <t>湖北十堰农村商业银行股份有限公司</t>
  </si>
  <si>
    <t>江苏江都农村商业银行股份有限公司</t>
  </si>
  <si>
    <t>保定银行股份有限公司</t>
  </si>
  <si>
    <t>浙江网商银行股份有限公司</t>
  </si>
  <si>
    <t>民营银行</t>
  </si>
  <si>
    <t>廊坊银行股份有限公司</t>
  </si>
  <si>
    <t>深圳前海微众银行股份有限公司</t>
  </si>
  <si>
    <t>乌鲁木齐银行股份有限公司</t>
  </si>
  <si>
    <t>西藏银行股份有限公司</t>
  </si>
  <si>
    <t>西藏</t>
  </si>
  <si>
    <t>阜阳颍淮农村商业银行股份有限公司</t>
  </si>
  <si>
    <t>浙江萧山农村商业银行股份有限公司</t>
  </si>
  <si>
    <t>陕西秦农农村商业银行股份有限公司</t>
  </si>
  <si>
    <t>江苏海安农村商业银行股份有限公司</t>
  </si>
  <si>
    <t>哈尔滨农村商业银行股份有限公司</t>
  </si>
  <si>
    <t>浙江温岭农村商业银行股份有限公司</t>
  </si>
  <si>
    <t>中国华融资产管理股份有限公司</t>
  </si>
  <si>
    <t>资产管理公司</t>
  </si>
  <si>
    <t>中国东方资产管理股份有限公司</t>
  </si>
  <si>
    <t>中国长城资产管理股份有限公司</t>
  </si>
  <si>
    <t>中国信达资产管理股份有限公司</t>
  </si>
  <si>
    <t>招商证券股份有限公司</t>
  </si>
  <si>
    <t>证券公司</t>
  </si>
  <si>
    <t>企业成员</t>
  </si>
  <si>
    <t>华泰证券股份有限公司</t>
  </si>
  <si>
    <t>广发证券股份有限公司</t>
  </si>
  <si>
    <t>国泰君安证券股份有限公司</t>
  </si>
  <si>
    <t>国元证券股份有限公司</t>
  </si>
  <si>
    <t>海通证券股份有限公司</t>
  </si>
  <si>
    <t>北银消费金融有限公司</t>
  </si>
  <si>
    <t>消费金融公司</t>
  </si>
  <si>
    <t>中银消费金融有限公司</t>
  </si>
  <si>
    <t>丰田汽车金融(中国)有限公司</t>
  </si>
  <si>
    <t>汽车金融公司</t>
  </si>
  <si>
    <t>上汽通用汽车金融有限责任公司</t>
  </si>
  <si>
    <t>三一汽车金融有限公司</t>
  </si>
  <si>
    <t>广汽汇理汽车金融有限公司</t>
  </si>
  <si>
    <t>一汽汽车金融有限公司</t>
  </si>
  <si>
    <t>中信证券股份有限公司</t>
  </si>
  <si>
    <t>中国证券金融股份有限公司</t>
  </si>
  <si>
    <t>其他</t>
  </si>
  <si>
    <t>华融金融租赁股份有限公司</t>
  </si>
  <si>
    <t>金融租赁公司</t>
  </si>
  <si>
    <t>交银金融租赁有限责任公司</t>
  </si>
  <si>
    <t>兴业金融租赁有限责任公司</t>
  </si>
  <si>
    <t>中国外贸金融租赁有限公司</t>
  </si>
  <si>
    <t>国银金融租赁股份有限公司</t>
  </si>
  <si>
    <t>建信金融租赁有限公司</t>
  </si>
  <si>
    <t>民生金融租赁股份有限公司</t>
  </si>
  <si>
    <t>信达金融租赁有限公司</t>
  </si>
  <si>
    <t>昆仑金融租赁有限责任公司</t>
  </si>
  <si>
    <t>浦银金融租赁股份有限公司</t>
  </si>
  <si>
    <t>工银金融租赁有限公司</t>
  </si>
  <si>
    <t>光大金融租赁股份有限公司</t>
  </si>
  <si>
    <t>农银金融租赁有限公司</t>
  </si>
  <si>
    <t>国家电投集团财务有限公司</t>
  </si>
  <si>
    <t>财务公司</t>
  </si>
  <si>
    <t>上海电气集团财务有限责任公司</t>
  </si>
  <si>
    <t>中国大唐集团财务有限公司</t>
  </si>
  <si>
    <t>京能集团财务有限公司</t>
  </si>
  <si>
    <t>海航集团财务有限公司</t>
  </si>
  <si>
    <t>国电财务有限公司</t>
  </si>
  <si>
    <t>重庆国际信托股份有限公司</t>
  </si>
  <si>
    <t>信托公司</t>
  </si>
  <si>
    <t>海尔集团财务有限责任公司</t>
  </si>
  <si>
    <t>东北证券股份有限公司</t>
  </si>
  <si>
    <t>山西证券股份有限公司</t>
  </si>
  <si>
    <t>皖江金融租赁股份有限公司</t>
  </si>
  <si>
    <t>奇瑞徽银汽车金融股份有限公司</t>
  </si>
  <si>
    <t>中国电子科技财务有限公司</t>
  </si>
  <si>
    <t>中信建投证券股份有限公司</t>
  </si>
  <si>
    <t>中国出口信用保险公司</t>
  </si>
  <si>
    <t>国际部</t>
  </si>
  <si>
    <t>保险公司</t>
  </si>
  <si>
    <t>中国金融租赁有限公司</t>
  </si>
  <si>
    <t>否决</t>
  </si>
  <si>
    <t>信达证券股份有限公司</t>
  </si>
  <si>
    <t>渤海证券股份有限公司</t>
  </si>
  <si>
    <t>长城证券股份有限公司</t>
  </si>
  <si>
    <t>东莞证券股份有限公司</t>
  </si>
  <si>
    <t>西南证券股份有限公司</t>
  </si>
  <si>
    <t>兴业证券股份有限公司</t>
  </si>
  <si>
    <t>东兴证券股份有限公司</t>
  </si>
  <si>
    <t>中国银河证券股份有限公司</t>
  </si>
  <si>
    <t>安信证券股份有限公司</t>
  </si>
  <si>
    <t>东海证券股份有限公司</t>
  </si>
  <si>
    <t>国信证券股份有限公司</t>
  </si>
  <si>
    <t>招银金融租赁有限公司</t>
  </si>
  <si>
    <t>河北省金融租赁有限公司</t>
  </si>
  <si>
    <t>东方证券股份有限公司</t>
  </si>
  <si>
    <t>铜陵有色金属集团财务有限公司</t>
  </si>
  <si>
    <t>中广核财务有限责任公司</t>
  </si>
  <si>
    <t>兵工财务有限责任公司</t>
  </si>
  <si>
    <t>华西证券股份有限公司</t>
  </si>
  <si>
    <t>四川锦程消费金融有限公司</t>
  </si>
  <si>
    <t>新增</t>
  </si>
  <si>
    <t>中船重工财务有限责任公司</t>
  </si>
  <si>
    <t>财通证券股份有限公司</t>
  </si>
  <si>
    <t>长江证券股份有限公司</t>
  </si>
  <si>
    <t>中航信托股份有限公司</t>
  </si>
  <si>
    <t>江苏金融租赁股份有限公司</t>
  </si>
  <si>
    <t>华安证券股份有限公司</t>
  </si>
  <si>
    <t>中债信用增进投资股份有限公司</t>
  </si>
  <si>
    <t>中国电子财务有限责任公司</t>
  </si>
  <si>
    <t>上海国际信托有限公司</t>
  </si>
  <si>
    <t>国金证券股份有限公司</t>
  </si>
  <si>
    <t>中国国际金融股份有限公司</t>
  </si>
  <si>
    <t>保利财务有限公司</t>
  </si>
  <si>
    <t>长城国兴金融租赁有限公司</t>
  </si>
  <si>
    <t>中信证券(浙江)有限责任公司</t>
  </si>
  <si>
    <t>光大证券股份有限公司</t>
  </si>
  <si>
    <t>中信证券(山东)有限责任公司</t>
  </si>
  <si>
    <t>兵器装备集团财务有限责任公司</t>
  </si>
  <si>
    <t>东吴证券股份有限公司</t>
  </si>
  <si>
    <t>中国华能财务有限责任公司</t>
  </si>
  <si>
    <t>国联证券股份有限公司</t>
  </si>
  <si>
    <t>中原证券股份有限公司</t>
  </si>
  <si>
    <t>第一创业证券股份有限公司</t>
  </si>
  <si>
    <t>恒泰证券股份有限公司</t>
  </si>
  <si>
    <t>国海证券股份有限公司</t>
  </si>
  <si>
    <t>中油财务有限责任公司</t>
  </si>
  <si>
    <t>华福证券有限责任公司</t>
  </si>
  <si>
    <t>中银国际证券股份有限公司</t>
  </si>
  <si>
    <t>金元证券股份有限公司</t>
  </si>
  <si>
    <t>国都证券股份有限公司</t>
  </si>
  <si>
    <t>国开证券股份有限公司</t>
  </si>
  <si>
    <t>中国中金财富证券有限公司</t>
  </si>
  <si>
    <t>南京证券股份有限公司</t>
  </si>
  <si>
    <t>西部证券股份有限公司</t>
  </si>
  <si>
    <t>宁波舟山港集团财务有限公司</t>
  </si>
  <si>
    <t>瑞福德汽车金融有限公司</t>
  </si>
  <si>
    <t>新希望财务有限公司</t>
  </si>
  <si>
    <t>太平洋证券股份有限公司</t>
  </si>
  <si>
    <t>浙商证券股份有限公司</t>
  </si>
  <si>
    <t>国投财务有限公司</t>
  </si>
  <si>
    <t>天风证券股份有限公司</t>
  </si>
  <si>
    <t>上海证券有限责任公司</t>
  </si>
  <si>
    <t>万联证券股份有限公司</t>
  </si>
  <si>
    <t>中国华电集团财务有限公司</t>
  </si>
  <si>
    <t>平安证券股份有限公司</t>
  </si>
  <si>
    <t>华创证券有限责任公司</t>
  </si>
  <si>
    <t>华鑫证券有限责任公司</t>
  </si>
  <si>
    <t>中国平安财产保险股份有限公司</t>
  </si>
  <si>
    <t>富德生命人寿保险股份有限公司</t>
  </si>
  <si>
    <t>申万宏源证券有限公司</t>
  </si>
  <si>
    <t>中邮证券有限责任公司</t>
  </si>
  <si>
    <t>华融证券股份有限公司</t>
  </si>
  <si>
    <t>中国平安保险(集团)股份有限公司</t>
  </si>
  <si>
    <t>保险集团</t>
  </si>
  <si>
    <t>北银金融租赁有限公司</t>
  </si>
  <si>
    <t>中诚信托有限责任公司</t>
  </si>
  <si>
    <t>德邦证券股份有限公司</t>
  </si>
  <si>
    <t>中国铁建财务有限公司</t>
  </si>
  <si>
    <t>中信信托有限责任公司</t>
  </si>
  <si>
    <t>华夏金融租赁有限公司</t>
  </si>
  <si>
    <t>哈银金融租赁有限责任公司</t>
  </si>
  <si>
    <t>中邮消费金融有限公司</t>
  </si>
  <si>
    <t>中航工业集团财务有限责任公司</t>
  </si>
  <si>
    <t>长安国际信托股份有限公司</t>
  </si>
  <si>
    <t>中泰证券股份有限公司</t>
  </si>
  <si>
    <t>阳光保险集团股份有限公司</t>
  </si>
  <si>
    <t>阳光财产保险股份有限公司</t>
  </si>
  <si>
    <t>国药集团财务有限公司</t>
  </si>
  <si>
    <t>中交财务有限公司</t>
  </si>
  <si>
    <t>华宝证券有限责任公司</t>
  </si>
  <si>
    <t>安邦人寿保险股份有限公司</t>
  </si>
  <si>
    <t>阳光人寿保险股份有限公司</t>
  </si>
  <si>
    <t>中国重汽财务有限公司</t>
  </si>
  <si>
    <t>青岛啤酒财务有限责任公司</t>
  </si>
  <si>
    <t>江海证券有限公司</t>
  </si>
  <si>
    <t>渝农商金融租赁有限责任公司</t>
  </si>
  <si>
    <t>财达证券股份有限公司</t>
  </si>
  <si>
    <t>天安财产保险股份有限公司</t>
  </si>
  <si>
    <t>中国人民财产保险股份有限公司</t>
  </si>
  <si>
    <t>中信财务有限公司</t>
  </si>
  <si>
    <t>中节能财务有限公司</t>
  </si>
  <si>
    <t>新华人寿保险股份有限公司</t>
  </si>
  <si>
    <t>申能集团财务有限公司</t>
  </si>
  <si>
    <t>珠江金融租赁有限公司</t>
  </si>
  <si>
    <t>财富证券有限责任公司</t>
  </si>
  <si>
    <t>中建财务有限公司</t>
  </si>
  <si>
    <t>广州证券股份有限公司</t>
  </si>
  <si>
    <t>北京控股集团财务有限公司</t>
  </si>
  <si>
    <t>大通证券股份有限公司</t>
  </si>
  <si>
    <t>湘财证券股份有限公司</t>
  </si>
  <si>
    <t>安邦保险集团股份有限公司</t>
  </si>
  <si>
    <t>湖南华菱钢铁集团财务有限公司</t>
  </si>
  <si>
    <t>太平财产保险有限公司</t>
  </si>
  <si>
    <t>福特汽车金融(中国)有限公司</t>
  </si>
  <si>
    <t>中集集团财务有限公司</t>
  </si>
  <si>
    <t>红塔证券股份有限公司</t>
  </si>
  <si>
    <t>华龙证券股份有限公司</t>
  </si>
  <si>
    <t>中化工程集团财务有限公司</t>
  </si>
  <si>
    <t>建信信托有限责任公司</t>
  </si>
  <si>
    <t>中华联合财产保险股份有限公司</t>
  </si>
  <si>
    <t>邦银金融租赁股份有限公司</t>
  </si>
  <si>
    <t>中国太平洋保险(集团)股份有限公司</t>
  </si>
  <si>
    <t>中国人寿保险股份有限公司</t>
  </si>
  <si>
    <t>陕西省国际信托股份有限公司</t>
  </si>
  <si>
    <t>安邦财产保险股份有限公司</t>
  </si>
  <si>
    <t>交银国际信托有限公司</t>
  </si>
  <si>
    <t>大唐电信集团财务有限公司</t>
  </si>
  <si>
    <t>天弘基金管理有限公司</t>
  </si>
  <si>
    <t>基金公司</t>
  </si>
  <si>
    <t>招联消费金融有限公司</t>
  </si>
  <si>
    <t>中证信用增进股份有限公司</t>
  </si>
  <si>
    <t>中车财务有限公司</t>
  </si>
  <si>
    <t>中国太平保险控股有限公司</t>
  </si>
  <si>
    <t>太平石化金融租赁有限责任公司</t>
  </si>
  <si>
    <t>海尔消费金融有限公司</t>
  </si>
  <si>
    <t>江西金融租赁股份有限公司</t>
  </si>
  <si>
    <t>上海黄金交易所</t>
  </si>
  <si>
    <t>北部湾金融租赁有限公司</t>
  </si>
  <si>
    <t>永赢金融租赁有限公司</t>
  </si>
  <si>
    <t>江南金融租赁有限公司</t>
  </si>
  <si>
    <t>徽银金融租赁有限公司</t>
  </si>
  <si>
    <t>中天证券股份有限公司</t>
  </si>
  <si>
    <t>福建省能源集团财务有限公司</t>
  </si>
  <si>
    <t>华融国际信托有限责任公司</t>
  </si>
  <si>
    <t>洛银金融租赁股份有限公司</t>
  </si>
  <si>
    <t>易方达基金管理有限公司</t>
  </si>
  <si>
    <t>西藏东方财富证券股份有限公司</t>
  </si>
  <si>
    <t>西藏金融租赁有限公司</t>
  </si>
  <si>
    <t>平安信托有限责任公司</t>
  </si>
  <si>
    <t>华融消费金融股份有限公司</t>
  </si>
  <si>
    <t>马上消费金融股份有限公司</t>
  </si>
  <si>
    <t>浙江省交通投资集团财务有限责任公司</t>
  </si>
  <si>
    <t>大同煤矿集团财务有限责任公司</t>
  </si>
  <si>
    <t>山东黄金集团财务有限公司</t>
  </si>
  <si>
    <t>深圳华强集团财务有限公司</t>
  </si>
  <si>
    <t>中联重科集团财务有限公司</t>
  </si>
  <si>
    <t>中航证券有限公司</t>
  </si>
  <si>
    <t>长江联合金融租赁有限公司</t>
  </si>
  <si>
    <t>上海浦东发展集团财务有限责任公司</t>
  </si>
  <si>
    <t>美的集团财务有限公司</t>
  </si>
  <si>
    <t>山东省商业集团财务有限公司</t>
  </si>
  <si>
    <t>山东晨鸣集团财务有限公司</t>
  </si>
  <si>
    <t>锦江国际集团财务有限责任公司</t>
  </si>
  <si>
    <t>郑州宇通集团财务有限公司</t>
  </si>
  <si>
    <t>中开财务有限公司</t>
  </si>
  <si>
    <t>中铁财务有限责任公司</t>
  </si>
  <si>
    <t>湖北金融租赁股份有限公司</t>
  </si>
  <si>
    <t>中粮信托有限责任公司</t>
  </si>
  <si>
    <t>国盛证券有限责任公司</t>
  </si>
  <si>
    <t>东风日产汽车金融有限公司</t>
  </si>
  <si>
    <t>陕西煤业化工集团财务有限公司</t>
  </si>
  <si>
    <t>潞安集团财务有限公司</t>
  </si>
  <si>
    <t>苏银金融租赁股份有限公司</t>
  </si>
  <si>
    <t>和谐健康保险股份有限公司</t>
  </si>
  <si>
    <t>平安养老保险股份有限公司</t>
  </si>
  <si>
    <t>珠海华发集团财务有限公司</t>
  </si>
  <si>
    <t>北京国际信托有限公司</t>
  </si>
  <si>
    <t>中国信托业保障基金有限责任公司</t>
  </si>
  <si>
    <t>中融国际信托有限公司</t>
  </si>
  <si>
    <t>中铁信托有限责任公司</t>
  </si>
  <si>
    <t>中江国际信托股份有限公司</t>
  </si>
  <si>
    <t>新时代证券股份有限公司</t>
  </si>
  <si>
    <t>华林证券股份有限公司</t>
  </si>
  <si>
    <t>天津港财务有限公司</t>
  </si>
  <si>
    <t>百瑞信托有限责任公司</t>
  </si>
  <si>
    <t>中建投信托有限责任公司</t>
  </si>
  <si>
    <t>港中旅财务有限公司</t>
  </si>
  <si>
    <t>马钢集团财务有限公司</t>
  </si>
  <si>
    <t>紫金矿业集团财务有限公司</t>
  </si>
  <si>
    <t>兴业消费金融股份公司</t>
  </si>
  <si>
    <t>光大兴陇信托有限责任公司</t>
  </si>
  <si>
    <t>金川集团财务有限公司</t>
  </si>
  <si>
    <t>中国平安人寿保险股份有限公司</t>
  </si>
  <si>
    <t>四川信托有限公司</t>
  </si>
  <si>
    <t>伊利财务有限公司</t>
  </si>
  <si>
    <t>航天科技财务有限责任公司</t>
  </si>
  <si>
    <t>首钢集团财务有限公司</t>
  </si>
  <si>
    <t>浙江浙银金融租赁股份有限公司</t>
  </si>
  <si>
    <t>重庆鈊渝金融租赁股份有限公司</t>
  </si>
  <si>
    <t xml:space="preserve">重庆 </t>
  </si>
  <si>
    <t>重庆富民银行股份有限公司</t>
  </si>
  <si>
    <t>浙江稠州金融租赁有限公司</t>
  </si>
  <si>
    <t>海南银行股份有限公司</t>
  </si>
  <si>
    <t>招商局集团财务有限公司</t>
  </si>
  <si>
    <t>广东省交通集团财务有限公司</t>
  </si>
  <si>
    <t>邢台银行股份有限公司</t>
  </si>
  <si>
    <t>浙江南浔农村商业银行股份有限公司</t>
  </si>
  <si>
    <t>浙江上虞农村商业银行股份有限公司</t>
  </si>
  <si>
    <t>浙江嵊州农村商业银行股份有限公司</t>
  </si>
  <si>
    <t>中国黄金集团财务有限公司</t>
  </si>
  <si>
    <t>中国石化财务有限责任公司</t>
  </si>
  <si>
    <t>东风标致雪铁龙汽车金融有限公司</t>
  </si>
  <si>
    <t>横琴华通金融租赁有限公司</t>
  </si>
  <si>
    <t>中铁建金融租赁有限公司</t>
  </si>
  <si>
    <t>佛山海晟金融租赁股份有限公司</t>
  </si>
  <si>
    <t>上海华瑞银行股份有限公司</t>
  </si>
  <si>
    <t>浙江东阳农村商业银行股份有限公司</t>
  </si>
  <si>
    <t>晋商消费金融股份有限公司</t>
  </si>
  <si>
    <t>山东汇通金融租赁有限公司</t>
  </si>
  <si>
    <t>上海汽车集团财务有限责任公司</t>
  </si>
  <si>
    <t>浙江海宁农村商业银行股份有限公司</t>
  </si>
  <si>
    <t>农银金融资产投资有限公司</t>
  </si>
  <si>
    <t>金融资产投资公司</t>
  </si>
  <si>
    <t>陕西延长石油财务有限公司</t>
  </si>
  <si>
    <t>苏州金融租赁股份有限公司</t>
  </si>
  <si>
    <t>安徽马鞍山农村商业银行股份有限公司</t>
  </si>
  <si>
    <t>淮北矿业集团财务有限公司</t>
  </si>
  <si>
    <t>海亮集团财务有限责任公司</t>
  </si>
  <si>
    <t>浙江温州龙湾农村商业银行股份有限公司</t>
  </si>
  <si>
    <t>浙江温州鹿城农村商业银行股份有限公司</t>
  </si>
  <si>
    <t>广东粤财信托有限公司</t>
  </si>
  <si>
    <t>福建莆田农村商业银行股份有限公司</t>
  </si>
  <si>
    <t>中信金融租赁有限公司</t>
  </si>
  <si>
    <t>中国太平洋财产保险股份有限公司</t>
  </si>
  <si>
    <t>上海东正汽车金融股份有限公司</t>
  </si>
  <si>
    <t>北京现代汽车金融有限公司</t>
  </si>
  <si>
    <t>浙江临海农村商业银行股份有限公司</t>
  </si>
  <si>
    <t>河南九鼎金融租赁股份有限公司</t>
  </si>
  <si>
    <t>中铝财务有限责任公司</t>
  </si>
  <si>
    <t>大众汽车金融(中国)有限公司</t>
  </si>
  <si>
    <t>西部信托有限公司</t>
  </si>
  <si>
    <t>广东省广晟财务有限公司</t>
  </si>
  <si>
    <t>比亚迪汽车金融有限公司</t>
  </si>
  <si>
    <t>建信金融资产投资有限公司</t>
  </si>
  <si>
    <t>万和证券股份有限公司</t>
  </si>
  <si>
    <t>中信百信银行股份有限公司</t>
  </si>
  <si>
    <t>工银金融资产投资有限公司</t>
  </si>
  <si>
    <t>安徽省能源集团财务有限公司</t>
  </si>
  <si>
    <t>中国大地财产保险股份有限公司</t>
  </si>
  <si>
    <t>阳光农业相互保险公司</t>
  </si>
  <si>
    <t>福建七匹狼集团财务有限公司</t>
  </si>
  <si>
    <t>中银金融资产投资有限公司</t>
  </si>
  <si>
    <t>前海再保险股份有限公司</t>
  </si>
  <si>
    <t>贵阳贵银金融租赁有限责任公司</t>
  </si>
  <si>
    <t>一汽财务有限公司</t>
  </si>
  <si>
    <t>浙江富阳农村商业银行股份有限公司</t>
  </si>
  <si>
    <t>浙江永嘉农村商业银行股份有限公司</t>
  </si>
  <si>
    <t>四川新网银行股份有限公司</t>
  </si>
  <si>
    <t>长安汽车金融有限公司</t>
  </si>
  <si>
    <t>山东招金集团财务有限公司</t>
  </si>
  <si>
    <t>朝阳银行股份有限公司</t>
  </si>
  <si>
    <t>中国航油集团财务有限公司</t>
  </si>
  <si>
    <t>航天科工金融租赁有限公司</t>
  </si>
  <si>
    <t>上海尚诚消费金融股份有限公司</t>
  </si>
  <si>
    <t>天津长城滨银汽车金融有限公司</t>
  </si>
  <si>
    <t>中煤财务有限责任公司</t>
  </si>
  <si>
    <t>烟台银行股份有限公司</t>
  </si>
  <si>
    <t>江苏苏宁银行股份有限公司</t>
  </si>
  <si>
    <t>南方电网财务有限公司</t>
  </si>
  <si>
    <t>长沙农村商业银行股份有限公司</t>
  </si>
  <si>
    <t>淮南矿业集团财务有限公司</t>
  </si>
  <si>
    <t>山东豪沃汽车金融有限公司</t>
  </si>
  <si>
    <t>四川省宜宾五粮液集团财务有限公司</t>
  </si>
  <si>
    <t>阳泉煤业集团财务有限责任公司</t>
  </si>
  <si>
    <t>甘肃兰州金融租赁股份有限公司</t>
  </si>
  <si>
    <t>交银金融资产投资有限公司</t>
  </si>
  <si>
    <t>北京汽车集团财务有限公司</t>
  </si>
  <si>
    <t>创维集团财务有限公司</t>
  </si>
  <si>
    <t>中海石油财务有限责任公司</t>
  </si>
  <si>
    <t>前海兴邦金融租赁有限责任公司</t>
  </si>
  <si>
    <t>浙江海港集团财务有限公司</t>
  </si>
  <si>
    <t>深圳能源财务有限公司</t>
  </si>
  <si>
    <t>中煤科工金融租赁股份有限公司</t>
  </si>
  <si>
    <t>安信农业保险股份有限公司</t>
  </si>
  <si>
    <t>哈尔滨电气集团财务有限责任公司</t>
  </si>
  <si>
    <t>山东重工集团财务有限公司</t>
  </si>
  <si>
    <t>五矿证券有限公司</t>
  </si>
  <si>
    <t>福建漳州农村商业银行股份有限公司</t>
  </si>
  <si>
    <t>新疆银行股份有限公司</t>
  </si>
  <si>
    <t>新疆汇和银行股份有限公司</t>
  </si>
  <si>
    <t>哈密市商业银行股份有限公司</t>
  </si>
  <si>
    <t>江苏省国际信托有限责任公司</t>
  </si>
  <si>
    <t>湖南浏阳农村商业银行股份有限公司</t>
  </si>
  <si>
    <t>华晨东亚汽车金融有限公司</t>
  </si>
  <si>
    <t>江西赣昌农村商业银行股份有限公司</t>
  </si>
  <si>
    <t>中国南航集团财务有限公司</t>
  </si>
  <si>
    <t>吉致汽车金融有限公司</t>
  </si>
  <si>
    <t>厦门翔业集团财务有限公司</t>
  </si>
  <si>
    <t>四川天府金融租赁股份有限公司</t>
  </si>
  <si>
    <t>山东通达金融租赁有限公司</t>
  </si>
  <si>
    <t>厦门金融租赁有限公司</t>
  </si>
  <si>
    <t>福建福清汇通农村商业银行股份有限公司</t>
  </si>
  <si>
    <t>徐工集团财务有限公司</t>
  </si>
  <si>
    <t>恒鑫金融租赁股份有限公司</t>
  </si>
  <si>
    <t>江苏淮安农村商业银行股份有限公司</t>
  </si>
  <si>
    <t>北京中关村银行股份有限公司</t>
  </si>
  <si>
    <t>天府（四川）信用增进股份有限公司</t>
  </si>
  <si>
    <t>银行间市场清算所股份有限公司</t>
  </si>
  <si>
    <t>大家保险集团有限责任公司</t>
  </si>
  <si>
    <t>哈尔滨哈银消费金融有限责任公司</t>
  </si>
  <si>
    <t>河南中原消费金融股份有限公司</t>
  </si>
  <si>
    <t>日照港集团财务有限公司</t>
  </si>
  <si>
    <t>鞍山银行</t>
  </si>
  <si>
    <t>包商银行</t>
  </si>
  <si>
    <t>保定银行</t>
  </si>
  <si>
    <t>成都农村商业银行</t>
  </si>
  <si>
    <t>阜新银行</t>
  </si>
  <si>
    <t>贵阳农村商业银行</t>
  </si>
  <si>
    <t>哈尔滨银行</t>
  </si>
  <si>
    <t>邯郸银行</t>
  </si>
  <si>
    <t>恒丰银行</t>
  </si>
  <si>
    <t>葫芦岛银行</t>
  </si>
  <si>
    <t>吉林银行</t>
  </si>
  <si>
    <t>江苏江阴农村商业银行</t>
  </si>
  <si>
    <t>江苏紫金农村商业银行</t>
  </si>
  <si>
    <t>锦州银行</t>
  </si>
  <si>
    <t>辽阳银行</t>
  </si>
  <si>
    <t>龙江银行</t>
  </si>
  <si>
    <t>南昌农村商业银行</t>
  </si>
  <si>
    <t>宁波余姚农村商业银行</t>
  </si>
  <si>
    <t>攀枝花市商业银行</t>
  </si>
  <si>
    <t>盘锦银行</t>
  </si>
  <si>
    <t>山东博兴农村商业银行</t>
  </si>
  <si>
    <t>山东广饶农村商业银行</t>
  </si>
  <si>
    <t>山东诸城农村商业银行</t>
  </si>
  <si>
    <t>山东邹平农村商业银行</t>
  </si>
  <si>
    <t>山西尧都农村商业银行</t>
  </si>
  <si>
    <t>铜陵农村商业银行</t>
  </si>
  <si>
    <t>潍坊银行</t>
  </si>
  <si>
    <t>浙江民泰商业银行</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</si>
</sst>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quot;年&quot;m&quot;月&quot;d&quot;日&quot;;@"/>
    <numFmt numFmtId="177" formatCode="0_ "/>
    <numFmt numFmtId="178" formatCode="0.0_ "/>
  </numFmts>
  <fonts count="27">
    <font>
      <sz val="11"/>
      <color indexed="8"/>
      <name val="宋体"/>
      <charset val="134"/>
    </font>
    <font>
      <b/>
      <sz val="11"/>
      <name val="宋体"/>
      <charset val="134"/>
    </font>
    <font>
      <sz val="11"/>
      <name val="宋体"/>
      <charset val="134"/>
    </font>
    <font>
      <sz val="11"/>
      <color rgb="FFFF0000"/>
      <name val="宋体"/>
      <charset val="134"/>
    </font>
    <font>
      <sz val="11"/>
      <color rgb="FFC00000"/>
      <name val="宋体"/>
      <charset val="134"/>
    </font>
    <font>
      <sz val="12"/>
      <name val="宋体"/>
      <charset val="134"/>
    </font>
    <font>
      <sz val="11"/>
      <color theme="1"/>
      <name val="宋体"/>
      <charset val="0"/>
      <scheme val="minor"/>
    </font>
    <font>
      <sz val="11"/>
      <color theme="1"/>
      <name val="宋体"/>
      <charset val="134"/>
      <scheme val="minor"/>
    </font>
    <font>
      <sz val="11"/>
      <color theme="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
      <sz val="11"/>
      <color rgb="FFFA7D00"/>
      <name val="宋体"/>
      <charset val="0"/>
      <scheme val="minor"/>
    </font>
    <font>
      <b/>
      <sz val="11"/>
      <color theme="1"/>
      <name val="宋体"/>
      <charset val="0"/>
      <scheme val="minor"/>
    </font>
    <font>
      <sz val="9"/>
      <name val="宋体"/>
      <charset val="134"/>
    </font>
  </fonts>
  <fills count="37">
    <fill>
      <patternFill patternType="none"/>
    </fill>
    <fill>
      <patternFill patternType="gray125"/>
    </fill>
    <fill>
      <patternFill patternType="solid">
        <fgColor theme="9" tint="0.599993896298105"/>
        <bgColor indexed="64"/>
      </patternFill>
    </fill>
    <fill>
      <patternFill patternType="solid">
        <fgColor theme="7" tint="0.6"/>
        <bgColor indexed="64"/>
      </patternFill>
    </fill>
    <fill>
      <patternFill patternType="solid">
        <fgColor rgb="FFFF0000"/>
        <bgColor indexed="64"/>
      </patternFill>
    </fill>
    <fill>
      <patternFill patternType="solid">
        <fgColor theme="4" tint="0.599993896298105"/>
        <bgColor indexed="64"/>
      </patternFill>
    </fill>
    <fill>
      <patternFill patternType="solid">
        <fgColor rgb="FFFFFF00"/>
        <bgColor indexed="64"/>
      </patternFill>
    </fill>
    <fill>
      <patternFill patternType="solid">
        <fgColor rgb="FF00B0F0"/>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9"/>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7" fillId="0" borderId="0" applyFont="0" applyFill="0" applyBorder="0" applyAlignment="0" applyProtection="0">
      <alignment vertical="center"/>
    </xf>
    <xf numFmtId="0" fontId="6" fillId="10" borderId="0" applyNumberFormat="0" applyBorder="0" applyAlignment="0" applyProtection="0">
      <alignment vertical="center"/>
    </xf>
    <xf numFmtId="0" fontId="18" fillId="8" borderId="9"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6" fillId="13" borderId="0" applyNumberFormat="0" applyBorder="0" applyAlignment="0" applyProtection="0">
      <alignment vertical="center"/>
    </xf>
    <xf numFmtId="0" fontId="17" fillId="25" borderId="0" applyNumberFormat="0" applyBorder="0" applyAlignment="0" applyProtection="0">
      <alignment vertical="center"/>
    </xf>
    <xf numFmtId="43" fontId="7" fillId="0" borderId="0" applyFont="0" applyFill="0" applyBorder="0" applyAlignment="0" applyProtection="0">
      <alignment vertical="center"/>
    </xf>
    <xf numFmtId="0" fontId="8" fillId="29" borderId="0" applyNumberFormat="0" applyBorder="0" applyAlignment="0" applyProtection="0">
      <alignment vertical="center"/>
    </xf>
    <xf numFmtId="0" fontId="14" fillId="0" borderId="0" applyNumberFormat="0" applyFill="0" applyBorder="0" applyAlignment="0" applyProtection="0">
      <alignment vertical="center"/>
    </xf>
    <xf numFmtId="9" fontId="7" fillId="0" borderId="0" applyFont="0" applyFill="0" applyBorder="0" applyAlignment="0" applyProtection="0">
      <alignment vertical="center"/>
    </xf>
    <xf numFmtId="0" fontId="11" fillId="0" borderId="0" applyNumberFormat="0" applyFill="0" applyBorder="0" applyAlignment="0" applyProtection="0">
      <alignment vertical="center"/>
    </xf>
    <xf numFmtId="0" fontId="7" fillId="17" borderId="7" applyNumberFormat="0" applyFont="0" applyAlignment="0" applyProtection="0">
      <alignment vertical="center"/>
    </xf>
    <xf numFmtId="0" fontId="8" fillId="22"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6" applyNumberFormat="0" applyFill="0" applyAlignment="0" applyProtection="0">
      <alignment vertical="center"/>
    </xf>
    <xf numFmtId="0" fontId="15" fillId="0" borderId="6" applyNumberFormat="0" applyFill="0" applyAlignment="0" applyProtection="0">
      <alignment vertical="center"/>
    </xf>
    <xf numFmtId="0" fontId="8" fillId="16" borderId="0" applyNumberFormat="0" applyBorder="0" applyAlignment="0" applyProtection="0">
      <alignment vertical="center"/>
    </xf>
    <xf numFmtId="0" fontId="10" fillId="0" borderId="8" applyNumberFormat="0" applyFill="0" applyAlignment="0" applyProtection="0">
      <alignment vertical="center"/>
    </xf>
    <xf numFmtId="0" fontId="8" fillId="12" borderId="0" applyNumberFormat="0" applyBorder="0" applyAlignment="0" applyProtection="0">
      <alignment vertical="center"/>
    </xf>
    <xf numFmtId="0" fontId="19" fillId="30" borderId="10" applyNumberFormat="0" applyAlignment="0" applyProtection="0">
      <alignment vertical="center"/>
    </xf>
    <xf numFmtId="0" fontId="20" fillId="30" borderId="9" applyNumberFormat="0" applyAlignment="0" applyProtection="0">
      <alignment vertical="center"/>
    </xf>
    <xf numFmtId="0" fontId="21" fillId="31" borderId="11" applyNumberFormat="0" applyAlignment="0" applyProtection="0">
      <alignment vertical="center"/>
    </xf>
    <xf numFmtId="0" fontId="6" fillId="21" borderId="0" applyNumberFormat="0" applyBorder="0" applyAlignment="0" applyProtection="0">
      <alignment vertical="center"/>
    </xf>
    <xf numFmtId="0" fontId="8" fillId="34" borderId="0" applyNumberFormat="0" applyBorder="0" applyAlignment="0" applyProtection="0">
      <alignment vertical="center"/>
    </xf>
    <xf numFmtId="0" fontId="24" fillId="0" borderId="12" applyNumberFormat="0" applyFill="0" applyAlignment="0" applyProtection="0">
      <alignment vertical="center"/>
    </xf>
    <xf numFmtId="0" fontId="25" fillId="0" borderId="13" applyNumberFormat="0" applyFill="0" applyAlignment="0" applyProtection="0">
      <alignment vertical="center"/>
    </xf>
    <xf numFmtId="0" fontId="23" fillId="36" borderId="0" applyNumberFormat="0" applyBorder="0" applyAlignment="0" applyProtection="0">
      <alignment vertical="center"/>
    </xf>
    <xf numFmtId="0" fontId="22" fillId="35" borderId="0" applyNumberFormat="0" applyBorder="0" applyAlignment="0" applyProtection="0">
      <alignment vertical="center"/>
    </xf>
    <xf numFmtId="0" fontId="6" fillId="24" borderId="0" applyNumberFormat="0" applyBorder="0" applyAlignment="0" applyProtection="0">
      <alignment vertical="center"/>
    </xf>
    <xf numFmtId="0" fontId="8" fillId="26" borderId="0" applyNumberFormat="0" applyBorder="0" applyAlignment="0" applyProtection="0">
      <alignment vertical="center"/>
    </xf>
    <xf numFmtId="0" fontId="6" fillId="23" borderId="0" applyNumberFormat="0" applyBorder="0" applyAlignment="0" applyProtection="0">
      <alignment vertical="center"/>
    </xf>
    <xf numFmtId="0" fontId="6" fillId="5" borderId="0" applyNumberFormat="0" applyBorder="0" applyAlignment="0" applyProtection="0">
      <alignment vertical="center"/>
    </xf>
    <xf numFmtId="0" fontId="6" fillId="20" borderId="0" applyNumberFormat="0" applyBorder="0" applyAlignment="0" applyProtection="0">
      <alignment vertical="center"/>
    </xf>
    <xf numFmtId="0" fontId="6" fillId="19" borderId="0" applyNumberFormat="0" applyBorder="0" applyAlignment="0" applyProtection="0">
      <alignment vertical="center"/>
    </xf>
    <xf numFmtId="0" fontId="8" fillId="18" borderId="0" applyNumberFormat="0" applyBorder="0" applyAlignment="0" applyProtection="0">
      <alignment vertical="center"/>
    </xf>
    <xf numFmtId="0" fontId="8" fillId="28" borderId="0" applyNumberFormat="0" applyBorder="0" applyAlignment="0" applyProtection="0">
      <alignment vertical="center"/>
    </xf>
    <xf numFmtId="0" fontId="6" fillId="15" borderId="0" applyNumberFormat="0" applyBorder="0" applyAlignment="0" applyProtection="0">
      <alignment vertical="center"/>
    </xf>
    <xf numFmtId="0" fontId="6" fillId="9" borderId="0" applyNumberFormat="0" applyBorder="0" applyAlignment="0" applyProtection="0">
      <alignment vertical="center"/>
    </xf>
    <xf numFmtId="0" fontId="8" fillId="11" borderId="0" applyNumberFormat="0" applyBorder="0" applyAlignment="0" applyProtection="0">
      <alignment vertical="center"/>
    </xf>
    <xf numFmtId="0" fontId="6" fillId="14" borderId="0" applyNumberFormat="0" applyBorder="0" applyAlignment="0" applyProtection="0">
      <alignment vertical="center"/>
    </xf>
    <xf numFmtId="0" fontId="8" fillId="27" borderId="0" applyNumberFormat="0" applyBorder="0" applyAlignment="0" applyProtection="0">
      <alignment vertical="center"/>
    </xf>
    <xf numFmtId="0" fontId="8" fillId="33" borderId="0" applyNumberFormat="0" applyBorder="0" applyAlignment="0" applyProtection="0">
      <alignment vertical="center"/>
    </xf>
    <xf numFmtId="0" fontId="6" fillId="2" borderId="0" applyNumberFormat="0" applyBorder="0" applyAlignment="0" applyProtection="0">
      <alignment vertical="center"/>
    </xf>
    <xf numFmtId="0" fontId="8" fillId="32" borderId="0" applyNumberFormat="0" applyBorder="0" applyAlignment="0" applyProtection="0">
      <alignment vertical="center"/>
    </xf>
    <xf numFmtId="0" fontId="26" fillId="0" borderId="0">
      <alignment vertical="center"/>
    </xf>
    <xf numFmtId="0" fontId="0" fillId="0" borderId="0">
      <alignment vertical="center"/>
    </xf>
    <xf numFmtId="0" fontId="0" fillId="0" borderId="0">
      <alignment vertical="center"/>
    </xf>
  </cellStyleXfs>
  <cellXfs count="79">
    <xf numFmtId="0" fontId="0" fillId="0" borderId="0" xfId="0"/>
    <xf numFmtId="0" fontId="0" fillId="0" borderId="0" xfId="0" applyFill="1" applyBorder="1" applyAlignment="1"/>
    <xf numFmtId="0" fontId="1" fillId="0" borderId="0" xfId="0" applyFont="1" applyAlignment="1">
      <alignment vertical="center"/>
    </xf>
    <xf numFmtId="0" fontId="2" fillId="0" borderId="0" xfId="0" applyFont="1" applyFill="1" applyAlignment="1">
      <alignment vertical="center"/>
    </xf>
    <xf numFmtId="0" fontId="0" fillId="0" borderId="0" xfId="0" applyFill="1" applyAlignment="1">
      <alignment vertical="center"/>
    </xf>
    <xf numFmtId="0" fontId="3"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2" fillId="0" borderId="0" xfId="0" applyFont="1" applyBorder="1" applyAlignment="1">
      <alignment vertical="center"/>
    </xf>
    <xf numFmtId="0" fontId="2" fillId="0" borderId="1" xfId="0" applyFont="1" applyBorder="1"/>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vertical="center"/>
    </xf>
    <xf numFmtId="177" fontId="1" fillId="0" borderId="1" xfId="51" applyNumberFormat="1" applyFont="1" applyFill="1" applyBorder="1" applyAlignment="1" applyProtection="1">
      <alignment horizontal="center" vertical="center" wrapText="1"/>
      <protection locked="0"/>
    </xf>
    <xf numFmtId="177" fontId="1" fillId="2" borderId="1" xfId="51" applyNumberFormat="1" applyFont="1" applyFill="1" applyBorder="1" applyAlignment="1" applyProtection="1">
      <alignment horizontal="center" vertical="center" wrapText="1"/>
      <protection locked="0"/>
    </xf>
    <xf numFmtId="177" fontId="1" fillId="2" borderId="2" xfId="51" applyNumberFormat="1" applyFont="1" applyFill="1" applyBorder="1" applyAlignment="1" applyProtection="1">
      <alignment horizontal="center" vertical="center" wrapText="1"/>
      <protection locked="0"/>
    </xf>
    <xf numFmtId="177" fontId="1" fillId="2" borderId="3" xfId="51" applyNumberFormat="1" applyFont="1" applyFill="1" applyBorder="1" applyAlignment="1" applyProtection="1">
      <alignment horizontal="center" vertical="center" wrapText="1"/>
      <protection locked="0"/>
    </xf>
    <xf numFmtId="177" fontId="1" fillId="2" borderId="4" xfId="51" applyNumberFormat="1" applyFont="1" applyFill="1" applyBorder="1" applyAlignment="1" applyProtection="1">
      <alignment horizontal="center" vertical="center" wrapText="1"/>
      <protection locked="0"/>
    </xf>
    <xf numFmtId="0" fontId="2" fillId="0" borderId="1" xfId="0" applyFont="1" applyFill="1" applyBorder="1" applyAlignment="1">
      <alignment horizontal="center"/>
    </xf>
    <xf numFmtId="178" fontId="2" fillId="0" borderId="1" xfId="50" applyNumberFormat="1" applyFont="1" applyFill="1" applyBorder="1" applyAlignment="1">
      <alignment horizontal="left" vertical="center"/>
    </xf>
    <xf numFmtId="0" fontId="2" fillId="0" borderId="1" xfId="0" applyFont="1" applyBorder="1" applyAlignment="1">
      <alignment horizontal="center"/>
    </xf>
    <xf numFmtId="178" fontId="2" fillId="0" borderId="1" xfId="50" applyNumberFormat="1" applyFont="1" applyFill="1" applyBorder="1" applyAlignment="1">
      <alignment horizontal="center" vertical="center"/>
    </xf>
    <xf numFmtId="0" fontId="2" fillId="0" borderId="1" xfId="0" applyFont="1" applyFill="1" applyBorder="1" applyAlignment="1">
      <alignment vertical="center"/>
    </xf>
    <xf numFmtId="178" fontId="2" fillId="3" borderId="1" xfId="50" applyNumberFormat="1" applyFont="1" applyFill="1" applyBorder="1" applyAlignment="1">
      <alignment horizontal="left" vertical="center"/>
    </xf>
    <xf numFmtId="0" fontId="2" fillId="0" borderId="1" xfId="0" applyFont="1" applyFill="1" applyBorder="1"/>
    <xf numFmtId="178" fontId="2" fillId="4" borderId="1" xfId="50" applyNumberFormat="1" applyFont="1" applyFill="1" applyBorder="1" applyAlignment="1">
      <alignment horizontal="left" vertical="center"/>
    </xf>
    <xf numFmtId="177" fontId="1" fillId="5" borderId="1" xfId="51" applyNumberFormat="1" applyFont="1" applyFill="1" applyBorder="1" applyAlignment="1" applyProtection="1">
      <alignment horizontal="center" vertical="center" wrapText="1"/>
      <protection locked="0"/>
    </xf>
    <xf numFmtId="176" fontId="2" fillId="0" borderId="1" xfId="51"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0" fontId="2" fillId="0" borderId="1" xfId="50" applyNumberFormat="1" applyFont="1" applyFill="1" applyBorder="1" applyAlignment="1">
      <alignment horizontal="center" vertical="center"/>
    </xf>
    <xf numFmtId="176" fontId="2" fillId="0" borderId="1" xfId="50" applyNumberFormat="1" applyFont="1" applyFill="1" applyBorder="1" applyAlignment="1">
      <alignment horizontal="center" vertical="center"/>
    </xf>
    <xf numFmtId="176" fontId="5" fillId="0" borderId="1" xfId="51" applyNumberFormat="1" applyFont="1" applyFill="1" applyBorder="1" applyAlignment="1">
      <alignment horizontal="center" vertical="center"/>
    </xf>
    <xf numFmtId="0" fontId="3" fillId="0" borderId="1" xfId="0" applyFont="1" applyFill="1" applyBorder="1" applyAlignment="1">
      <alignment horizontal="center"/>
    </xf>
    <xf numFmtId="177" fontId="2" fillId="0" borderId="1" xfId="50" applyNumberFormat="1" applyFont="1" applyFill="1" applyBorder="1" applyAlignment="1">
      <alignment horizontal="left" vertical="center"/>
    </xf>
    <xf numFmtId="177" fontId="2" fillId="0" borderId="1" xfId="50" applyNumberFormat="1" applyFont="1" applyFill="1" applyBorder="1" applyAlignment="1">
      <alignment horizontal="center" vertical="center"/>
    </xf>
    <xf numFmtId="0" fontId="4" fillId="0" borderId="1" xfId="0" applyFont="1" applyFill="1" applyBorder="1" applyAlignment="1">
      <alignment horizontal="center"/>
    </xf>
    <xf numFmtId="178" fontId="4" fillId="0" borderId="1" xfId="50" applyNumberFormat="1" applyFont="1" applyFill="1" applyBorder="1" applyAlignment="1">
      <alignment horizontal="left" vertical="center"/>
    </xf>
    <xf numFmtId="178" fontId="3" fillId="0" borderId="1" xfId="50" applyNumberFormat="1" applyFont="1" applyFill="1" applyBorder="1" applyAlignment="1">
      <alignment horizontal="left" vertical="center"/>
    </xf>
    <xf numFmtId="178" fontId="2" fillId="0" borderId="1" xfId="50" applyNumberFormat="1" applyFont="1" applyFill="1" applyBorder="1" applyAlignment="1" applyProtection="1">
      <alignment horizontal="center" vertical="center"/>
    </xf>
    <xf numFmtId="177" fontId="3" fillId="0" borderId="1" xfId="50" applyNumberFormat="1" applyFont="1" applyFill="1" applyBorder="1" applyAlignment="1">
      <alignment horizontal="left" vertical="center"/>
    </xf>
    <xf numFmtId="0" fontId="2" fillId="0" borderId="1" xfId="50" applyNumberFormat="1" applyFont="1" applyFill="1" applyBorder="1" applyAlignment="1">
      <alignment horizontal="left" vertical="center"/>
    </xf>
    <xf numFmtId="178" fontId="2" fillId="0" borderId="1" xfId="51" applyNumberFormat="1" applyFont="1" applyFill="1" applyBorder="1" applyAlignment="1">
      <alignment horizontal="center" vertical="center"/>
    </xf>
    <xf numFmtId="0" fontId="2" fillId="0" borderId="1" xfId="51" applyFont="1" applyFill="1" applyBorder="1" applyAlignment="1">
      <alignment horizontal="center" vertical="center"/>
    </xf>
    <xf numFmtId="0" fontId="2" fillId="0" borderId="1" xfId="49" applyNumberFormat="1" applyFont="1" applyFill="1" applyBorder="1" applyAlignment="1">
      <alignment horizontal="left" vertical="center"/>
    </xf>
    <xf numFmtId="0" fontId="3" fillId="0" borderId="1" xfId="50" applyNumberFormat="1" applyFont="1" applyFill="1" applyBorder="1" applyAlignment="1">
      <alignment horizontal="left" vertical="center"/>
    </xf>
    <xf numFmtId="0" fontId="2" fillId="3" borderId="1" xfId="50" applyNumberFormat="1" applyFont="1" applyFill="1" applyBorder="1" applyAlignment="1">
      <alignment horizontal="left" vertical="center"/>
    </xf>
    <xf numFmtId="0" fontId="2" fillId="0" borderId="1" xfId="0" applyFont="1" applyFill="1" applyBorder="1" applyAlignment="1">
      <alignment horizontal="center" vertical="center"/>
    </xf>
    <xf numFmtId="176" fontId="2" fillId="6" borderId="1" xfId="50" applyNumberFormat="1" applyFont="1" applyFill="1" applyBorder="1" applyAlignment="1">
      <alignment horizontal="center" vertical="center"/>
    </xf>
    <xf numFmtId="176" fontId="2" fillId="7" borderId="1" xfId="50" applyNumberFormat="1" applyFont="1" applyFill="1" applyBorder="1" applyAlignment="1">
      <alignment horizontal="center" vertical="center"/>
    </xf>
    <xf numFmtId="0" fontId="2" fillId="4" borderId="1" xfId="50" applyNumberFormat="1" applyFont="1" applyFill="1" applyBorder="1" applyAlignment="1">
      <alignment horizontal="left" vertical="center"/>
    </xf>
    <xf numFmtId="177" fontId="2" fillId="4" borderId="1" xfId="50" applyNumberFormat="1" applyFont="1" applyFill="1" applyBorder="1" applyAlignment="1">
      <alignment horizontal="left" vertical="center"/>
    </xf>
    <xf numFmtId="177" fontId="2" fillId="3" borderId="1" xfId="50" applyNumberFormat="1" applyFont="1" applyFill="1" applyBorder="1" applyAlignment="1">
      <alignment horizontal="left" vertical="center"/>
    </xf>
    <xf numFmtId="176" fontId="2" fillId="8" borderId="1" xfId="50" applyNumberFormat="1" applyFont="1" applyFill="1" applyBorder="1" applyAlignment="1">
      <alignment horizontal="center" vertical="center"/>
    </xf>
    <xf numFmtId="177" fontId="4" fillId="0" borderId="1" xfId="50" applyNumberFormat="1" applyFont="1" applyFill="1" applyBorder="1" applyAlignment="1">
      <alignment horizontal="left" vertical="center"/>
    </xf>
    <xf numFmtId="0" fontId="2" fillId="0" borderId="1" xfId="51" applyFont="1" applyFill="1" applyBorder="1" applyAlignment="1">
      <alignment horizontal="left" vertical="center"/>
    </xf>
    <xf numFmtId="176" fontId="2" fillId="6" borderId="1" xfId="51" applyNumberFormat="1" applyFont="1" applyFill="1" applyBorder="1" applyAlignment="1">
      <alignment horizontal="center" vertical="center"/>
    </xf>
    <xf numFmtId="176" fontId="2" fillId="6" borderId="1" xfId="0" applyNumberFormat="1" applyFont="1" applyFill="1" applyBorder="1" applyAlignment="1">
      <alignment horizontal="center" vertical="center"/>
    </xf>
    <xf numFmtId="0" fontId="2" fillId="0" borderId="2" xfId="0" applyFont="1" applyFill="1" applyBorder="1" applyAlignment="1">
      <alignment horizontal="center"/>
    </xf>
    <xf numFmtId="0" fontId="2" fillId="0" borderId="2" xfId="51" applyFont="1" applyFill="1" applyBorder="1" applyAlignment="1">
      <alignment horizontal="left" vertical="center"/>
    </xf>
    <xf numFmtId="0" fontId="2" fillId="0" borderId="2" xfId="0" applyFont="1" applyBorder="1" applyAlignment="1">
      <alignment horizontal="center"/>
    </xf>
    <xf numFmtId="0" fontId="2" fillId="0" borderId="2" xfId="51" applyFont="1" applyFill="1" applyBorder="1" applyAlignment="1">
      <alignment horizontal="center" vertical="center"/>
    </xf>
    <xf numFmtId="0" fontId="2" fillId="0" borderId="2" xfId="0" applyFont="1" applyFill="1" applyBorder="1" applyAlignment="1">
      <alignment vertical="center"/>
    </xf>
    <xf numFmtId="0" fontId="2" fillId="3" borderId="1" xfId="0" applyFont="1" applyFill="1" applyBorder="1"/>
    <xf numFmtId="0" fontId="4" fillId="0" borderId="1" xfId="0" applyFont="1" applyFill="1" applyBorder="1"/>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5" xfId="0" applyFont="1" applyBorder="1" applyAlignment="1">
      <alignment vertical="center"/>
    </xf>
    <xf numFmtId="0" fontId="2" fillId="0" borderId="0" xfId="0" applyFont="1" applyFill="1" applyBorder="1" applyAlignment="1">
      <alignment horizontal="center"/>
    </xf>
    <xf numFmtId="176" fontId="2" fillId="0" borderId="2" xfId="0" applyNumberFormat="1" applyFont="1" applyFill="1" applyBorder="1" applyAlignment="1">
      <alignment horizontal="center" vertical="center"/>
    </xf>
    <xf numFmtId="0" fontId="2" fillId="0" borderId="0" xfId="0" applyFont="1" applyBorder="1"/>
    <xf numFmtId="0" fontId="2" fillId="0" borderId="0" xfId="0" applyFont="1"/>
    <xf numFmtId="176" fontId="2" fillId="0" borderId="1" xfId="0" applyNumberFormat="1" applyFont="1" applyFill="1" applyBorder="1" applyAlignment="1">
      <alignment horizontal="center"/>
    </xf>
    <xf numFmtId="176" fontId="2" fillId="0" borderId="0" xfId="0" applyNumberFormat="1" applyFont="1" applyFill="1" applyAlignment="1">
      <alignment horizontal="center" vertical="center"/>
    </xf>
    <xf numFmtId="0" fontId="2" fillId="0" borderId="5" xfId="0" applyFont="1" applyBorder="1"/>
    <xf numFmtId="0" fontId="2" fillId="0" borderId="4" xfId="0" applyFont="1" applyBorder="1" applyAlignment="1">
      <alignment vertical="center"/>
    </xf>
    <xf numFmtId="0" fontId="2" fillId="0" borderId="1" xfId="0" applyFont="1" applyFill="1" applyBorder="1" applyAlignment="1">
      <alignment horizontal="left"/>
    </xf>
    <xf numFmtId="0" fontId="2" fillId="0" borderId="4" xfId="0" applyFont="1" applyBorder="1"/>
    <xf numFmtId="0" fontId="2" fillId="7" borderId="1" xfId="0"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非银行金融机构" xfId="49"/>
    <cellStyle name="常规_使用情况_4" xfId="50"/>
    <cellStyle name="常规_Sheet1" xfId="51"/>
  </cellStyles>
  <dxfs count="1">
    <dxf>
      <fill>
        <patternFill patternType="solid">
          <bgColor rgb="FFFF0000"/>
        </patternFill>
      </fill>
    </dxf>
  </dxf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N590"/>
  <sheetViews>
    <sheetView tabSelected="1" zoomScale="120" zoomScaleNormal="120" workbookViewId="0">
      <pane xSplit="2" ySplit="3" topLeftCell="C6" activePane="bottomRight" state="frozen"/>
      <selection/>
      <selection pane="topRight"/>
      <selection pane="bottomLeft"/>
      <selection pane="bottomRight" activeCell="A1" sqref="$A1:$XFD2"/>
    </sheetView>
  </sheetViews>
  <sheetFormatPr defaultColWidth="9" defaultRowHeight="13.5"/>
  <cols>
    <col min="1" max="1" width="4.625" style="11" customWidth="1"/>
    <col min="2" max="2" width="28.125" style="6" customWidth="1"/>
    <col min="3" max="4" width="7" style="12" customWidth="1"/>
    <col min="5" max="5" width="17.125" style="11" customWidth="1"/>
    <col min="6" max="6" width="12.875" style="6" customWidth="1"/>
    <col min="7" max="7" width="8.625" style="6" customWidth="1"/>
    <col min="8" max="8" width="12.875" style="6" customWidth="1"/>
    <col min="9" max="10" width="8.875" style="11" customWidth="1"/>
    <col min="11" max="11" width="20.75" style="11" customWidth="1"/>
    <col min="12" max="12" width="15.625" style="11" customWidth="1"/>
    <col min="13" max="13" width="9" style="6"/>
    <col min="14" max="14" width="9.66666666666667" style="6"/>
    <col min="15" max="170" width="9" style="6"/>
    <col min="171" max="16298" width="9" style="13"/>
  </cols>
  <sheetData>
    <row r="1" s="2" customFormat="1" customHeight="1" spans="1:12">
      <c r="A1" s="14" t="s">
        <v>0</v>
      </c>
      <c r="B1" s="15" t="s">
        <v>1</v>
      </c>
      <c r="C1" s="15" t="s">
        <v>2</v>
      </c>
      <c r="D1" s="15" t="s">
        <v>3</v>
      </c>
      <c r="E1" s="15" t="s">
        <v>4</v>
      </c>
      <c r="F1" s="15" t="s">
        <v>5</v>
      </c>
      <c r="G1" s="16" t="s">
        <v>6</v>
      </c>
      <c r="H1" s="16" t="s">
        <v>7</v>
      </c>
      <c r="I1" s="15" t="s">
        <v>8</v>
      </c>
      <c r="J1" s="15" t="s">
        <v>9</v>
      </c>
      <c r="K1" s="27" t="s">
        <v>10</v>
      </c>
      <c r="L1" s="27" t="s">
        <v>11</v>
      </c>
    </row>
    <row r="2" s="2" customFormat="1" customHeight="1" spans="1:12">
      <c r="A2" s="14"/>
      <c r="B2" s="15"/>
      <c r="C2" s="15"/>
      <c r="D2" s="15"/>
      <c r="E2" s="15"/>
      <c r="F2" s="15"/>
      <c r="G2" s="17"/>
      <c r="H2" s="17"/>
      <c r="I2" s="15"/>
      <c r="J2" s="15"/>
      <c r="K2" s="27"/>
      <c r="L2" s="27"/>
    </row>
    <row r="3" s="2" customFormat="1" spans="1:12">
      <c r="A3" s="14"/>
      <c r="B3" s="15"/>
      <c r="C3" s="15"/>
      <c r="D3" s="15"/>
      <c r="E3" s="15"/>
      <c r="F3" s="15"/>
      <c r="G3" s="18"/>
      <c r="H3" s="18"/>
      <c r="I3" s="15"/>
      <c r="J3" s="15"/>
      <c r="K3" s="27"/>
      <c r="L3" s="27"/>
    </row>
    <row r="4" spans="1:12">
      <c r="A4" s="19">
        <v>1</v>
      </c>
      <c r="B4" s="20" t="s">
        <v>12</v>
      </c>
      <c r="C4" s="21" t="s">
        <v>13</v>
      </c>
      <c r="D4" s="21" t="s">
        <v>14</v>
      </c>
      <c r="E4" s="22" t="s">
        <v>15</v>
      </c>
      <c r="F4" s="23" t="s">
        <v>16</v>
      </c>
      <c r="G4" s="23"/>
      <c r="H4" s="10" t="s">
        <v>17</v>
      </c>
      <c r="I4" s="22" t="s">
        <v>18</v>
      </c>
      <c r="J4" s="28" t="s">
        <v>19</v>
      </c>
      <c r="K4" s="28">
        <v>44077</v>
      </c>
      <c r="L4" s="29">
        <v>43712</v>
      </c>
    </row>
    <row r="5" spans="1:12">
      <c r="A5" s="19">
        <v>2</v>
      </c>
      <c r="B5" s="20" t="s">
        <v>20</v>
      </c>
      <c r="C5" s="21" t="s">
        <v>13</v>
      </c>
      <c r="D5" s="21" t="s">
        <v>14</v>
      </c>
      <c r="E5" s="22" t="s">
        <v>15</v>
      </c>
      <c r="F5" s="23" t="s">
        <v>16</v>
      </c>
      <c r="G5" s="23"/>
      <c r="H5" s="10" t="s">
        <v>17</v>
      </c>
      <c r="I5" s="22" t="s">
        <v>18</v>
      </c>
      <c r="J5" s="28" t="s">
        <v>19</v>
      </c>
      <c r="K5" s="28">
        <v>43991</v>
      </c>
      <c r="L5" s="29">
        <v>43626</v>
      </c>
    </row>
    <row r="6" spans="1:12">
      <c r="A6" s="19">
        <v>3</v>
      </c>
      <c r="B6" s="20" t="s">
        <v>21</v>
      </c>
      <c r="C6" s="21" t="s">
        <v>13</v>
      </c>
      <c r="D6" s="21" t="s">
        <v>14</v>
      </c>
      <c r="E6" s="22" t="s">
        <v>15</v>
      </c>
      <c r="F6" s="23" t="s">
        <v>16</v>
      </c>
      <c r="G6" s="23"/>
      <c r="H6" s="10" t="s">
        <v>17</v>
      </c>
      <c r="I6" s="22" t="s">
        <v>18</v>
      </c>
      <c r="J6" s="28" t="s">
        <v>19</v>
      </c>
      <c r="K6" s="28">
        <v>44037</v>
      </c>
      <c r="L6" s="29">
        <v>43672</v>
      </c>
    </row>
    <row r="7" spans="1:12">
      <c r="A7" s="19">
        <v>4</v>
      </c>
      <c r="B7" s="20" t="s">
        <v>22</v>
      </c>
      <c r="C7" s="21" t="s">
        <v>13</v>
      </c>
      <c r="D7" s="21" t="s">
        <v>14</v>
      </c>
      <c r="E7" s="22" t="s">
        <v>15</v>
      </c>
      <c r="F7" s="23" t="s">
        <v>16</v>
      </c>
      <c r="G7" s="23"/>
      <c r="H7" s="10" t="s">
        <v>17</v>
      </c>
      <c r="I7" s="22" t="s">
        <v>18</v>
      </c>
      <c r="J7" s="28" t="s">
        <v>19</v>
      </c>
      <c r="K7" s="28">
        <v>43986</v>
      </c>
      <c r="L7" s="29">
        <v>43621</v>
      </c>
    </row>
    <row r="8" spans="1:12">
      <c r="A8" s="19">
        <v>5</v>
      </c>
      <c r="B8" s="20" t="s">
        <v>23</v>
      </c>
      <c r="C8" s="21" t="s">
        <v>13</v>
      </c>
      <c r="D8" s="21" t="s">
        <v>14</v>
      </c>
      <c r="E8" s="22" t="s">
        <v>24</v>
      </c>
      <c r="F8" s="23" t="s">
        <v>16</v>
      </c>
      <c r="G8" s="23"/>
      <c r="H8" s="10" t="s">
        <v>17</v>
      </c>
      <c r="I8" s="22" t="s">
        <v>18</v>
      </c>
      <c r="J8" s="28" t="s">
        <v>19</v>
      </c>
      <c r="K8" s="28">
        <v>44070</v>
      </c>
      <c r="L8" s="29">
        <v>43705</v>
      </c>
    </row>
    <row r="9" spans="1:12">
      <c r="A9" s="19">
        <v>6</v>
      </c>
      <c r="B9" s="20" t="s">
        <v>25</v>
      </c>
      <c r="C9" s="21" t="s">
        <v>13</v>
      </c>
      <c r="D9" s="21" t="s">
        <v>14</v>
      </c>
      <c r="E9" s="22" t="s">
        <v>26</v>
      </c>
      <c r="F9" s="23" t="s">
        <v>16</v>
      </c>
      <c r="G9" s="23"/>
      <c r="H9" s="10" t="s">
        <v>27</v>
      </c>
      <c r="I9" s="22" t="s">
        <v>18</v>
      </c>
      <c r="J9" s="28" t="s">
        <v>19</v>
      </c>
      <c r="K9" s="28">
        <v>44092</v>
      </c>
      <c r="L9" s="29">
        <v>43727</v>
      </c>
    </row>
    <row r="10" spans="1:12">
      <c r="A10" s="19">
        <v>7</v>
      </c>
      <c r="B10" s="20" t="s">
        <v>28</v>
      </c>
      <c r="C10" s="21" t="s">
        <v>13</v>
      </c>
      <c r="D10" s="21" t="s">
        <v>14</v>
      </c>
      <c r="E10" s="22" t="s">
        <v>26</v>
      </c>
      <c r="F10" s="23" t="s">
        <v>16</v>
      </c>
      <c r="G10" s="23"/>
      <c r="H10" s="10" t="s">
        <v>27</v>
      </c>
      <c r="I10" s="22" t="s">
        <v>18</v>
      </c>
      <c r="J10" s="28" t="s">
        <v>19</v>
      </c>
      <c r="K10" s="28">
        <v>44119</v>
      </c>
      <c r="L10" s="28">
        <v>43754</v>
      </c>
    </row>
    <row r="11" spans="1:12">
      <c r="A11" s="19">
        <v>8</v>
      </c>
      <c r="B11" s="20" t="s">
        <v>29</v>
      </c>
      <c r="C11" s="21" t="s">
        <v>30</v>
      </c>
      <c r="D11" s="21" t="s">
        <v>14</v>
      </c>
      <c r="E11" s="22" t="s">
        <v>15</v>
      </c>
      <c r="F11" s="23" t="s">
        <v>16</v>
      </c>
      <c r="G11" s="23"/>
      <c r="H11" s="10" t="s">
        <v>17</v>
      </c>
      <c r="I11" s="22" t="s">
        <v>18</v>
      </c>
      <c r="J11" s="28" t="s">
        <v>19</v>
      </c>
      <c r="K11" s="28">
        <v>44048</v>
      </c>
      <c r="L11" s="29">
        <v>43683</v>
      </c>
    </row>
    <row r="12" spans="1:12">
      <c r="A12" s="19">
        <v>9</v>
      </c>
      <c r="B12" s="20" t="s">
        <v>31</v>
      </c>
      <c r="C12" s="21" t="s">
        <v>32</v>
      </c>
      <c r="D12" s="21" t="s">
        <v>14</v>
      </c>
      <c r="E12" s="22" t="s">
        <v>33</v>
      </c>
      <c r="F12" s="23" t="s">
        <v>16</v>
      </c>
      <c r="G12" s="23"/>
      <c r="H12" s="10" t="s">
        <v>17</v>
      </c>
      <c r="I12" s="22" t="s">
        <v>18</v>
      </c>
      <c r="J12" s="28" t="s">
        <v>19</v>
      </c>
      <c r="K12" s="28">
        <v>44040</v>
      </c>
      <c r="L12" s="29">
        <v>43675</v>
      </c>
    </row>
    <row r="13" spans="1:12">
      <c r="A13" s="19">
        <v>10</v>
      </c>
      <c r="B13" s="20" t="s">
        <v>34</v>
      </c>
      <c r="C13" s="21" t="s">
        <v>13</v>
      </c>
      <c r="D13" s="21" t="s">
        <v>14</v>
      </c>
      <c r="E13" s="22" t="s">
        <v>33</v>
      </c>
      <c r="F13" s="23" t="s">
        <v>16</v>
      </c>
      <c r="G13" s="23"/>
      <c r="H13" s="10" t="s">
        <v>27</v>
      </c>
      <c r="I13" s="22" t="s">
        <v>18</v>
      </c>
      <c r="J13" s="28" t="s">
        <v>19</v>
      </c>
      <c r="K13" s="28">
        <v>44077</v>
      </c>
      <c r="L13" s="29">
        <v>43712</v>
      </c>
    </row>
    <row r="14" s="3" customFormat="1" spans="1:12">
      <c r="A14" s="19">
        <v>11</v>
      </c>
      <c r="B14" s="20" t="s">
        <v>35</v>
      </c>
      <c r="C14" s="19" t="s">
        <v>30</v>
      </c>
      <c r="D14" s="19" t="s">
        <v>14</v>
      </c>
      <c r="E14" s="22" t="s">
        <v>33</v>
      </c>
      <c r="F14" s="23" t="s">
        <v>16</v>
      </c>
      <c r="G14" s="23"/>
      <c r="H14" s="10" t="s">
        <v>17</v>
      </c>
      <c r="I14" s="30" t="s">
        <v>18</v>
      </c>
      <c r="J14" s="28" t="s">
        <v>19</v>
      </c>
      <c r="K14" s="28">
        <v>44026</v>
      </c>
      <c r="L14" s="29">
        <v>43661</v>
      </c>
    </row>
    <row r="15" ht="16" customHeight="1" spans="1:12">
      <c r="A15" s="19">
        <v>12</v>
      </c>
      <c r="B15" s="20" t="s">
        <v>36</v>
      </c>
      <c r="C15" s="21" t="s">
        <v>13</v>
      </c>
      <c r="D15" s="21" t="s">
        <v>14</v>
      </c>
      <c r="E15" s="22" t="s">
        <v>33</v>
      </c>
      <c r="F15" s="23" t="s">
        <v>16</v>
      </c>
      <c r="G15" s="23"/>
      <c r="H15" s="10" t="s">
        <v>17</v>
      </c>
      <c r="I15" s="22" t="s">
        <v>18</v>
      </c>
      <c r="J15" s="28" t="s">
        <v>19</v>
      </c>
      <c r="K15" s="28">
        <v>44065</v>
      </c>
      <c r="L15" s="29">
        <v>43700</v>
      </c>
    </row>
    <row r="16" spans="1:12">
      <c r="A16" s="19">
        <v>13</v>
      </c>
      <c r="B16" s="20" t="s">
        <v>37</v>
      </c>
      <c r="C16" s="21" t="s">
        <v>38</v>
      </c>
      <c r="D16" s="21" t="s">
        <v>14</v>
      </c>
      <c r="E16" s="22" t="s">
        <v>33</v>
      </c>
      <c r="F16" s="23" t="s">
        <v>16</v>
      </c>
      <c r="G16" s="23"/>
      <c r="H16" s="10" t="s">
        <v>17</v>
      </c>
      <c r="I16" s="22" t="s">
        <v>18</v>
      </c>
      <c r="J16" s="28" t="s">
        <v>19</v>
      </c>
      <c r="K16" s="28">
        <v>44020</v>
      </c>
      <c r="L16" s="29">
        <v>43655</v>
      </c>
    </row>
    <row r="17" spans="1:12">
      <c r="A17" s="19">
        <v>14</v>
      </c>
      <c r="B17" s="20" t="s">
        <v>39</v>
      </c>
      <c r="C17" s="21" t="s">
        <v>13</v>
      </c>
      <c r="D17" s="21" t="s">
        <v>14</v>
      </c>
      <c r="E17" s="22" t="s">
        <v>33</v>
      </c>
      <c r="F17" s="23" t="s">
        <v>16</v>
      </c>
      <c r="G17" s="23"/>
      <c r="H17" s="10" t="s">
        <v>27</v>
      </c>
      <c r="I17" s="22" t="s">
        <v>18</v>
      </c>
      <c r="J17" s="28" t="s">
        <v>19</v>
      </c>
      <c r="K17" s="28">
        <v>44048</v>
      </c>
      <c r="L17" s="29">
        <v>43683</v>
      </c>
    </row>
    <row r="18" s="4" customFormat="1" spans="1:170">
      <c r="A18" s="19">
        <v>15</v>
      </c>
      <c r="B18" s="24" t="s">
        <v>40</v>
      </c>
      <c r="C18" s="19" t="s">
        <v>32</v>
      </c>
      <c r="D18" s="19" t="s">
        <v>14</v>
      </c>
      <c r="E18" s="22" t="s">
        <v>33</v>
      </c>
      <c r="F18" s="23" t="s">
        <v>16</v>
      </c>
      <c r="G18" s="23"/>
      <c r="H18" s="25" t="s">
        <v>27</v>
      </c>
      <c r="I18" s="22" t="s">
        <v>18</v>
      </c>
      <c r="J18" s="28" t="s">
        <v>19</v>
      </c>
      <c r="K18" s="28">
        <v>44037</v>
      </c>
      <c r="L18" s="29">
        <v>43672</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row>
    <row r="19" ht="17" customHeight="1" spans="1:12">
      <c r="A19" s="19">
        <v>16</v>
      </c>
      <c r="B19" s="20" t="s">
        <v>41</v>
      </c>
      <c r="C19" s="21" t="s">
        <v>13</v>
      </c>
      <c r="D19" s="21" t="s">
        <v>14</v>
      </c>
      <c r="E19" s="22" t="s">
        <v>33</v>
      </c>
      <c r="F19" s="23" t="s">
        <v>16</v>
      </c>
      <c r="G19" s="23"/>
      <c r="H19" s="10" t="s">
        <v>17</v>
      </c>
      <c r="I19" s="22" t="s">
        <v>18</v>
      </c>
      <c r="J19" s="28" t="s">
        <v>19</v>
      </c>
      <c r="K19" s="28">
        <v>44070</v>
      </c>
      <c r="L19" s="29">
        <v>43705</v>
      </c>
    </row>
    <row r="20" spans="1:12">
      <c r="A20" s="19">
        <v>17</v>
      </c>
      <c r="B20" s="20" t="s">
        <v>42</v>
      </c>
      <c r="C20" s="21" t="s">
        <v>43</v>
      </c>
      <c r="D20" s="21" t="s">
        <v>14</v>
      </c>
      <c r="E20" s="22" t="s">
        <v>33</v>
      </c>
      <c r="F20" s="23" t="s">
        <v>16</v>
      </c>
      <c r="G20" s="23"/>
      <c r="H20" s="10" t="s">
        <v>27</v>
      </c>
      <c r="I20" s="22" t="s">
        <v>18</v>
      </c>
      <c r="J20" s="28" t="s">
        <v>19</v>
      </c>
      <c r="K20" s="28">
        <v>44054</v>
      </c>
      <c r="L20" s="29">
        <v>43689</v>
      </c>
    </row>
    <row r="21" spans="1:12">
      <c r="A21" s="19">
        <v>18</v>
      </c>
      <c r="B21" s="20" t="s">
        <v>44</v>
      </c>
      <c r="C21" s="21" t="s">
        <v>13</v>
      </c>
      <c r="D21" s="21" t="s">
        <v>13</v>
      </c>
      <c r="E21" s="22" t="s">
        <v>45</v>
      </c>
      <c r="F21" s="23" t="s">
        <v>46</v>
      </c>
      <c r="G21" s="23"/>
      <c r="H21" s="10" t="s">
        <v>17</v>
      </c>
      <c r="I21" s="22" t="s">
        <v>18</v>
      </c>
      <c r="J21" s="28" t="s">
        <v>19</v>
      </c>
      <c r="K21" s="28">
        <v>44138</v>
      </c>
      <c r="L21" s="29">
        <v>43773</v>
      </c>
    </row>
    <row r="22" spans="1:12">
      <c r="A22" s="19">
        <v>19</v>
      </c>
      <c r="B22" s="20" t="s">
        <v>47</v>
      </c>
      <c r="C22" s="21" t="s">
        <v>48</v>
      </c>
      <c r="D22" s="21" t="s">
        <v>48</v>
      </c>
      <c r="E22" s="22" t="s">
        <v>45</v>
      </c>
      <c r="F22" s="23" t="s">
        <v>46</v>
      </c>
      <c r="G22" s="23"/>
      <c r="H22" s="10" t="s">
        <v>17</v>
      </c>
      <c r="I22" s="22" t="s">
        <v>18</v>
      </c>
      <c r="J22" s="28" t="s">
        <v>19</v>
      </c>
      <c r="K22" s="28">
        <v>44048</v>
      </c>
      <c r="L22" s="29">
        <v>43683</v>
      </c>
    </row>
    <row r="23" spans="1:12">
      <c r="A23" s="19">
        <v>20</v>
      </c>
      <c r="B23" s="20" t="s">
        <v>49</v>
      </c>
      <c r="C23" s="21" t="s">
        <v>50</v>
      </c>
      <c r="D23" s="21" t="s">
        <v>14</v>
      </c>
      <c r="E23" s="22" t="s">
        <v>33</v>
      </c>
      <c r="F23" s="23" t="s">
        <v>16</v>
      </c>
      <c r="G23" s="23"/>
      <c r="H23" s="10" t="s">
        <v>17</v>
      </c>
      <c r="I23" s="22" t="s">
        <v>18</v>
      </c>
      <c r="J23" s="28" t="s">
        <v>19</v>
      </c>
      <c r="K23" s="28">
        <v>44040</v>
      </c>
      <c r="L23" s="29">
        <v>43675</v>
      </c>
    </row>
    <row r="24" spans="1:12">
      <c r="A24" s="19">
        <v>21</v>
      </c>
      <c r="B24" s="20" t="s">
        <v>51</v>
      </c>
      <c r="C24" s="21" t="s">
        <v>52</v>
      </c>
      <c r="D24" s="21" t="s">
        <v>14</v>
      </c>
      <c r="E24" s="22" t="s">
        <v>33</v>
      </c>
      <c r="F24" s="23" t="s">
        <v>16</v>
      </c>
      <c r="G24" s="23"/>
      <c r="H24" s="10" t="s">
        <v>27</v>
      </c>
      <c r="I24" s="22" t="s">
        <v>18</v>
      </c>
      <c r="J24" s="28" t="s">
        <v>19</v>
      </c>
      <c r="K24" s="28">
        <v>44054</v>
      </c>
      <c r="L24" s="29">
        <v>43689</v>
      </c>
    </row>
    <row r="25" spans="1:12">
      <c r="A25" s="19">
        <v>22</v>
      </c>
      <c r="B25" s="20" t="s">
        <v>53</v>
      </c>
      <c r="C25" s="21" t="s">
        <v>48</v>
      </c>
      <c r="D25" s="21" t="s">
        <v>48</v>
      </c>
      <c r="E25" s="22" t="s">
        <v>45</v>
      </c>
      <c r="F25" s="23" t="s">
        <v>46</v>
      </c>
      <c r="G25" s="23"/>
      <c r="H25" s="10" t="s">
        <v>27</v>
      </c>
      <c r="I25" s="22" t="s">
        <v>18</v>
      </c>
      <c r="J25" s="28" t="s">
        <v>19</v>
      </c>
      <c r="K25" s="28">
        <v>44092</v>
      </c>
      <c r="L25" s="29">
        <v>43727</v>
      </c>
    </row>
    <row r="26" spans="1:12">
      <c r="A26" s="19">
        <v>23</v>
      </c>
      <c r="B26" s="24" t="s">
        <v>54</v>
      </c>
      <c r="C26" s="21" t="s">
        <v>30</v>
      </c>
      <c r="D26" s="21" t="s">
        <v>30</v>
      </c>
      <c r="E26" s="22" t="s">
        <v>45</v>
      </c>
      <c r="F26" s="23" t="s">
        <v>46</v>
      </c>
      <c r="G26" s="23"/>
      <c r="H26" s="10" t="s">
        <v>17</v>
      </c>
      <c r="I26" s="22" t="s">
        <v>18</v>
      </c>
      <c r="J26" s="28" t="s">
        <v>19</v>
      </c>
      <c r="K26" s="28">
        <v>44114</v>
      </c>
      <c r="L26" s="29">
        <v>43749</v>
      </c>
    </row>
    <row r="27" spans="1:12">
      <c r="A27" s="19">
        <v>24</v>
      </c>
      <c r="B27" s="20" t="s">
        <v>55</v>
      </c>
      <c r="C27" s="21" t="s">
        <v>56</v>
      </c>
      <c r="D27" s="21" t="s">
        <v>56</v>
      </c>
      <c r="E27" s="22" t="s">
        <v>57</v>
      </c>
      <c r="F27" s="23" t="s">
        <v>46</v>
      </c>
      <c r="G27" s="23"/>
      <c r="H27" s="10" t="s">
        <v>17</v>
      </c>
      <c r="I27" s="22" t="s">
        <v>18</v>
      </c>
      <c r="J27" s="28" t="s">
        <v>19</v>
      </c>
      <c r="K27" s="28">
        <v>44077</v>
      </c>
      <c r="L27" s="29">
        <v>43712</v>
      </c>
    </row>
    <row r="28" spans="1:12">
      <c r="A28" s="19">
        <v>25</v>
      </c>
      <c r="B28" s="20" t="s">
        <v>58</v>
      </c>
      <c r="C28" s="21" t="s">
        <v>43</v>
      </c>
      <c r="D28" s="21" t="s">
        <v>43</v>
      </c>
      <c r="E28" s="22" t="s">
        <v>57</v>
      </c>
      <c r="F28" s="23" t="s">
        <v>46</v>
      </c>
      <c r="G28" s="23"/>
      <c r="H28" s="10" t="s">
        <v>17</v>
      </c>
      <c r="I28" s="22" t="s">
        <v>18</v>
      </c>
      <c r="J28" s="28" t="s">
        <v>19</v>
      </c>
      <c r="K28" s="28">
        <v>44097</v>
      </c>
      <c r="L28" s="29">
        <v>43732</v>
      </c>
    </row>
    <row r="29" spans="1:12">
      <c r="A29" s="19">
        <v>26</v>
      </c>
      <c r="B29" s="20" t="s">
        <v>59</v>
      </c>
      <c r="C29" s="21" t="s">
        <v>60</v>
      </c>
      <c r="D29" s="21" t="s">
        <v>60</v>
      </c>
      <c r="E29" s="22" t="s">
        <v>45</v>
      </c>
      <c r="F29" s="23" t="s">
        <v>46</v>
      </c>
      <c r="G29" s="23"/>
      <c r="H29" s="10" t="s">
        <v>17</v>
      </c>
      <c r="I29" s="22" t="s">
        <v>18</v>
      </c>
      <c r="J29" s="28" t="s">
        <v>19</v>
      </c>
      <c r="K29" s="28">
        <v>43991</v>
      </c>
      <c r="L29" s="29">
        <v>43626</v>
      </c>
    </row>
    <row r="30" spans="1:12">
      <c r="A30" s="19">
        <v>27</v>
      </c>
      <c r="B30" s="20" t="s">
        <v>61</v>
      </c>
      <c r="C30" s="21" t="s">
        <v>30</v>
      </c>
      <c r="D30" s="21" t="s">
        <v>30</v>
      </c>
      <c r="E30" s="22" t="s">
        <v>57</v>
      </c>
      <c r="F30" s="23" t="s">
        <v>46</v>
      </c>
      <c r="G30" s="23"/>
      <c r="H30" s="10" t="s">
        <v>17</v>
      </c>
      <c r="I30" s="22" t="s">
        <v>18</v>
      </c>
      <c r="J30" s="28" t="s">
        <v>19</v>
      </c>
      <c r="K30" s="28">
        <v>44115</v>
      </c>
      <c r="L30" s="29">
        <v>43750</v>
      </c>
    </row>
    <row r="31" spans="1:12">
      <c r="A31" s="19">
        <v>28</v>
      </c>
      <c r="B31" s="20" t="s">
        <v>62</v>
      </c>
      <c r="C31" s="21" t="s">
        <v>52</v>
      </c>
      <c r="D31" s="21" t="s">
        <v>52</v>
      </c>
      <c r="E31" s="22" t="s">
        <v>45</v>
      </c>
      <c r="F31" s="23" t="s">
        <v>46</v>
      </c>
      <c r="G31" s="23"/>
      <c r="H31" s="10" t="s">
        <v>27</v>
      </c>
      <c r="I31" s="22" t="s">
        <v>18</v>
      </c>
      <c r="J31" s="28" t="s">
        <v>19</v>
      </c>
      <c r="K31" s="31">
        <v>44149</v>
      </c>
      <c r="L31" s="29">
        <v>43784</v>
      </c>
    </row>
    <row r="32" spans="1:12">
      <c r="A32" s="19">
        <v>29</v>
      </c>
      <c r="B32" s="20" t="s">
        <v>63</v>
      </c>
      <c r="C32" s="21" t="s">
        <v>50</v>
      </c>
      <c r="D32" s="21" t="s">
        <v>50</v>
      </c>
      <c r="E32" s="22" t="s">
        <v>45</v>
      </c>
      <c r="F32" s="23" t="s">
        <v>46</v>
      </c>
      <c r="G32" s="23"/>
      <c r="H32" s="10" t="s">
        <v>27</v>
      </c>
      <c r="I32" s="22" t="s">
        <v>18</v>
      </c>
      <c r="J32" s="28" t="s">
        <v>19</v>
      </c>
      <c r="K32" s="28">
        <v>44089</v>
      </c>
      <c r="L32" s="29">
        <v>43724</v>
      </c>
    </row>
    <row r="33" s="4" customFormat="1" spans="1:170">
      <c r="A33" s="19">
        <v>30</v>
      </c>
      <c r="B33" s="20" t="s">
        <v>64</v>
      </c>
      <c r="C33" s="19" t="s">
        <v>65</v>
      </c>
      <c r="D33" s="19" t="s">
        <v>14</v>
      </c>
      <c r="E33" s="22" t="s">
        <v>33</v>
      </c>
      <c r="F33" s="23" t="s">
        <v>16</v>
      </c>
      <c r="G33" s="23"/>
      <c r="H33" s="25"/>
      <c r="I33" s="22" t="s">
        <v>66</v>
      </c>
      <c r="J33" s="28" t="s">
        <v>67</v>
      </c>
      <c r="K33" s="28">
        <v>43281</v>
      </c>
      <c r="L33" s="29">
        <v>43045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row>
    <row r="34" spans="1:12">
      <c r="A34" s="19">
        <v>31</v>
      </c>
      <c r="B34" s="20" t="s">
        <v>68</v>
      </c>
      <c r="C34" s="21" t="s">
        <v>69</v>
      </c>
      <c r="D34" s="21" t="s">
        <v>69</v>
      </c>
      <c r="E34" s="22" t="s">
        <v>45</v>
      </c>
      <c r="F34" s="23" t="s">
        <v>46</v>
      </c>
      <c r="G34" s="23"/>
      <c r="H34" s="10" t="s">
        <v>17</v>
      </c>
      <c r="I34" s="22" t="s">
        <v>18</v>
      </c>
      <c r="J34" s="28" t="s">
        <v>19</v>
      </c>
      <c r="K34" s="28">
        <v>44069</v>
      </c>
      <c r="L34" s="29">
        <v>43704</v>
      </c>
    </row>
    <row r="35" spans="1:12">
      <c r="A35" s="19">
        <v>32</v>
      </c>
      <c r="B35" s="26" t="s">
        <v>70</v>
      </c>
      <c r="C35" s="21" t="s">
        <v>71</v>
      </c>
      <c r="D35" s="21" t="s">
        <v>71</v>
      </c>
      <c r="E35" s="22" t="s">
        <v>45</v>
      </c>
      <c r="F35" s="23" t="s">
        <v>46</v>
      </c>
      <c r="G35" s="23"/>
      <c r="H35" s="10" t="s">
        <v>27</v>
      </c>
      <c r="I35" s="22" t="s">
        <v>18</v>
      </c>
      <c r="J35" s="28" t="s">
        <v>19</v>
      </c>
      <c r="K35" s="28">
        <v>44188</v>
      </c>
      <c r="L35" s="29">
        <v>43823</v>
      </c>
    </row>
    <row r="36" spans="1:12">
      <c r="A36" s="19">
        <v>33</v>
      </c>
      <c r="B36" s="20" t="s">
        <v>72</v>
      </c>
      <c r="C36" s="21" t="s">
        <v>73</v>
      </c>
      <c r="D36" s="21" t="s">
        <v>73</v>
      </c>
      <c r="E36" s="22" t="s">
        <v>45</v>
      </c>
      <c r="F36" s="23" t="s">
        <v>74</v>
      </c>
      <c r="G36" s="23"/>
      <c r="H36" s="10" t="s">
        <v>17</v>
      </c>
      <c r="I36" s="22" t="s">
        <v>18</v>
      </c>
      <c r="J36" s="28" t="s">
        <v>19</v>
      </c>
      <c r="K36" s="29">
        <v>44119</v>
      </c>
      <c r="L36" s="29">
        <v>43754</v>
      </c>
    </row>
    <row r="37" spans="1:12">
      <c r="A37" s="19">
        <v>34</v>
      </c>
      <c r="B37" s="20" t="s">
        <v>75</v>
      </c>
      <c r="C37" s="21" t="s">
        <v>43</v>
      </c>
      <c r="D37" s="21" t="s">
        <v>43</v>
      </c>
      <c r="E37" s="22" t="s">
        <v>45</v>
      </c>
      <c r="F37" s="23" t="s">
        <v>74</v>
      </c>
      <c r="G37" s="23"/>
      <c r="H37" s="10" t="s">
        <v>27</v>
      </c>
      <c r="I37" s="22" t="s">
        <v>18</v>
      </c>
      <c r="J37" s="28" t="s">
        <v>19</v>
      </c>
      <c r="K37" s="31">
        <v>44076</v>
      </c>
      <c r="L37" s="29">
        <v>43711</v>
      </c>
    </row>
    <row r="38" spans="1:12">
      <c r="A38" s="19">
        <v>35</v>
      </c>
      <c r="B38" s="20" t="s">
        <v>76</v>
      </c>
      <c r="C38" s="21" t="s">
        <v>77</v>
      </c>
      <c r="D38" s="21" t="s">
        <v>77</v>
      </c>
      <c r="E38" s="22" t="s">
        <v>45</v>
      </c>
      <c r="F38" s="23" t="s">
        <v>46</v>
      </c>
      <c r="G38" s="23"/>
      <c r="H38" s="10"/>
      <c r="I38" s="22" t="s">
        <v>66</v>
      </c>
      <c r="J38" s="28" t="s">
        <v>67</v>
      </c>
      <c r="K38" s="28">
        <v>43816</v>
      </c>
      <c r="L38" s="29">
        <v>43452</v>
      </c>
    </row>
    <row r="39" spans="1:12">
      <c r="A39" s="19">
        <v>36</v>
      </c>
      <c r="B39" s="20" t="s">
        <v>78</v>
      </c>
      <c r="C39" s="21" t="s">
        <v>79</v>
      </c>
      <c r="D39" s="21" t="s">
        <v>79</v>
      </c>
      <c r="E39" s="22" t="s">
        <v>45</v>
      </c>
      <c r="F39" s="23" t="s">
        <v>46</v>
      </c>
      <c r="G39" s="23"/>
      <c r="H39" s="10" t="s">
        <v>17</v>
      </c>
      <c r="I39" s="22" t="s">
        <v>18</v>
      </c>
      <c r="J39" s="28" t="s">
        <v>19</v>
      </c>
      <c r="K39" s="28">
        <v>44076</v>
      </c>
      <c r="L39" s="29">
        <v>43711</v>
      </c>
    </row>
    <row r="40" spans="1:12">
      <c r="A40" s="19">
        <v>37</v>
      </c>
      <c r="B40" s="20" t="s">
        <v>80</v>
      </c>
      <c r="C40" s="21" t="s">
        <v>73</v>
      </c>
      <c r="D40" s="21" t="s">
        <v>73</v>
      </c>
      <c r="E40" s="22" t="s">
        <v>57</v>
      </c>
      <c r="F40" s="23" t="s">
        <v>46</v>
      </c>
      <c r="G40" s="23"/>
      <c r="H40" s="10"/>
      <c r="I40" s="22" t="s">
        <v>66</v>
      </c>
      <c r="J40" s="28" t="s">
        <v>67</v>
      </c>
      <c r="K40" s="28">
        <v>43809</v>
      </c>
      <c r="L40" s="29">
        <v>43445</v>
      </c>
    </row>
    <row r="41" spans="1:12">
      <c r="A41" s="19">
        <v>38</v>
      </c>
      <c r="B41" s="20" t="s">
        <v>81</v>
      </c>
      <c r="C41" s="21" t="s">
        <v>82</v>
      </c>
      <c r="D41" s="21" t="s">
        <v>82</v>
      </c>
      <c r="E41" s="22" t="s">
        <v>45</v>
      </c>
      <c r="F41" s="23" t="s">
        <v>74</v>
      </c>
      <c r="G41" s="23"/>
      <c r="H41" s="10" t="s">
        <v>27</v>
      </c>
      <c r="I41" s="22" t="s">
        <v>18</v>
      </c>
      <c r="J41" s="28" t="s">
        <v>19</v>
      </c>
      <c r="K41" s="28">
        <v>44102</v>
      </c>
      <c r="L41" s="29">
        <v>43737</v>
      </c>
    </row>
    <row r="42" spans="1:12">
      <c r="A42" s="19">
        <v>39</v>
      </c>
      <c r="B42" s="20" t="s">
        <v>83</v>
      </c>
      <c r="C42" s="21" t="s">
        <v>13</v>
      </c>
      <c r="D42" s="21" t="s">
        <v>13</v>
      </c>
      <c r="E42" s="22" t="s">
        <v>57</v>
      </c>
      <c r="F42" s="23" t="s">
        <v>46</v>
      </c>
      <c r="G42" s="23"/>
      <c r="H42" s="10" t="s">
        <v>27</v>
      </c>
      <c r="I42" s="22" t="s">
        <v>18</v>
      </c>
      <c r="J42" s="28" t="s">
        <v>19</v>
      </c>
      <c r="K42" s="28">
        <v>44097</v>
      </c>
      <c r="L42" s="29">
        <v>43732</v>
      </c>
    </row>
    <row r="43" spans="1:12">
      <c r="A43" s="19">
        <v>40</v>
      </c>
      <c r="B43" s="20" t="s">
        <v>84</v>
      </c>
      <c r="C43" s="21" t="s">
        <v>85</v>
      </c>
      <c r="D43" s="21" t="s">
        <v>85</v>
      </c>
      <c r="E43" s="22" t="s">
        <v>45</v>
      </c>
      <c r="F43" s="23" t="s">
        <v>46</v>
      </c>
      <c r="G43" s="23"/>
      <c r="H43" s="10" t="s">
        <v>27</v>
      </c>
      <c r="I43" s="22" t="s">
        <v>18</v>
      </c>
      <c r="J43" s="28" t="s">
        <v>19</v>
      </c>
      <c r="K43" s="28">
        <v>44090</v>
      </c>
      <c r="L43" s="29">
        <v>43725</v>
      </c>
    </row>
    <row r="44" spans="1:12">
      <c r="A44" s="19">
        <v>41</v>
      </c>
      <c r="B44" s="20" t="s">
        <v>86</v>
      </c>
      <c r="C44" s="21" t="s">
        <v>87</v>
      </c>
      <c r="D44" s="21" t="s">
        <v>87</v>
      </c>
      <c r="E44" s="22" t="s">
        <v>45</v>
      </c>
      <c r="F44" s="23" t="s">
        <v>46</v>
      </c>
      <c r="G44" s="23"/>
      <c r="H44" s="10" t="s">
        <v>27</v>
      </c>
      <c r="I44" s="22" t="s">
        <v>18</v>
      </c>
      <c r="J44" s="28" t="s">
        <v>19</v>
      </c>
      <c r="K44" s="28">
        <v>44089</v>
      </c>
      <c r="L44" s="29">
        <v>43724</v>
      </c>
    </row>
    <row r="45" ht="14.25" spans="1:12">
      <c r="A45" s="19">
        <v>42</v>
      </c>
      <c r="B45" s="20" t="s">
        <v>88</v>
      </c>
      <c r="C45" s="21" t="s">
        <v>43</v>
      </c>
      <c r="D45" s="21" t="s">
        <v>43</v>
      </c>
      <c r="E45" s="22" t="s">
        <v>57</v>
      </c>
      <c r="F45" s="23" t="s">
        <v>46</v>
      </c>
      <c r="G45" s="23"/>
      <c r="H45" s="10" t="s">
        <v>27</v>
      </c>
      <c r="I45" s="22" t="s">
        <v>18</v>
      </c>
      <c r="J45" s="32" t="s">
        <v>19</v>
      </c>
      <c r="K45" s="28">
        <v>44149</v>
      </c>
      <c r="L45" s="29">
        <v>43784</v>
      </c>
    </row>
    <row r="46" spans="1:12">
      <c r="A46" s="19">
        <v>43</v>
      </c>
      <c r="B46" s="20" t="s">
        <v>89</v>
      </c>
      <c r="C46" s="21" t="s">
        <v>43</v>
      </c>
      <c r="D46" s="21" t="s">
        <v>43</v>
      </c>
      <c r="E46" s="22" t="s">
        <v>45</v>
      </c>
      <c r="F46" s="23" t="s">
        <v>74</v>
      </c>
      <c r="G46" s="23"/>
      <c r="H46" s="10" t="s">
        <v>27</v>
      </c>
      <c r="I46" s="22" t="s">
        <v>18</v>
      </c>
      <c r="J46" s="28" t="s">
        <v>19</v>
      </c>
      <c r="K46" s="28">
        <v>44119</v>
      </c>
      <c r="L46" s="29">
        <v>43754</v>
      </c>
    </row>
    <row r="47" spans="1:12">
      <c r="A47" s="19">
        <v>44</v>
      </c>
      <c r="B47" s="20" t="s">
        <v>90</v>
      </c>
      <c r="C47" s="21" t="s">
        <v>52</v>
      </c>
      <c r="D47" s="21" t="s">
        <v>52</v>
      </c>
      <c r="E47" s="22" t="s">
        <v>57</v>
      </c>
      <c r="F47" s="23" t="s">
        <v>74</v>
      </c>
      <c r="G47" s="23"/>
      <c r="H47" s="10" t="s">
        <v>27</v>
      </c>
      <c r="I47" s="22" t="s">
        <v>18</v>
      </c>
      <c r="J47" s="28" t="s">
        <v>19</v>
      </c>
      <c r="K47" s="28">
        <v>44100</v>
      </c>
      <c r="L47" s="29">
        <v>43735</v>
      </c>
    </row>
    <row r="48" spans="1:12">
      <c r="A48" s="19">
        <v>45</v>
      </c>
      <c r="B48" s="20" t="s">
        <v>91</v>
      </c>
      <c r="C48" s="21" t="s">
        <v>92</v>
      </c>
      <c r="D48" s="21" t="s">
        <v>92</v>
      </c>
      <c r="E48" s="22" t="s">
        <v>45</v>
      </c>
      <c r="F48" s="23" t="s">
        <v>74</v>
      </c>
      <c r="G48" s="23"/>
      <c r="H48" s="10" t="s">
        <v>27</v>
      </c>
      <c r="I48" s="22" t="s">
        <v>18</v>
      </c>
      <c r="J48" s="28" t="s">
        <v>19</v>
      </c>
      <c r="K48" s="28">
        <v>44033</v>
      </c>
      <c r="L48" s="28">
        <v>43668</v>
      </c>
    </row>
    <row r="49" spans="1:12">
      <c r="A49" s="19">
        <v>46</v>
      </c>
      <c r="B49" s="20" t="s">
        <v>93</v>
      </c>
      <c r="C49" s="21" t="s">
        <v>56</v>
      </c>
      <c r="D49" s="21" t="s">
        <v>56</v>
      </c>
      <c r="E49" s="22" t="s">
        <v>45</v>
      </c>
      <c r="F49" s="23" t="s">
        <v>46</v>
      </c>
      <c r="G49" s="23"/>
      <c r="H49" s="10" t="s">
        <v>17</v>
      </c>
      <c r="I49" s="22" t="s">
        <v>18</v>
      </c>
      <c r="J49" s="28" t="s">
        <v>19</v>
      </c>
      <c r="K49" s="28">
        <v>44076</v>
      </c>
      <c r="L49" s="29">
        <v>43711</v>
      </c>
    </row>
    <row r="50" spans="1:12">
      <c r="A50" s="19">
        <v>47</v>
      </c>
      <c r="B50" s="20" t="s">
        <v>94</v>
      </c>
      <c r="C50" s="21" t="s">
        <v>79</v>
      </c>
      <c r="D50" s="21" t="s">
        <v>79</v>
      </c>
      <c r="E50" s="22" t="s">
        <v>45</v>
      </c>
      <c r="F50" s="23" t="s">
        <v>74</v>
      </c>
      <c r="G50" s="23"/>
      <c r="H50" s="10" t="s">
        <v>27</v>
      </c>
      <c r="I50" s="22" t="s">
        <v>18</v>
      </c>
      <c r="J50" s="28" t="s">
        <v>19</v>
      </c>
      <c r="K50" s="28">
        <v>44092</v>
      </c>
      <c r="L50" s="29">
        <v>43727</v>
      </c>
    </row>
    <row r="51" spans="1:12">
      <c r="A51" s="19">
        <v>48</v>
      </c>
      <c r="B51" s="20" t="s">
        <v>95</v>
      </c>
      <c r="C51" s="21" t="s">
        <v>96</v>
      </c>
      <c r="D51" s="21" t="s">
        <v>96</v>
      </c>
      <c r="E51" s="22" t="s">
        <v>45</v>
      </c>
      <c r="F51" s="23" t="s">
        <v>74</v>
      </c>
      <c r="G51" s="23"/>
      <c r="H51" s="10" t="s">
        <v>27</v>
      </c>
      <c r="I51" s="22" t="s">
        <v>18</v>
      </c>
      <c r="J51" s="28" t="s">
        <v>19</v>
      </c>
      <c r="K51" s="31">
        <v>44082</v>
      </c>
      <c r="L51" s="29">
        <v>43717</v>
      </c>
    </row>
    <row r="52" spans="1:12">
      <c r="A52" s="19">
        <v>49</v>
      </c>
      <c r="B52" s="20" t="s">
        <v>97</v>
      </c>
      <c r="C52" s="21" t="s">
        <v>98</v>
      </c>
      <c r="D52" s="21" t="s">
        <v>98</v>
      </c>
      <c r="E52" s="22" t="s">
        <v>45</v>
      </c>
      <c r="F52" s="23" t="s">
        <v>46</v>
      </c>
      <c r="G52" s="23"/>
      <c r="H52" s="10" t="s">
        <v>17</v>
      </c>
      <c r="I52" s="22" t="s">
        <v>18</v>
      </c>
      <c r="J52" s="28" t="s">
        <v>19</v>
      </c>
      <c r="K52" s="28">
        <v>44069</v>
      </c>
      <c r="L52" s="29">
        <v>43704</v>
      </c>
    </row>
    <row r="53" spans="1:12">
      <c r="A53" s="19">
        <v>50</v>
      </c>
      <c r="B53" s="20" t="s">
        <v>99</v>
      </c>
      <c r="C53" s="21" t="s">
        <v>71</v>
      </c>
      <c r="D53" s="21" t="s">
        <v>71</v>
      </c>
      <c r="E53" s="22" t="s">
        <v>45</v>
      </c>
      <c r="F53" s="23" t="s">
        <v>46</v>
      </c>
      <c r="G53" s="23"/>
      <c r="H53" s="10" t="s">
        <v>27</v>
      </c>
      <c r="I53" s="22" t="s">
        <v>18</v>
      </c>
      <c r="J53" s="28" t="s">
        <v>19</v>
      </c>
      <c r="K53" s="28">
        <v>44090</v>
      </c>
      <c r="L53" s="29">
        <v>43725</v>
      </c>
    </row>
    <row r="54" spans="1:12">
      <c r="A54" s="19">
        <v>51</v>
      </c>
      <c r="B54" s="20" t="s">
        <v>100</v>
      </c>
      <c r="C54" s="21" t="s">
        <v>101</v>
      </c>
      <c r="D54" s="21" t="s">
        <v>101</v>
      </c>
      <c r="E54" s="22" t="s">
        <v>45</v>
      </c>
      <c r="F54" s="23" t="s">
        <v>74</v>
      </c>
      <c r="G54" s="23"/>
      <c r="H54" s="10" t="s">
        <v>27</v>
      </c>
      <c r="I54" s="22" t="s">
        <v>18</v>
      </c>
      <c r="J54" s="28" t="s">
        <v>19</v>
      </c>
      <c r="K54" s="28">
        <v>44050</v>
      </c>
      <c r="L54" s="29">
        <v>43685</v>
      </c>
    </row>
    <row r="55" spans="1:12">
      <c r="A55" s="19">
        <v>52</v>
      </c>
      <c r="B55" s="20" t="s">
        <v>102</v>
      </c>
      <c r="C55" s="21" t="s">
        <v>103</v>
      </c>
      <c r="D55" s="21" t="s">
        <v>103</v>
      </c>
      <c r="E55" s="22" t="s">
        <v>45</v>
      </c>
      <c r="F55" s="23" t="s">
        <v>46</v>
      </c>
      <c r="G55" s="23"/>
      <c r="H55" s="10"/>
      <c r="I55" s="22" t="s">
        <v>66</v>
      </c>
      <c r="J55" s="28" t="s">
        <v>67</v>
      </c>
      <c r="K55" s="28">
        <v>43798</v>
      </c>
      <c r="L55" s="29">
        <v>43434</v>
      </c>
    </row>
    <row r="56" spans="1:12">
      <c r="A56" s="19">
        <v>53</v>
      </c>
      <c r="B56" s="20" t="s">
        <v>104</v>
      </c>
      <c r="C56" s="21" t="s">
        <v>87</v>
      </c>
      <c r="D56" s="21" t="s">
        <v>87</v>
      </c>
      <c r="E56" s="22" t="s">
        <v>57</v>
      </c>
      <c r="F56" s="23" t="s">
        <v>46</v>
      </c>
      <c r="G56" s="23"/>
      <c r="H56" s="10"/>
      <c r="I56" s="22" t="s">
        <v>66</v>
      </c>
      <c r="J56" s="28" t="s">
        <v>67</v>
      </c>
      <c r="K56" s="28">
        <v>43768</v>
      </c>
      <c r="L56" s="29">
        <v>43404</v>
      </c>
    </row>
    <row r="57" spans="1:12">
      <c r="A57" s="19">
        <v>54</v>
      </c>
      <c r="B57" s="20" t="s">
        <v>105</v>
      </c>
      <c r="C57" s="21" t="s">
        <v>106</v>
      </c>
      <c r="D57" s="21" t="s">
        <v>106</v>
      </c>
      <c r="E57" s="22" t="s">
        <v>45</v>
      </c>
      <c r="F57" s="23" t="s">
        <v>46</v>
      </c>
      <c r="G57" s="23"/>
      <c r="H57" s="10" t="s">
        <v>17</v>
      </c>
      <c r="I57" s="22" t="s">
        <v>18</v>
      </c>
      <c r="J57" s="28" t="s">
        <v>19</v>
      </c>
      <c r="K57" s="28">
        <v>44156</v>
      </c>
      <c r="L57" s="29">
        <v>43791</v>
      </c>
    </row>
    <row r="58" spans="1:12">
      <c r="A58" s="19">
        <v>55</v>
      </c>
      <c r="B58" s="20" t="s">
        <v>107</v>
      </c>
      <c r="C58" s="21" t="s">
        <v>48</v>
      </c>
      <c r="D58" s="21" t="s">
        <v>48</v>
      </c>
      <c r="E58" s="22" t="s">
        <v>57</v>
      </c>
      <c r="F58" s="23" t="s">
        <v>74</v>
      </c>
      <c r="G58" s="23"/>
      <c r="H58" s="10" t="s">
        <v>27</v>
      </c>
      <c r="I58" s="22" t="s">
        <v>18</v>
      </c>
      <c r="J58" s="28" t="s">
        <v>19</v>
      </c>
      <c r="K58" s="28">
        <v>44068</v>
      </c>
      <c r="L58" s="29">
        <v>43703</v>
      </c>
    </row>
    <row r="59" spans="1:12">
      <c r="A59" s="19">
        <v>56</v>
      </c>
      <c r="B59" s="20" t="s">
        <v>108</v>
      </c>
      <c r="C59" s="21" t="s">
        <v>109</v>
      </c>
      <c r="D59" s="21" t="s">
        <v>109</v>
      </c>
      <c r="E59" s="22" t="s">
        <v>45</v>
      </c>
      <c r="F59" s="23" t="s">
        <v>46</v>
      </c>
      <c r="G59" s="23"/>
      <c r="H59" s="10" t="s">
        <v>27</v>
      </c>
      <c r="I59" s="22" t="s">
        <v>18</v>
      </c>
      <c r="J59" s="28" t="s">
        <v>19</v>
      </c>
      <c r="K59" s="28">
        <v>44030</v>
      </c>
      <c r="L59" s="29">
        <v>43665</v>
      </c>
    </row>
    <row r="60" spans="1:12">
      <c r="A60" s="19">
        <v>57</v>
      </c>
      <c r="B60" s="20" t="s">
        <v>110</v>
      </c>
      <c r="C60" s="21" t="s">
        <v>111</v>
      </c>
      <c r="D60" s="21" t="s">
        <v>111</v>
      </c>
      <c r="E60" s="22" t="s">
        <v>45</v>
      </c>
      <c r="F60" s="23" t="s">
        <v>74</v>
      </c>
      <c r="G60" s="23"/>
      <c r="H60" s="10" t="s">
        <v>27</v>
      </c>
      <c r="I60" s="22" t="s">
        <v>18</v>
      </c>
      <c r="J60" s="28" t="s">
        <v>19</v>
      </c>
      <c r="K60" s="28">
        <v>44167</v>
      </c>
      <c r="L60" s="29">
        <v>43802</v>
      </c>
    </row>
    <row r="61" spans="1:12">
      <c r="A61" s="19">
        <v>58</v>
      </c>
      <c r="B61" s="20" t="s">
        <v>112</v>
      </c>
      <c r="C61" s="21" t="s">
        <v>113</v>
      </c>
      <c r="D61" s="21" t="s">
        <v>113</v>
      </c>
      <c r="E61" s="22" t="s">
        <v>45</v>
      </c>
      <c r="F61" s="23" t="s">
        <v>74</v>
      </c>
      <c r="G61" s="23"/>
      <c r="H61" s="10" t="s">
        <v>17</v>
      </c>
      <c r="I61" s="22" t="s">
        <v>18</v>
      </c>
      <c r="J61" s="28" t="s">
        <v>19</v>
      </c>
      <c r="K61" s="28">
        <v>44092</v>
      </c>
      <c r="L61" s="29">
        <v>43727</v>
      </c>
    </row>
    <row r="62" spans="1:12">
      <c r="A62" s="19">
        <v>59</v>
      </c>
      <c r="B62" s="20" t="s">
        <v>114</v>
      </c>
      <c r="C62" s="21" t="s">
        <v>69</v>
      </c>
      <c r="D62" s="21" t="s">
        <v>69</v>
      </c>
      <c r="E62" s="22" t="s">
        <v>57</v>
      </c>
      <c r="F62" s="23" t="s">
        <v>46</v>
      </c>
      <c r="G62" s="23"/>
      <c r="H62" s="10" t="s">
        <v>27</v>
      </c>
      <c r="I62" s="22" t="s">
        <v>18</v>
      </c>
      <c r="J62" s="28" t="s">
        <v>19</v>
      </c>
      <c r="K62" s="28">
        <v>44048</v>
      </c>
      <c r="L62" s="29">
        <v>43683</v>
      </c>
    </row>
    <row r="63" spans="1:12">
      <c r="A63" s="19">
        <v>60</v>
      </c>
      <c r="B63" s="20" t="s">
        <v>115</v>
      </c>
      <c r="C63" s="21" t="s">
        <v>48</v>
      </c>
      <c r="D63" s="21" t="s">
        <v>48</v>
      </c>
      <c r="E63" s="22" t="s">
        <v>45</v>
      </c>
      <c r="F63" s="23" t="s">
        <v>74</v>
      </c>
      <c r="G63" s="23"/>
      <c r="H63" s="10" t="s">
        <v>17</v>
      </c>
      <c r="I63" s="22" t="s">
        <v>18</v>
      </c>
      <c r="J63" s="28" t="s">
        <v>19</v>
      </c>
      <c r="K63" s="28">
        <v>44090</v>
      </c>
      <c r="L63" s="29">
        <v>43725</v>
      </c>
    </row>
    <row r="64" spans="1:12">
      <c r="A64" s="19">
        <v>61</v>
      </c>
      <c r="B64" s="20" t="s">
        <v>116</v>
      </c>
      <c r="C64" s="21" t="s">
        <v>117</v>
      </c>
      <c r="D64" s="21" t="s">
        <v>117</v>
      </c>
      <c r="E64" s="22" t="s">
        <v>45</v>
      </c>
      <c r="F64" s="23" t="s">
        <v>74</v>
      </c>
      <c r="G64" s="23"/>
      <c r="H64" s="10" t="s">
        <v>27</v>
      </c>
      <c r="I64" s="22" t="s">
        <v>18</v>
      </c>
      <c r="J64" s="28" t="s">
        <v>19</v>
      </c>
      <c r="K64" s="28">
        <v>44131</v>
      </c>
      <c r="L64" s="29">
        <v>43766</v>
      </c>
    </row>
    <row r="65" spans="1:12">
      <c r="A65" s="19">
        <v>62</v>
      </c>
      <c r="B65" s="20" t="s">
        <v>118</v>
      </c>
      <c r="C65" s="21" t="s">
        <v>73</v>
      </c>
      <c r="D65" s="21" t="s">
        <v>73</v>
      </c>
      <c r="E65" s="22" t="s">
        <v>45</v>
      </c>
      <c r="F65" s="23" t="s">
        <v>74</v>
      </c>
      <c r="G65" s="23"/>
      <c r="H65" s="10" t="s">
        <v>17</v>
      </c>
      <c r="I65" s="22" t="s">
        <v>18</v>
      </c>
      <c r="J65" s="28" t="s">
        <v>19</v>
      </c>
      <c r="K65" s="28">
        <v>44127</v>
      </c>
      <c r="L65" s="29">
        <v>43762</v>
      </c>
    </row>
    <row r="66" spans="1:12">
      <c r="A66" s="19">
        <v>63</v>
      </c>
      <c r="B66" s="20" t="s">
        <v>119</v>
      </c>
      <c r="C66" s="21" t="s">
        <v>50</v>
      </c>
      <c r="D66" s="21" t="s">
        <v>50</v>
      </c>
      <c r="E66" s="22" t="s">
        <v>45</v>
      </c>
      <c r="F66" s="23" t="s">
        <v>74</v>
      </c>
      <c r="G66" s="23"/>
      <c r="H66" s="10" t="s">
        <v>17</v>
      </c>
      <c r="I66" s="22" t="s">
        <v>18</v>
      </c>
      <c r="J66" s="28" t="s">
        <v>19</v>
      </c>
      <c r="K66" s="28">
        <v>44126</v>
      </c>
      <c r="L66" s="29">
        <v>43761</v>
      </c>
    </row>
    <row r="67" spans="1:12">
      <c r="A67" s="19">
        <v>64</v>
      </c>
      <c r="B67" s="20" t="s">
        <v>120</v>
      </c>
      <c r="C67" s="21" t="s">
        <v>50</v>
      </c>
      <c r="D67" s="21" t="s">
        <v>50</v>
      </c>
      <c r="E67" s="22" t="s">
        <v>45</v>
      </c>
      <c r="F67" s="23" t="s">
        <v>74</v>
      </c>
      <c r="G67" s="23"/>
      <c r="H67" s="10" t="s">
        <v>27</v>
      </c>
      <c r="I67" s="22" t="s">
        <v>18</v>
      </c>
      <c r="J67" s="28" t="s">
        <v>19</v>
      </c>
      <c r="K67" s="28">
        <v>44120</v>
      </c>
      <c r="L67" s="29">
        <v>43755</v>
      </c>
    </row>
    <row r="68" spans="1:12">
      <c r="A68" s="19">
        <v>65</v>
      </c>
      <c r="B68" s="20" t="s">
        <v>121</v>
      </c>
      <c r="C68" s="21" t="s">
        <v>50</v>
      </c>
      <c r="D68" s="21" t="s">
        <v>50</v>
      </c>
      <c r="E68" s="22" t="s">
        <v>45</v>
      </c>
      <c r="F68" s="23" t="s">
        <v>46</v>
      </c>
      <c r="G68" s="23"/>
      <c r="H68" s="10" t="s">
        <v>27</v>
      </c>
      <c r="I68" s="22" t="s">
        <v>18</v>
      </c>
      <c r="J68" s="28" t="s">
        <v>19</v>
      </c>
      <c r="K68" s="28">
        <v>44132</v>
      </c>
      <c r="L68" s="29">
        <v>43767</v>
      </c>
    </row>
    <row r="69" spans="1:12">
      <c r="A69" s="19">
        <v>66</v>
      </c>
      <c r="B69" s="20" t="s">
        <v>122</v>
      </c>
      <c r="C69" s="21" t="s">
        <v>123</v>
      </c>
      <c r="D69" s="21" t="s">
        <v>123</v>
      </c>
      <c r="E69" s="22" t="s">
        <v>45</v>
      </c>
      <c r="F69" s="23" t="s">
        <v>46</v>
      </c>
      <c r="G69" s="23"/>
      <c r="H69" s="10" t="s">
        <v>27</v>
      </c>
      <c r="I69" s="22" t="s">
        <v>18</v>
      </c>
      <c r="J69" s="28" t="s">
        <v>19</v>
      </c>
      <c r="K69" s="28">
        <v>44016</v>
      </c>
      <c r="L69" s="29">
        <v>43651</v>
      </c>
    </row>
    <row r="70" spans="1:12">
      <c r="A70" s="19">
        <v>67</v>
      </c>
      <c r="B70" s="20" t="s">
        <v>124</v>
      </c>
      <c r="C70" s="21" t="s">
        <v>92</v>
      </c>
      <c r="D70" s="21" t="s">
        <v>92</v>
      </c>
      <c r="E70" s="22" t="s">
        <v>45</v>
      </c>
      <c r="F70" s="23" t="s">
        <v>46</v>
      </c>
      <c r="G70" s="23"/>
      <c r="H70" s="10" t="s">
        <v>27</v>
      </c>
      <c r="I70" s="22" t="s">
        <v>18</v>
      </c>
      <c r="J70" s="28" t="s">
        <v>19</v>
      </c>
      <c r="K70" s="28">
        <v>44090</v>
      </c>
      <c r="L70" s="29">
        <v>43725</v>
      </c>
    </row>
    <row r="71" s="5" customFormat="1" spans="1:12">
      <c r="A71" s="33">
        <v>68</v>
      </c>
      <c r="B71" s="26" t="s">
        <v>125</v>
      </c>
      <c r="C71" s="21" t="s">
        <v>106</v>
      </c>
      <c r="D71" s="21" t="s">
        <v>106</v>
      </c>
      <c r="E71" s="22" t="s">
        <v>45</v>
      </c>
      <c r="F71" s="23" t="s">
        <v>74</v>
      </c>
      <c r="G71" s="23"/>
      <c r="H71" s="10" t="s">
        <v>17</v>
      </c>
      <c r="I71" s="22" t="s">
        <v>18</v>
      </c>
      <c r="J71" s="28" t="s">
        <v>19</v>
      </c>
      <c r="K71" s="28">
        <v>44134</v>
      </c>
      <c r="L71" s="29">
        <v>43769</v>
      </c>
    </row>
    <row r="72" spans="1:12">
      <c r="A72" s="19">
        <v>69</v>
      </c>
      <c r="B72" s="20" t="s">
        <v>126</v>
      </c>
      <c r="C72" s="21" t="s">
        <v>127</v>
      </c>
      <c r="D72" s="21" t="s">
        <v>127</v>
      </c>
      <c r="E72" s="22" t="s">
        <v>45</v>
      </c>
      <c r="F72" s="23" t="s">
        <v>74</v>
      </c>
      <c r="G72" s="23"/>
      <c r="H72" s="10" t="s">
        <v>17</v>
      </c>
      <c r="I72" s="22" t="s">
        <v>18</v>
      </c>
      <c r="J72" s="28" t="s">
        <v>19</v>
      </c>
      <c r="K72" s="28">
        <v>44085</v>
      </c>
      <c r="L72" s="29">
        <v>43720</v>
      </c>
    </row>
    <row r="73" spans="1:12">
      <c r="A73" s="19">
        <v>70</v>
      </c>
      <c r="B73" s="20" t="s">
        <v>128</v>
      </c>
      <c r="C73" s="21" t="s">
        <v>50</v>
      </c>
      <c r="D73" s="21" t="s">
        <v>50</v>
      </c>
      <c r="E73" s="22" t="s">
        <v>57</v>
      </c>
      <c r="F73" s="23" t="s">
        <v>74</v>
      </c>
      <c r="G73" s="23"/>
      <c r="H73" s="10" t="s">
        <v>27</v>
      </c>
      <c r="I73" s="22" t="s">
        <v>18</v>
      </c>
      <c r="J73" s="28" t="s">
        <v>19</v>
      </c>
      <c r="K73" s="28">
        <v>44149</v>
      </c>
      <c r="L73" s="29">
        <v>43784</v>
      </c>
    </row>
    <row r="74" spans="1:12">
      <c r="A74" s="19">
        <v>71</v>
      </c>
      <c r="B74" s="20" t="s">
        <v>129</v>
      </c>
      <c r="C74" s="21" t="s">
        <v>71</v>
      </c>
      <c r="D74" s="21" t="s">
        <v>71</v>
      </c>
      <c r="E74" s="22" t="s">
        <v>45</v>
      </c>
      <c r="F74" s="23" t="s">
        <v>74</v>
      </c>
      <c r="G74" s="23"/>
      <c r="H74" s="10"/>
      <c r="I74" s="22" t="s">
        <v>66</v>
      </c>
      <c r="J74" s="28" t="s">
        <v>67</v>
      </c>
      <c r="K74" s="28">
        <v>43797</v>
      </c>
      <c r="L74" s="29">
        <v>43433</v>
      </c>
    </row>
    <row r="75" spans="1:12">
      <c r="A75" s="19">
        <v>72</v>
      </c>
      <c r="B75" s="20" t="s">
        <v>130</v>
      </c>
      <c r="C75" s="21" t="s">
        <v>38</v>
      </c>
      <c r="D75" s="21" t="s">
        <v>38</v>
      </c>
      <c r="E75" s="22" t="s">
        <v>45</v>
      </c>
      <c r="F75" s="23" t="s">
        <v>74</v>
      </c>
      <c r="G75" s="23"/>
      <c r="H75" s="10" t="s">
        <v>27</v>
      </c>
      <c r="I75" s="22" t="s">
        <v>18</v>
      </c>
      <c r="J75" s="28" t="s">
        <v>19</v>
      </c>
      <c r="K75" s="28">
        <v>44082</v>
      </c>
      <c r="L75" s="29">
        <v>43717</v>
      </c>
    </row>
    <row r="76" spans="1:12">
      <c r="A76" s="19">
        <v>73</v>
      </c>
      <c r="B76" s="20" t="s">
        <v>131</v>
      </c>
      <c r="C76" s="21" t="s">
        <v>48</v>
      </c>
      <c r="D76" s="21" t="s">
        <v>48</v>
      </c>
      <c r="E76" s="22" t="s">
        <v>57</v>
      </c>
      <c r="F76" s="23" t="s">
        <v>74</v>
      </c>
      <c r="G76" s="23"/>
      <c r="H76" s="10" t="s">
        <v>27</v>
      </c>
      <c r="I76" s="22" t="s">
        <v>18</v>
      </c>
      <c r="J76" s="28" t="s">
        <v>19</v>
      </c>
      <c r="K76" s="28">
        <v>44076</v>
      </c>
      <c r="L76" s="29">
        <v>43711</v>
      </c>
    </row>
    <row r="77" spans="1:12">
      <c r="A77" s="19">
        <v>74</v>
      </c>
      <c r="B77" s="20" t="s">
        <v>132</v>
      </c>
      <c r="C77" s="21" t="s">
        <v>43</v>
      </c>
      <c r="D77" s="21" t="s">
        <v>43</v>
      </c>
      <c r="E77" s="22" t="s">
        <v>45</v>
      </c>
      <c r="F77" s="23" t="s">
        <v>46</v>
      </c>
      <c r="G77" s="23"/>
      <c r="H77" s="10" t="s">
        <v>27</v>
      </c>
      <c r="I77" s="22" t="s">
        <v>66</v>
      </c>
      <c r="J77" s="28" t="s">
        <v>67</v>
      </c>
      <c r="K77" s="28">
        <v>43805</v>
      </c>
      <c r="L77" s="29">
        <v>43441</v>
      </c>
    </row>
    <row r="78" spans="1:12">
      <c r="A78" s="19">
        <v>75</v>
      </c>
      <c r="B78" s="20" t="s">
        <v>133</v>
      </c>
      <c r="C78" s="21" t="s">
        <v>65</v>
      </c>
      <c r="D78" s="21" t="s">
        <v>65</v>
      </c>
      <c r="E78" s="22" t="s">
        <v>45</v>
      </c>
      <c r="F78" s="23" t="s">
        <v>74</v>
      </c>
      <c r="G78" s="23"/>
      <c r="H78" s="10" t="s">
        <v>27</v>
      </c>
      <c r="I78" s="22" t="s">
        <v>18</v>
      </c>
      <c r="J78" s="28" t="s">
        <v>19</v>
      </c>
      <c r="K78" s="28">
        <v>44131</v>
      </c>
      <c r="L78" s="29">
        <v>43766</v>
      </c>
    </row>
    <row r="79" ht="13" customHeight="1" spans="1:12">
      <c r="A79" s="19">
        <v>76</v>
      </c>
      <c r="B79" s="20" t="s">
        <v>134</v>
      </c>
      <c r="C79" s="21" t="s">
        <v>135</v>
      </c>
      <c r="D79" s="21" t="s">
        <v>135</v>
      </c>
      <c r="E79" s="22" t="s">
        <v>45</v>
      </c>
      <c r="F79" s="23" t="s">
        <v>74</v>
      </c>
      <c r="G79" s="23"/>
      <c r="H79" s="10" t="s">
        <v>27</v>
      </c>
      <c r="I79" s="22" t="s">
        <v>18</v>
      </c>
      <c r="J79" s="28" t="s">
        <v>19</v>
      </c>
      <c r="K79" s="28">
        <v>44092</v>
      </c>
      <c r="L79" s="29">
        <v>43727</v>
      </c>
    </row>
    <row r="80" spans="1:12">
      <c r="A80" s="19">
        <v>77</v>
      </c>
      <c r="B80" s="20" t="s">
        <v>136</v>
      </c>
      <c r="C80" s="21" t="s">
        <v>103</v>
      </c>
      <c r="D80" s="21" t="s">
        <v>103</v>
      </c>
      <c r="E80" s="22" t="s">
        <v>45</v>
      </c>
      <c r="F80" s="23" t="s">
        <v>74</v>
      </c>
      <c r="G80" s="23"/>
      <c r="H80" s="10"/>
      <c r="I80" s="22" t="s">
        <v>66</v>
      </c>
      <c r="J80" s="28" t="s">
        <v>67</v>
      </c>
      <c r="K80" s="28">
        <v>43803</v>
      </c>
      <c r="L80" s="29">
        <v>43439</v>
      </c>
    </row>
    <row r="81" spans="1:12">
      <c r="A81" s="19">
        <v>78</v>
      </c>
      <c r="B81" s="20" t="s">
        <v>137</v>
      </c>
      <c r="C81" s="21" t="s">
        <v>101</v>
      </c>
      <c r="D81" s="21" t="s">
        <v>101</v>
      </c>
      <c r="E81" s="22" t="s">
        <v>45</v>
      </c>
      <c r="F81" s="23" t="s">
        <v>74</v>
      </c>
      <c r="G81" s="23"/>
      <c r="H81" s="10" t="s">
        <v>27</v>
      </c>
      <c r="I81" s="22" t="s">
        <v>18</v>
      </c>
      <c r="J81" s="28" t="s">
        <v>19</v>
      </c>
      <c r="K81" s="28">
        <v>44048</v>
      </c>
      <c r="L81" s="29">
        <v>43683</v>
      </c>
    </row>
    <row r="82" spans="1:12">
      <c r="A82" s="19">
        <v>79</v>
      </c>
      <c r="B82" s="20" t="s">
        <v>138</v>
      </c>
      <c r="C82" s="21" t="s">
        <v>52</v>
      </c>
      <c r="D82" s="21" t="s">
        <v>52</v>
      </c>
      <c r="E82" s="22" t="s">
        <v>139</v>
      </c>
      <c r="F82" s="23" t="s">
        <v>74</v>
      </c>
      <c r="G82" s="23"/>
      <c r="H82" s="10" t="s">
        <v>140</v>
      </c>
      <c r="I82" s="22" t="s">
        <v>18</v>
      </c>
      <c r="J82" s="28" t="s">
        <v>19</v>
      </c>
      <c r="K82" s="28">
        <v>43991</v>
      </c>
      <c r="L82" s="29">
        <v>43668</v>
      </c>
    </row>
    <row r="83" spans="1:12">
      <c r="A83" s="19">
        <v>80</v>
      </c>
      <c r="B83" s="20" t="s">
        <v>141</v>
      </c>
      <c r="C83" s="21" t="s">
        <v>142</v>
      </c>
      <c r="D83" s="21" t="s">
        <v>142</v>
      </c>
      <c r="E83" s="22" t="s">
        <v>45</v>
      </c>
      <c r="F83" s="23" t="s">
        <v>74</v>
      </c>
      <c r="G83" s="23"/>
      <c r="H83" s="10" t="s">
        <v>27</v>
      </c>
      <c r="I83" s="22" t="s">
        <v>18</v>
      </c>
      <c r="J83" s="28" t="s">
        <v>19</v>
      </c>
      <c r="K83" s="28">
        <v>44068</v>
      </c>
      <c r="L83" s="29">
        <v>43703</v>
      </c>
    </row>
    <row r="84" s="6" customFormat="1" spans="1:12">
      <c r="A84" s="19">
        <v>81</v>
      </c>
      <c r="B84" s="20" t="s">
        <v>143</v>
      </c>
      <c r="C84" s="21" t="s">
        <v>50</v>
      </c>
      <c r="D84" s="21" t="s">
        <v>50</v>
      </c>
      <c r="E84" s="22" t="s">
        <v>45</v>
      </c>
      <c r="F84" s="23" t="s">
        <v>74</v>
      </c>
      <c r="G84" s="23"/>
      <c r="H84" s="10"/>
      <c r="I84" s="22" t="s">
        <v>66</v>
      </c>
      <c r="J84" s="28" t="s">
        <v>67</v>
      </c>
      <c r="K84" s="28">
        <v>43775</v>
      </c>
      <c r="L84" s="29">
        <v>43411</v>
      </c>
    </row>
    <row r="85" spans="1:12">
      <c r="A85" s="19">
        <v>82</v>
      </c>
      <c r="B85" s="20" t="s">
        <v>144</v>
      </c>
      <c r="C85" s="21" t="s">
        <v>65</v>
      </c>
      <c r="D85" s="21" t="s">
        <v>65</v>
      </c>
      <c r="E85" s="22" t="s">
        <v>45</v>
      </c>
      <c r="F85" s="23" t="s">
        <v>74</v>
      </c>
      <c r="G85" s="23"/>
      <c r="H85" s="10" t="s">
        <v>27</v>
      </c>
      <c r="I85" s="22" t="s">
        <v>18</v>
      </c>
      <c r="J85" s="28" t="s">
        <v>19</v>
      </c>
      <c r="K85" s="28">
        <v>44128</v>
      </c>
      <c r="L85" s="29">
        <v>43763</v>
      </c>
    </row>
    <row r="86" spans="1:12">
      <c r="A86" s="19">
        <v>83</v>
      </c>
      <c r="B86" s="20" t="s">
        <v>145</v>
      </c>
      <c r="C86" s="21" t="s">
        <v>65</v>
      </c>
      <c r="D86" s="21" t="s">
        <v>65</v>
      </c>
      <c r="E86" s="22" t="s">
        <v>45</v>
      </c>
      <c r="F86" s="23" t="s">
        <v>74</v>
      </c>
      <c r="G86" s="23"/>
      <c r="H86" s="10" t="s">
        <v>27</v>
      </c>
      <c r="I86" s="22" t="s">
        <v>18</v>
      </c>
      <c r="J86" s="28" t="s">
        <v>19</v>
      </c>
      <c r="K86" s="28">
        <v>44118</v>
      </c>
      <c r="L86" s="29">
        <v>43753</v>
      </c>
    </row>
    <row r="87" spans="1:12">
      <c r="A87" s="19">
        <v>84</v>
      </c>
      <c r="B87" s="20" t="s">
        <v>146</v>
      </c>
      <c r="C87" s="21" t="s">
        <v>50</v>
      </c>
      <c r="D87" s="21" t="s">
        <v>50</v>
      </c>
      <c r="E87" s="22" t="s">
        <v>45</v>
      </c>
      <c r="F87" s="23" t="s">
        <v>74</v>
      </c>
      <c r="G87" s="23"/>
      <c r="H87" s="10" t="s">
        <v>27</v>
      </c>
      <c r="I87" s="22" t="s">
        <v>18</v>
      </c>
      <c r="J87" s="28" t="s">
        <v>19</v>
      </c>
      <c r="K87" s="28">
        <v>44099</v>
      </c>
      <c r="L87" s="28">
        <v>43734</v>
      </c>
    </row>
    <row r="88" spans="1:12">
      <c r="A88" s="19">
        <v>85</v>
      </c>
      <c r="B88" s="20" t="s">
        <v>147</v>
      </c>
      <c r="C88" s="21" t="s">
        <v>43</v>
      </c>
      <c r="D88" s="21" t="s">
        <v>43</v>
      </c>
      <c r="E88" s="22" t="s">
        <v>45</v>
      </c>
      <c r="F88" s="23" t="s">
        <v>74</v>
      </c>
      <c r="G88" s="23"/>
      <c r="H88" s="10" t="s">
        <v>27</v>
      </c>
      <c r="I88" s="22" t="s">
        <v>18</v>
      </c>
      <c r="J88" s="28" t="s">
        <v>19</v>
      </c>
      <c r="K88" s="28">
        <v>44090</v>
      </c>
      <c r="L88" s="29">
        <v>43725</v>
      </c>
    </row>
    <row r="89" s="6" customFormat="1" spans="1:12">
      <c r="A89" s="19">
        <v>86</v>
      </c>
      <c r="B89" s="20" t="s">
        <v>148</v>
      </c>
      <c r="C89" s="21" t="s">
        <v>52</v>
      </c>
      <c r="D89" s="21" t="s">
        <v>52</v>
      </c>
      <c r="E89" s="22" t="s">
        <v>57</v>
      </c>
      <c r="F89" s="23" t="s">
        <v>46</v>
      </c>
      <c r="G89" s="23"/>
      <c r="H89" s="10"/>
      <c r="I89" s="22" t="s">
        <v>66</v>
      </c>
      <c r="J89" s="28" t="s">
        <v>67</v>
      </c>
      <c r="K89" s="28">
        <v>43801</v>
      </c>
      <c r="L89" s="29">
        <v>43437</v>
      </c>
    </row>
    <row r="90" spans="1:12">
      <c r="A90" s="19">
        <v>87</v>
      </c>
      <c r="B90" s="20" t="s">
        <v>149</v>
      </c>
      <c r="C90" s="21" t="s">
        <v>127</v>
      </c>
      <c r="D90" s="21" t="s">
        <v>127</v>
      </c>
      <c r="E90" s="22" t="s">
        <v>45</v>
      </c>
      <c r="F90" s="23" t="s">
        <v>74</v>
      </c>
      <c r="G90" s="23"/>
      <c r="H90" s="10" t="s">
        <v>27</v>
      </c>
      <c r="I90" s="22" t="s">
        <v>18</v>
      </c>
      <c r="J90" s="28" t="s">
        <v>19</v>
      </c>
      <c r="K90" s="28">
        <v>44077</v>
      </c>
      <c r="L90" s="29">
        <v>43712</v>
      </c>
    </row>
    <row r="91" s="6" customFormat="1" spans="1:12">
      <c r="A91" s="19">
        <v>88</v>
      </c>
      <c r="B91" s="20" t="s">
        <v>150</v>
      </c>
      <c r="C91" s="21" t="s">
        <v>117</v>
      </c>
      <c r="D91" s="21" t="s">
        <v>117</v>
      </c>
      <c r="E91" s="22" t="s">
        <v>45</v>
      </c>
      <c r="F91" s="23" t="s">
        <v>74</v>
      </c>
      <c r="G91" s="23"/>
      <c r="H91" s="10" t="s">
        <v>27</v>
      </c>
      <c r="I91" s="22" t="s">
        <v>18</v>
      </c>
      <c r="J91" s="28" t="s">
        <v>19</v>
      </c>
      <c r="K91" s="28">
        <v>44152</v>
      </c>
      <c r="L91" s="29">
        <v>43787</v>
      </c>
    </row>
    <row r="92" spans="1:12">
      <c r="A92" s="19">
        <v>89</v>
      </c>
      <c r="B92" s="20" t="s">
        <v>151</v>
      </c>
      <c r="C92" s="21" t="s">
        <v>87</v>
      </c>
      <c r="D92" s="21" t="s">
        <v>87</v>
      </c>
      <c r="E92" s="22" t="s">
        <v>45</v>
      </c>
      <c r="F92" s="23" t="s">
        <v>74</v>
      </c>
      <c r="G92" s="23"/>
      <c r="H92" s="10" t="s">
        <v>27</v>
      </c>
      <c r="I92" s="22" t="s">
        <v>18</v>
      </c>
      <c r="J92" s="28" t="s">
        <v>19</v>
      </c>
      <c r="K92" s="28">
        <v>44054</v>
      </c>
      <c r="L92" s="29">
        <v>43689</v>
      </c>
    </row>
    <row r="93" spans="1:12">
      <c r="A93" s="19">
        <v>90</v>
      </c>
      <c r="B93" s="20" t="s">
        <v>152</v>
      </c>
      <c r="C93" s="21" t="s">
        <v>73</v>
      </c>
      <c r="D93" s="21" t="s">
        <v>73</v>
      </c>
      <c r="E93" s="22" t="s">
        <v>45</v>
      </c>
      <c r="F93" s="23" t="s">
        <v>74</v>
      </c>
      <c r="G93" s="23"/>
      <c r="H93" s="10"/>
      <c r="I93" s="22" t="s">
        <v>66</v>
      </c>
      <c r="J93" s="28" t="s">
        <v>67</v>
      </c>
      <c r="K93" s="28">
        <v>43724</v>
      </c>
      <c r="L93" s="29">
        <v>43360</v>
      </c>
    </row>
    <row r="94" s="3" customFormat="1" spans="1:12">
      <c r="A94" s="19">
        <v>91</v>
      </c>
      <c r="B94" s="20" t="s">
        <v>153</v>
      </c>
      <c r="C94" s="19" t="s">
        <v>50</v>
      </c>
      <c r="D94" s="19" t="s">
        <v>50</v>
      </c>
      <c r="E94" s="22" t="s">
        <v>45</v>
      </c>
      <c r="F94" s="23" t="s">
        <v>74</v>
      </c>
      <c r="G94" s="23"/>
      <c r="H94" s="25"/>
      <c r="I94" s="22" t="s">
        <v>154</v>
      </c>
      <c r="J94" s="28" t="s">
        <v>67</v>
      </c>
      <c r="K94" s="28">
        <v>43710</v>
      </c>
      <c r="L94" s="29">
        <v>43346</v>
      </c>
    </row>
    <row r="95" spans="1:12">
      <c r="A95" s="19">
        <v>92</v>
      </c>
      <c r="B95" s="20" t="s">
        <v>155</v>
      </c>
      <c r="C95" s="21" t="s">
        <v>48</v>
      </c>
      <c r="D95" s="21" t="s">
        <v>48</v>
      </c>
      <c r="E95" s="22" t="s">
        <v>57</v>
      </c>
      <c r="F95" s="23" t="s">
        <v>74</v>
      </c>
      <c r="G95" s="23"/>
      <c r="H95" s="10" t="s">
        <v>27</v>
      </c>
      <c r="I95" s="22" t="s">
        <v>18</v>
      </c>
      <c r="J95" s="28" t="s">
        <v>19</v>
      </c>
      <c r="K95" s="28">
        <v>44085</v>
      </c>
      <c r="L95" s="29">
        <v>43720</v>
      </c>
    </row>
    <row r="96" spans="1:12">
      <c r="A96" s="19">
        <v>93</v>
      </c>
      <c r="B96" s="20" t="s">
        <v>156</v>
      </c>
      <c r="C96" s="21" t="s">
        <v>50</v>
      </c>
      <c r="D96" s="21" t="s">
        <v>50</v>
      </c>
      <c r="E96" s="22" t="s">
        <v>57</v>
      </c>
      <c r="F96" s="23" t="s">
        <v>74</v>
      </c>
      <c r="G96" s="23"/>
      <c r="H96" s="10" t="s">
        <v>27</v>
      </c>
      <c r="I96" s="22" t="s">
        <v>18</v>
      </c>
      <c r="J96" s="28" t="s">
        <v>19</v>
      </c>
      <c r="K96" s="28">
        <v>44092</v>
      </c>
      <c r="L96" s="29">
        <v>43727</v>
      </c>
    </row>
    <row r="97" s="6" customFormat="1" spans="1:12">
      <c r="A97" s="19">
        <v>94</v>
      </c>
      <c r="B97" s="20" t="s">
        <v>157</v>
      </c>
      <c r="C97" s="21" t="s">
        <v>77</v>
      </c>
      <c r="D97" s="21" t="s">
        <v>77</v>
      </c>
      <c r="E97" s="22" t="s">
        <v>45</v>
      </c>
      <c r="F97" s="23" t="s">
        <v>74</v>
      </c>
      <c r="G97" s="23"/>
      <c r="H97" s="10" t="s">
        <v>27</v>
      </c>
      <c r="I97" s="22" t="s">
        <v>18</v>
      </c>
      <c r="J97" s="28" t="s">
        <v>19</v>
      </c>
      <c r="K97" s="28">
        <v>44134</v>
      </c>
      <c r="L97" s="29">
        <v>43769</v>
      </c>
    </row>
    <row r="98" spans="1:12">
      <c r="A98" s="19">
        <v>95</v>
      </c>
      <c r="B98" s="20" t="s">
        <v>158</v>
      </c>
      <c r="C98" s="21" t="s">
        <v>65</v>
      </c>
      <c r="D98" s="21" t="s">
        <v>65</v>
      </c>
      <c r="E98" s="22" t="s">
        <v>45</v>
      </c>
      <c r="F98" s="23" t="s">
        <v>74</v>
      </c>
      <c r="G98" s="23"/>
      <c r="H98" s="10"/>
      <c r="I98" s="22" t="s">
        <v>154</v>
      </c>
      <c r="J98" s="28" t="s">
        <v>67</v>
      </c>
      <c r="K98" s="28">
        <v>43008</v>
      </c>
      <c r="L98" s="29">
        <v>42706</v>
      </c>
    </row>
    <row r="99" spans="1:12">
      <c r="A99" s="19">
        <v>96</v>
      </c>
      <c r="B99" s="20" t="s">
        <v>159</v>
      </c>
      <c r="C99" s="21" t="s">
        <v>65</v>
      </c>
      <c r="D99" s="21" t="s">
        <v>65</v>
      </c>
      <c r="E99" s="22" t="s">
        <v>45</v>
      </c>
      <c r="F99" s="23" t="s">
        <v>74</v>
      </c>
      <c r="G99" s="23"/>
      <c r="H99" s="10" t="s">
        <v>27</v>
      </c>
      <c r="I99" s="22" t="s">
        <v>18</v>
      </c>
      <c r="J99" s="28" t="s">
        <v>19</v>
      </c>
      <c r="K99" s="28">
        <v>44093</v>
      </c>
      <c r="L99" s="29">
        <v>43728</v>
      </c>
    </row>
    <row r="100" s="3" customFormat="1" spans="1:12">
      <c r="A100" s="19">
        <v>97</v>
      </c>
      <c r="B100" s="20" t="s">
        <v>160</v>
      </c>
      <c r="C100" s="19" t="s">
        <v>117</v>
      </c>
      <c r="D100" s="19" t="s">
        <v>117</v>
      </c>
      <c r="E100" s="22" t="s">
        <v>45</v>
      </c>
      <c r="F100" s="23" t="s">
        <v>74</v>
      </c>
      <c r="G100" s="23"/>
      <c r="H100" s="25" t="s">
        <v>27</v>
      </c>
      <c r="I100" s="22" t="s">
        <v>18</v>
      </c>
      <c r="J100" s="28" t="s">
        <v>19</v>
      </c>
      <c r="K100" s="28">
        <v>44076</v>
      </c>
      <c r="L100" s="29">
        <v>43711</v>
      </c>
    </row>
    <row r="101" spans="1:12">
      <c r="A101" s="19">
        <v>98</v>
      </c>
      <c r="B101" s="34" t="s">
        <v>161</v>
      </c>
      <c r="C101" s="21" t="s">
        <v>71</v>
      </c>
      <c r="D101" s="21" t="s">
        <v>71</v>
      </c>
      <c r="E101" s="35" t="s">
        <v>45</v>
      </c>
      <c r="F101" s="23" t="s">
        <v>74</v>
      </c>
      <c r="G101" s="23"/>
      <c r="H101" s="10"/>
      <c r="I101" s="22" t="s">
        <v>66</v>
      </c>
      <c r="J101" s="28" t="s">
        <v>67</v>
      </c>
      <c r="K101" s="28">
        <v>43719</v>
      </c>
      <c r="L101" s="29">
        <v>43355</v>
      </c>
    </row>
    <row r="102" spans="1:12">
      <c r="A102" s="19">
        <v>99</v>
      </c>
      <c r="B102" s="20" t="s">
        <v>162</v>
      </c>
      <c r="C102" s="21" t="s">
        <v>56</v>
      </c>
      <c r="D102" s="21" t="s">
        <v>56</v>
      </c>
      <c r="E102" s="22" t="s">
        <v>45</v>
      </c>
      <c r="F102" s="23" t="s">
        <v>74</v>
      </c>
      <c r="G102" s="23"/>
      <c r="H102" s="10" t="s">
        <v>27</v>
      </c>
      <c r="I102" s="22" t="s">
        <v>18</v>
      </c>
      <c r="J102" s="28" t="s">
        <v>19</v>
      </c>
      <c r="K102" s="28">
        <v>44119</v>
      </c>
      <c r="L102" s="29">
        <v>43754</v>
      </c>
    </row>
    <row r="103" spans="1:12">
      <c r="A103" s="19">
        <v>100</v>
      </c>
      <c r="B103" s="20" t="s">
        <v>163</v>
      </c>
      <c r="C103" s="21" t="s">
        <v>50</v>
      </c>
      <c r="D103" s="21" t="s">
        <v>50</v>
      </c>
      <c r="E103" s="22" t="s">
        <v>45</v>
      </c>
      <c r="F103" s="23" t="s">
        <v>74</v>
      </c>
      <c r="G103" s="23"/>
      <c r="H103" s="10" t="s">
        <v>27</v>
      </c>
      <c r="I103" s="22" t="s">
        <v>18</v>
      </c>
      <c r="J103" s="28" t="s">
        <v>19</v>
      </c>
      <c r="K103" s="28">
        <v>44034</v>
      </c>
      <c r="L103" s="29">
        <v>43669</v>
      </c>
    </row>
    <row r="104" spans="1:12">
      <c r="A104" s="19">
        <v>101</v>
      </c>
      <c r="B104" s="20" t="s">
        <v>164</v>
      </c>
      <c r="C104" s="21" t="s">
        <v>38</v>
      </c>
      <c r="D104" s="21" t="s">
        <v>38</v>
      </c>
      <c r="E104" s="22" t="s">
        <v>45</v>
      </c>
      <c r="F104" s="23" t="s">
        <v>74</v>
      </c>
      <c r="G104" s="23"/>
      <c r="H104" s="10" t="s">
        <v>27</v>
      </c>
      <c r="I104" s="22" t="s">
        <v>18</v>
      </c>
      <c r="J104" s="28" t="s">
        <v>19</v>
      </c>
      <c r="K104" s="28">
        <v>44085</v>
      </c>
      <c r="L104" s="29">
        <v>43720</v>
      </c>
    </row>
    <row r="105" s="7" customFormat="1" spans="1:12">
      <c r="A105" s="36">
        <v>102</v>
      </c>
      <c r="B105" s="37" t="s">
        <v>165</v>
      </c>
      <c r="C105" s="21" t="s">
        <v>65</v>
      </c>
      <c r="D105" s="21" t="s">
        <v>65</v>
      </c>
      <c r="E105" s="22" t="s">
        <v>45</v>
      </c>
      <c r="F105" s="23" t="s">
        <v>74</v>
      </c>
      <c r="G105" s="23"/>
      <c r="H105" s="10" t="s">
        <v>27</v>
      </c>
      <c r="I105" s="22" t="s">
        <v>18</v>
      </c>
      <c r="J105" s="28" t="s">
        <v>19</v>
      </c>
      <c r="K105" s="28">
        <v>44131</v>
      </c>
      <c r="L105" s="29">
        <v>43766</v>
      </c>
    </row>
    <row r="106" spans="1:12">
      <c r="A106" s="19">
        <v>103</v>
      </c>
      <c r="B106" s="20" t="s">
        <v>166</v>
      </c>
      <c r="C106" s="21" t="s">
        <v>65</v>
      </c>
      <c r="D106" s="21" t="s">
        <v>65</v>
      </c>
      <c r="E106" s="22" t="s">
        <v>45</v>
      </c>
      <c r="F106" s="23" t="s">
        <v>74</v>
      </c>
      <c r="G106" s="23"/>
      <c r="H106" s="10"/>
      <c r="I106" s="22" t="s">
        <v>154</v>
      </c>
      <c r="J106" s="28" t="s">
        <v>67</v>
      </c>
      <c r="K106" s="28">
        <v>42551</v>
      </c>
      <c r="L106" s="29">
        <v>42318</v>
      </c>
    </row>
    <row r="107" spans="1:12">
      <c r="A107" s="19">
        <v>104</v>
      </c>
      <c r="B107" s="20" t="s">
        <v>167</v>
      </c>
      <c r="C107" s="21" t="s">
        <v>65</v>
      </c>
      <c r="D107" s="21" t="s">
        <v>65</v>
      </c>
      <c r="E107" s="22" t="s">
        <v>45</v>
      </c>
      <c r="F107" s="23" t="s">
        <v>74</v>
      </c>
      <c r="G107" s="23"/>
      <c r="H107" s="10" t="s">
        <v>27</v>
      </c>
      <c r="I107" s="22" t="s">
        <v>18</v>
      </c>
      <c r="J107" s="28" t="s">
        <v>19</v>
      </c>
      <c r="K107" s="28">
        <v>44127</v>
      </c>
      <c r="L107" s="29">
        <v>43762</v>
      </c>
    </row>
    <row r="108" spans="1:12">
      <c r="A108" s="19">
        <v>105</v>
      </c>
      <c r="B108" s="20" t="s">
        <v>168</v>
      </c>
      <c r="C108" s="21" t="s">
        <v>65</v>
      </c>
      <c r="D108" s="21" t="s">
        <v>65</v>
      </c>
      <c r="E108" s="22" t="s">
        <v>45</v>
      </c>
      <c r="F108" s="23" t="s">
        <v>74</v>
      </c>
      <c r="G108" s="23"/>
      <c r="H108" s="10" t="s">
        <v>27</v>
      </c>
      <c r="I108" s="22" t="s">
        <v>18</v>
      </c>
      <c r="J108" s="28" t="s">
        <v>19</v>
      </c>
      <c r="K108" s="28">
        <v>44135</v>
      </c>
      <c r="L108" s="29">
        <v>43770</v>
      </c>
    </row>
    <row r="109" s="7" customFormat="1" spans="1:12">
      <c r="A109" s="36">
        <v>106</v>
      </c>
      <c r="B109" s="37" t="s">
        <v>169</v>
      </c>
      <c r="C109" s="21" t="s">
        <v>65</v>
      </c>
      <c r="D109" s="21" t="s">
        <v>65</v>
      </c>
      <c r="E109" s="22" t="s">
        <v>45</v>
      </c>
      <c r="F109" s="23" t="s">
        <v>74</v>
      </c>
      <c r="G109" s="23"/>
      <c r="H109" s="10" t="s">
        <v>27</v>
      </c>
      <c r="I109" s="22" t="s">
        <v>18</v>
      </c>
      <c r="J109" s="28" t="s">
        <v>19</v>
      </c>
      <c r="K109" s="28">
        <v>44117</v>
      </c>
      <c r="L109" s="29">
        <v>43752</v>
      </c>
    </row>
    <row r="110" spans="1:12">
      <c r="A110" s="19">
        <v>107</v>
      </c>
      <c r="B110" s="20" t="s">
        <v>170</v>
      </c>
      <c r="C110" s="21" t="s">
        <v>50</v>
      </c>
      <c r="D110" s="21" t="s">
        <v>50</v>
      </c>
      <c r="E110" s="22" t="s">
        <v>45</v>
      </c>
      <c r="F110" s="23" t="s">
        <v>74</v>
      </c>
      <c r="G110" s="23"/>
      <c r="H110" s="10" t="s">
        <v>27</v>
      </c>
      <c r="I110" s="22" t="s">
        <v>18</v>
      </c>
      <c r="J110" s="28" t="s">
        <v>19</v>
      </c>
      <c r="K110" s="28">
        <v>44089</v>
      </c>
      <c r="L110" s="29">
        <v>43724</v>
      </c>
    </row>
    <row r="111" spans="1:12">
      <c r="A111" s="19">
        <v>108</v>
      </c>
      <c r="B111" s="20" t="s">
        <v>171</v>
      </c>
      <c r="C111" s="21" t="s">
        <v>135</v>
      </c>
      <c r="D111" s="21" t="s">
        <v>135</v>
      </c>
      <c r="E111" s="22" t="s">
        <v>45</v>
      </c>
      <c r="F111" s="23" t="s">
        <v>74</v>
      </c>
      <c r="G111" s="23"/>
      <c r="H111" s="10" t="s">
        <v>27</v>
      </c>
      <c r="I111" s="22" t="s">
        <v>18</v>
      </c>
      <c r="J111" s="28" t="s">
        <v>19</v>
      </c>
      <c r="K111" s="28">
        <v>44117</v>
      </c>
      <c r="L111" s="29">
        <v>43752</v>
      </c>
    </row>
    <row r="112" spans="1:12">
      <c r="A112" s="19">
        <v>109</v>
      </c>
      <c r="B112" s="20" t="s">
        <v>172</v>
      </c>
      <c r="C112" s="21" t="s">
        <v>71</v>
      </c>
      <c r="D112" s="21" t="s">
        <v>71</v>
      </c>
      <c r="E112" s="22" t="s">
        <v>45</v>
      </c>
      <c r="F112" s="23" t="s">
        <v>74</v>
      </c>
      <c r="G112" s="23"/>
      <c r="H112" s="10"/>
      <c r="I112" s="22" t="s">
        <v>66</v>
      </c>
      <c r="J112" s="28" t="s">
        <v>19</v>
      </c>
      <c r="K112" s="28">
        <v>43838</v>
      </c>
      <c r="L112" s="29">
        <v>43474</v>
      </c>
    </row>
    <row r="113" spans="1:12">
      <c r="A113" s="19">
        <v>110</v>
      </c>
      <c r="B113" s="20" t="s">
        <v>173</v>
      </c>
      <c r="C113" s="21" t="s">
        <v>60</v>
      </c>
      <c r="D113" s="21" t="s">
        <v>60</v>
      </c>
      <c r="E113" s="22" t="s">
        <v>57</v>
      </c>
      <c r="F113" s="23" t="s">
        <v>74</v>
      </c>
      <c r="G113" s="23"/>
      <c r="H113" s="10" t="s">
        <v>27</v>
      </c>
      <c r="I113" s="22" t="s">
        <v>18</v>
      </c>
      <c r="J113" s="28" t="s">
        <v>19</v>
      </c>
      <c r="K113" s="28">
        <v>44054</v>
      </c>
      <c r="L113" s="29">
        <v>43689</v>
      </c>
    </row>
    <row r="114" spans="1:12">
      <c r="A114" s="19">
        <v>111</v>
      </c>
      <c r="B114" s="20" t="s">
        <v>174</v>
      </c>
      <c r="C114" s="21" t="s">
        <v>71</v>
      </c>
      <c r="D114" s="21" t="s">
        <v>71</v>
      </c>
      <c r="E114" s="22" t="s">
        <v>45</v>
      </c>
      <c r="F114" s="23" t="s">
        <v>74</v>
      </c>
      <c r="G114" s="23"/>
      <c r="H114" s="10"/>
      <c r="I114" s="22" t="s">
        <v>66</v>
      </c>
      <c r="J114" s="28" t="s">
        <v>67</v>
      </c>
      <c r="K114" s="28">
        <v>43712</v>
      </c>
      <c r="L114" s="29">
        <v>43348</v>
      </c>
    </row>
    <row r="115" s="6" customFormat="1" spans="1:12">
      <c r="A115" s="19">
        <v>112</v>
      </c>
      <c r="B115" s="20" t="s">
        <v>175</v>
      </c>
      <c r="C115" s="21" t="s">
        <v>77</v>
      </c>
      <c r="D115" s="21" t="s">
        <v>77</v>
      </c>
      <c r="E115" s="22" t="s">
        <v>45</v>
      </c>
      <c r="F115" s="23" t="s">
        <v>74</v>
      </c>
      <c r="G115" s="23"/>
      <c r="H115" s="10"/>
      <c r="I115" s="22" t="s">
        <v>66</v>
      </c>
      <c r="J115" s="28" t="s">
        <v>67</v>
      </c>
      <c r="K115" s="28">
        <v>43769</v>
      </c>
      <c r="L115" s="29">
        <v>43405</v>
      </c>
    </row>
    <row r="116" spans="1:12">
      <c r="A116" s="19">
        <v>113</v>
      </c>
      <c r="B116" s="20" t="s">
        <v>176</v>
      </c>
      <c r="C116" s="21" t="s">
        <v>113</v>
      </c>
      <c r="D116" s="21" t="s">
        <v>113</v>
      </c>
      <c r="E116" s="22" t="s">
        <v>45</v>
      </c>
      <c r="F116" s="23" t="s">
        <v>74</v>
      </c>
      <c r="G116" s="23"/>
      <c r="H116" s="10" t="s">
        <v>27</v>
      </c>
      <c r="I116" s="22" t="s">
        <v>18</v>
      </c>
      <c r="J116" s="28" t="s">
        <v>19</v>
      </c>
      <c r="K116" s="28">
        <v>44076</v>
      </c>
      <c r="L116" s="29">
        <v>43711</v>
      </c>
    </row>
    <row r="117" spans="1:12">
      <c r="A117" s="19">
        <v>114</v>
      </c>
      <c r="B117" s="20" t="s">
        <v>177</v>
      </c>
      <c r="C117" s="21" t="s">
        <v>178</v>
      </c>
      <c r="D117" s="21" t="s">
        <v>178</v>
      </c>
      <c r="E117" s="22" t="s">
        <v>45</v>
      </c>
      <c r="F117" s="23" t="s">
        <v>74</v>
      </c>
      <c r="G117" s="23"/>
      <c r="H117" s="10" t="s">
        <v>27</v>
      </c>
      <c r="I117" s="22" t="s">
        <v>18</v>
      </c>
      <c r="J117" s="28" t="s">
        <v>19</v>
      </c>
      <c r="K117" s="28">
        <v>44077</v>
      </c>
      <c r="L117" s="29">
        <v>43712</v>
      </c>
    </row>
    <row r="118" spans="1:12">
      <c r="A118" s="19">
        <v>115</v>
      </c>
      <c r="B118" s="20" t="s">
        <v>179</v>
      </c>
      <c r="C118" s="21" t="s">
        <v>111</v>
      </c>
      <c r="D118" s="21" t="s">
        <v>111</v>
      </c>
      <c r="E118" s="22" t="s">
        <v>45</v>
      </c>
      <c r="F118" s="23" t="s">
        <v>74</v>
      </c>
      <c r="G118" s="23"/>
      <c r="H118" s="10" t="s">
        <v>27</v>
      </c>
      <c r="I118" s="22" t="s">
        <v>18</v>
      </c>
      <c r="J118" s="28" t="s">
        <v>19</v>
      </c>
      <c r="K118" s="28">
        <v>44140</v>
      </c>
      <c r="L118" s="29">
        <v>43775</v>
      </c>
    </row>
    <row r="119" spans="1:12">
      <c r="A119" s="19">
        <v>116</v>
      </c>
      <c r="B119" s="34" t="s">
        <v>180</v>
      </c>
      <c r="C119" s="21" t="s">
        <v>50</v>
      </c>
      <c r="D119" s="21" t="s">
        <v>50</v>
      </c>
      <c r="E119" s="35" t="s">
        <v>57</v>
      </c>
      <c r="F119" s="23" t="s">
        <v>74</v>
      </c>
      <c r="G119" s="23"/>
      <c r="H119" s="10" t="s">
        <v>27</v>
      </c>
      <c r="I119" s="22" t="s">
        <v>18</v>
      </c>
      <c r="J119" s="28" t="s">
        <v>19</v>
      </c>
      <c r="K119" s="29">
        <v>44082</v>
      </c>
      <c r="L119" s="29">
        <v>43717</v>
      </c>
    </row>
    <row r="120" spans="1:12">
      <c r="A120" s="19">
        <v>117</v>
      </c>
      <c r="B120" s="20" t="s">
        <v>181</v>
      </c>
      <c r="C120" s="21" t="s">
        <v>77</v>
      </c>
      <c r="D120" s="21" t="s">
        <v>77</v>
      </c>
      <c r="E120" s="22" t="s">
        <v>45</v>
      </c>
      <c r="F120" s="23" t="s">
        <v>74</v>
      </c>
      <c r="G120" s="23"/>
      <c r="H120" s="10" t="s">
        <v>27</v>
      </c>
      <c r="I120" s="22" t="s">
        <v>18</v>
      </c>
      <c r="J120" s="28" t="s">
        <v>19</v>
      </c>
      <c r="K120" s="28">
        <v>44100</v>
      </c>
      <c r="L120" s="29">
        <v>43735</v>
      </c>
    </row>
    <row r="121" s="6" customFormat="1" spans="1:12">
      <c r="A121" s="19">
        <v>118</v>
      </c>
      <c r="B121" s="20" t="s">
        <v>182</v>
      </c>
      <c r="C121" s="21" t="s">
        <v>106</v>
      </c>
      <c r="D121" s="21" t="s">
        <v>106</v>
      </c>
      <c r="E121" s="22" t="s">
        <v>45</v>
      </c>
      <c r="F121" s="23" t="s">
        <v>74</v>
      </c>
      <c r="G121" s="23"/>
      <c r="H121" s="10"/>
      <c r="I121" s="22" t="s">
        <v>66</v>
      </c>
      <c r="J121" s="28" t="s">
        <v>67</v>
      </c>
      <c r="K121" s="28">
        <v>43776</v>
      </c>
      <c r="L121" s="29">
        <v>43412</v>
      </c>
    </row>
    <row r="122" spans="1:12">
      <c r="A122" s="19">
        <v>119</v>
      </c>
      <c r="B122" s="20" t="s">
        <v>183</v>
      </c>
      <c r="C122" s="21" t="s">
        <v>50</v>
      </c>
      <c r="D122" s="21" t="s">
        <v>50</v>
      </c>
      <c r="E122" s="35" t="s">
        <v>57</v>
      </c>
      <c r="F122" s="23" t="s">
        <v>74</v>
      </c>
      <c r="G122" s="23"/>
      <c r="H122" s="10" t="s">
        <v>27</v>
      </c>
      <c r="I122" s="22" t="s">
        <v>18</v>
      </c>
      <c r="J122" s="28" t="s">
        <v>19</v>
      </c>
      <c r="K122" s="28">
        <v>44141</v>
      </c>
      <c r="L122" s="29">
        <v>43776</v>
      </c>
    </row>
    <row r="123" spans="1:12">
      <c r="A123" s="19">
        <v>120</v>
      </c>
      <c r="B123" s="20" t="s">
        <v>184</v>
      </c>
      <c r="C123" s="21" t="s">
        <v>85</v>
      </c>
      <c r="D123" s="21" t="s">
        <v>85</v>
      </c>
      <c r="E123" s="22" t="s">
        <v>57</v>
      </c>
      <c r="F123" s="23" t="s">
        <v>46</v>
      </c>
      <c r="G123" s="23"/>
      <c r="H123" s="10" t="s">
        <v>27</v>
      </c>
      <c r="I123" s="22" t="s">
        <v>18</v>
      </c>
      <c r="J123" s="28" t="s">
        <v>19</v>
      </c>
      <c r="K123" s="28">
        <v>44070</v>
      </c>
      <c r="L123" s="29">
        <v>43705</v>
      </c>
    </row>
    <row r="124" spans="1:12">
      <c r="A124" s="19">
        <v>121</v>
      </c>
      <c r="B124" s="20" t="s">
        <v>185</v>
      </c>
      <c r="C124" s="21" t="s">
        <v>142</v>
      </c>
      <c r="D124" s="21" t="s">
        <v>142</v>
      </c>
      <c r="E124" s="22" t="s">
        <v>45</v>
      </c>
      <c r="F124" s="23" t="s">
        <v>74</v>
      </c>
      <c r="G124" s="23"/>
      <c r="H124" s="10"/>
      <c r="I124" s="22" t="s">
        <v>154</v>
      </c>
      <c r="J124" s="28" t="s">
        <v>67</v>
      </c>
      <c r="K124" s="28">
        <v>42551</v>
      </c>
      <c r="L124" s="29">
        <v>42312</v>
      </c>
    </row>
    <row r="125" s="5" customFormat="1" spans="1:12">
      <c r="A125" s="33">
        <v>122</v>
      </c>
      <c r="B125" s="38" t="s">
        <v>186</v>
      </c>
      <c r="C125" s="21" t="s">
        <v>85</v>
      </c>
      <c r="D125" s="21" t="s">
        <v>85</v>
      </c>
      <c r="E125" s="22" t="s">
        <v>57</v>
      </c>
      <c r="F125" s="23" t="s">
        <v>46</v>
      </c>
      <c r="G125" s="23"/>
      <c r="H125" s="10" t="s">
        <v>27</v>
      </c>
      <c r="I125" s="22" t="s">
        <v>18</v>
      </c>
      <c r="J125" s="28" t="s">
        <v>19</v>
      </c>
      <c r="K125" s="28">
        <v>44041</v>
      </c>
      <c r="L125" s="29">
        <v>43676</v>
      </c>
    </row>
    <row r="126" spans="1:12">
      <c r="A126" s="19">
        <v>123</v>
      </c>
      <c r="B126" s="20" t="s">
        <v>187</v>
      </c>
      <c r="C126" s="21" t="s">
        <v>69</v>
      </c>
      <c r="D126" s="21" t="s">
        <v>69</v>
      </c>
      <c r="E126" s="22" t="s">
        <v>57</v>
      </c>
      <c r="F126" s="23" t="s">
        <v>74</v>
      </c>
      <c r="G126" s="23"/>
      <c r="H126" s="10" t="s">
        <v>27</v>
      </c>
      <c r="I126" s="22" t="s">
        <v>18</v>
      </c>
      <c r="J126" s="28" t="s">
        <v>19</v>
      </c>
      <c r="K126" s="28">
        <v>44030</v>
      </c>
      <c r="L126" s="29">
        <v>43665</v>
      </c>
    </row>
    <row r="127" spans="1:12">
      <c r="A127" s="19">
        <v>124</v>
      </c>
      <c r="B127" s="20" t="s">
        <v>188</v>
      </c>
      <c r="C127" s="21" t="s">
        <v>103</v>
      </c>
      <c r="D127" s="21" t="s">
        <v>103</v>
      </c>
      <c r="E127" s="22" t="s">
        <v>45</v>
      </c>
      <c r="F127" s="23" t="s">
        <v>74</v>
      </c>
      <c r="G127" s="23"/>
      <c r="H127" s="10" t="s">
        <v>27</v>
      </c>
      <c r="I127" s="22" t="s">
        <v>18</v>
      </c>
      <c r="J127" s="28" t="s">
        <v>19</v>
      </c>
      <c r="K127" s="28">
        <v>44128</v>
      </c>
      <c r="L127" s="29">
        <v>43763</v>
      </c>
    </row>
    <row r="128" s="6" customFormat="1" spans="1:12">
      <c r="A128" s="19">
        <v>125</v>
      </c>
      <c r="B128" s="20" t="s">
        <v>189</v>
      </c>
      <c r="C128" s="21" t="s">
        <v>60</v>
      </c>
      <c r="D128" s="21" t="s">
        <v>60</v>
      </c>
      <c r="E128" s="22" t="s">
        <v>57</v>
      </c>
      <c r="F128" s="23" t="s">
        <v>74</v>
      </c>
      <c r="G128" s="23"/>
      <c r="H128" s="10" t="s">
        <v>27</v>
      </c>
      <c r="I128" s="22" t="s">
        <v>18</v>
      </c>
      <c r="J128" s="28" t="s">
        <v>19</v>
      </c>
      <c r="K128" s="28">
        <v>44021</v>
      </c>
      <c r="L128" s="29">
        <v>43656</v>
      </c>
    </row>
    <row r="129" s="7" customFormat="1" spans="1:12">
      <c r="A129" s="36">
        <v>126</v>
      </c>
      <c r="B129" s="37" t="s">
        <v>190</v>
      </c>
      <c r="C129" s="21" t="s">
        <v>73</v>
      </c>
      <c r="D129" s="21" t="s">
        <v>73</v>
      </c>
      <c r="E129" s="22" t="s">
        <v>45</v>
      </c>
      <c r="F129" s="23" t="s">
        <v>74</v>
      </c>
      <c r="G129" s="23"/>
      <c r="H129" s="10" t="s">
        <v>27</v>
      </c>
      <c r="I129" s="22" t="s">
        <v>18</v>
      </c>
      <c r="J129" s="28" t="s">
        <v>19</v>
      </c>
      <c r="K129" s="28">
        <v>44176</v>
      </c>
      <c r="L129" s="29">
        <v>43810</v>
      </c>
    </row>
    <row r="130" spans="1:12">
      <c r="A130" s="19">
        <v>127</v>
      </c>
      <c r="B130" s="20" t="s">
        <v>191</v>
      </c>
      <c r="C130" s="21" t="s">
        <v>73</v>
      </c>
      <c r="D130" s="21" t="s">
        <v>73</v>
      </c>
      <c r="E130" s="22" t="s">
        <v>45</v>
      </c>
      <c r="F130" s="23" t="s">
        <v>74</v>
      </c>
      <c r="G130" s="23"/>
      <c r="H130" s="10" t="s">
        <v>27</v>
      </c>
      <c r="I130" s="22" t="s">
        <v>18</v>
      </c>
      <c r="J130" s="28" t="s">
        <v>19</v>
      </c>
      <c r="K130" s="28">
        <v>44131</v>
      </c>
      <c r="L130" s="29">
        <v>43766</v>
      </c>
    </row>
    <row r="131" spans="1:12">
      <c r="A131" s="19">
        <v>128</v>
      </c>
      <c r="B131" s="20" t="s">
        <v>192</v>
      </c>
      <c r="C131" s="21" t="s">
        <v>73</v>
      </c>
      <c r="D131" s="21" t="s">
        <v>73</v>
      </c>
      <c r="E131" s="22" t="s">
        <v>45</v>
      </c>
      <c r="F131" s="23" t="s">
        <v>74</v>
      </c>
      <c r="G131" s="23"/>
      <c r="H131" s="10" t="s">
        <v>27</v>
      </c>
      <c r="I131" s="22" t="s">
        <v>18</v>
      </c>
      <c r="J131" s="28" t="s">
        <v>19</v>
      </c>
      <c r="K131" s="28">
        <v>44119</v>
      </c>
      <c r="L131" s="29">
        <v>43754</v>
      </c>
    </row>
    <row r="132" spans="1:12">
      <c r="A132" s="19">
        <v>129</v>
      </c>
      <c r="B132" s="20" t="s">
        <v>193</v>
      </c>
      <c r="C132" s="21" t="s">
        <v>43</v>
      </c>
      <c r="D132" s="21" t="s">
        <v>43</v>
      </c>
      <c r="E132" s="22" t="s">
        <v>57</v>
      </c>
      <c r="F132" s="23" t="s">
        <v>46</v>
      </c>
      <c r="G132" s="23"/>
      <c r="H132" s="10" t="s">
        <v>27</v>
      </c>
      <c r="I132" s="22" t="s">
        <v>18</v>
      </c>
      <c r="J132" s="28" t="s">
        <v>19</v>
      </c>
      <c r="K132" s="31">
        <v>44140</v>
      </c>
      <c r="L132" s="29">
        <v>43775</v>
      </c>
    </row>
    <row r="133" spans="1:12">
      <c r="A133" s="19">
        <v>130</v>
      </c>
      <c r="B133" s="20" t="s">
        <v>194</v>
      </c>
      <c r="C133" s="21" t="s">
        <v>98</v>
      </c>
      <c r="D133" s="21" t="s">
        <v>98</v>
      </c>
      <c r="E133" s="22" t="s">
        <v>45</v>
      </c>
      <c r="F133" s="23" t="s">
        <v>74</v>
      </c>
      <c r="G133" s="23"/>
      <c r="H133" s="10" t="s">
        <v>27</v>
      </c>
      <c r="I133" s="22" t="s">
        <v>18</v>
      </c>
      <c r="J133" s="28" t="s">
        <v>19</v>
      </c>
      <c r="K133" s="28">
        <v>44085</v>
      </c>
      <c r="L133" s="29">
        <v>43720</v>
      </c>
    </row>
    <row r="134" spans="1:12">
      <c r="A134" s="19">
        <v>131</v>
      </c>
      <c r="B134" s="20" t="s">
        <v>195</v>
      </c>
      <c r="C134" s="21" t="s">
        <v>69</v>
      </c>
      <c r="D134" s="21" t="s">
        <v>69</v>
      </c>
      <c r="E134" s="22" t="s">
        <v>45</v>
      </c>
      <c r="F134" s="23" t="s">
        <v>74</v>
      </c>
      <c r="G134" s="23"/>
      <c r="H134" s="10" t="s">
        <v>27</v>
      </c>
      <c r="I134" s="22" t="s">
        <v>18</v>
      </c>
      <c r="J134" s="28" t="s">
        <v>19</v>
      </c>
      <c r="K134" s="28">
        <v>44030</v>
      </c>
      <c r="L134" s="29">
        <v>43665</v>
      </c>
    </row>
    <row r="135" spans="1:12">
      <c r="A135" s="19">
        <v>132</v>
      </c>
      <c r="B135" s="20" t="s">
        <v>196</v>
      </c>
      <c r="C135" s="21" t="s">
        <v>103</v>
      </c>
      <c r="D135" s="21" t="s">
        <v>103</v>
      </c>
      <c r="E135" s="22" t="s">
        <v>45</v>
      </c>
      <c r="F135" s="23" t="s">
        <v>74</v>
      </c>
      <c r="G135" s="23"/>
      <c r="H135" s="10" t="s">
        <v>27</v>
      </c>
      <c r="I135" s="22" t="s">
        <v>18</v>
      </c>
      <c r="J135" s="28" t="s">
        <v>19</v>
      </c>
      <c r="K135" s="28">
        <v>44114</v>
      </c>
      <c r="L135" s="29">
        <v>43749</v>
      </c>
    </row>
    <row r="136" spans="1:12">
      <c r="A136" s="19">
        <v>133</v>
      </c>
      <c r="B136" s="20" t="s">
        <v>197</v>
      </c>
      <c r="C136" s="21" t="s">
        <v>127</v>
      </c>
      <c r="D136" s="21" t="s">
        <v>127</v>
      </c>
      <c r="E136" s="22" t="s">
        <v>57</v>
      </c>
      <c r="F136" s="23" t="s">
        <v>46</v>
      </c>
      <c r="G136" s="23"/>
      <c r="H136" s="10" t="s">
        <v>27</v>
      </c>
      <c r="I136" s="22" t="s">
        <v>18</v>
      </c>
      <c r="J136" s="28" t="s">
        <v>19</v>
      </c>
      <c r="K136" s="28">
        <v>44097</v>
      </c>
      <c r="L136" s="29">
        <v>43732</v>
      </c>
    </row>
    <row r="137" spans="1:12">
      <c r="A137" s="19">
        <v>134</v>
      </c>
      <c r="B137" s="20" t="s">
        <v>198</v>
      </c>
      <c r="C137" s="21" t="s">
        <v>109</v>
      </c>
      <c r="D137" s="21" t="s">
        <v>109</v>
      </c>
      <c r="E137" s="22" t="s">
        <v>57</v>
      </c>
      <c r="F137" s="23" t="s">
        <v>74</v>
      </c>
      <c r="G137" s="23"/>
      <c r="H137" s="10"/>
      <c r="I137" s="22" t="s">
        <v>154</v>
      </c>
      <c r="J137" s="28" t="s">
        <v>67</v>
      </c>
      <c r="K137" s="28">
        <v>43008</v>
      </c>
      <c r="L137" s="29">
        <v>42731</v>
      </c>
    </row>
    <row r="138" s="5" customFormat="1" spans="1:12">
      <c r="A138" s="33">
        <v>135</v>
      </c>
      <c r="B138" s="38" t="s">
        <v>199</v>
      </c>
      <c r="C138" s="21" t="s">
        <v>73</v>
      </c>
      <c r="D138" s="21" t="s">
        <v>73</v>
      </c>
      <c r="E138" s="22" t="s">
        <v>45</v>
      </c>
      <c r="F138" s="23" t="s">
        <v>74</v>
      </c>
      <c r="G138" s="23"/>
      <c r="H138" s="10" t="s">
        <v>27</v>
      </c>
      <c r="I138" s="22" t="s">
        <v>18</v>
      </c>
      <c r="J138" s="28" t="s">
        <v>19</v>
      </c>
      <c r="K138" s="28">
        <v>44089</v>
      </c>
      <c r="L138" s="29">
        <v>43724</v>
      </c>
    </row>
    <row r="139" spans="1:12">
      <c r="A139" s="19">
        <v>136</v>
      </c>
      <c r="B139" s="20" t="s">
        <v>200</v>
      </c>
      <c r="C139" s="21" t="s">
        <v>60</v>
      </c>
      <c r="D139" s="21" t="s">
        <v>60</v>
      </c>
      <c r="E139" s="22" t="s">
        <v>57</v>
      </c>
      <c r="F139" s="23" t="s">
        <v>74</v>
      </c>
      <c r="G139" s="23"/>
      <c r="H139" s="10" t="s">
        <v>27</v>
      </c>
      <c r="I139" s="22" t="s">
        <v>18</v>
      </c>
      <c r="J139" s="28" t="s">
        <v>19</v>
      </c>
      <c r="K139" s="28">
        <v>44030</v>
      </c>
      <c r="L139" s="29">
        <v>43665</v>
      </c>
    </row>
    <row r="140" spans="1:12">
      <c r="A140" s="19">
        <v>137</v>
      </c>
      <c r="B140" s="20" t="s">
        <v>201</v>
      </c>
      <c r="C140" s="21" t="s">
        <v>103</v>
      </c>
      <c r="D140" s="21" t="s">
        <v>103</v>
      </c>
      <c r="E140" s="22" t="s">
        <v>45</v>
      </c>
      <c r="F140" s="23" t="s">
        <v>74</v>
      </c>
      <c r="G140" s="23"/>
      <c r="H140" s="10" t="s">
        <v>27</v>
      </c>
      <c r="I140" s="22" t="s">
        <v>18</v>
      </c>
      <c r="J140" s="28" t="s">
        <v>19</v>
      </c>
      <c r="K140" s="28">
        <v>44173</v>
      </c>
      <c r="L140" s="29">
        <v>43808</v>
      </c>
    </row>
    <row r="141" s="4" customFormat="1" spans="1:170">
      <c r="A141" s="19">
        <v>138</v>
      </c>
      <c r="B141" s="24" t="s">
        <v>202</v>
      </c>
      <c r="C141" s="19" t="s">
        <v>109</v>
      </c>
      <c r="D141" s="19" t="s">
        <v>109</v>
      </c>
      <c r="E141" s="22" t="s">
        <v>45</v>
      </c>
      <c r="F141" s="23" t="s">
        <v>46</v>
      </c>
      <c r="G141" s="23"/>
      <c r="H141" s="25" t="s">
        <v>17</v>
      </c>
      <c r="I141" s="22" t="s">
        <v>18</v>
      </c>
      <c r="J141" s="28" t="s">
        <v>19</v>
      </c>
      <c r="K141" s="28">
        <v>44021</v>
      </c>
      <c r="L141" s="29">
        <v>43656</v>
      </c>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row>
    <row r="142" spans="1:12">
      <c r="A142" s="19">
        <v>139</v>
      </c>
      <c r="B142" s="20" t="s">
        <v>203</v>
      </c>
      <c r="C142" s="21" t="s">
        <v>73</v>
      </c>
      <c r="D142" s="21" t="s">
        <v>73</v>
      </c>
      <c r="E142" s="22" t="s">
        <v>45</v>
      </c>
      <c r="F142" s="23" t="s">
        <v>74</v>
      </c>
      <c r="G142" s="23"/>
      <c r="H142" s="10" t="s">
        <v>27</v>
      </c>
      <c r="I142" s="22" t="s">
        <v>18</v>
      </c>
      <c r="J142" s="28" t="s">
        <v>19</v>
      </c>
      <c r="K142" s="28">
        <v>44127</v>
      </c>
      <c r="L142" s="29">
        <v>43762</v>
      </c>
    </row>
    <row r="143" spans="1:12">
      <c r="A143" s="19">
        <v>140</v>
      </c>
      <c r="B143" s="20" t="s">
        <v>204</v>
      </c>
      <c r="C143" s="21" t="s">
        <v>48</v>
      </c>
      <c r="D143" s="21" t="s">
        <v>48</v>
      </c>
      <c r="E143" s="22" t="s">
        <v>57</v>
      </c>
      <c r="F143" s="23" t="s">
        <v>74</v>
      </c>
      <c r="G143" s="23"/>
      <c r="H143" s="10"/>
      <c r="I143" s="22" t="s">
        <v>66</v>
      </c>
      <c r="J143" s="28" t="s">
        <v>67</v>
      </c>
      <c r="K143" s="28">
        <v>43737</v>
      </c>
      <c r="L143" s="29">
        <v>43373</v>
      </c>
    </row>
    <row r="144" s="5" customFormat="1" spans="1:12">
      <c r="A144" s="33">
        <v>141</v>
      </c>
      <c r="B144" s="26" t="s">
        <v>205</v>
      </c>
      <c r="C144" s="21" t="s">
        <v>106</v>
      </c>
      <c r="D144" s="21" t="s">
        <v>106</v>
      </c>
      <c r="E144" s="22" t="s">
        <v>45</v>
      </c>
      <c r="F144" s="23" t="s">
        <v>74</v>
      </c>
      <c r="G144" s="23"/>
      <c r="H144" s="10" t="s">
        <v>27</v>
      </c>
      <c r="I144" s="22" t="s">
        <v>18</v>
      </c>
      <c r="J144" s="28" t="s">
        <v>19</v>
      </c>
      <c r="K144" s="28">
        <v>44160</v>
      </c>
      <c r="L144" s="29">
        <v>43795</v>
      </c>
    </row>
    <row r="145" spans="1:12">
      <c r="A145" s="19">
        <v>142</v>
      </c>
      <c r="B145" s="20" t="s">
        <v>206</v>
      </c>
      <c r="C145" s="21" t="s">
        <v>48</v>
      </c>
      <c r="D145" s="21" t="s">
        <v>48</v>
      </c>
      <c r="E145" s="22" t="s">
        <v>57</v>
      </c>
      <c r="F145" s="23" t="s">
        <v>46</v>
      </c>
      <c r="G145" s="23"/>
      <c r="H145" s="10" t="s">
        <v>27</v>
      </c>
      <c r="I145" s="22" t="s">
        <v>18</v>
      </c>
      <c r="J145" s="28" t="s">
        <v>19</v>
      </c>
      <c r="K145" s="28">
        <v>44077</v>
      </c>
      <c r="L145" s="29">
        <v>43712</v>
      </c>
    </row>
    <row r="146" spans="1:12">
      <c r="A146" s="19">
        <v>143</v>
      </c>
      <c r="B146" s="20" t="s">
        <v>207</v>
      </c>
      <c r="C146" s="21" t="s">
        <v>103</v>
      </c>
      <c r="D146" s="21" t="s">
        <v>103</v>
      </c>
      <c r="E146" s="22" t="s">
        <v>45</v>
      </c>
      <c r="F146" s="23" t="s">
        <v>74</v>
      </c>
      <c r="G146" s="23"/>
      <c r="H146" s="10" t="s">
        <v>27</v>
      </c>
      <c r="I146" s="22" t="s">
        <v>18</v>
      </c>
      <c r="J146" s="28" t="s">
        <v>19</v>
      </c>
      <c r="K146" s="28">
        <v>44162</v>
      </c>
      <c r="L146" s="29">
        <v>43797</v>
      </c>
    </row>
    <row r="147" s="3" customFormat="1" spans="1:12">
      <c r="A147" s="19">
        <v>144</v>
      </c>
      <c r="B147" s="20" t="s">
        <v>208</v>
      </c>
      <c r="C147" s="19" t="s">
        <v>109</v>
      </c>
      <c r="D147" s="19" t="s">
        <v>109</v>
      </c>
      <c r="E147" s="22" t="s">
        <v>45</v>
      </c>
      <c r="F147" s="23" t="s">
        <v>74</v>
      </c>
      <c r="G147" s="23"/>
      <c r="H147" s="25" t="s">
        <v>27</v>
      </c>
      <c r="I147" s="22" t="s">
        <v>18</v>
      </c>
      <c r="J147" s="28" t="s">
        <v>19</v>
      </c>
      <c r="K147" s="28">
        <v>44057</v>
      </c>
      <c r="L147" s="29">
        <v>43692</v>
      </c>
    </row>
    <row r="148" spans="1:12">
      <c r="A148" s="19">
        <v>145</v>
      </c>
      <c r="B148" s="20" t="s">
        <v>209</v>
      </c>
      <c r="C148" s="21" t="s">
        <v>210</v>
      </c>
      <c r="D148" s="21" t="s">
        <v>210</v>
      </c>
      <c r="E148" s="22" t="s">
        <v>57</v>
      </c>
      <c r="F148" s="23" t="s">
        <v>74</v>
      </c>
      <c r="G148" s="23"/>
      <c r="H148" s="10"/>
      <c r="I148" s="22" t="s">
        <v>154</v>
      </c>
      <c r="J148" s="28" t="s">
        <v>67</v>
      </c>
      <c r="K148" s="28">
        <v>43311</v>
      </c>
      <c r="L148" s="29">
        <v>43008</v>
      </c>
    </row>
    <row r="149" spans="1:12">
      <c r="A149" s="19">
        <v>146</v>
      </c>
      <c r="B149" s="20" t="s">
        <v>211</v>
      </c>
      <c r="C149" s="21" t="s">
        <v>43</v>
      </c>
      <c r="D149" s="21" t="s">
        <v>43</v>
      </c>
      <c r="E149" s="22" t="s">
        <v>57</v>
      </c>
      <c r="F149" s="23" t="s">
        <v>74</v>
      </c>
      <c r="G149" s="23"/>
      <c r="H149" s="10" t="s">
        <v>27</v>
      </c>
      <c r="I149" s="22" t="s">
        <v>18</v>
      </c>
      <c r="J149" s="28" t="s">
        <v>19</v>
      </c>
      <c r="K149" s="28">
        <v>44127</v>
      </c>
      <c r="L149" s="29">
        <v>43762</v>
      </c>
    </row>
    <row r="150" spans="1:12">
      <c r="A150" s="19">
        <v>147</v>
      </c>
      <c r="B150" s="20" t="s">
        <v>212</v>
      </c>
      <c r="C150" s="21" t="s">
        <v>73</v>
      </c>
      <c r="D150" s="21" t="s">
        <v>73</v>
      </c>
      <c r="E150" s="22" t="s">
        <v>45</v>
      </c>
      <c r="F150" s="23" t="s">
        <v>74</v>
      </c>
      <c r="G150" s="23"/>
      <c r="H150" s="10" t="s">
        <v>27</v>
      </c>
      <c r="I150" s="22" t="s">
        <v>18</v>
      </c>
      <c r="J150" s="28" t="s">
        <v>19</v>
      </c>
      <c r="K150" s="28">
        <v>44160</v>
      </c>
      <c r="L150" s="29">
        <v>43795</v>
      </c>
    </row>
    <row r="151" spans="1:12">
      <c r="A151" s="19">
        <v>148</v>
      </c>
      <c r="B151" s="20" t="s">
        <v>213</v>
      </c>
      <c r="C151" s="21" t="s">
        <v>38</v>
      </c>
      <c r="D151" s="21" t="s">
        <v>38</v>
      </c>
      <c r="E151" s="22" t="s">
        <v>57</v>
      </c>
      <c r="F151" s="23" t="s">
        <v>74</v>
      </c>
      <c r="G151" s="23"/>
      <c r="H151" s="10" t="s">
        <v>27</v>
      </c>
      <c r="I151" s="39" t="s">
        <v>214</v>
      </c>
      <c r="J151" s="28" t="s">
        <v>19</v>
      </c>
      <c r="K151" s="28">
        <v>44191</v>
      </c>
      <c r="L151" s="29">
        <v>43826</v>
      </c>
    </row>
    <row r="152" s="5" customFormat="1" spans="1:12">
      <c r="A152" s="33">
        <v>149</v>
      </c>
      <c r="B152" s="26" t="s">
        <v>215</v>
      </c>
      <c r="C152" s="21" t="s">
        <v>38</v>
      </c>
      <c r="D152" s="21" t="s">
        <v>38</v>
      </c>
      <c r="E152" s="22" t="s">
        <v>57</v>
      </c>
      <c r="F152" s="23" t="s">
        <v>74</v>
      </c>
      <c r="G152" s="23"/>
      <c r="H152" s="10" t="s">
        <v>27</v>
      </c>
      <c r="I152" s="22" t="s">
        <v>18</v>
      </c>
      <c r="J152" s="28" t="s">
        <v>19</v>
      </c>
      <c r="K152" s="28">
        <v>44076</v>
      </c>
      <c r="L152" s="29">
        <v>43711</v>
      </c>
    </row>
    <row r="153" spans="1:12">
      <c r="A153" s="19">
        <v>150</v>
      </c>
      <c r="B153" s="20" t="s">
        <v>216</v>
      </c>
      <c r="C153" s="21" t="s">
        <v>109</v>
      </c>
      <c r="D153" s="21" t="s">
        <v>109</v>
      </c>
      <c r="E153" s="22" t="s">
        <v>45</v>
      </c>
      <c r="F153" s="23" t="s">
        <v>74</v>
      </c>
      <c r="G153" s="23"/>
      <c r="H153" s="10" t="s">
        <v>27</v>
      </c>
      <c r="I153" s="22" t="s">
        <v>18</v>
      </c>
      <c r="J153" s="28" t="s">
        <v>19</v>
      </c>
      <c r="K153" s="28">
        <v>44115</v>
      </c>
      <c r="L153" s="29">
        <v>43750</v>
      </c>
    </row>
    <row r="154" spans="1:12">
      <c r="A154" s="19">
        <v>151</v>
      </c>
      <c r="B154" s="20" t="s">
        <v>217</v>
      </c>
      <c r="C154" s="21" t="s">
        <v>43</v>
      </c>
      <c r="D154" s="21" t="s">
        <v>43</v>
      </c>
      <c r="E154" s="22" t="s">
        <v>57</v>
      </c>
      <c r="F154" s="23" t="s">
        <v>74</v>
      </c>
      <c r="G154" s="23"/>
      <c r="H154" s="10"/>
      <c r="I154" s="22" t="s">
        <v>154</v>
      </c>
      <c r="J154" s="28" t="s">
        <v>67</v>
      </c>
      <c r="K154" s="28">
        <v>42551</v>
      </c>
      <c r="L154" s="29">
        <v>42381</v>
      </c>
    </row>
    <row r="155" spans="1:12">
      <c r="A155" s="19">
        <v>152</v>
      </c>
      <c r="B155" s="20" t="s">
        <v>218</v>
      </c>
      <c r="C155" s="21" t="s">
        <v>73</v>
      </c>
      <c r="D155" s="21" t="s">
        <v>73</v>
      </c>
      <c r="E155" s="22" t="s">
        <v>57</v>
      </c>
      <c r="F155" s="23" t="s">
        <v>74</v>
      </c>
      <c r="G155" s="23"/>
      <c r="H155" s="10"/>
      <c r="I155" s="22" t="s">
        <v>154</v>
      </c>
      <c r="J155" s="28" t="s">
        <v>67</v>
      </c>
      <c r="K155" s="28" t="s">
        <v>219</v>
      </c>
      <c r="L155" s="29">
        <v>42304</v>
      </c>
    </row>
    <row r="156" spans="1:12">
      <c r="A156" s="19">
        <v>153</v>
      </c>
      <c r="B156" s="20" t="s">
        <v>220</v>
      </c>
      <c r="C156" s="21" t="s">
        <v>43</v>
      </c>
      <c r="D156" s="21" t="s">
        <v>43</v>
      </c>
      <c r="E156" s="22" t="s">
        <v>57</v>
      </c>
      <c r="F156" s="23" t="s">
        <v>74</v>
      </c>
      <c r="G156" s="23"/>
      <c r="H156" s="10" t="s">
        <v>27</v>
      </c>
      <c r="I156" s="22" t="s">
        <v>18</v>
      </c>
      <c r="J156" s="28" t="s">
        <v>19</v>
      </c>
      <c r="K156" s="28">
        <v>44099</v>
      </c>
      <c r="L156" s="29">
        <v>43734</v>
      </c>
    </row>
    <row r="157" spans="1:12">
      <c r="A157" s="19">
        <v>154</v>
      </c>
      <c r="B157" s="20" t="s">
        <v>221</v>
      </c>
      <c r="C157" s="21" t="s">
        <v>43</v>
      </c>
      <c r="D157" s="21" t="s">
        <v>43</v>
      </c>
      <c r="E157" s="22" t="s">
        <v>57</v>
      </c>
      <c r="F157" s="23" t="s">
        <v>46</v>
      </c>
      <c r="G157" s="23"/>
      <c r="H157" s="10" t="s">
        <v>27</v>
      </c>
      <c r="I157" s="22" t="s">
        <v>18</v>
      </c>
      <c r="J157" s="28" t="s">
        <v>19</v>
      </c>
      <c r="K157" s="31">
        <v>44096</v>
      </c>
      <c r="L157" s="29">
        <v>43731</v>
      </c>
    </row>
    <row r="158" spans="1:12">
      <c r="A158" s="19">
        <v>155</v>
      </c>
      <c r="B158" s="20" t="s">
        <v>222</v>
      </c>
      <c r="C158" s="21" t="s">
        <v>60</v>
      </c>
      <c r="D158" s="21" t="s">
        <v>60</v>
      </c>
      <c r="E158" s="22" t="s">
        <v>57</v>
      </c>
      <c r="F158" s="23" t="s">
        <v>74</v>
      </c>
      <c r="G158" s="23"/>
      <c r="H158" s="10"/>
      <c r="I158" s="22" t="s">
        <v>154</v>
      </c>
      <c r="J158" s="28" t="s">
        <v>67</v>
      </c>
      <c r="K158" s="28">
        <v>42643</v>
      </c>
      <c r="L158" s="29">
        <v>42271</v>
      </c>
    </row>
    <row r="159" spans="1:12">
      <c r="A159" s="19">
        <v>156</v>
      </c>
      <c r="B159" s="20" t="s">
        <v>223</v>
      </c>
      <c r="C159" s="21" t="s">
        <v>50</v>
      </c>
      <c r="D159" s="21" t="s">
        <v>50</v>
      </c>
      <c r="E159" s="22" t="s">
        <v>57</v>
      </c>
      <c r="F159" s="23" t="s">
        <v>74</v>
      </c>
      <c r="G159" s="23"/>
      <c r="H159" s="10"/>
      <c r="I159" s="22" t="s">
        <v>154</v>
      </c>
      <c r="J159" s="28" t="s">
        <v>67</v>
      </c>
      <c r="K159" s="28">
        <v>42643</v>
      </c>
      <c r="L159" s="29">
        <v>42398</v>
      </c>
    </row>
    <row r="160" spans="1:12">
      <c r="A160" s="19">
        <v>157</v>
      </c>
      <c r="B160" s="20" t="s">
        <v>224</v>
      </c>
      <c r="C160" s="21" t="s">
        <v>38</v>
      </c>
      <c r="D160" s="21" t="s">
        <v>38</v>
      </c>
      <c r="E160" s="22" t="s">
        <v>57</v>
      </c>
      <c r="F160" s="23" t="s">
        <v>74</v>
      </c>
      <c r="G160" s="23"/>
      <c r="H160" s="10"/>
      <c r="I160" s="22" t="s">
        <v>154</v>
      </c>
      <c r="J160" s="28" t="s">
        <v>67</v>
      </c>
      <c r="K160" s="28">
        <v>42551</v>
      </c>
      <c r="L160" s="29">
        <v>42335</v>
      </c>
    </row>
    <row r="161" spans="1:12">
      <c r="A161" s="19">
        <v>158</v>
      </c>
      <c r="B161" s="20" t="s">
        <v>225</v>
      </c>
      <c r="C161" s="21" t="s">
        <v>103</v>
      </c>
      <c r="D161" s="21" t="s">
        <v>103</v>
      </c>
      <c r="E161" s="22" t="s">
        <v>45</v>
      </c>
      <c r="F161" s="23" t="s">
        <v>74</v>
      </c>
      <c r="G161" s="23"/>
      <c r="H161" s="10"/>
      <c r="I161" s="22" t="s">
        <v>66</v>
      </c>
      <c r="J161" s="28" t="s">
        <v>67</v>
      </c>
      <c r="K161" s="28">
        <v>43676</v>
      </c>
      <c r="L161" s="29">
        <v>43312</v>
      </c>
    </row>
    <row r="162" s="7" customFormat="1" spans="1:12">
      <c r="A162" s="36">
        <v>159</v>
      </c>
      <c r="B162" s="37" t="s">
        <v>226</v>
      </c>
      <c r="C162" s="21" t="s">
        <v>77</v>
      </c>
      <c r="D162" s="21" t="s">
        <v>77</v>
      </c>
      <c r="E162" s="22" t="s">
        <v>57</v>
      </c>
      <c r="F162" s="23" t="s">
        <v>74</v>
      </c>
      <c r="G162" s="23"/>
      <c r="H162" s="10" t="s">
        <v>27</v>
      </c>
      <c r="I162" s="22" t="s">
        <v>18</v>
      </c>
      <c r="J162" s="28" t="s">
        <v>19</v>
      </c>
      <c r="K162" s="28">
        <v>44138</v>
      </c>
      <c r="L162" s="29">
        <v>43773</v>
      </c>
    </row>
    <row r="163" spans="1:12">
      <c r="A163" s="19">
        <v>160</v>
      </c>
      <c r="B163" s="20" t="s">
        <v>227</v>
      </c>
      <c r="C163" s="21" t="s">
        <v>73</v>
      </c>
      <c r="D163" s="21" t="s">
        <v>73</v>
      </c>
      <c r="E163" s="22" t="s">
        <v>45</v>
      </c>
      <c r="F163" s="23" t="s">
        <v>74</v>
      </c>
      <c r="G163" s="23"/>
      <c r="H163" s="10" t="s">
        <v>27</v>
      </c>
      <c r="I163" s="22" t="s">
        <v>18</v>
      </c>
      <c r="J163" s="28" t="s">
        <v>19</v>
      </c>
      <c r="K163" s="28">
        <v>44099</v>
      </c>
      <c r="L163" s="29">
        <v>43734</v>
      </c>
    </row>
    <row r="164" spans="1:12">
      <c r="A164" s="19">
        <v>161</v>
      </c>
      <c r="B164" s="20" t="s">
        <v>228</v>
      </c>
      <c r="C164" s="21" t="s">
        <v>103</v>
      </c>
      <c r="D164" s="21" t="s">
        <v>103</v>
      </c>
      <c r="E164" s="22" t="s">
        <v>45</v>
      </c>
      <c r="F164" s="23" t="s">
        <v>74</v>
      </c>
      <c r="G164" s="23"/>
      <c r="H164" s="10" t="s">
        <v>27</v>
      </c>
      <c r="I164" s="22" t="s">
        <v>18</v>
      </c>
      <c r="J164" s="28" t="s">
        <v>19</v>
      </c>
      <c r="K164" s="28">
        <v>44160</v>
      </c>
      <c r="L164" s="29">
        <v>43795</v>
      </c>
    </row>
    <row r="165" spans="1:12">
      <c r="A165" s="19">
        <v>162</v>
      </c>
      <c r="B165" s="20" t="s">
        <v>229</v>
      </c>
      <c r="C165" s="21" t="s">
        <v>65</v>
      </c>
      <c r="D165" s="21" t="s">
        <v>65</v>
      </c>
      <c r="E165" s="22" t="s">
        <v>57</v>
      </c>
      <c r="F165" s="23" t="s">
        <v>74</v>
      </c>
      <c r="G165" s="23"/>
      <c r="H165" s="10"/>
      <c r="I165" s="22" t="s">
        <v>154</v>
      </c>
      <c r="J165" s="28" t="s">
        <v>67</v>
      </c>
      <c r="K165" s="28">
        <v>42643</v>
      </c>
      <c r="L165" s="29">
        <v>42335</v>
      </c>
    </row>
    <row r="166" s="6" customFormat="1" spans="1:12">
      <c r="A166" s="19">
        <v>163</v>
      </c>
      <c r="B166" s="20" t="s">
        <v>230</v>
      </c>
      <c r="C166" s="21" t="s">
        <v>142</v>
      </c>
      <c r="D166" s="21" t="s">
        <v>142</v>
      </c>
      <c r="E166" s="22" t="s">
        <v>57</v>
      </c>
      <c r="F166" s="23" t="s">
        <v>74</v>
      </c>
      <c r="G166" s="23"/>
      <c r="H166" s="10"/>
      <c r="I166" s="22" t="s">
        <v>154</v>
      </c>
      <c r="J166" s="28" t="s">
        <v>67</v>
      </c>
      <c r="K166" s="28">
        <v>43797</v>
      </c>
      <c r="L166" s="29">
        <v>43433</v>
      </c>
    </row>
    <row r="167" spans="1:12">
      <c r="A167" s="19">
        <v>164</v>
      </c>
      <c r="B167" s="20" t="s">
        <v>231</v>
      </c>
      <c r="C167" s="21" t="s">
        <v>43</v>
      </c>
      <c r="D167" s="21" t="s">
        <v>43</v>
      </c>
      <c r="E167" s="22" t="s">
        <v>57</v>
      </c>
      <c r="F167" s="23" t="s">
        <v>74</v>
      </c>
      <c r="G167" s="23"/>
      <c r="H167" s="10" t="s">
        <v>27</v>
      </c>
      <c r="I167" s="22" t="s">
        <v>18</v>
      </c>
      <c r="J167" s="28" t="s">
        <v>19</v>
      </c>
      <c r="K167" s="28">
        <v>44118</v>
      </c>
      <c r="L167" s="29">
        <v>43753</v>
      </c>
    </row>
    <row r="168" spans="1:12">
      <c r="A168" s="19">
        <v>165</v>
      </c>
      <c r="B168" s="20" t="s">
        <v>232</v>
      </c>
      <c r="C168" s="21" t="s">
        <v>38</v>
      </c>
      <c r="D168" s="21" t="s">
        <v>38</v>
      </c>
      <c r="E168" s="22" t="s">
        <v>57</v>
      </c>
      <c r="F168" s="23" t="s">
        <v>74</v>
      </c>
      <c r="G168" s="23"/>
      <c r="H168" s="10" t="s">
        <v>27</v>
      </c>
      <c r="I168" s="22" t="s">
        <v>18</v>
      </c>
      <c r="J168" s="28" t="s">
        <v>19</v>
      </c>
      <c r="K168" s="28">
        <v>44069</v>
      </c>
      <c r="L168" s="29">
        <v>43704</v>
      </c>
    </row>
    <row r="169" spans="1:12">
      <c r="A169" s="19">
        <v>166</v>
      </c>
      <c r="B169" s="20" t="s">
        <v>233</v>
      </c>
      <c r="C169" s="21" t="s">
        <v>48</v>
      </c>
      <c r="D169" s="21" t="s">
        <v>48</v>
      </c>
      <c r="E169" s="22" t="s">
        <v>57</v>
      </c>
      <c r="F169" s="23" t="s">
        <v>74</v>
      </c>
      <c r="G169" s="23"/>
      <c r="H169" s="10" t="s">
        <v>27</v>
      </c>
      <c r="I169" s="22" t="s">
        <v>18</v>
      </c>
      <c r="J169" s="28" t="s">
        <v>19</v>
      </c>
      <c r="K169" s="28">
        <v>44085</v>
      </c>
      <c r="L169" s="29">
        <v>43720</v>
      </c>
    </row>
    <row r="170" spans="1:12">
      <c r="A170" s="19">
        <v>167</v>
      </c>
      <c r="B170" s="20" t="s">
        <v>234</v>
      </c>
      <c r="C170" s="21" t="s">
        <v>69</v>
      </c>
      <c r="D170" s="21" t="s">
        <v>69</v>
      </c>
      <c r="E170" s="22" t="s">
        <v>57</v>
      </c>
      <c r="F170" s="23" t="s">
        <v>74</v>
      </c>
      <c r="G170" s="23"/>
      <c r="H170" s="10"/>
      <c r="I170" s="22" t="s">
        <v>154</v>
      </c>
      <c r="J170" s="28" t="s">
        <v>67</v>
      </c>
      <c r="K170" s="28">
        <v>43558</v>
      </c>
      <c r="L170" s="29">
        <v>43194</v>
      </c>
    </row>
    <row r="171" spans="1:12">
      <c r="A171" s="19">
        <v>168</v>
      </c>
      <c r="B171" s="20" t="s">
        <v>235</v>
      </c>
      <c r="C171" s="21" t="s">
        <v>48</v>
      </c>
      <c r="D171" s="21" t="s">
        <v>48</v>
      </c>
      <c r="E171" s="22" t="s">
        <v>57</v>
      </c>
      <c r="F171" s="23" t="s">
        <v>74</v>
      </c>
      <c r="G171" s="23"/>
      <c r="H171" s="10" t="s">
        <v>27</v>
      </c>
      <c r="I171" s="22" t="s">
        <v>18</v>
      </c>
      <c r="J171" s="28" t="s">
        <v>19</v>
      </c>
      <c r="K171" s="28">
        <v>44138</v>
      </c>
      <c r="L171" s="29">
        <v>43773</v>
      </c>
    </row>
    <row r="172" spans="1:12">
      <c r="A172" s="19">
        <v>169</v>
      </c>
      <c r="B172" s="20" t="s">
        <v>236</v>
      </c>
      <c r="C172" s="21" t="s">
        <v>142</v>
      </c>
      <c r="D172" s="21" t="s">
        <v>142</v>
      </c>
      <c r="E172" s="22" t="s">
        <v>45</v>
      </c>
      <c r="F172" s="23" t="s">
        <v>74</v>
      </c>
      <c r="G172" s="23"/>
      <c r="H172" s="10" t="s">
        <v>27</v>
      </c>
      <c r="I172" s="22" t="s">
        <v>18</v>
      </c>
      <c r="J172" s="28" t="s">
        <v>19</v>
      </c>
      <c r="K172" s="28">
        <v>44069</v>
      </c>
      <c r="L172" s="29">
        <v>43704</v>
      </c>
    </row>
    <row r="173" spans="1:12">
      <c r="A173" s="19">
        <v>170</v>
      </c>
      <c r="B173" s="20" t="s">
        <v>237</v>
      </c>
      <c r="C173" s="21" t="s">
        <v>48</v>
      </c>
      <c r="D173" s="21" t="s">
        <v>48</v>
      </c>
      <c r="E173" s="22" t="s">
        <v>57</v>
      </c>
      <c r="F173" s="23" t="s">
        <v>74</v>
      </c>
      <c r="G173" s="23"/>
      <c r="H173" s="10" t="s">
        <v>27</v>
      </c>
      <c r="I173" s="22" t="s">
        <v>18</v>
      </c>
      <c r="J173" s="28" t="s">
        <v>19</v>
      </c>
      <c r="K173" s="28">
        <v>44118</v>
      </c>
      <c r="L173" s="29">
        <v>43753</v>
      </c>
    </row>
    <row r="174" spans="1:12">
      <c r="A174" s="19">
        <v>171</v>
      </c>
      <c r="B174" s="20" t="s">
        <v>238</v>
      </c>
      <c r="C174" s="21" t="s">
        <v>48</v>
      </c>
      <c r="D174" s="21" t="s">
        <v>48</v>
      </c>
      <c r="E174" s="22" t="s">
        <v>57</v>
      </c>
      <c r="F174" s="23" t="s">
        <v>74</v>
      </c>
      <c r="G174" s="23"/>
      <c r="H174" s="10" t="s">
        <v>27</v>
      </c>
      <c r="I174" s="22" t="s">
        <v>18</v>
      </c>
      <c r="J174" s="28" t="s">
        <v>19</v>
      </c>
      <c r="K174" s="29">
        <v>44084</v>
      </c>
      <c r="L174" s="29">
        <v>43719</v>
      </c>
    </row>
    <row r="175" spans="1:12">
      <c r="A175" s="19">
        <v>172</v>
      </c>
      <c r="B175" s="20" t="s">
        <v>239</v>
      </c>
      <c r="C175" s="21" t="s">
        <v>48</v>
      </c>
      <c r="D175" s="21" t="s">
        <v>48</v>
      </c>
      <c r="E175" s="22" t="s">
        <v>57</v>
      </c>
      <c r="F175" s="23" t="s">
        <v>74</v>
      </c>
      <c r="G175" s="23"/>
      <c r="H175" s="10"/>
      <c r="I175" s="22" t="s">
        <v>154</v>
      </c>
      <c r="J175" s="28" t="s">
        <v>67</v>
      </c>
      <c r="K175" s="28" t="s">
        <v>240</v>
      </c>
      <c r="L175" s="29">
        <v>42353</v>
      </c>
    </row>
    <row r="176" spans="1:12">
      <c r="A176" s="19">
        <v>173</v>
      </c>
      <c r="B176" s="20" t="s">
        <v>241</v>
      </c>
      <c r="C176" s="21" t="s">
        <v>48</v>
      </c>
      <c r="D176" s="21" t="s">
        <v>48</v>
      </c>
      <c r="E176" s="22" t="s">
        <v>57</v>
      </c>
      <c r="F176" s="23" t="s">
        <v>74</v>
      </c>
      <c r="G176" s="23"/>
      <c r="H176" s="10" t="s">
        <v>27</v>
      </c>
      <c r="I176" s="22" t="s">
        <v>18</v>
      </c>
      <c r="J176" s="28" t="s">
        <v>19</v>
      </c>
      <c r="K176" s="28">
        <v>44069</v>
      </c>
      <c r="L176" s="29">
        <v>43704</v>
      </c>
    </row>
    <row r="177" spans="1:12">
      <c r="A177" s="19">
        <v>174</v>
      </c>
      <c r="B177" s="20" t="s">
        <v>242</v>
      </c>
      <c r="C177" s="21" t="s">
        <v>73</v>
      </c>
      <c r="D177" s="21" t="s">
        <v>73</v>
      </c>
      <c r="E177" s="22" t="s">
        <v>45</v>
      </c>
      <c r="F177" s="23" t="s">
        <v>74</v>
      </c>
      <c r="G177" s="23"/>
      <c r="H177" s="10"/>
      <c r="I177" s="22" t="s">
        <v>154</v>
      </c>
      <c r="J177" s="28" t="s">
        <v>67</v>
      </c>
      <c r="K177" s="28">
        <v>43699</v>
      </c>
      <c r="L177" s="29">
        <v>43335</v>
      </c>
    </row>
    <row r="178" spans="1:12">
      <c r="A178" s="19">
        <v>175</v>
      </c>
      <c r="B178" s="20" t="s">
        <v>243</v>
      </c>
      <c r="C178" s="21" t="s">
        <v>48</v>
      </c>
      <c r="D178" s="21" t="s">
        <v>48</v>
      </c>
      <c r="E178" s="22" t="s">
        <v>57</v>
      </c>
      <c r="F178" s="23" t="s">
        <v>74</v>
      </c>
      <c r="G178" s="23"/>
      <c r="H178" s="10" t="s">
        <v>27</v>
      </c>
      <c r="I178" s="22" t="s">
        <v>18</v>
      </c>
      <c r="J178" s="28" t="s">
        <v>19</v>
      </c>
      <c r="K178" s="28">
        <v>44111</v>
      </c>
      <c r="L178" s="29">
        <v>43746</v>
      </c>
    </row>
    <row r="179" spans="1:12">
      <c r="A179" s="19">
        <v>176</v>
      </c>
      <c r="B179" s="20" t="s">
        <v>244</v>
      </c>
      <c r="C179" s="21" t="s">
        <v>43</v>
      </c>
      <c r="D179" s="21" t="s">
        <v>43</v>
      </c>
      <c r="E179" s="22" t="s">
        <v>45</v>
      </c>
      <c r="F179" s="23" t="s">
        <v>74</v>
      </c>
      <c r="G179" s="23"/>
      <c r="H179" s="10" t="s">
        <v>27</v>
      </c>
      <c r="I179" s="22" t="s">
        <v>18</v>
      </c>
      <c r="J179" s="28" t="s">
        <v>19</v>
      </c>
      <c r="K179" s="28">
        <v>44167</v>
      </c>
      <c r="L179" s="29">
        <v>43802</v>
      </c>
    </row>
    <row r="180" spans="1:12">
      <c r="A180" s="19">
        <v>177</v>
      </c>
      <c r="B180" s="20" t="s">
        <v>245</v>
      </c>
      <c r="C180" s="21" t="s">
        <v>77</v>
      </c>
      <c r="D180" s="21" t="s">
        <v>77</v>
      </c>
      <c r="E180" s="22" t="s">
        <v>57</v>
      </c>
      <c r="F180" s="23" t="s">
        <v>74</v>
      </c>
      <c r="G180" s="23"/>
      <c r="H180" s="10"/>
      <c r="I180" s="22" t="s">
        <v>154</v>
      </c>
      <c r="J180" s="28" t="s">
        <v>67</v>
      </c>
      <c r="K180" s="28">
        <v>42551</v>
      </c>
      <c r="L180" s="29">
        <v>42205</v>
      </c>
    </row>
    <row r="181" spans="1:12">
      <c r="A181" s="19">
        <v>178</v>
      </c>
      <c r="B181" s="20" t="s">
        <v>246</v>
      </c>
      <c r="C181" s="21" t="s">
        <v>48</v>
      </c>
      <c r="D181" s="21" t="s">
        <v>48</v>
      </c>
      <c r="E181" s="22" t="s">
        <v>57</v>
      </c>
      <c r="F181" s="23" t="s">
        <v>74</v>
      </c>
      <c r="G181" s="23"/>
      <c r="H181" s="10" t="s">
        <v>27</v>
      </c>
      <c r="I181" s="22" t="s">
        <v>18</v>
      </c>
      <c r="J181" s="28" t="s">
        <v>19</v>
      </c>
      <c r="K181" s="28">
        <v>44048</v>
      </c>
      <c r="L181" s="29">
        <v>43683</v>
      </c>
    </row>
    <row r="182" spans="1:12">
      <c r="A182" s="19">
        <v>179</v>
      </c>
      <c r="B182" s="20" t="s">
        <v>247</v>
      </c>
      <c r="C182" s="21" t="s">
        <v>123</v>
      </c>
      <c r="D182" s="21" t="s">
        <v>123</v>
      </c>
      <c r="E182" s="22" t="s">
        <v>57</v>
      </c>
      <c r="F182" s="23" t="s">
        <v>74</v>
      </c>
      <c r="G182" s="23"/>
      <c r="H182" s="10" t="s">
        <v>27</v>
      </c>
      <c r="I182" s="22" t="s">
        <v>18</v>
      </c>
      <c r="J182" s="28" t="s">
        <v>19</v>
      </c>
      <c r="K182" s="28">
        <v>44051</v>
      </c>
      <c r="L182" s="29">
        <v>43686</v>
      </c>
    </row>
    <row r="183" spans="1:12">
      <c r="A183" s="19">
        <v>180</v>
      </c>
      <c r="B183" s="20" t="s">
        <v>248</v>
      </c>
      <c r="C183" s="21" t="s">
        <v>73</v>
      </c>
      <c r="D183" s="21" t="s">
        <v>73</v>
      </c>
      <c r="E183" s="22" t="s">
        <v>45</v>
      </c>
      <c r="F183" s="23" t="s">
        <v>74</v>
      </c>
      <c r="G183" s="23"/>
      <c r="H183" s="10"/>
      <c r="I183" s="22" t="s">
        <v>154</v>
      </c>
      <c r="J183" s="28" t="s">
        <v>67</v>
      </c>
      <c r="K183" s="28">
        <v>42643</v>
      </c>
      <c r="L183" s="29">
        <v>42359</v>
      </c>
    </row>
    <row r="184" spans="1:12">
      <c r="A184" s="19">
        <v>181</v>
      </c>
      <c r="B184" s="20" t="s">
        <v>249</v>
      </c>
      <c r="C184" s="21" t="s">
        <v>109</v>
      </c>
      <c r="D184" s="21" t="s">
        <v>109</v>
      </c>
      <c r="E184" s="22" t="s">
        <v>57</v>
      </c>
      <c r="F184" s="23" t="s">
        <v>74</v>
      </c>
      <c r="G184" s="23"/>
      <c r="H184" s="10" t="s">
        <v>27</v>
      </c>
      <c r="I184" s="22" t="s">
        <v>18</v>
      </c>
      <c r="J184" s="28" t="s">
        <v>19</v>
      </c>
      <c r="K184" s="28">
        <v>44099</v>
      </c>
      <c r="L184" s="29">
        <v>43734</v>
      </c>
    </row>
    <row r="185" spans="1:12">
      <c r="A185" s="19">
        <v>182</v>
      </c>
      <c r="B185" s="20" t="s">
        <v>250</v>
      </c>
      <c r="C185" s="21" t="s">
        <v>85</v>
      </c>
      <c r="D185" s="21" t="s">
        <v>85</v>
      </c>
      <c r="E185" s="22" t="s">
        <v>57</v>
      </c>
      <c r="F185" s="23" t="s">
        <v>74</v>
      </c>
      <c r="G185" s="23"/>
      <c r="H185" s="10"/>
      <c r="I185" s="22" t="s">
        <v>66</v>
      </c>
      <c r="J185" s="28" t="s">
        <v>67</v>
      </c>
      <c r="K185" s="28">
        <v>43737</v>
      </c>
      <c r="L185" s="29">
        <v>43373</v>
      </c>
    </row>
    <row r="186" spans="1:12">
      <c r="A186" s="19">
        <v>183</v>
      </c>
      <c r="B186" s="20" t="s">
        <v>251</v>
      </c>
      <c r="C186" s="21" t="s">
        <v>43</v>
      </c>
      <c r="D186" s="21" t="s">
        <v>43</v>
      </c>
      <c r="E186" s="22" t="s">
        <v>57</v>
      </c>
      <c r="F186" s="23" t="s">
        <v>74</v>
      </c>
      <c r="G186" s="23"/>
      <c r="H186" s="10"/>
      <c r="I186" s="22" t="s">
        <v>154</v>
      </c>
      <c r="J186" s="28" t="s">
        <v>67</v>
      </c>
      <c r="K186" s="28">
        <v>42643</v>
      </c>
      <c r="L186" s="29">
        <v>42237</v>
      </c>
    </row>
    <row r="187" spans="1:12">
      <c r="A187" s="19">
        <v>184</v>
      </c>
      <c r="B187" s="20" t="s">
        <v>252</v>
      </c>
      <c r="C187" s="21" t="s">
        <v>98</v>
      </c>
      <c r="D187" s="21" t="s">
        <v>98</v>
      </c>
      <c r="E187" s="22" t="s">
        <v>57</v>
      </c>
      <c r="F187" s="23" t="s">
        <v>74</v>
      </c>
      <c r="G187" s="23"/>
      <c r="H187" s="10"/>
      <c r="I187" s="22" t="s">
        <v>154</v>
      </c>
      <c r="J187" s="28" t="s">
        <v>67</v>
      </c>
      <c r="K187" s="28">
        <v>42643</v>
      </c>
      <c r="L187" s="29">
        <v>42418</v>
      </c>
    </row>
    <row r="188" spans="1:12">
      <c r="A188" s="19">
        <v>185</v>
      </c>
      <c r="B188" s="20" t="s">
        <v>253</v>
      </c>
      <c r="C188" s="21" t="s">
        <v>48</v>
      </c>
      <c r="D188" s="21" t="s">
        <v>48</v>
      </c>
      <c r="E188" s="22" t="s">
        <v>57</v>
      </c>
      <c r="F188" s="23" t="s">
        <v>74</v>
      </c>
      <c r="G188" s="23"/>
      <c r="H188" s="10" t="s">
        <v>27</v>
      </c>
      <c r="I188" s="22" t="s">
        <v>18</v>
      </c>
      <c r="J188" s="28" t="s">
        <v>19</v>
      </c>
      <c r="K188" s="28">
        <v>44131</v>
      </c>
      <c r="L188" s="29">
        <v>43766</v>
      </c>
    </row>
    <row r="189" spans="1:12">
      <c r="A189" s="19">
        <v>186</v>
      </c>
      <c r="B189" s="20" t="s">
        <v>254</v>
      </c>
      <c r="C189" s="21" t="s">
        <v>50</v>
      </c>
      <c r="D189" s="21" t="s">
        <v>50</v>
      </c>
      <c r="E189" s="22" t="s">
        <v>57</v>
      </c>
      <c r="F189" s="23" t="s">
        <v>74</v>
      </c>
      <c r="G189" s="23"/>
      <c r="H189" s="10" t="s">
        <v>27</v>
      </c>
      <c r="I189" s="22" t="s">
        <v>18</v>
      </c>
      <c r="J189" s="28" t="s">
        <v>19</v>
      </c>
      <c r="K189" s="28">
        <v>44079</v>
      </c>
      <c r="L189" s="29">
        <v>43714</v>
      </c>
    </row>
    <row r="190" spans="1:12">
      <c r="A190" s="19">
        <v>187</v>
      </c>
      <c r="B190" s="20" t="s">
        <v>255</v>
      </c>
      <c r="C190" s="21" t="s">
        <v>48</v>
      </c>
      <c r="D190" s="21" t="s">
        <v>48</v>
      </c>
      <c r="E190" s="22" t="s">
        <v>57</v>
      </c>
      <c r="F190" s="23" t="s">
        <v>46</v>
      </c>
      <c r="G190" s="23"/>
      <c r="H190" s="10" t="s">
        <v>17</v>
      </c>
      <c r="I190" s="22" t="s">
        <v>18</v>
      </c>
      <c r="J190" s="28" t="s">
        <v>19</v>
      </c>
      <c r="K190" s="29">
        <v>44077</v>
      </c>
      <c r="L190" s="29">
        <v>43712</v>
      </c>
    </row>
    <row r="191" spans="1:12">
      <c r="A191" s="19">
        <v>188</v>
      </c>
      <c r="B191" s="20" t="s">
        <v>256</v>
      </c>
      <c r="C191" s="21" t="s">
        <v>65</v>
      </c>
      <c r="D191" s="21" t="s">
        <v>65</v>
      </c>
      <c r="E191" s="22" t="s">
        <v>57</v>
      </c>
      <c r="F191" s="23" t="s">
        <v>74</v>
      </c>
      <c r="G191" s="23"/>
      <c r="H191" s="10"/>
      <c r="I191" s="22" t="s">
        <v>154</v>
      </c>
      <c r="J191" s="28" t="s">
        <v>67</v>
      </c>
      <c r="K191" s="28">
        <v>42643</v>
      </c>
      <c r="L191" s="29">
        <v>42360</v>
      </c>
    </row>
    <row r="192" spans="1:12">
      <c r="A192" s="19">
        <v>189</v>
      </c>
      <c r="B192" s="20" t="s">
        <v>257</v>
      </c>
      <c r="C192" s="21" t="s">
        <v>50</v>
      </c>
      <c r="D192" s="21" t="s">
        <v>50</v>
      </c>
      <c r="E192" s="22" t="s">
        <v>57</v>
      </c>
      <c r="F192" s="23" t="s">
        <v>74</v>
      </c>
      <c r="G192" s="23"/>
      <c r="H192" s="10" t="s">
        <v>27</v>
      </c>
      <c r="I192" s="22" t="s">
        <v>18</v>
      </c>
      <c r="J192" s="28" t="s">
        <v>19</v>
      </c>
      <c r="K192" s="28">
        <v>44085</v>
      </c>
      <c r="L192" s="29">
        <v>43720</v>
      </c>
    </row>
    <row r="193" spans="1:12">
      <c r="A193" s="19">
        <v>190</v>
      </c>
      <c r="B193" s="20" t="s">
        <v>258</v>
      </c>
      <c r="C193" s="21" t="s">
        <v>82</v>
      </c>
      <c r="D193" s="21" t="s">
        <v>82</v>
      </c>
      <c r="E193" s="22" t="s">
        <v>57</v>
      </c>
      <c r="F193" s="23" t="s">
        <v>74</v>
      </c>
      <c r="G193" s="23"/>
      <c r="H193" s="10"/>
      <c r="I193" s="22" t="s">
        <v>66</v>
      </c>
      <c r="J193" s="28" t="s">
        <v>67</v>
      </c>
      <c r="K193" s="28">
        <v>43718</v>
      </c>
      <c r="L193" s="29">
        <v>43354</v>
      </c>
    </row>
    <row r="194" spans="1:12">
      <c r="A194" s="19">
        <v>191</v>
      </c>
      <c r="B194" s="20" t="s">
        <v>259</v>
      </c>
      <c r="C194" s="21" t="s">
        <v>43</v>
      </c>
      <c r="D194" s="21" t="s">
        <v>43</v>
      </c>
      <c r="E194" s="22" t="s">
        <v>57</v>
      </c>
      <c r="F194" s="23" t="s">
        <v>74</v>
      </c>
      <c r="G194" s="23"/>
      <c r="H194" s="10"/>
      <c r="I194" s="22" t="s">
        <v>154</v>
      </c>
      <c r="J194" s="28" t="s">
        <v>67</v>
      </c>
      <c r="K194" s="28">
        <v>42643</v>
      </c>
      <c r="L194" s="29">
        <v>42437</v>
      </c>
    </row>
    <row r="195" spans="1:12">
      <c r="A195" s="19">
        <v>192</v>
      </c>
      <c r="B195" s="20" t="s">
        <v>260</v>
      </c>
      <c r="C195" s="21" t="s">
        <v>43</v>
      </c>
      <c r="D195" s="21" t="s">
        <v>43</v>
      </c>
      <c r="E195" s="22" t="s">
        <v>57</v>
      </c>
      <c r="F195" s="23" t="s">
        <v>74</v>
      </c>
      <c r="G195" s="23"/>
      <c r="H195" s="10" t="s">
        <v>27</v>
      </c>
      <c r="I195" s="22" t="s">
        <v>18</v>
      </c>
      <c r="J195" s="28" t="s">
        <v>19</v>
      </c>
      <c r="K195" s="28">
        <v>44118</v>
      </c>
      <c r="L195" s="29">
        <v>43753</v>
      </c>
    </row>
    <row r="196" spans="1:12">
      <c r="A196" s="19">
        <v>193</v>
      </c>
      <c r="B196" s="20" t="s">
        <v>261</v>
      </c>
      <c r="C196" s="21" t="s">
        <v>32</v>
      </c>
      <c r="D196" s="21" t="s">
        <v>32</v>
      </c>
      <c r="E196" s="22" t="s">
        <v>57</v>
      </c>
      <c r="F196" s="23" t="s">
        <v>74</v>
      </c>
      <c r="G196" s="23"/>
      <c r="H196" s="10" t="s">
        <v>17</v>
      </c>
      <c r="I196" s="22" t="s">
        <v>18</v>
      </c>
      <c r="J196" s="28" t="s">
        <v>19</v>
      </c>
      <c r="K196" s="28">
        <v>44167</v>
      </c>
      <c r="L196" s="29">
        <v>43802</v>
      </c>
    </row>
    <row r="197" spans="1:12">
      <c r="A197" s="19">
        <v>194</v>
      </c>
      <c r="B197" s="20" t="s">
        <v>262</v>
      </c>
      <c r="C197" s="21" t="s">
        <v>96</v>
      </c>
      <c r="D197" s="21" t="s">
        <v>96</v>
      </c>
      <c r="E197" s="22" t="s">
        <v>57</v>
      </c>
      <c r="F197" s="23" t="s">
        <v>74</v>
      </c>
      <c r="G197" s="23"/>
      <c r="H197" s="10" t="s">
        <v>27</v>
      </c>
      <c r="I197" s="22" t="s">
        <v>18</v>
      </c>
      <c r="J197" s="28" t="s">
        <v>19</v>
      </c>
      <c r="K197" s="28">
        <v>44134</v>
      </c>
      <c r="L197" s="29">
        <v>43769</v>
      </c>
    </row>
    <row r="198" spans="1:12">
      <c r="A198" s="19">
        <v>195</v>
      </c>
      <c r="B198" s="20" t="s">
        <v>263</v>
      </c>
      <c r="C198" s="21" t="s">
        <v>71</v>
      </c>
      <c r="D198" s="21" t="s">
        <v>71</v>
      </c>
      <c r="E198" s="22" t="s">
        <v>45</v>
      </c>
      <c r="F198" s="23" t="s">
        <v>74</v>
      </c>
      <c r="G198" s="23"/>
      <c r="H198" s="10"/>
      <c r="I198" s="39" t="s">
        <v>154</v>
      </c>
      <c r="J198" s="28" t="s">
        <v>67</v>
      </c>
      <c r="K198" s="28">
        <v>43281</v>
      </c>
      <c r="L198" s="29">
        <v>43055</v>
      </c>
    </row>
    <row r="199" spans="1:12">
      <c r="A199" s="19">
        <v>196</v>
      </c>
      <c r="B199" s="20" t="s">
        <v>264</v>
      </c>
      <c r="C199" s="21" t="s">
        <v>109</v>
      </c>
      <c r="D199" s="21" t="s">
        <v>109</v>
      </c>
      <c r="E199" s="22" t="s">
        <v>57</v>
      </c>
      <c r="F199" s="23" t="s">
        <v>74</v>
      </c>
      <c r="G199" s="23"/>
      <c r="H199" s="10"/>
      <c r="I199" s="39" t="s">
        <v>154</v>
      </c>
      <c r="J199" s="28" t="s">
        <v>67</v>
      </c>
      <c r="K199" s="28">
        <v>43281</v>
      </c>
      <c r="L199" s="29">
        <v>43025</v>
      </c>
    </row>
    <row r="200" spans="1:12">
      <c r="A200" s="19">
        <v>197</v>
      </c>
      <c r="B200" s="20" t="s">
        <v>265</v>
      </c>
      <c r="C200" s="21" t="s">
        <v>109</v>
      </c>
      <c r="D200" s="21" t="s">
        <v>109</v>
      </c>
      <c r="E200" s="22" t="s">
        <v>57</v>
      </c>
      <c r="F200" s="23" t="s">
        <v>74</v>
      </c>
      <c r="G200" s="23"/>
      <c r="H200" s="10"/>
      <c r="I200" s="22" t="s">
        <v>154</v>
      </c>
      <c r="J200" s="28" t="s">
        <v>67</v>
      </c>
      <c r="K200" s="28">
        <v>42643</v>
      </c>
      <c r="L200" s="29">
        <v>42375</v>
      </c>
    </row>
    <row r="201" spans="1:12">
      <c r="A201" s="19">
        <v>198</v>
      </c>
      <c r="B201" s="20" t="s">
        <v>266</v>
      </c>
      <c r="C201" s="21" t="s">
        <v>109</v>
      </c>
      <c r="D201" s="21" t="s">
        <v>109</v>
      </c>
      <c r="E201" s="22" t="s">
        <v>57</v>
      </c>
      <c r="F201" s="23" t="s">
        <v>74</v>
      </c>
      <c r="G201" s="23"/>
      <c r="H201" s="10"/>
      <c r="I201" s="39" t="s">
        <v>154</v>
      </c>
      <c r="J201" s="28" t="s">
        <v>67</v>
      </c>
      <c r="K201" s="28">
        <v>43281</v>
      </c>
      <c r="L201" s="29">
        <v>43025</v>
      </c>
    </row>
    <row r="202" spans="1:12">
      <c r="A202" s="19">
        <v>199</v>
      </c>
      <c r="B202" s="20" t="s">
        <v>267</v>
      </c>
      <c r="C202" s="21" t="s">
        <v>87</v>
      </c>
      <c r="D202" s="21" t="s">
        <v>87</v>
      </c>
      <c r="E202" s="22" t="s">
        <v>57</v>
      </c>
      <c r="F202" s="23" t="s">
        <v>74</v>
      </c>
      <c r="G202" s="23"/>
      <c r="H202" s="10"/>
      <c r="I202" s="22" t="s">
        <v>154</v>
      </c>
      <c r="J202" s="28" t="s">
        <v>67</v>
      </c>
      <c r="K202" s="28">
        <v>42643</v>
      </c>
      <c r="L202" s="29">
        <v>42276</v>
      </c>
    </row>
    <row r="203" spans="1:12">
      <c r="A203" s="19">
        <v>200</v>
      </c>
      <c r="B203" s="20" t="s">
        <v>268</v>
      </c>
      <c r="C203" s="21" t="s">
        <v>109</v>
      </c>
      <c r="D203" s="21" t="s">
        <v>109</v>
      </c>
      <c r="E203" s="22" t="s">
        <v>57</v>
      </c>
      <c r="F203" s="23" t="s">
        <v>74</v>
      </c>
      <c r="G203" s="23"/>
      <c r="H203" s="10"/>
      <c r="I203" s="22" t="s">
        <v>154</v>
      </c>
      <c r="J203" s="28" t="s">
        <v>67</v>
      </c>
      <c r="K203" s="28">
        <v>42735</v>
      </c>
      <c r="L203" s="29">
        <v>42367</v>
      </c>
    </row>
    <row r="204" spans="1:12">
      <c r="A204" s="19">
        <v>201</v>
      </c>
      <c r="B204" s="20" t="s">
        <v>269</v>
      </c>
      <c r="C204" s="21" t="s">
        <v>48</v>
      </c>
      <c r="D204" s="21" t="s">
        <v>48</v>
      </c>
      <c r="E204" s="22" t="s">
        <v>57</v>
      </c>
      <c r="F204" s="23" t="s">
        <v>74</v>
      </c>
      <c r="G204" s="23"/>
      <c r="H204" s="10"/>
      <c r="I204" s="30" t="s">
        <v>270</v>
      </c>
      <c r="J204" s="42" t="s">
        <v>271</v>
      </c>
      <c r="K204" s="42" t="s">
        <v>272</v>
      </c>
      <c r="L204" s="42" t="s">
        <v>272</v>
      </c>
    </row>
    <row r="205" spans="1:12">
      <c r="A205" s="19">
        <v>202</v>
      </c>
      <c r="B205" s="20" t="s">
        <v>273</v>
      </c>
      <c r="C205" s="19" t="s">
        <v>60</v>
      </c>
      <c r="D205" s="19" t="s">
        <v>60</v>
      </c>
      <c r="E205" s="22" t="s">
        <v>57</v>
      </c>
      <c r="F205" s="23" t="s">
        <v>74</v>
      </c>
      <c r="G205" s="23"/>
      <c r="H205" s="10"/>
      <c r="I205" s="39" t="s">
        <v>154</v>
      </c>
      <c r="J205" s="28" t="s">
        <v>67</v>
      </c>
      <c r="K205" s="28">
        <v>43281</v>
      </c>
      <c r="L205" s="29">
        <v>43025</v>
      </c>
    </row>
    <row r="206" spans="1:12">
      <c r="A206" s="19">
        <v>203</v>
      </c>
      <c r="B206" s="20" t="s">
        <v>274</v>
      </c>
      <c r="C206" s="21" t="s">
        <v>71</v>
      </c>
      <c r="D206" s="21" t="s">
        <v>71</v>
      </c>
      <c r="E206" s="22" t="s">
        <v>45</v>
      </c>
      <c r="F206" s="23" t="s">
        <v>74</v>
      </c>
      <c r="G206" s="23"/>
      <c r="H206" s="10"/>
      <c r="I206" s="22" t="s">
        <v>66</v>
      </c>
      <c r="J206" s="28" t="s">
        <v>67</v>
      </c>
      <c r="K206" s="28">
        <v>43704</v>
      </c>
      <c r="L206" s="29">
        <v>43340</v>
      </c>
    </row>
    <row r="207" spans="1:12">
      <c r="A207" s="19">
        <v>204</v>
      </c>
      <c r="B207" s="20" t="s">
        <v>275</v>
      </c>
      <c r="C207" s="21" t="s">
        <v>50</v>
      </c>
      <c r="D207" s="21" t="s">
        <v>50</v>
      </c>
      <c r="E207" s="22" t="s">
        <v>45</v>
      </c>
      <c r="F207" s="23" t="s">
        <v>74</v>
      </c>
      <c r="G207" s="23"/>
      <c r="H207" s="10" t="s">
        <v>27</v>
      </c>
      <c r="I207" s="22" t="s">
        <v>18</v>
      </c>
      <c r="J207" s="28" t="s">
        <v>19</v>
      </c>
      <c r="K207" s="28">
        <v>44075</v>
      </c>
      <c r="L207" s="29">
        <v>43710</v>
      </c>
    </row>
    <row r="208" spans="1:12">
      <c r="A208" s="19">
        <v>205</v>
      </c>
      <c r="B208" s="20" t="s">
        <v>276</v>
      </c>
      <c r="C208" s="21" t="s">
        <v>142</v>
      </c>
      <c r="D208" s="21" t="s">
        <v>142</v>
      </c>
      <c r="E208" s="22" t="s">
        <v>45</v>
      </c>
      <c r="F208" s="23" t="s">
        <v>74</v>
      </c>
      <c r="G208" s="23"/>
      <c r="H208" s="10" t="s">
        <v>27</v>
      </c>
      <c r="I208" s="22" t="s">
        <v>18</v>
      </c>
      <c r="J208" s="28" t="s">
        <v>19</v>
      </c>
      <c r="K208" s="28">
        <v>44057</v>
      </c>
      <c r="L208" s="29">
        <v>43692</v>
      </c>
    </row>
    <row r="209" spans="1:12">
      <c r="A209" s="19">
        <v>206</v>
      </c>
      <c r="B209" s="20" t="s">
        <v>277</v>
      </c>
      <c r="C209" s="21" t="s">
        <v>71</v>
      </c>
      <c r="D209" s="21" t="s">
        <v>71</v>
      </c>
      <c r="E209" s="22" t="s">
        <v>45</v>
      </c>
      <c r="F209" s="23" t="s">
        <v>74</v>
      </c>
      <c r="G209" s="23"/>
      <c r="H209" s="10"/>
      <c r="I209" s="22" t="s">
        <v>154</v>
      </c>
      <c r="J209" s="28" t="s">
        <v>67</v>
      </c>
      <c r="K209" s="28">
        <v>43008</v>
      </c>
      <c r="L209" s="29">
        <v>42706</v>
      </c>
    </row>
    <row r="210" spans="1:12">
      <c r="A210" s="19">
        <v>207</v>
      </c>
      <c r="B210" s="34" t="s">
        <v>278</v>
      </c>
      <c r="C210" s="21" t="s">
        <v>60</v>
      </c>
      <c r="D210" s="21" t="s">
        <v>60</v>
      </c>
      <c r="E210" s="22" t="s">
        <v>57</v>
      </c>
      <c r="F210" s="23" t="s">
        <v>74</v>
      </c>
      <c r="G210" s="23"/>
      <c r="H210" s="10"/>
      <c r="I210" s="22" t="s">
        <v>154</v>
      </c>
      <c r="J210" s="28" t="s">
        <v>67</v>
      </c>
      <c r="K210" s="28">
        <v>42551</v>
      </c>
      <c r="L210" s="29">
        <v>42335</v>
      </c>
    </row>
    <row r="211" s="5" customFormat="1" spans="1:12">
      <c r="A211" s="33">
        <v>208</v>
      </c>
      <c r="B211" s="40" t="s">
        <v>279</v>
      </c>
      <c r="C211" s="21" t="s">
        <v>106</v>
      </c>
      <c r="D211" s="21" t="s">
        <v>106</v>
      </c>
      <c r="E211" s="22" t="s">
        <v>45</v>
      </c>
      <c r="F211" s="23" t="s">
        <v>46</v>
      </c>
      <c r="G211" s="23"/>
      <c r="H211" s="10" t="s">
        <v>17</v>
      </c>
      <c r="I211" s="22" t="s">
        <v>18</v>
      </c>
      <c r="J211" s="28" t="s">
        <v>19</v>
      </c>
      <c r="K211" s="28">
        <v>44166</v>
      </c>
      <c r="L211" s="29">
        <v>43801</v>
      </c>
    </row>
    <row r="212" spans="1:12">
      <c r="A212" s="19">
        <v>209</v>
      </c>
      <c r="B212" s="34" t="s">
        <v>280</v>
      </c>
      <c r="C212" s="21" t="s">
        <v>85</v>
      </c>
      <c r="D212" s="21" t="s">
        <v>85</v>
      </c>
      <c r="E212" s="22" t="s">
        <v>57</v>
      </c>
      <c r="F212" s="23" t="s">
        <v>74</v>
      </c>
      <c r="G212" s="23"/>
      <c r="H212" s="10" t="s">
        <v>27</v>
      </c>
      <c r="I212" s="22" t="s">
        <v>18</v>
      </c>
      <c r="J212" s="28" t="s">
        <v>19</v>
      </c>
      <c r="K212" s="28">
        <v>44030</v>
      </c>
      <c r="L212" s="29">
        <v>43665</v>
      </c>
    </row>
    <row r="213" spans="1:12">
      <c r="A213" s="19">
        <v>210</v>
      </c>
      <c r="B213" s="34" t="s">
        <v>281</v>
      </c>
      <c r="C213" s="21" t="s">
        <v>111</v>
      </c>
      <c r="D213" s="21" t="s">
        <v>111</v>
      </c>
      <c r="E213" s="22" t="s">
        <v>45</v>
      </c>
      <c r="F213" s="23" t="s">
        <v>74</v>
      </c>
      <c r="G213" s="23"/>
      <c r="H213" s="10"/>
      <c r="I213" s="43" t="s">
        <v>154</v>
      </c>
      <c r="J213" s="28" t="s">
        <v>67</v>
      </c>
      <c r="K213" s="28">
        <v>42916</v>
      </c>
      <c r="L213" s="29">
        <v>42732</v>
      </c>
    </row>
    <row r="214" spans="1:12">
      <c r="A214" s="19">
        <v>211</v>
      </c>
      <c r="B214" s="34" t="s">
        <v>282</v>
      </c>
      <c r="C214" s="21" t="s">
        <v>50</v>
      </c>
      <c r="D214" s="21" t="s">
        <v>50</v>
      </c>
      <c r="E214" s="22" t="s">
        <v>57</v>
      </c>
      <c r="F214" s="23" t="s">
        <v>74</v>
      </c>
      <c r="G214" s="23"/>
      <c r="H214" s="10"/>
      <c r="I214" s="39" t="s">
        <v>154</v>
      </c>
      <c r="J214" s="28" t="s">
        <v>67</v>
      </c>
      <c r="K214" s="28">
        <v>43373</v>
      </c>
      <c r="L214" s="29">
        <v>42998</v>
      </c>
    </row>
    <row r="215" spans="1:12">
      <c r="A215" s="19">
        <v>212</v>
      </c>
      <c r="B215" s="34" t="s">
        <v>283</v>
      </c>
      <c r="C215" s="21" t="s">
        <v>71</v>
      </c>
      <c r="D215" s="21" t="s">
        <v>71</v>
      </c>
      <c r="E215" s="22" t="s">
        <v>45</v>
      </c>
      <c r="F215" s="23" t="s">
        <v>74</v>
      </c>
      <c r="G215" s="23"/>
      <c r="H215" s="10"/>
      <c r="I215" s="22" t="s">
        <v>66</v>
      </c>
      <c r="J215" s="28" t="s">
        <v>67</v>
      </c>
      <c r="K215" s="28">
        <v>43704</v>
      </c>
      <c r="L215" s="29">
        <v>43340</v>
      </c>
    </row>
    <row r="216" spans="1:12">
      <c r="A216" s="19">
        <v>213</v>
      </c>
      <c r="B216" s="34" t="s">
        <v>284</v>
      </c>
      <c r="C216" s="21" t="s">
        <v>142</v>
      </c>
      <c r="D216" s="21" t="s">
        <v>142</v>
      </c>
      <c r="E216" s="22" t="s">
        <v>45</v>
      </c>
      <c r="F216" s="23" t="s">
        <v>74</v>
      </c>
      <c r="G216" s="23"/>
      <c r="H216" s="10" t="s">
        <v>27</v>
      </c>
      <c r="I216" s="22" t="s">
        <v>18</v>
      </c>
      <c r="J216" s="28" t="s">
        <v>19</v>
      </c>
      <c r="K216" s="28">
        <v>44140</v>
      </c>
      <c r="L216" s="29">
        <v>43775</v>
      </c>
    </row>
    <row r="217" spans="1:12">
      <c r="A217" s="19">
        <v>214</v>
      </c>
      <c r="B217" s="34" t="s">
        <v>285</v>
      </c>
      <c r="C217" s="21" t="s">
        <v>79</v>
      </c>
      <c r="D217" s="21" t="s">
        <v>79</v>
      </c>
      <c r="E217" s="22" t="s">
        <v>57</v>
      </c>
      <c r="F217" s="23" t="s">
        <v>74</v>
      </c>
      <c r="G217" s="23"/>
      <c r="H217" s="10"/>
      <c r="I217" s="22" t="s">
        <v>154</v>
      </c>
      <c r="J217" s="28" t="s">
        <v>67</v>
      </c>
      <c r="K217" s="28">
        <v>42643</v>
      </c>
      <c r="L217" s="29">
        <v>42418</v>
      </c>
    </row>
    <row r="218" spans="1:12">
      <c r="A218" s="19">
        <v>215</v>
      </c>
      <c r="B218" s="34" t="s">
        <v>286</v>
      </c>
      <c r="C218" s="21" t="s">
        <v>43</v>
      </c>
      <c r="D218" s="21" t="s">
        <v>43</v>
      </c>
      <c r="E218" s="22" t="s">
        <v>57</v>
      </c>
      <c r="F218" s="23" t="s">
        <v>74</v>
      </c>
      <c r="G218" s="23"/>
      <c r="H218" s="10"/>
      <c r="I218" s="39" t="s">
        <v>154</v>
      </c>
      <c r="J218" s="28" t="s">
        <v>67</v>
      </c>
      <c r="K218" s="28">
        <v>43281</v>
      </c>
      <c r="L218" s="29">
        <v>43020</v>
      </c>
    </row>
    <row r="219" spans="1:12">
      <c r="A219" s="19">
        <v>216</v>
      </c>
      <c r="B219" s="34" t="s">
        <v>287</v>
      </c>
      <c r="C219" s="21" t="s">
        <v>50</v>
      </c>
      <c r="D219" s="21" t="s">
        <v>50</v>
      </c>
      <c r="E219" s="22" t="s">
        <v>57</v>
      </c>
      <c r="F219" s="23" t="s">
        <v>74</v>
      </c>
      <c r="G219" s="23"/>
      <c r="H219" s="10" t="s">
        <v>27</v>
      </c>
      <c r="I219" s="22" t="s">
        <v>18</v>
      </c>
      <c r="J219" s="28" t="s">
        <v>19</v>
      </c>
      <c r="K219" s="28">
        <v>44050</v>
      </c>
      <c r="L219" s="29">
        <v>43685</v>
      </c>
    </row>
    <row r="220" spans="1:12">
      <c r="A220" s="19">
        <v>217</v>
      </c>
      <c r="B220" s="34" t="s">
        <v>288</v>
      </c>
      <c r="C220" s="21" t="s">
        <v>38</v>
      </c>
      <c r="D220" s="21" t="s">
        <v>38</v>
      </c>
      <c r="E220" s="22" t="s">
        <v>57</v>
      </c>
      <c r="F220" s="23" t="s">
        <v>74</v>
      </c>
      <c r="G220" s="23"/>
      <c r="H220" s="10" t="s">
        <v>27</v>
      </c>
      <c r="I220" s="22" t="s">
        <v>18</v>
      </c>
      <c r="J220" s="28" t="s">
        <v>19</v>
      </c>
      <c r="K220" s="28">
        <v>44082</v>
      </c>
      <c r="L220" s="29">
        <v>43717</v>
      </c>
    </row>
    <row r="221" spans="1:12">
      <c r="A221" s="19">
        <v>218</v>
      </c>
      <c r="B221" s="34" t="s">
        <v>289</v>
      </c>
      <c r="C221" s="21" t="s">
        <v>50</v>
      </c>
      <c r="D221" s="21" t="s">
        <v>50</v>
      </c>
      <c r="E221" s="22" t="s">
        <v>57</v>
      </c>
      <c r="F221" s="23" t="s">
        <v>74</v>
      </c>
      <c r="G221" s="23"/>
      <c r="H221" s="10" t="s">
        <v>27</v>
      </c>
      <c r="I221" s="22" t="s">
        <v>18</v>
      </c>
      <c r="J221" s="28" t="s">
        <v>19</v>
      </c>
      <c r="K221" s="28">
        <v>44147</v>
      </c>
      <c r="L221" s="29">
        <v>43782</v>
      </c>
    </row>
    <row r="222" spans="1:12">
      <c r="A222" s="19">
        <v>219</v>
      </c>
      <c r="B222" s="34" t="s">
        <v>290</v>
      </c>
      <c r="C222" s="21" t="s">
        <v>50</v>
      </c>
      <c r="D222" s="21" t="s">
        <v>50</v>
      </c>
      <c r="E222" s="22" t="s">
        <v>57</v>
      </c>
      <c r="F222" s="23" t="s">
        <v>74</v>
      </c>
      <c r="G222" s="23"/>
      <c r="H222" s="10" t="s">
        <v>27</v>
      </c>
      <c r="I222" s="22" t="s">
        <v>18</v>
      </c>
      <c r="J222" s="28" t="s">
        <v>19</v>
      </c>
      <c r="K222" s="28">
        <v>44152</v>
      </c>
      <c r="L222" s="29">
        <v>43787</v>
      </c>
    </row>
    <row r="223" spans="1:12">
      <c r="A223" s="19">
        <v>220</v>
      </c>
      <c r="B223" s="34" t="s">
        <v>291</v>
      </c>
      <c r="C223" s="21" t="s">
        <v>87</v>
      </c>
      <c r="D223" s="21" t="s">
        <v>87</v>
      </c>
      <c r="E223" s="22" t="s">
        <v>57</v>
      </c>
      <c r="F223" s="23" t="s">
        <v>74</v>
      </c>
      <c r="G223" s="23"/>
      <c r="H223" s="10"/>
      <c r="I223" s="22" t="s">
        <v>154</v>
      </c>
      <c r="J223" s="28" t="s">
        <v>67</v>
      </c>
      <c r="K223" s="28">
        <v>43281</v>
      </c>
      <c r="L223" s="29">
        <v>43063</v>
      </c>
    </row>
    <row r="224" spans="1:12">
      <c r="A224" s="19">
        <v>221</v>
      </c>
      <c r="B224" s="34" t="s">
        <v>292</v>
      </c>
      <c r="C224" s="21" t="s">
        <v>48</v>
      </c>
      <c r="D224" s="21" t="s">
        <v>48</v>
      </c>
      <c r="E224" s="22" t="s">
        <v>57</v>
      </c>
      <c r="F224" s="23" t="s">
        <v>74</v>
      </c>
      <c r="G224" s="23"/>
      <c r="H224" s="10" t="s">
        <v>27</v>
      </c>
      <c r="I224" s="22" t="s">
        <v>18</v>
      </c>
      <c r="J224" s="28" t="s">
        <v>19</v>
      </c>
      <c r="K224" s="28">
        <v>44134</v>
      </c>
      <c r="L224" s="29">
        <v>43769</v>
      </c>
    </row>
    <row r="225" spans="1:12">
      <c r="A225" s="19">
        <v>222</v>
      </c>
      <c r="B225" s="34" t="s">
        <v>293</v>
      </c>
      <c r="C225" s="21" t="s">
        <v>103</v>
      </c>
      <c r="D225" s="21" t="s">
        <v>103</v>
      </c>
      <c r="E225" s="22" t="s">
        <v>45</v>
      </c>
      <c r="F225" s="23" t="s">
        <v>74</v>
      </c>
      <c r="G225" s="23"/>
      <c r="H225" s="10" t="s">
        <v>27</v>
      </c>
      <c r="I225" s="22" t="s">
        <v>18</v>
      </c>
      <c r="J225" s="28" t="s">
        <v>19</v>
      </c>
      <c r="K225" s="28">
        <v>44114</v>
      </c>
      <c r="L225" s="29">
        <v>43749</v>
      </c>
    </row>
    <row r="226" spans="1:12">
      <c r="A226" s="19">
        <v>223</v>
      </c>
      <c r="B226" s="34" t="s">
        <v>294</v>
      </c>
      <c r="C226" s="21" t="s">
        <v>50</v>
      </c>
      <c r="D226" s="21" t="s">
        <v>50</v>
      </c>
      <c r="E226" s="22" t="s">
        <v>295</v>
      </c>
      <c r="F226" s="23" t="s">
        <v>74</v>
      </c>
      <c r="G226" s="23"/>
      <c r="H226" s="10" t="s">
        <v>27</v>
      </c>
      <c r="I226" s="22" t="s">
        <v>18</v>
      </c>
      <c r="J226" s="28" t="s">
        <v>19</v>
      </c>
      <c r="K226" s="28">
        <v>44152</v>
      </c>
      <c r="L226" s="29">
        <v>43787</v>
      </c>
    </row>
    <row r="227" spans="1:12">
      <c r="A227" s="19">
        <v>224</v>
      </c>
      <c r="B227" s="34" t="s">
        <v>296</v>
      </c>
      <c r="C227" s="21" t="s">
        <v>103</v>
      </c>
      <c r="D227" s="21" t="s">
        <v>103</v>
      </c>
      <c r="E227" s="22" t="s">
        <v>45</v>
      </c>
      <c r="F227" s="23" t="s">
        <v>74</v>
      </c>
      <c r="G227" s="23"/>
      <c r="H227" s="10" t="s">
        <v>27</v>
      </c>
      <c r="I227" s="22" t="s">
        <v>18</v>
      </c>
      <c r="J227" s="28" t="s">
        <v>19</v>
      </c>
      <c r="K227" s="28">
        <v>44148</v>
      </c>
      <c r="L227" s="29">
        <v>43783</v>
      </c>
    </row>
    <row r="228" spans="1:12">
      <c r="A228" s="19">
        <v>225</v>
      </c>
      <c r="B228" s="34" t="s">
        <v>297</v>
      </c>
      <c r="C228" s="21" t="s">
        <v>32</v>
      </c>
      <c r="D228" s="21" t="s">
        <v>32</v>
      </c>
      <c r="E228" s="22" t="s">
        <v>295</v>
      </c>
      <c r="F228" s="23" t="s">
        <v>74</v>
      </c>
      <c r="G228" s="23"/>
      <c r="H228" s="10" t="s">
        <v>27</v>
      </c>
      <c r="I228" s="22" t="s">
        <v>18</v>
      </c>
      <c r="J228" s="28" t="s">
        <v>19</v>
      </c>
      <c r="K228" s="28">
        <v>44085</v>
      </c>
      <c r="L228" s="29">
        <v>43720</v>
      </c>
    </row>
    <row r="229" spans="1:12">
      <c r="A229" s="19">
        <v>226</v>
      </c>
      <c r="B229" s="34" t="s">
        <v>298</v>
      </c>
      <c r="C229" s="21" t="s">
        <v>96</v>
      </c>
      <c r="D229" s="21" t="s">
        <v>96</v>
      </c>
      <c r="E229" s="22" t="s">
        <v>45</v>
      </c>
      <c r="F229" s="23" t="s">
        <v>74</v>
      </c>
      <c r="G229" s="23"/>
      <c r="H229" s="10" t="s">
        <v>27</v>
      </c>
      <c r="I229" s="22" t="s">
        <v>18</v>
      </c>
      <c r="J229" s="28" t="s">
        <v>19</v>
      </c>
      <c r="K229" s="28">
        <v>44115</v>
      </c>
      <c r="L229" s="29">
        <v>43750</v>
      </c>
    </row>
    <row r="230" spans="1:12">
      <c r="A230" s="19">
        <v>227</v>
      </c>
      <c r="B230" s="34" t="s">
        <v>299</v>
      </c>
      <c r="C230" s="21" t="s">
        <v>300</v>
      </c>
      <c r="D230" s="21" t="s">
        <v>300</v>
      </c>
      <c r="E230" s="22" t="s">
        <v>45</v>
      </c>
      <c r="F230" s="23" t="s">
        <v>74</v>
      </c>
      <c r="G230" s="23"/>
      <c r="H230" s="10" t="s">
        <v>27</v>
      </c>
      <c r="I230" s="22" t="s">
        <v>18</v>
      </c>
      <c r="J230" s="28" t="s">
        <v>19</v>
      </c>
      <c r="K230" s="28">
        <v>44176</v>
      </c>
      <c r="L230" s="29">
        <v>43811</v>
      </c>
    </row>
    <row r="231" spans="1:12">
      <c r="A231" s="19">
        <v>228</v>
      </c>
      <c r="B231" s="34" t="s">
        <v>301</v>
      </c>
      <c r="C231" s="21" t="s">
        <v>60</v>
      </c>
      <c r="D231" s="21" t="s">
        <v>60</v>
      </c>
      <c r="E231" s="22" t="s">
        <v>57</v>
      </c>
      <c r="F231" s="23" t="s">
        <v>74</v>
      </c>
      <c r="G231" s="23"/>
      <c r="H231" s="10" t="s">
        <v>27</v>
      </c>
      <c r="I231" s="22" t="s">
        <v>18</v>
      </c>
      <c r="J231" s="28" t="s">
        <v>19</v>
      </c>
      <c r="K231" s="28">
        <v>44022</v>
      </c>
      <c r="L231" s="29">
        <v>43657</v>
      </c>
    </row>
    <row r="232" spans="1:12">
      <c r="A232" s="19">
        <v>229</v>
      </c>
      <c r="B232" s="34" t="s">
        <v>302</v>
      </c>
      <c r="C232" s="21" t="s">
        <v>50</v>
      </c>
      <c r="D232" s="21" t="s">
        <v>50</v>
      </c>
      <c r="E232" s="22" t="s">
        <v>57</v>
      </c>
      <c r="F232" s="23" t="s">
        <v>74</v>
      </c>
      <c r="G232" s="23"/>
      <c r="H232" s="10" t="s">
        <v>27</v>
      </c>
      <c r="I232" s="22" t="s">
        <v>18</v>
      </c>
      <c r="J232" s="28" t="s">
        <v>19</v>
      </c>
      <c r="K232" s="28">
        <v>44134</v>
      </c>
      <c r="L232" s="29">
        <v>43769</v>
      </c>
    </row>
    <row r="233" spans="1:12">
      <c r="A233" s="19">
        <v>230</v>
      </c>
      <c r="B233" s="34" t="s">
        <v>303</v>
      </c>
      <c r="C233" s="21" t="s">
        <v>101</v>
      </c>
      <c r="D233" s="21" t="s">
        <v>101</v>
      </c>
      <c r="E233" s="22" t="s">
        <v>57</v>
      </c>
      <c r="F233" s="23" t="s">
        <v>74</v>
      </c>
      <c r="G233" s="23"/>
      <c r="H233" s="10" t="s">
        <v>27</v>
      </c>
      <c r="I233" s="22" t="s">
        <v>18</v>
      </c>
      <c r="J233" s="28" t="s">
        <v>19</v>
      </c>
      <c r="K233" s="28">
        <v>44070</v>
      </c>
      <c r="L233" s="29">
        <v>43705</v>
      </c>
    </row>
    <row r="234" spans="1:12">
      <c r="A234" s="19">
        <v>231</v>
      </c>
      <c r="B234" s="34" t="s">
        <v>304</v>
      </c>
      <c r="C234" s="21" t="s">
        <v>48</v>
      </c>
      <c r="D234" s="21" t="s">
        <v>48</v>
      </c>
      <c r="E234" s="22" t="s">
        <v>57</v>
      </c>
      <c r="F234" s="23" t="s">
        <v>74</v>
      </c>
      <c r="G234" s="23"/>
      <c r="H234" s="10" t="s">
        <v>27</v>
      </c>
      <c r="I234" s="22" t="s">
        <v>18</v>
      </c>
      <c r="J234" s="28" t="s">
        <v>19</v>
      </c>
      <c r="K234" s="28">
        <v>44082</v>
      </c>
      <c r="L234" s="29">
        <v>43717</v>
      </c>
    </row>
    <row r="235" spans="1:12">
      <c r="A235" s="19">
        <v>232</v>
      </c>
      <c r="B235" s="34" t="s">
        <v>305</v>
      </c>
      <c r="C235" s="21" t="s">
        <v>79</v>
      </c>
      <c r="D235" s="21" t="s">
        <v>79</v>
      </c>
      <c r="E235" s="22" t="s">
        <v>57</v>
      </c>
      <c r="F235" s="23" t="s">
        <v>74</v>
      </c>
      <c r="G235" s="23"/>
      <c r="H235" s="10"/>
      <c r="I235" s="22" t="s">
        <v>66</v>
      </c>
      <c r="J235" s="28" t="s">
        <v>67</v>
      </c>
      <c r="K235" s="28">
        <v>43726</v>
      </c>
      <c r="L235" s="29">
        <v>43362</v>
      </c>
    </row>
    <row r="236" spans="1:12">
      <c r="A236" s="19">
        <v>233</v>
      </c>
      <c r="B236" s="34" t="s">
        <v>306</v>
      </c>
      <c r="C236" s="21" t="s">
        <v>50</v>
      </c>
      <c r="D236" s="21" t="s">
        <v>50</v>
      </c>
      <c r="E236" s="22" t="s">
        <v>57</v>
      </c>
      <c r="F236" s="23" t="s">
        <v>74</v>
      </c>
      <c r="G236" s="23"/>
      <c r="H236" s="10" t="s">
        <v>27</v>
      </c>
      <c r="I236" s="22" t="s">
        <v>18</v>
      </c>
      <c r="J236" s="28" t="s">
        <v>19</v>
      </c>
      <c r="K236" s="28">
        <v>44127</v>
      </c>
      <c r="L236" s="29">
        <v>43762</v>
      </c>
    </row>
    <row r="237" spans="1:12">
      <c r="A237" s="19">
        <v>234</v>
      </c>
      <c r="B237" s="41" t="s">
        <v>307</v>
      </c>
      <c r="C237" s="21" t="s">
        <v>13</v>
      </c>
      <c r="D237" s="21" t="s">
        <v>14</v>
      </c>
      <c r="E237" s="30" t="s">
        <v>308</v>
      </c>
      <c r="F237" s="23" t="s">
        <v>16</v>
      </c>
      <c r="G237" s="23"/>
      <c r="H237" s="10" t="s">
        <v>17</v>
      </c>
      <c r="I237" s="22" t="s">
        <v>18</v>
      </c>
      <c r="J237" s="28" t="s">
        <v>19</v>
      </c>
      <c r="K237" s="31">
        <v>44131</v>
      </c>
      <c r="L237" s="29">
        <v>43766</v>
      </c>
    </row>
    <row r="238" spans="1:12">
      <c r="A238" s="19">
        <v>235</v>
      </c>
      <c r="B238" s="41" t="s">
        <v>309</v>
      </c>
      <c r="C238" s="21" t="s">
        <v>13</v>
      </c>
      <c r="D238" s="21" t="s">
        <v>14</v>
      </c>
      <c r="E238" s="30" t="s">
        <v>308</v>
      </c>
      <c r="F238" s="23" t="s">
        <v>16</v>
      </c>
      <c r="G238" s="23"/>
      <c r="H238" s="10" t="s">
        <v>17</v>
      </c>
      <c r="I238" s="22" t="s">
        <v>18</v>
      </c>
      <c r="J238" s="28" t="s">
        <v>19</v>
      </c>
      <c r="K238" s="31">
        <v>44099</v>
      </c>
      <c r="L238" s="29">
        <v>43734</v>
      </c>
    </row>
    <row r="239" spans="1:12">
      <c r="A239" s="19">
        <v>236</v>
      </c>
      <c r="B239" s="41" t="s">
        <v>310</v>
      </c>
      <c r="C239" s="21" t="s">
        <v>13</v>
      </c>
      <c r="D239" s="21" t="s">
        <v>14</v>
      </c>
      <c r="E239" s="30" t="s">
        <v>308</v>
      </c>
      <c r="F239" s="23" t="s">
        <v>16</v>
      </c>
      <c r="G239" s="23"/>
      <c r="H239" s="10" t="s">
        <v>17</v>
      </c>
      <c r="I239" s="22" t="s">
        <v>18</v>
      </c>
      <c r="J239" s="28" t="s">
        <v>19</v>
      </c>
      <c r="K239" s="31">
        <v>44099</v>
      </c>
      <c r="L239" s="29">
        <v>43734</v>
      </c>
    </row>
    <row r="240" spans="1:12">
      <c r="A240" s="19">
        <v>237</v>
      </c>
      <c r="B240" s="41" t="s">
        <v>311</v>
      </c>
      <c r="C240" s="21" t="s">
        <v>13</v>
      </c>
      <c r="D240" s="21" t="s">
        <v>14</v>
      </c>
      <c r="E240" s="30" t="s">
        <v>308</v>
      </c>
      <c r="F240" s="23" t="s">
        <v>16</v>
      </c>
      <c r="G240" s="23"/>
      <c r="H240" s="10" t="s">
        <v>17</v>
      </c>
      <c r="I240" s="22" t="s">
        <v>18</v>
      </c>
      <c r="J240" s="28" t="s">
        <v>19</v>
      </c>
      <c r="K240" s="31">
        <v>44099</v>
      </c>
      <c r="L240" s="31">
        <v>43734</v>
      </c>
    </row>
    <row r="241" spans="1:12">
      <c r="A241" s="19">
        <v>238</v>
      </c>
      <c r="B241" s="41" t="s">
        <v>312</v>
      </c>
      <c r="C241" s="21" t="s">
        <v>32</v>
      </c>
      <c r="D241" s="21" t="s">
        <v>32</v>
      </c>
      <c r="E241" s="30" t="s">
        <v>313</v>
      </c>
      <c r="F241" s="23" t="s">
        <v>46</v>
      </c>
      <c r="G241" s="23"/>
      <c r="H241" s="10" t="s">
        <v>314</v>
      </c>
      <c r="I241" s="30" t="s">
        <v>18</v>
      </c>
      <c r="J241" s="28" t="s">
        <v>19</v>
      </c>
      <c r="K241" s="31">
        <v>44002</v>
      </c>
      <c r="L241" s="29">
        <v>43661</v>
      </c>
    </row>
    <row r="242" spans="1:12">
      <c r="A242" s="19">
        <v>239</v>
      </c>
      <c r="B242" s="41" t="s">
        <v>315</v>
      </c>
      <c r="C242" s="21" t="s">
        <v>48</v>
      </c>
      <c r="D242" s="21" t="s">
        <v>48</v>
      </c>
      <c r="E242" s="30" t="s">
        <v>313</v>
      </c>
      <c r="F242" s="23" t="s">
        <v>46</v>
      </c>
      <c r="G242" s="23"/>
      <c r="H242" s="10" t="s">
        <v>27</v>
      </c>
      <c r="I242" s="39" t="s">
        <v>214</v>
      </c>
      <c r="J242" s="28" t="s">
        <v>19</v>
      </c>
      <c r="K242" s="31">
        <v>44176</v>
      </c>
      <c r="L242" s="29">
        <v>43811</v>
      </c>
    </row>
    <row r="243" spans="1:12">
      <c r="A243" s="19">
        <v>240</v>
      </c>
      <c r="B243" s="41" t="s">
        <v>316</v>
      </c>
      <c r="C243" s="21" t="s">
        <v>43</v>
      </c>
      <c r="D243" s="21" t="s">
        <v>43</v>
      </c>
      <c r="E243" s="30" t="s">
        <v>313</v>
      </c>
      <c r="F243" s="23" t="s">
        <v>46</v>
      </c>
      <c r="G243" s="23"/>
      <c r="H243" s="10" t="s">
        <v>27</v>
      </c>
      <c r="I243" s="30" t="s">
        <v>18</v>
      </c>
      <c r="J243" s="28" t="s">
        <v>19</v>
      </c>
      <c r="K243" s="31">
        <v>44057</v>
      </c>
      <c r="L243" s="29">
        <v>43692</v>
      </c>
    </row>
    <row r="244" spans="1:12">
      <c r="A244" s="19">
        <v>241</v>
      </c>
      <c r="B244" s="41" t="s">
        <v>317</v>
      </c>
      <c r="C244" s="21" t="s">
        <v>30</v>
      </c>
      <c r="D244" s="21" t="s">
        <v>30</v>
      </c>
      <c r="E244" s="30" t="s">
        <v>313</v>
      </c>
      <c r="F244" s="23" t="s">
        <v>46</v>
      </c>
      <c r="G244" s="23"/>
      <c r="H244" s="10" t="s">
        <v>17</v>
      </c>
      <c r="I244" s="30" t="s">
        <v>18</v>
      </c>
      <c r="J244" s="28" t="s">
        <v>19</v>
      </c>
      <c r="K244" s="29">
        <v>44099</v>
      </c>
      <c r="L244" s="29">
        <v>43734</v>
      </c>
    </row>
    <row r="245" spans="1:12">
      <c r="A245" s="19">
        <v>242</v>
      </c>
      <c r="B245" s="41" t="s">
        <v>318</v>
      </c>
      <c r="C245" s="21" t="s">
        <v>60</v>
      </c>
      <c r="D245" s="21" t="s">
        <v>60</v>
      </c>
      <c r="E245" s="30" t="s">
        <v>313</v>
      </c>
      <c r="F245" s="23" t="s">
        <v>74</v>
      </c>
      <c r="G245" s="23"/>
      <c r="H245" s="10"/>
      <c r="I245" s="30" t="s">
        <v>18</v>
      </c>
      <c r="J245" s="28" t="s">
        <v>19</v>
      </c>
      <c r="K245" s="31">
        <v>43977</v>
      </c>
      <c r="L245" s="31">
        <v>43612</v>
      </c>
    </row>
    <row r="246" spans="1:12">
      <c r="A246" s="19">
        <v>243</v>
      </c>
      <c r="B246" s="41" t="s">
        <v>319</v>
      </c>
      <c r="C246" s="21" t="s">
        <v>30</v>
      </c>
      <c r="D246" s="21" t="s">
        <v>30</v>
      </c>
      <c r="E246" s="30" t="s">
        <v>313</v>
      </c>
      <c r="F246" s="23" t="s">
        <v>46</v>
      </c>
      <c r="G246" s="23"/>
      <c r="H246" s="10" t="s">
        <v>17</v>
      </c>
      <c r="I246" s="30" t="s">
        <v>18</v>
      </c>
      <c r="J246" s="28" t="s">
        <v>19</v>
      </c>
      <c r="K246" s="31">
        <v>44040</v>
      </c>
      <c r="L246" s="29">
        <v>43675</v>
      </c>
    </row>
    <row r="247" spans="1:12">
      <c r="A247" s="19">
        <v>244</v>
      </c>
      <c r="B247" s="41" t="s">
        <v>320</v>
      </c>
      <c r="C247" s="21" t="s">
        <v>13</v>
      </c>
      <c r="D247" s="21" t="s">
        <v>13</v>
      </c>
      <c r="E247" s="30" t="s">
        <v>321</v>
      </c>
      <c r="F247" s="23" t="s">
        <v>74</v>
      </c>
      <c r="G247" s="23"/>
      <c r="H247" s="10"/>
      <c r="I247" s="22" t="s">
        <v>154</v>
      </c>
      <c r="J247" s="28" t="s">
        <v>67</v>
      </c>
      <c r="K247" s="31">
        <v>42643</v>
      </c>
      <c r="L247" s="29">
        <v>42297</v>
      </c>
    </row>
    <row r="248" spans="1:12">
      <c r="A248" s="19">
        <v>245</v>
      </c>
      <c r="B248" s="41" t="s">
        <v>322</v>
      </c>
      <c r="C248" s="21" t="s">
        <v>30</v>
      </c>
      <c r="D248" s="21" t="s">
        <v>30</v>
      </c>
      <c r="E248" s="30" t="s">
        <v>321</v>
      </c>
      <c r="F248" s="23" t="s">
        <v>46</v>
      </c>
      <c r="G248" s="23"/>
      <c r="H248" s="10"/>
      <c r="I248" s="30" t="s">
        <v>18</v>
      </c>
      <c r="J248" s="28" t="s">
        <v>19</v>
      </c>
      <c r="K248" s="31">
        <v>43986</v>
      </c>
      <c r="L248" s="29">
        <v>43647</v>
      </c>
    </row>
    <row r="249" spans="1:12">
      <c r="A249" s="19">
        <v>246</v>
      </c>
      <c r="B249" s="41" t="s">
        <v>323</v>
      </c>
      <c r="C249" s="21" t="s">
        <v>13</v>
      </c>
      <c r="D249" s="21" t="s">
        <v>13</v>
      </c>
      <c r="E249" s="30" t="s">
        <v>324</v>
      </c>
      <c r="F249" s="23" t="s">
        <v>74</v>
      </c>
      <c r="G249" s="23"/>
      <c r="H249" s="10" t="s">
        <v>27</v>
      </c>
      <c r="I249" s="30" t="s">
        <v>18</v>
      </c>
      <c r="J249" s="28" t="s">
        <v>19</v>
      </c>
      <c r="K249" s="31">
        <v>44057</v>
      </c>
      <c r="L249" s="29">
        <v>43692</v>
      </c>
    </row>
    <row r="250" spans="1:12">
      <c r="A250" s="19">
        <v>247</v>
      </c>
      <c r="B250" s="41" t="s">
        <v>325</v>
      </c>
      <c r="C250" s="21" t="s">
        <v>30</v>
      </c>
      <c r="D250" s="21" t="s">
        <v>30</v>
      </c>
      <c r="E250" s="30" t="s">
        <v>324</v>
      </c>
      <c r="F250" s="23" t="s">
        <v>46</v>
      </c>
      <c r="G250" s="23"/>
      <c r="H250" s="10" t="s">
        <v>314</v>
      </c>
      <c r="I250" s="30" t="s">
        <v>18</v>
      </c>
      <c r="J250" s="28" t="s">
        <v>19</v>
      </c>
      <c r="K250" s="31">
        <v>44051</v>
      </c>
      <c r="L250" s="29">
        <v>43711</v>
      </c>
    </row>
    <row r="251" spans="1:12">
      <c r="A251" s="19">
        <v>248</v>
      </c>
      <c r="B251" s="41" t="s">
        <v>326</v>
      </c>
      <c r="C251" s="21" t="s">
        <v>92</v>
      </c>
      <c r="D251" s="21" t="s">
        <v>92</v>
      </c>
      <c r="E251" s="30" t="s">
        <v>324</v>
      </c>
      <c r="F251" s="23" t="s">
        <v>74</v>
      </c>
      <c r="G251" s="23"/>
      <c r="H251" s="10" t="s">
        <v>314</v>
      </c>
      <c r="I251" s="30" t="s">
        <v>18</v>
      </c>
      <c r="J251" s="28" t="s">
        <v>19</v>
      </c>
      <c r="K251" s="31">
        <v>44059</v>
      </c>
      <c r="L251" s="29">
        <v>43724</v>
      </c>
    </row>
    <row r="252" spans="1:12">
      <c r="A252" s="19">
        <v>249</v>
      </c>
      <c r="B252" s="41" t="s">
        <v>327</v>
      </c>
      <c r="C252" s="21" t="s">
        <v>43</v>
      </c>
      <c r="D252" s="21" t="s">
        <v>43</v>
      </c>
      <c r="E252" s="30" t="s">
        <v>324</v>
      </c>
      <c r="F252" s="23" t="s">
        <v>46</v>
      </c>
      <c r="G252" s="23"/>
      <c r="H252" s="10" t="s">
        <v>27</v>
      </c>
      <c r="I252" s="30" t="s">
        <v>18</v>
      </c>
      <c r="J252" s="28" t="s">
        <v>19</v>
      </c>
      <c r="K252" s="31">
        <v>44166</v>
      </c>
      <c r="L252" s="29">
        <v>43801</v>
      </c>
    </row>
    <row r="253" spans="1:12">
      <c r="A253" s="19">
        <v>250</v>
      </c>
      <c r="B253" s="41" t="s">
        <v>328</v>
      </c>
      <c r="C253" s="21" t="s">
        <v>85</v>
      </c>
      <c r="D253" s="21" t="s">
        <v>85</v>
      </c>
      <c r="E253" s="30" t="s">
        <v>324</v>
      </c>
      <c r="F253" s="23" t="s">
        <v>74</v>
      </c>
      <c r="G253" s="23"/>
      <c r="H253" s="10"/>
      <c r="I253" s="30" t="s">
        <v>18</v>
      </c>
      <c r="J253" s="28" t="s">
        <v>67</v>
      </c>
      <c r="K253" s="31">
        <v>43816</v>
      </c>
      <c r="L253" s="29">
        <v>43626</v>
      </c>
    </row>
    <row r="254" spans="1:12">
      <c r="A254" s="19">
        <v>251</v>
      </c>
      <c r="B254" s="41" t="s">
        <v>329</v>
      </c>
      <c r="C254" s="21" t="s">
        <v>32</v>
      </c>
      <c r="D254" s="21" t="s">
        <v>32</v>
      </c>
      <c r="E254" s="30" t="s">
        <v>313</v>
      </c>
      <c r="F254" s="23" t="s">
        <v>46</v>
      </c>
      <c r="G254" s="23"/>
      <c r="H254" s="10" t="s">
        <v>17</v>
      </c>
      <c r="I254" s="30" t="s">
        <v>18</v>
      </c>
      <c r="J254" s="28" t="s">
        <v>19</v>
      </c>
      <c r="K254" s="31">
        <v>44090</v>
      </c>
      <c r="L254" s="29">
        <v>43725</v>
      </c>
    </row>
    <row r="255" spans="1:12">
      <c r="A255" s="19">
        <v>252</v>
      </c>
      <c r="B255" s="41" t="s">
        <v>330</v>
      </c>
      <c r="C255" s="21" t="s">
        <v>13</v>
      </c>
      <c r="D255" s="21" t="s">
        <v>13</v>
      </c>
      <c r="E255" s="30" t="s">
        <v>331</v>
      </c>
      <c r="F255" s="23" t="s">
        <v>74</v>
      </c>
      <c r="G255" s="23"/>
      <c r="H255" s="10" t="s">
        <v>27</v>
      </c>
      <c r="I255" s="30" t="s">
        <v>18</v>
      </c>
      <c r="J255" s="28" t="s">
        <v>19</v>
      </c>
      <c r="K255" s="31">
        <v>44093</v>
      </c>
      <c r="L255" s="29">
        <v>43728</v>
      </c>
    </row>
    <row r="256" spans="1:12">
      <c r="A256" s="19">
        <v>253</v>
      </c>
      <c r="B256" s="41" t="s">
        <v>332</v>
      </c>
      <c r="C256" s="21" t="s">
        <v>50</v>
      </c>
      <c r="D256" s="21" t="s">
        <v>50</v>
      </c>
      <c r="E256" s="30" t="s">
        <v>333</v>
      </c>
      <c r="F256" s="23" t="s">
        <v>46</v>
      </c>
      <c r="G256" s="23"/>
      <c r="H256" s="10" t="s">
        <v>140</v>
      </c>
      <c r="I256" s="30" t="s">
        <v>18</v>
      </c>
      <c r="J256" s="28" t="s">
        <v>19</v>
      </c>
      <c r="K256" s="31">
        <v>44128</v>
      </c>
      <c r="L256" s="29">
        <v>43763</v>
      </c>
    </row>
    <row r="257" spans="1:12">
      <c r="A257" s="19">
        <v>254</v>
      </c>
      <c r="B257" s="41" t="s">
        <v>334</v>
      </c>
      <c r="C257" s="21" t="s">
        <v>30</v>
      </c>
      <c r="D257" s="21" t="s">
        <v>30</v>
      </c>
      <c r="E257" s="30" t="s">
        <v>333</v>
      </c>
      <c r="F257" s="23" t="s">
        <v>74</v>
      </c>
      <c r="G257" s="23"/>
      <c r="H257" s="10" t="s">
        <v>140</v>
      </c>
      <c r="I257" s="30" t="s">
        <v>18</v>
      </c>
      <c r="J257" s="28" t="s">
        <v>19</v>
      </c>
      <c r="K257" s="31">
        <v>44048</v>
      </c>
      <c r="L257" s="29">
        <v>43683</v>
      </c>
    </row>
    <row r="258" spans="1:12">
      <c r="A258" s="19">
        <v>255</v>
      </c>
      <c r="B258" s="41" t="s">
        <v>335</v>
      </c>
      <c r="C258" s="21" t="s">
        <v>52</v>
      </c>
      <c r="D258" s="21" t="s">
        <v>52</v>
      </c>
      <c r="E258" s="30" t="s">
        <v>333</v>
      </c>
      <c r="F258" s="23" t="s">
        <v>46</v>
      </c>
      <c r="G258" s="23"/>
      <c r="H258" s="10" t="s">
        <v>140</v>
      </c>
      <c r="I258" s="30" t="s">
        <v>18</v>
      </c>
      <c r="J258" s="28" t="s">
        <v>19</v>
      </c>
      <c r="K258" s="31">
        <v>44076</v>
      </c>
      <c r="L258" s="29">
        <v>43711</v>
      </c>
    </row>
    <row r="259" spans="1:12">
      <c r="A259" s="19">
        <v>256</v>
      </c>
      <c r="B259" s="41" t="s">
        <v>336</v>
      </c>
      <c r="C259" s="21" t="s">
        <v>13</v>
      </c>
      <c r="D259" s="21" t="s">
        <v>13</v>
      </c>
      <c r="E259" s="30" t="s">
        <v>333</v>
      </c>
      <c r="F259" s="23" t="s">
        <v>46</v>
      </c>
      <c r="G259" s="23"/>
      <c r="H259" s="10" t="s">
        <v>314</v>
      </c>
      <c r="I259" s="30" t="s">
        <v>18</v>
      </c>
      <c r="J259" s="28" t="s">
        <v>19</v>
      </c>
      <c r="K259" s="31">
        <v>44044</v>
      </c>
      <c r="L259" s="29">
        <v>43802</v>
      </c>
    </row>
    <row r="260" s="3" customFormat="1" spans="1:12">
      <c r="A260" s="19">
        <v>257</v>
      </c>
      <c r="B260" s="41" t="s">
        <v>337</v>
      </c>
      <c r="C260" s="19" t="s">
        <v>32</v>
      </c>
      <c r="D260" s="19" t="s">
        <v>32</v>
      </c>
      <c r="E260" s="30" t="s">
        <v>333</v>
      </c>
      <c r="F260" s="23" t="s">
        <v>74</v>
      </c>
      <c r="G260" s="23"/>
      <c r="H260" s="25" t="s">
        <v>140</v>
      </c>
      <c r="I260" s="30" t="s">
        <v>18</v>
      </c>
      <c r="J260" s="28" t="s">
        <v>19</v>
      </c>
      <c r="K260" s="31">
        <v>44070</v>
      </c>
      <c r="L260" s="29">
        <v>43711</v>
      </c>
    </row>
    <row r="261" spans="1:12">
      <c r="A261" s="19">
        <v>258</v>
      </c>
      <c r="B261" s="41" t="s">
        <v>338</v>
      </c>
      <c r="C261" s="21" t="s">
        <v>13</v>
      </c>
      <c r="D261" s="21" t="s">
        <v>13</v>
      </c>
      <c r="E261" s="30" t="s">
        <v>333</v>
      </c>
      <c r="F261" s="23" t="s">
        <v>74</v>
      </c>
      <c r="G261" s="23"/>
      <c r="H261" s="10"/>
      <c r="I261" s="30" t="s">
        <v>18</v>
      </c>
      <c r="J261" s="28" t="s">
        <v>19</v>
      </c>
      <c r="K261" s="31">
        <v>43991</v>
      </c>
      <c r="L261" s="29">
        <v>43626</v>
      </c>
    </row>
    <row r="262" spans="1:12">
      <c r="A262" s="19">
        <v>259</v>
      </c>
      <c r="B262" s="41" t="s">
        <v>339</v>
      </c>
      <c r="C262" s="21" t="s">
        <v>52</v>
      </c>
      <c r="D262" s="21" t="s">
        <v>52</v>
      </c>
      <c r="E262" s="30" t="s">
        <v>333</v>
      </c>
      <c r="F262" s="23" t="s">
        <v>74</v>
      </c>
      <c r="G262" s="23"/>
      <c r="H262" s="10" t="s">
        <v>140</v>
      </c>
      <c r="I262" s="30" t="s">
        <v>18</v>
      </c>
      <c r="J262" s="28" t="s">
        <v>19</v>
      </c>
      <c r="K262" s="31">
        <v>44065</v>
      </c>
      <c r="L262" s="29">
        <v>43714</v>
      </c>
    </row>
    <row r="263" spans="1:12">
      <c r="A263" s="19">
        <v>260</v>
      </c>
      <c r="B263" s="41" t="s">
        <v>340</v>
      </c>
      <c r="C263" s="21" t="s">
        <v>113</v>
      </c>
      <c r="D263" s="21" t="s">
        <v>113</v>
      </c>
      <c r="E263" s="30" t="s">
        <v>333</v>
      </c>
      <c r="F263" s="23" t="s">
        <v>74</v>
      </c>
      <c r="G263" s="23"/>
      <c r="H263" s="10" t="s">
        <v>140</v>
      </c>
      <c r="I263" s="30" t="s">
        <v>18</v>
      </c>
      <c r="J263" s="28" t="s">
        <v>19</v>
      </c>
      <c r="K263" s="31">
        <v>44099</v>
      </c>
      <c r="L263" s="29">
        <v>43734</v>
      </c>
    </row>
    <row r="264" spans="1:12">
      <c r="A264" s="19">
        <v>261</v>
      </c>
      <c r="B264" s="41" t="s">
        <v>341</v>
      </c>
      <c r="C264" s="21" t="s">
        <v>56</v>
      </c>
      <c r="D264" s="21" t="s">
        <v>56</v>
      </c>
      <c r="E264" s="30" t="s">
        <v>333</v>
      </c>
      <c r="F264" s="23" t="s">
        <v>74</v>
      </c>
      <c r="G264" s="23"/>
      <c r="H264" s="10" t="s">
        <v>314</v>
      </c>
      <c r="I264" s="30" t="s">
        <v>18</v>
      </c>
      <c r="J264" s="28" t="s">
        <v>19</v>
      </c>
      <c r="K264" s="31">
        <v>44033</v>
      </c>
      <c r="L264" s="29">
        <v>43699</v>
      </c>
    </row>
    <row r="265" spans="1:12">
      <c r="A265" s="19">
        <v>262</v>
      </c>
      <c r="B265" s="41" t="s">
        <v>342</v>
      </c>
      <c r="C265" s="21" t="s">
        <v>30</v>
      </c>
      <c r="D265" s="21" t="s">
        <v>30</v>
      </c>
      <c r="E265" s="30" t="s">
        <v>333</v>
      </c>
      <c r="F265" s="23" t="s">
        <v>74</v>
      </c>
      <c r="G265" s="23"/>
      <c r="H265" s="10" t="s">
        <v>140</v>
      </c>
      <c r="I265" s="30" t="s">
        <v>18</v>
      </c>
      <c r="J265" s="28" t="s">
        <v>19</v>
      </c>
      <c r="K265" s="31">
        <v>44026</v>
      </c>
      <c r="L265" s="29">
        <v>43683</v>
      </c>
    </row>
    <row r="266" spans="1:12">
      <c r="A266" s="19">
        <v>263</v>
      </c>
      <c r="B266" s="41" t="s">
        <v>343</v>
      </c>
      <c r="C266" s="21" t="s">
        <v>52</v>
      </c>
      <c r="D266" s="21" t="s">
        <v>52</v>
      </c>
      <c r="E266" s="30" t="s">
        <v>333</v>
      </c>
      <c r="F266" s="23" t="s">
        <v>74</v>
      </c>
      <c r="G266" s="23"/>
      <c r="H266" s="10" t="s">
        <v>140</v>
      </c>
      <c r="I266" s="30" t="s">
        <v>18</v>
      </c>
      <c r="J266" s="28" t="s">
        <v>19</v>
      </c>
      <c r="K266" s="31">
        <v>44077</v>
      </c>
      <c r="L266" s="29">
        <v>43714</v>
      </c>
    </row>
    <row r="267" spans="1:12">
      <c r="A267" s="19">
        <v>264</v>
      </c>
      <c r="B267" s="41" t="s">
        <v>344</v>
      </c>
      <c r="C267" s="21" t="s">
        <v>87</v>
      </c>
      <c r="D267" s="21" t="s">
        <v>87</v>
      </c>
      <c r="E267" s="30" t="s">
        <v>333</v>
      </c>
      <c r="F267" s="23" t="s">
        <v>74</v>
      </c>
      <c r="G267" s="23"/>
      <c r="H267" s="10"/>
      <c r="I267" s="30" t="s">
        <v>66</v>
      </c>
      <c r="J267" s="28" t="s">
        <v>19</v>
      </c>
      <c r="K267" s="31">
        <v>43850</v>
      </c>
      <c r="L267" s="29">
        <v>43605</v>
      </c>
    </row>
    <row r="268" spans="1:12">
      <c r="A268" s="19">
        <v>265</v>
      </c>
      <c r="B268" s="41" t="s">
        <v>345</v>
      </c>
      <c r="C268" s="21" t="s">
        <v>30</v>
      </c>
      <c r="D268" s="21" t="s">
        <v>30</v>
      </c>
      <c r="E268" s="30" t="s">
        <v>333</v>
      </c>
      <c r="F268" s="23" t="s">
        <v>74</v>
      </c>
      <c r="G268" s="23"/>
      <c r="H268" s="10" t="s">
        <v>140</v>
      </c>
      <c r="I268" s="30" t="s">
        <v>18</v>
      </c>
      <c r="J268" s="28" t="s">
        <v>19</v>
      </c>
      <c r="K268" s="31">
        <v>44037</v>
      </c>
      <c r="L268" s="29">
        <v>43672</v>
      </c>
    </row>
    <row r="269" spans="1:12">
      <c r="A269" s="19">
        <v>266</v>
      </c>
      <c r="B269" s="41" t="s">
        <v>346</v>
      </c>
      <c r="C269" s="21" t="s">
        <v>13</v>
      </c>
      <c r="D269" s="21" t="s">
        <v>13</v>
      </c>
      <c r="E269" s="30" t="s">
        <v>347</v>
      </c>
      <c r="F269" s="23" t="s">
        <v>74</v>
      </c>
      <c r="G269" s="23"/>
      <c r="H269" s="10"/>
      <c r="I269" s="30" t="s">
        <v>66</v>
      </c>
      <c r="J269" s="28" t="s">
        <v>67</v>
      </c>
      <c r="K269" s="31">
        <v>43735</v>
      </c>
      <c r="L269" s="29">
        <v>43371</v>
      </c>
    </row>
    <row r="270" spans="1:12">
      <c r="A270" s="19">
        <v>267</v>
      </c>
      <c r="B270" s="41" t="s">
        <v>348</v>
      </c>
      <c r="C270" s="21" t="s">
        <v>30</v>
      </c>
      <c r="D270" s="21" t="s">
        <v>30</v>
      </c>
      <c r="E270" s="30" t="s">
        <v>347</v>
      </c>
      <c r="F270" s="23" t="s">
        <v>74</v>
      </c>
      <c r="G270" s="23"/>
      <c r="H270" s="10" t="s">
        <v>314</v>
      </c>
      <c r="I270" s="30" t="s">
        <v>18</v>
      </c>
      <c r="J270" s="28" t="s">
        <v>19</v>
      </c>
      <c r="K270" s="31">
        <v>44098</v>
      </c>
      <c r="L270" s="29">
        <v>43756</v>
      </c>
    </row>
    <row r="271" spans="1:12">
      <c r="A271" s="19">
        <v>268</v>
      </c>
      <c r="B271" s="41" t="s">
        <v>349</v>
      </c>
      <c r="C271" s="21" t="s">
        <v>13</v>
      </c>
      <c r="D271" s="21" t="s">
        <v>13</v>
      </c>
      <c r="E271" s="30" t="s">
        <v>347</v>
      </c>
      <c r="F271" s="23" t="s">
        <v>46</v>
      </c>
      <c r="G271" s="23"/>
      <c r="H271" s="10" t="s">
        <v>314</v>
      </c>
      <c r="I271" s="30" t="s">
        <v>18</v>
      </c>
      <c r="J271" s="28" t="s">
        <v>19</v>
      </c>
      <c r="K271" s="31">
        <v>44101</v>
      </c>
      <c r="L271" s="29">
        <v>43737</v>
      </c>
    </row>
    <row r="272" spans="1:12">
      <c r="A272" s="19">
        <v>269</v>
      </c>
      <c r="B272" s="41" t="s">
        <v>350</v>
      </c>
      <c r="C272" s="21" t="s">
        <v>13</v>
      </c>
      <c r="D272" s="21" t="s">
        <v>13</v>
      </c>
      <c r="E272" s="30" t="s">
        <v>347</v>
      </c>
      <c r="F272" s="23" t="s">
        <v>74</v>
      </c>
      <c r="G272" s="23"/>
      <c r="H272" s="10" t="s">
        <v>314</v>
      </c>
      <c r="I272" s="30" t="s">
        <v>18</v>
      </c>
      <c r="J272" s="28" t="s">
        <v>19</v>
      </c>
      <c r="K272" s="31">
        <v>44021</v>
      </c>
      <c r="L272" s="29">
        <v>43656</v>
      </c>
    </row>
    <row r="273" spans="1:12">
      <c r="A273" s="19">
        <v>270</v>
      </c>
      <c r="B273" s="41" t="s">
        <v>351</v>
      </c>
      <c r="C273" s="21" t="s">
        <v>13</v>
      </c>
      <c r="D273" s="21" t="s">
        <v>13</v>
      </c>
      <c r="E273" s="30" t="s">
        <v>347</v>
      </c>
      <c r="F273" s="23" t="s">
        <v>74</v>
      </c>
      <c r="G273" s="23"/>
      <c r="H273" s="10"/>
      <c r="I273" s="30" t="s">
        <v>154</v>
      </c>
      <c r="J273" s="28" t="s">
        <v>67</v>
      </c>
      <c r="K273" s="31">
        <v>42735</v>
      </c>
      <c r="L273" s="29">
        <v>42479</v>
      </c>
    </row>
    <row r="274" spans="1:12">
      <c r="A274" s="19">
        <v>271</v>
      </c>
      <c r="B274" s="44" t="s">
        <v>352</v>
      </c>
      <c r="C274" s="21" t="s">
        <v>13</v>
      </c>
      <c r="D274" s="21" t="s">
        <v>13</v>
      </c>
      <c r="E274" s="30" t="s">
        <v>347</v>
      </c>
      <c r="F274" s="23" t="s">
        <v>74</v>
      </c>
      <c r="G274" s="23"/>
      <c r="H274" s="10" t="s">
        <v>314</v>
      </c>
      <c r="I274" s="30" t="s">
        <v>18</v>
      </c>
      <c r="J274" s="28" t="s">
        <v>19</v>
      </c>
      <c r="K274" s="31">
        <v>44092</v>
      </c>
      <c r="L274" s="29">
        <v>43747</v>
      </c>
    </row>
    <row r="275" spans="1:12">
      <c r="A275" s="19">
        <v>272</v>
      </c>
      <c r="B275" s="41" t="s">
        <v>353</v>
      </c>
      <c r="C275" s="21" t="s">
        <v>56</v>
      </c>
      <c r="D275" s="21" t="s">
        <v>56</v>
      </c>
      <c r="E275" s="30" t="s">
        <v>354</v>
      </c>
      <c r="F275" s="23" t="s">
        <v>46</v>
      </c>
      <c r="G275" s="23"/>
      <c r="H275" s="10" t="s">
        <v>314</v>
      </c>
      <c r="I275" s="30" t="s">
        <v>18</v>
      </c>
      <c r="J275" s="28" t="s">
        <v>19</v>
      </c>
      <c r="K275" s="31">
        <v>43943</v>
      </c>
      <c r="L275" s="29">
        <v>43710</v>
      </c>
    </row>
    <row r="276" spans="1:12">
      <c r="A276" s="19">
        <v>273</v>
      </c>
      <c r="B276" s="41" t="s">
        <v>355</v>
      </c>
      <c r="C276" s="21" t="s">
        <v>123</v>
      </c>
      <c r="D276" s="21" t="s">
        <v>123</v>
      </c>
      <c r="E276" s="30" t="s">
        <v>347</v>
      </c>
      <c r="F276" s="23" t="s">
        <v>74</v>
      </c>
      <c r="G276" s="23"/>
      <c r="H276" s="10" t="s">
        <v>314</v>
      </c>
      <c r="I276" s="30" t="s">
        <v>18</v>
      </c>
      <c r="J276" s="28" t="s">
        <v>19</v>
      </c>
      <c r="K276" s="48">
        <v>44063</v>
      </c>
      <c r="L276" s="29">
        <v>43698</v>
      </c>
    </row>
    <row r="277" s="5" customFormat="1" spans="1:12">
      <c r="A277" s="33">
        <v>274</v>
      </c>
      <c r="B277" s="45" t="s">
        <v>356</v>
      </c>
      <c r="C277" s="21" t="s">
        <v>85</v>
      </c>
      <c r="D277" s="21" t="s">
        <v>85</v>
      </c>
      <c r="E277" s="30" t="s">
        <v>313</v>
      </c>
      <c r="F277" s="23" t="s">
        <v>74</v>
      </c>
      <c r="G277" s="23"/>
      <c r="H277" s="10" t="s">
        <v>27</v>
      </c>
      <c r="I277" s="30" t="s">
        <v>18</v>
      </c>
      <c r="J277" s="28" t="s">
        <v>19</v>
      </c>
      <c r="K277" s="31">
        <v>44077</v>
      </c>
      <c r="L277" s="29">
        <v>43712</v>
      </c>
    </row>
    <row r="278" spans="1:12">
      <c r="A278" s="19">
        <v>275</v>
      </c>
      <c r="B278" s="41" t="s">
        <v>357</v>
      </c>
      <c r="C278" s="21" t="s">
        <v>142</v>
      </c>
      <c r="D278" s="21" t="s">
        <v>142</v>
      </c>
      <c r="E278" s="30" t="s">
        <v>313</v>
      </c>
      <c r="F278" s="23" t="s">
        <v>74</v>
      </c>
      <c r="G278" s="23"/>
      <c r="H278" s="10" t="s">
        <v>314</v>
      </c>
      <c r="I278" s="30" t="s">
        <v>18</v>
      </c>
      <c r="J278" s="28" t="s">
        <v>19</v>
      </c>
      <c r="K278" s="31">
        <v>44133</v>
      </c>
      <c r="L278" s="29">
        <v>43783</v>
      </c>
    </row>
    <row r="279" spans="1:12">
      <c r="A279" s="19">
        <v>276</v>
      </c>
      <c r="B279" s="41" t="s">
        <v>358</v>
      </c>
      <c r="C279" s="21" t="s">
        <v>60</v>
      </c>
      <c r="D279" s="21" t="s">
        <v>60</v>
      </c>
      <c r="E279" s="30" t="s">
        <v>333</v>
      </c>
      <c r="F279" s="23" t="s">
        <v>74</v>
      </c>
      <c r="G279" s="23"/>
      <c r="H279" s="10"/>
      <c r="I279" s="30" t="s">
        <v>66</v>
      </c>
      <c r="J279" s="28" t="s">
        <v>67</v>
      </c>
      <c r="K279" s="31">
        <v>42979</v>
      </c>
      <c r="L279" s="29">
        <v>42739</v>
      </c>
    </row>
    <row r="280" s="6" customFormat="1" spans="1:12">
      <c r="A280" s="19">
        <v>277</v>
      </c>
      <c r="B280" s="41" t="s">
        <v>359</v>
      </c>
      <c r="C280" s="21" t="s">
        <v>60</v>
      </c>
      <c r="D280" s="21" t="s">
        <v>60</v>
      </c>
      <c r="E280" s="30" t="s">
        <v>324</v>
      </c>
      <c r="F280" s="23" t="s">
        <v>46</v>
      </c>
      <c r="G280" s="23"/>
      <c r="H280" s="10" t="s">
        <v>314</v>
      </c>
      <c r="I280" s="30" t="s">
        <v>18</v>
      </c>
      <c r="J280" s="28" t="s">
        <v>67</v>
      </c>
      <c r="K280" s="49">
        <v>43816</v>
      </c>
      <c r="L280" s="29">
        <v>43811</v>
      </c>
    </row>
    <row r="281" spans="1:12">
      <c r="A281" s="19">
        <v>278</v>
      </c>
      <c r="B281" s="41" t="s">
        <v>360</v>
      </c>
      <c r="C281" s="21" t="s">
        <v>13</v>
      </c>
      <c r="D281" s="21" t="s">
        <v>13</v>
      </c>
      <c r="E281" s="30" t="s">
        <v>347</v>
      </c>
      <c r="F281" s="23" t="s">
        <v>46</v>
      </c>
      <c r="G281" s="23"/>
      <c r="H281" s="10"/>
      <c r="I281" s="30" t="s">
        <v>18</v>
      </c>
      <c r="J281" s="28" t="s">
        <v>19</v>
      </c>
      <c r="K281" s="31">
        <v>44002</v>
      </c>
      <c r="L281" s="29">
        <v>43637</v>
      </c>
    </row>
    <row r="282" spans="1:12">
      <c r="A282" s="19">
        <v>279</v>
      </c>
      <c r="B282" s="41" t="s">
        <v>361</v>
      </c>
      <c r="C282" s="21" t="s">
        <v>13</v>
      </c>
      <c r="D282" s="21" t="s">
        <v>13</v>
      </c>
      <c r="E282" s="30" t="s">
        <v>313</v>
      </c>
      <c r="F282" s="23" t="s">
        <v>46</v>
      </c>
      <c r="G282" s="23"/>
      <c r="H282" s="10" t="s">
        <v>27</v>
      </c>
      <c r="I282" s="30" t="s">
        <v>18</v>
      </c>
      <c r="J282" s="28" t="s">
        <v>19</v>
      </c>
      <c r="K282" s="31">
        <v>44114</v>
      </c>
      <c r="L282" s="29">
        <v>43749</v>
      </c>
    </row>
    <row r="283" spans="1:12">
      <c r="A283" s="19">
        <v>280</v>
      </c>
      <c r="B283" s="46" t="s">
        <v>362</v>
      </c>
      <c r="C283" s="21" t="s">
        <v>13</v>
      </c>
      <c r="D283" s="21" t="s">
        <v>363</v>
      </c>
      <c r="E283" s="30" t="s">
        <v>364</v>
      </c>
      <c r="F283" s="47" t="s">
        <v>272</v>
      </c>
      <c r="G283" s="47"/>
      <c r="H283" s="10"/>
      <c r="I283" s="30" t="s">
        <v>272</v>
      </c>
      <c r="J283" s="28" t="s">
        <v>272</v>
      </c>
      <c r="K283" s="31">
        <v>43373</v>
      </c>
      <c r="L283" s="29">
        <v>43025</v>
      </c>
    </row>
    <row r="284" spans="1:12">
      <c r="A284" s="19">
        <v>281</v>
      </c>
      <c r="B284" s="41" t="s">
        <v>365</v>
      </c>
      <c r="C284" s="21" t="s">
        <v>52</v>
      </c>
      <c r="D284" s="21" t="s">
        <v>52</v>
      </c>
      <c r="E284" s="30" t="s">
        <v>333</v>
      </c>
      <c r="F284" s="23" t="s">
        <v>74</v>
      </c>
      <c r="G284" s="23"/>
      <c r="H284" s="10"/>
      <c r="I284" s="30" t="s">
        <v>270</v>
      </c>
      <c r="J284" s="28" t="s">
        <v>366</v>
      </c>
      <c r="K284" s="31"/>
      <c r="L284" s="29">
        <v>42375</v>
      </c>
    </row>
    <row r="285" spans="1:12">
      <c r="A285" s="19">
        <v>282</v>
      </c>
      <c r="B285" s="41" t="s">
        <v>367</v>
      </c>
      <c r="C285" s="21" t="s">
        <v>13</v>
      </c>
      <c r="D285" s="21" t="s">
        <v>13</v>
      </c>
      <c r="E285" s="30" t="s">
        <v>313</v>
      </c>
      <c r="F285" s="23" t="s">
        <v>46</v>
      </c>
      <c r="G285" s="23"/>
      <c r="H285" s="10" t="s">
        <v>140</v>
      </c>
      <c r="I285" s="30" t="s">
        <v>18</v>
      </c>
      <c r="J285" s="28" t="s">
        <v>19</v>
      </c>
      <c r="K285" s="31">
        <v>44099</v>
      </c>
      <c r="L285" s="29">
        <v>43734</v>
      </c>
    </row>
    <row r="286" spans="1:12">
      <c r="A286" s="19">
        <v>283</v>
      </c>
      <c r="B286" s="41" t="s">
        <v>368</v>
      </c>
      <c r="C286" s="21" t="s">
        <v>52</v>
      </c>
      <c r="D286" s="21" t="s">
        <v>52</v>
      </c>
      <c r="E286" s="30" t="s">
        <v>313</v>
      </c>
      <c r="F286" s="23" t="s">
        <v>74</v>
      </c>
      <c r="G286" s="23"/>
      <c r="H286" s="10"/>
      <c r="I286" s="30" t="s">
        <v>66</v>
      </c>
      <c r="J286" s="28" t="s">
        <v>67</v>
      </c>
      <c r="K286" s="31">
        <v>43691</v>
      </c>
      <c r="L286" s="29">
        <v>43424</v>
      </c>
    </row>
    <row r="287" spans="1:12">
      <c r="A287" s="19">
        <v>284</v>
      </c>
      <c r="B287" s="41" t="s">
        <v>369</v>
      </c>
      <c r="C287" s="21" t="s">
        <v>32</v>
      </c>
      <c r="D287" s="21" t="s">
        <v>32</v>
      </c>
      <c r="E287" s="30" t="s">
        <v>313</v>
      </c>
      <c r="F287" s="23" t="s">
        <v>46</v>
      </c>
      <c r="G287" s="23"/>
      <c r="H287" s="10" t="s">
        <v>314</v>
      </c>
      <c r="I287" s="30" t="s">
        <v>18</v>
      </c>
      <c r="J287" s="28" t="s">
        <v>19</v>
      </c>
      <c r="K287" s="31">
        <v>44076</v>
      </c>
      <c r="L287" s="29">
        <v>43734</v>
      </c>
    </row>
    <row r="288" spans="1:12">
      <c r="A288" s="19">
        <v>285</v>
      </c>
      <c r="B288" s="41" t="s">
        <v>370</v>
      </c>
      <c r="C288" s="21" t="s">
        <v>43</v>
      </c>
      <c r="D288" s="21" t="s">
        <v>43</v>
      </c>
      <c r="E288" s="30" t="s">
        <v>313</v>
      </c>
      <c r="F288" s="23" t="s">
        <v>74</v>
      </c>
      <c r="G288" s="23"/>
      <c r="H288" s="10"/>
      <c r="I288" s="30" t="s">
        <v>270</v>
      </c>
      <c r="J288" s="28" t="s">
        <v>271</v>
      </c>
      <c r="K288" s="31">
        <v>43008</v>
      </c>
      <c r="L288" s="29">
        <v>42716</v>
      </c>
    </row>
    <row r="289" spans="1:12">
      <c r="A289" s="19">
        <v>286</v>
      </c>
      <c r="B289" s="41" t="s">
        <v>371</v>
      </c>
      <c r="C289" s="21" t="s">
        <v>56</v>
      </c>
      <c r="D289" s="21" t="s">
        <v>56</v>
      </c>
      <c r="E289" s="30" t="s">
        <v>313</v>
      </c>
      <c r="F289" s="23" t="s">
        <v>74</v>
      </c>
      <c r="G289" s="23"/>
      <c r="H289" s="10"/>
      <c r="I289" s="22" t="s">
        <v>270</v>
      </c>
      <c r="J289" s="28" t="s">
        <v>271</v>
      </c>
      <c r="K289" s="31">
        <v>42735</v>
      </c>
      <c r="L289" s="29">
        <v>42265</v>
      </c>
    </row>
    <row r="290" spans="1:12">
      <c r="A290" s="19">
        <v>287</v>
      </c>
      <c r="B290" s="41" t="s">
        <v>372</v>
      </c>
      <c r="C290" s="21" t="s">
        <v>38</v>
      </c>
      <c r="D290" s="21" t="s">
        <v>38</v>
      </c>
      <c r="E290" s="30" t="s">
        <v>313</v>
      </c>
      <c r="F290" s="23" t="s">
        <v>74</v>
      </c>
      <c r="G290" s="23"/>
      <c r="H290" s="10" t="s">
        <v>27</v>
      </c>
      <c r="I290" s="30" t="s">
        <v>18</v>
      </c>
      <c r="J290" s="28" t="s">
        <v>19</v>
      </c>
      <c r="K290" s="31">
        <v>44077</v>
      </c>
      <c r="L290" s="29">
        <v>43712</v>
      </c>
    </row>
    <row r="291" spans="1:12">
      <c r="A291" s="19">
        <v>288</v>
      </c>
      <c r="B291" s="41" t="s">
        <v>373</v>
      </c>
      <c r="C291" s="21" t="s">
        <v>13</v>
      </c>
      <c r="D291" s="21" t="s">
        <v>13</v>
      </c>
      <c r="E291" s="30" t="s">
        <v>313</v>
      </c>
      <c r="F291" s="23" t="s">
        <v>74</v>
      </c>
      <c r="G291" s="23"/>
      <c r="H291" s="10" t="s">
        <v>140</v>
      </c>
      <c r="I291" s="30" t="s">
        <v>18</v>
      </c>
      <c r="J291" s="28" t="s">
        <v>19</v>
      </c>
      <c r="K291" s="31">
        <v>44099</v>
      </c>
      <c r="L291" s="29">
        <v>43734</v>
      </c>
    </row>
    <row r="292" spans="1:12">
      <c r="A292" s="19">
        <v>289</v>
      </c>
      <c r="B292" s="41" t="s">
        <v>374</v>
      </c>
      <c r="C292" s="21" t="s">
        <v>13</v>
      </c>
      <c r="D292" s="21" t="s">
        <v>13</v>
      </c>
      <c r="E292" s="30" t="s">
        <v>313</v>
      </c>
      <c r="F292" s="23" t="s">
        <v>74</v>
      </c>
      <c r="G292" s="23"/>
      <c r="H292" s="10" t="s">
        <v>27</v>
      </c>
      <c r="I292" s="30" t="s">
        <v>18</v>
      </c>
      <c r="J292" s="28" t="s">
        <v>19</v>
      </c>
      <c r="K292" s="31">
        <v>44070</v>
      </c>
      <c r="L292" s="29">
        <v>43705</v>
      </c>
    </row>
    <row r="293" spans="1:12">
      <c r="A293" s="19">
        <v>290</v>
      </c>
      <c r="B293" s="41" t="s">
        <v>375</v>
      </c>
      <c r="C293" s="21" t="s">
        <v>32</v>
      </c>
      <c r="D293" s="21" t="s">
        <v>32</v>
      </c>
      <c r="E293" s="30" t="s">
        <v>313</v>
      </c>
      <c r="F293" s="23" t="s">
        <v>46</v>
      </c>
      <c r="G293" s="23"/>
      <c r="H293" s="10" t="s">
        <v>314</v>
      </c>
      <c r="I293" s="30" t="s">
        <v>18</v>
      </c>
      <c r="J293" s="28" t="s">
        <v>19</v>
      </c>
      <c r="K293" s="31">
        <v>44077</v>
      </c>
      <c r="L293" s="29">
        <v>43712</v>
      </c>
    </row>
    <row r="294" s="5" customFormat="1" spans="1:12">
      <c r="A294" s="33">
        <v>291</v>
      </c>
      <c r="B294" s="45" t="s">
        <v>376</v>
      </c>
      <c r="C294" s="21" t="s">
        <v>48</v>
      </c>
      <c r="D294" s="21" t="s">
        <v>48</v>
      </c>
      <c r="E294" s="30" t="s">
        <v>313</v>
      </c>
      <c r="F294" s="23" t="s">
        <v>74</v>
      </c>
      <c r="G294" s="23"/>
      <c r="H294" s="10" t="s">
        <v>27</v>
      </c>
      <c r="I294" s="30" t="s">
        <v>18</v>
      </c>
      <c r="J294" s="28" t="s">
        <v>19</v>
      </c>
      <c r="K294" s="31">
        <v>44182</v>
      </c>
      <c r="L294" s="29">
        <v>43817</v>
      </c>
    </row>
    <row r="295" spans="1:12">
      <c r="A295" s="19">
        <v>292</v>
      </c>
      <c r="B295" s="41" t="s">
        <v>377</v>
      </c>
      <c r="C295" s="21" t="s">
        <v>32</v>
      </c>
      <c r="D295" s="21" t="s">
        <v>32</v>
      </c>
      <c r="E295" s="30" t="s">
        <v>313</v>
      </c>
      <c r="F295" s="23" t="s">
        <v>74</v>
      </c>
      <c r="G295" s="23"/>
      <c r="H295" s="10" t="s">
        <v>314</v>
      </c>
      <c r="I295" s="30" t="s">
        <v>18</v>
      </c>
      <c r="J295" s="28" t="s">
        <v>19</v>
      </c>
      <c r="K295" s="31">
        <v>44020</v>
      </c>
      <c r="L295" s="29">
        <v>43754</v>
      </c>
    </row>
    <row r="296" spans="1:12">
      <c r="A296" s="19">
        <v>293</v>
      </c>
      <c r="B296" s="41" t="s">
        <v>378</v>
      </c>
      <c r="C296" s="21" t="s">
        <v>30</v>
      </c>
      <c r="D296" s="21" t="s">
        <v>30</v>
      </c>
      <c r="E296" s="30" t="s">
        <v>333</v>
      </c>
      <c r="F296" s="23" t="s">
        <v>74</v>
      </c>
      <c r="G296" s="23"/>
      <c r="H296" s="10" t="s">
        <v>140</v>
      </c>
      <c r="I296" s="30" t="s">
        <v>18</v>
      </c>
      <c r="J296" s="28" t="s">
        <v>19</v>
      </c>
      <c r="K296" s="31">
        <v>44040</v>
      </c>
      <c r="L296" s="29">
        <v>43683</v>
      </c>
    </row>
    <row r="297" spans="1:12">
      <c r="A297" s="19">
        <v>294</v>
      </c>
      <c r="B297" s="41" t="s">
        <v>379</v>
      </c>
      <c r="C297" s="21" t="s">
        <v>103</v>
      </c>
      <c r="D297" s="21" t="s">
        <v>103</v>
      </c>
      <c r="E297" s="30" t="s">
        <v>333</v>
      </c>
      <c r="F297" s="23" t="s">
        <v>46</v>
      </c>
      <c r="G297" s="23"/>
      <c r="H297" s="10" t="s">
        <v>27</v>
      </c>
      <c r="I297" s="30" t="s">
        <v>18</v>
      </c>
      <c r="J297" s="28" t="s">
        <v>19</v>
      </c>
      <c r="K297" s="31">
        <v>44016</v>
      </c>
      <c r="L297" s="29">
        <v>43651</v>
      </c>
    </row>
    <row r="298" spans="1:12">
      <c r="A298" s="19">
        <v>295</v>
      </c>
      <c r="B298" s="41" t="s">
        <v>380</v>
      </c>
      <c r="C298" s="21" t="s">
        <v>30</v>
      </c>
      <c r="D298" s="21" t="s">
        <v>30</v>
      </c>
      <c r="E298" s="30" t="s">
        <v>313</v>
      </c>
      <c r="F298" s="23" t="s">
        <v>46</v>
      </c>
      <c r="G298" s="23"/>
      <c r="H298" s="10" t="s">
        <v>27</v>
      </c>
      <c r="I298" s="30" t="s">
        <v>18</v>
      </c>
      <c r="J298" s="28" t="s">
        <v>19</v>
      </c>
      <c r="K298" s="31">
        <v>44102</v>
      </c>
      <c r="L298" s="29">
        <v>43737</v>
      </c>
    </row>
    <row r="299" spans="1:12">
      <c r="A299" s="19">
        <v>296</v>
      </c>
      <c r="B299" s="41" t="s">
        <v>381</v>
      </c>
      <c r="C299" s="21" t="s">
        <v>60</v>
      </c>
      <c r="D299" s="21" t="s">
        <v>60</v>
      </c>
      <c r="E299" s="30" t="s">
        <v>347</v>
      </c>
      <c r="F299" s="23" t="s">
        <v>74</v>
      </c>
      <c r="G299" s="23"/>
      <c r="H299" s="10" t="s">
        <v>314</v>
      </c>
      <c r="I299" s="30" t="s">
        <v>18</v>
      </c>
      <c r="J299" s="28" t="s">
        <v>19</v>
      </c>
      <c r="K299" s="31">
        <v>44099</v>
      </c>
      <c r="L299" s="29">
        <v>43734</v>
      </c>
    </row>
    <row r="300" spans="1:12">
      <c r="A300" s="19">
        <v>297</v>
      </c>
      <c r="B300" s="41" t="s">
        <v>382</v>
      </c>
      <c r="C300" s="21" t="s">
        <v>32</v>
      </c>
      <c r="D300" s="21" t="s">
        <v>32</v>
      </c>
      <c r="E300" s="30" t="s">
        <v>347</v>
      </c>
      <c r="F300" s="23" t="s">
        <v>74</v>
      </c>
      <c r="G300" s="23"/>
      <c r="H300" s="10" t="s">
        <v>314</v>
      </c>
      <c r="I300" s="30" t="s">
        <v>18</v>
      </c>
      <c r="J300" s="28" t="s">
        <v>19</v>
      </c>
      <c r="K300" s="31">
        <v>44076</v>
      </c>
      <c r="L300" s="29">
        <v>43711</v>
      </c>
    </row>
    <row r="301" spans="1:12">
      <c r="A301" s="19">
        <v>298</v>
      </c>
      <c r="B301" s="41" t="s">
        <v>383</v>
      </c>
      <c r="C301" s="21" t="s">
        <v>13</v>
      </c>
      <c r="D301" s="21" t="s">
        <v>13</v>
      </c>
      <c r="E301" s="30" t="s">
        <v>347</v>
      </c>
      <c r="F301" s="23" t="s">
        <v>74</v>
      </c>
      <c r="G301" s="23"/>
      <c r="H301" s="10" t="s">
        <v>314</v>
      </c>
      <c r="I301" s="30" t="s">
        <v>18</v>
      </c>
      <c r="J301" s="28" t="s">
        <v>19</v>
      </c>
      <c r="K301" s="31">
        <v>44054</v>
      </c>
      <c r="L301" s="29">
        <v>43808</v>
      </c>
    </row>
    <row r="302" spans="1:12">
      <c r="A302" s="19">
        <v>299</v>
      </c>
      <c r="B302" s="41" t="s">
        <v>384</v>
      </c>
      <c r="C302" s="21" t="s">
        <v>73</v>
      </c>
      <c r="D302" s="21" t="s">
        <v>73</v>
      </c>
      <c r="E302" s="30" t="s">
        <v>313</v>
      </c>
      <c r="F302" s="23" t="s">
        <v>74</v>
      </c>
      <c r="G302" s="23"/>
      <c r="H302" s="10" t="s">
        <v>314</v>
      </c>
      <c r="I302" s="30" t="s">
        <v>18</v>
      </c>
      <c r="J302" s="28" t="s">
        <v>19</v>
      </c>
      <c r="K302" s="48">
        <v>44131</v>
      </c>
      <c r="L302" s="29">
        <v>43766</v>
      </c>
    </row>
    <row r="303" spans="1:12">
      <c r="A303" s="19">
        <v>300</v>
      </c>
      <c r="B303" s="41" t="s">
        <v>385</v>
      </c>
      <c r="C303" s="21" t="s">
        <v>73</v>
      </c>
      <c r="D303" s="21" t="s">
        <v>73</v>
      </c>
      <c r="E303" s="30" t="s">
        <v>321</v>
      </c>
      <c r="F303" s="23" t="s">
        <v>74</v>
      </c>
      <c r="G303" s="23"/>
      <c r="H303" s="10" t="s">
        <v>140</v>
      </c>
      <c r="I303" s="30" t="s">
        <v>386</v>
      </c>
      <c r="J303" s="28" t="s">
        <v>19</v>
      </c>
      <c r="K303" s="31">
        <v>44119</v>
      </c>
      <c r="L303" s="29">
        <v>43773</v>
      </c>
    </row>
    <row r="304" spans="1:12">
      <c r="A304" s="19">
        <v>301</v>
      </c>
      <c r="B304" s="46" t="s">
        <v>387</v>
      </c>
      <c r="C304" s="21" t="s">
        <v>13</v>
      </c>
      <c r="D304" s="21" t="s">
        <v>13</v>
      </c>
      <c r="E304" s="30" t="s">
        <v>347</v>
      </c>
      <c r="F304" s="23" t="s">
        <v>74</v>
      </c>
      <c r="G304" s="23"/>
      <c r="H304" s="10"/>
      <c r="I304" s="30" t="s">
        <v>66</v>
      </c>
      <c r="J304" s="28" t="s">
        <v>67</v>
      </c>
      <c r="K304" s="31">
        <v>43281</v>
      </c>
      <c r="L304" s="29">
        <v>43068</v>
      </c>
    </row>
    <row r="305" s="6" customFormat="1" spans="1:12">
      <c r="A305" s="19">
        <v>302</v>
      </c>
      <c r="B305" s="41" t="s">
        <v>388</v>
      </c>
      <c r="C305" s="21" t="s">
        <v>50</v>
      </c>
      <c r="D305" s="21" t="s">
        <v>50</v>
      </c>
      <c r="E305" s="30" t="s">
        <v>313</v>
      </c>
      <c r="F305" s="23" t="s">
        <v>74</v>
      </c>
      <c r="G305" s="23"/>
      <c r="H305" s="10" t="s">
        <v>314</v>
      </c>
      <c r="I305" s="30" t="s">
        <v>18</v>
      </c>
      <c r="J305" s="28" t="s">
        <v>19</v>
      </c>
      <c r="K305" s="31">
        <v>44012</v>
      </c>
      <c r="L305" s="29">
        <v>43703</v>
      </c>
    </row>
    <row r="306" spans="1:12">
      <c r="A306" s="19">
        <v>303</v>
      </c>
      <c r="B306" s="41" t="s">
        <v>389</v>
      </c>
      <c r="C306" s="21" t="s">
        <v>87</v>
      </c>
      <c r="D306" s="21" t="s">
        <v>87</v>
      </c>
      <c r="E306" s="30" t="s">
        <v>313</v>
      </c>
      <c r="F306" s="23" t="s">
        <v>46</v>
      </c>
      <c r="G306" s="23"/>
      <c r="H306" s="10" t="s">
        <v>27</v>
      </c>
      <c r="I306" s="30" t="s">
        <v>18</v>
      </c>
      <c r="J306" s="28" t="s">
        <v>19</v>
      </c>
      <c r="K306" s="31">
        <v>44149</v>
      </c>
      <c r="L306" s="29">
        <v>43784</v>
      </c>
    </row>
    <row r="307" spans="1:12">
      <c r="A307" s="19">
        <v>304</v>
      </c>
      <c r="B307" s="41" t="s">
        <v>390</v>
      </c>
      <c r="C307" s="19" t="s">
        <v>109</v>
      </c>
      <c r="D307" s="19" t="s">
        <v>109</v>
      </c>
      <c r="E307" s="30" t="s">
        <v>354</v>
      </c>
      <c r="F307" s="23" t="s">
        <v>74</v>
      </c>
      <c r="G307" s="23"/>
      <c r="H307" s="10" t="s">
        <v>314</v>
      </c>
      <c r="I307" s="30" t="s">
        <v>18</v>
      </c>
      <c r="J307" s="28" t="s">
        <v>67</v>
      </c>
      <c r="K307" s="48">
        <v>43769</v>
      </c>
      <c r="L307" s="29">
        <v>43767</v>
      </c>
    </row>
    <row r="308" spans="1:12">
      <c r="A308" s="19">
        <v>305</v>
      </c>
      <c r="B308" s="41" t="s">
        <v>391</v>
      </c>
      <c r="C308" s="19" t="s">
        <v>48</v>
      </c>
      <c r="D308" s="19" t="s">
        <v>48</v>
      </c>
      <c r="E308" s="30" t="s">
        <v>333</v>
      </c>
      <c r="F308" s="23" t="s">
        <v>74</v>
      </c>
      <c r="G308" s="23"/>
      <c r="H308" s="10" t="s">
        <v>314</v>
      </c>
      <c r="I308" s="30" t="s">
        <v>18</v>
      </c>
      <c r="J308" s="28" t="s">
        <v>19</v>
      </c>
      <c r="K308" s="31">
        <v>44089</v>
      </c>
      <c r="L308" s="29">
        <v>43724</v>
      </c>
    </row>
    <row r="309" spans="1:12">
      <c r="A309" s="19">
        <v>306</v>
      </c>
      <c r="B309" s="41" t="s">
        <v>392</v>
      </c>
      <c r="C309" s="19" t="s">
        <v>60</v>
      </c>
      <c r="D309" s="19" t="s">
        <v>60</v>
      </c>
      <c r="E309" s="30" t="s">
        <v>313</v>
      </c>
      <c r="F309" s="23" t="s">
        <v>74</v>
      </c>
      <c r="G309" s="23"/>
      <c r="H309" s="10"/>
      <c r="I309" s="30" t="s">
        <v>18</v>
      </c>
      <c r="J309" s="28" t="s">
        <v>19</v>
      </c>
      <c r="K309" s="31">
        <v>44005</v>
      </c>
      <c r="L309" s="29">
        <v>43640</v>
      </c>
    </row>
    <row r="310" spans="1:12">
      <c r="A310" s="19">
        <v>307</v>
      </c>
      <c r="B310" s="41" t="s">
        <v>393</v>
      </c>
      <c r="C310" s="19" t="s">
        <v>13</v>
      </c>
      <c r="D310" s="19" t="s">
        <v>13</v>
      </c>
      <c r="E310" s="30" t="s">
        <v>331</v>
      </c>
      <c r="F310" s="23" t="s">
        <v>74</v>
      </c>
      <c r="G310" s="23"/>
      <c r="H310" s="10" t="s">
        <v>27</v>
      </c>
      <c r="I310" s="30" t="s">
        <v>18</v>
      </c>
      <c r="J310" s="28" t="s">
        <v>19</v>
      </c>
      <c r="K310" s="29">
        <v>44160</v>
      </c>
      <c r="L310" s="29">
        <v>43795</v>
      </c>
    </row>
    <row r="311" spans="1:12">
      <c r="A311" s="19">
        <v>308</v>
      </c>
      <c r="B311" s="41" t="s">
        <v>394</v>
      </c>
      <c r="C311" s="19" t="s">
        <v>13</v>
      </c>
      <c r="D311" s="19" t="s">
        <v>13</v>
      </c>
      <c r="E311" s="30" t="s">
        <v>347</v>
      </c>
      <c r="F311" s="23" t="s">
        <v>74</v>
      </c>
      <c r="G311" s="23"/>
      <c r="H311" s="10" t="s">
        <v>314</v>
      </c>
      <c r="I311" s="30" t="s">
        <v>18</v>
      </c>
      <c r="J311" s="28" t="s">
        <v>19</v>
      </c>
      <c r="K311" s="31">
        <v>44174</v>
      </c>
      <c r="L311" s="29">
        <v>43809</v>
      </c>
    </row>
    <row r="312" spans="1:12">
      <c r="A312" s="19">
        <v>309</v>
      </c>
      <c r="B312" s="41" t="s">
        <v>395</v>
      </c>
      <c r="C312" s="19" t="s">
        <v>30</v>
      </c>
      <c r="D312" s="19" t="s">
        <v>30</v>
      </c>
      <c r="E312" s="30" t="s">
        <v>354</v>
      </c>
      <c r="F312" s="23" t="s">
        <v>74</v>
      </c>
      <c r="G312" s="23"/>
      <c r="H312" s="10"/>
      <c r="I312" s="39" t="s">
        <v>154</v>
      </c>
      <c r="J312" s="28" t="s">
        <v>67</v>
      </c>
      <c r="K312" s="31">
        <v>43373</v>
      </c>
      <c r="L312" s="29">
        <v>43088</v>
      </c>
    </row>
    <row r="313" s="6" customFormat="1" spans="1:12">
      <c r="A313" s="19">
        <v>310</v>
      </c>
      <c r="B313" s="41" t="s">
        <v>396</v>
      </c>
      <c r="C313" s="19" t="s">
        <v>73</v>
      </c>
      <c r="D313" s="19" t="s">
        <v>73</v>
      </c>
      <c r="E313" s="30" t="s">
        <v>313</v>
      </c>
      <c r="F313" s="23" t="s">
        <v>74</v>
      </c>
      <c r="G313" s="23"/>
      <c r="H313" s="10"/>
      <c r="I313" s="30" t="s">
        <v>18</v>
      </c>
      <c r="J313" s="28" t="s">
        <v>19</v>
      </c>
      <c r="K313" s="31">
        <v>44135</v>
      </c>
      <c r="L313" s="29">
        <v>43770</v>
      </c>
    </row>
    <row r="314" spans="1:12">
      <c r="A314" s="19">
        <v>311</v>
      </c>
      <c r="B314" s="41" t="s">
        <v>397</v>
      </c>
      <c r="C314" s="21" t="s">
        <v>13</v>
      </c>
      <c r="D314" s="21" t="s">
        <v>13</v>
      </c>
      <c r="E314" s="30" t="s">
        <v>313</v>
      </c>
      <c r="F314" s="23" t="s">
        <v>46</v>
      </c>
      <c r="G314" s="23"/>
      <c r="H314" s="10" t="s">
        <v>17</v>
      </c>
      <c r="I314" s="30" t="s">
        <v>18</v>
      </c>
      <c r="J314" s="28" t="s">
        <v>19</v>
      </c>
      <c r="K314" s="31">
        <v>44089</v>
      </c>
      <c r="L314" s="29">
        <v>43724</v>
      </c>
    </row>
    <row r="315" spans="1:12">
      <c r="A315" s="19">
        <v>312</v>
      </c>
      <c r="B315" s="41" t="s">
        <v>398</v>
      </c>
      <c r="C315" s="21" t="s">
        <v>13</v>
      </c>
      <c r="D315" s="21" t="s">
        <v>13</v>
      </c>
      <c r="E315" s="30" t="s">
        <v>347</v>
      </c>
      <c r="F315" s="23" t="s">
        <v>74</v>
      </c>
      <c r="G315" s="23"/>
      <c r="H315" s="10" t="s">
        <v>314</v>
      </c>
      <c r="I315" s="30" t="s">
        <v>18</v>
      </c>
      <c r="J315" s="28" t="s">
        <v>67</v>
      </c>
      <c r="K315" s="48">
        <v>43769</v>
      </c>
      <c r="L315" s="29">
        <v>43763</v>
      </c>
    </row>
    <row r="316" spans="1:12">
      <c r="A316" s="19">
        <v>313</v>
      </c>
      <c r="B316" s="41" t="s">
        <v>399</v>
      </c>
      <c r="C316" s="21" t="s">
        <v>96</v>
      </c>
      <c r="D316" s="21" t="s">
        <v>96</v>
      </c>
      <c r="E316" s="30" t="s">
        <v>333</v>
      </c>
      <c r="F316" s="23" t="s">
        <v>46</v>
      </c>
      <c r="G316" s="23"/>
      <c r="H316" s="10"/>
      <c r="I316" s="30" t="s">
        <v>18</v>
      </c>
      <c r="J316" s="28" t="s">
        <v>19</v>
      </c>
      <c r="K316" s="31">
        <v>44099</v>
      </c>
      <c r="L316" s="29">
        <v>43734</v>
      </c>
    </row>
    <row r="317" spans="1:12">
      <c r="A317" s="19">
        <v>314</v>
      </c>
      <c r="B317" s="41" t="s">
        <v>400</v>
      </c>
      <c r="C317" s="21" t="s">
        <v>50</v>
      </c>
      <c r="D317" s="21" t="s">
        <v>50</v>
      </c>
      <c r="E317" s="30" t="s">
        <v>313</v>
      </c>
      <c r="F317" s="23" t="s">
        <v>74</v>
      </c>
      <c r="G317" s="23"/>
      <c r="H317" s="10"/>
      <c r="I317" s="30" t="s">
        <v>270</v>
      </c>
      <c r="J317" s="28" t="s">
        <v>271</v>
      </c>
      <c r="K317" s="31" t="s">
        <v>272</v>
      </c>
      <c r="L317" s="29" t="s">
        <v>272</v>
      </c>
    </row>
    <row r="318" spans="1:12">
      <c r="A318" s="19">
        <v>315</v>
      </c>
      <c r="B318" s="41" t="s">
        <v>401</v>
      </c>
      <c r="C318" s="21" t="s">
        <v>30</v>
      </c>
      <c r="D318" s="21" t="s">
        <v>30</v>
      </c>
      <c r="E318" s="30" t="s">
        <v>313</v>
      </c>
      <c r="F318" s="23" t="s">
        <v>74</v>
      </c>
      <c r="G318" s="23"/>
      <c r="H318" s="10" t="s">
        <v>314</v>
      </c>
      <c r="I318" s="30" t="s">
        <v>18</v>
      </c>
      <c r="J318" s="28" t="s">
        <v>19</v>
      </c>
      <c r="K318" s="49">
        <v>43850</v>
      </c>
      <c r="L318" s="29">
        <v>43797</v>
      </c>
    </row>
    <row r="319" spans="1:12">
      <c r="A319" s="19">
        <v>316</v>
      </c>
      <c r="B319" s="41" t="s">
        <v>402</v>
      </c>
      <c r="C319" s="21" t="s">
        <v>123</v>
      </c>
      <c r="D319" s="21" t="s">
        <v>123</v>
      </c>
      <c r="E319" s="30" t="s">
        <v>313</v>
      </c>
      <c r="F319" s="23" t="s">
        <v>74</v>
      </c>
      <c r="G319" s="23"/>
      <c r="H319" s="10" t="s">
        <v>140</v>
      </c>
      <c r="I319" s="30" t="s">
        <v>18</v>
      </c>
      <c r="J319" s="28" t="s">
        <v>19</v>
      </c>
      <c r="K319" s="31">
        <v>44090</v>
      </c>
      <c r="L319" s="29">
        <v>43732</v>
      </c>
    </row>
    <row r="320" spans="1:12">
      <c r="A320" s="19">
        <v>317</v>
      </c>
      <c r="B320" s="41" t="s">
        <v>403</v>
      </c>
      <c r="C320" s="21" t="s">
        <v>13</v>
      </c>
      <c r="D320" s="21" t="s">
        <v>13</v>
      </c>
      <c r="E320" s="30" t="s">
        <v>347</v>
      </c>
      <c r="F320" s="23" t="s">
        <v>74</v>
      </c>
      <c r="G320" s="23"/>
      <c r="H320" s="10" t="s">
        <v>314</v>
      </c>
      <c r="I320" s="30" t="s">
        <v>18</v>
      </c>
      <c r="J320" s="28" t="s">
        <v>19</v>
      </c>
      <c r="K320" s="31">
        <v>44184</v>
      </c>
      <c r="L320" s="29">
        <v>43819</v>
      </c>
    </row>
    <row r="321" s="5" customFormat="1" spans="1:12">
      <c r="A321" s="33">
        <v>318</v>
      </c>
      <c r="B321" s="45" t="s">
        <v>404</v>
      </c>
      <c r="C321" s="21" t="s">
        <v>48</v>
      </c>
      <c r="D321" s="21" t="s">
        <v>48</v>
      </c>
      <c r="E321" s="30" t="s">
        <v>313</v>
      </c>
      <c r="F321" s="23" t="s">
        <v>74</v>
      </c>
      <c r="G321" s="23"/>
      <c r="H321" s="10" t="s">
        <v>314</v>
      </c>
      <c r="I321" s="30" t="s">
        <v>18</v>
      </c>
      <c r="J321" s="28" t="s">
        <v>19</v>
      </c>
      <c r="K321" s="31">
        <v>44016</v>
      </c>
      <c r="L321" s="29">
        <v>43651</v>
      </c>
    </row>
    <row r="322" spans="1:12">
      <c r="A322" s="19">
        <v>319</v>
      </c>
      <c r="B322" s="41" t="s">
        <v>405</v>
      </c>
      <c r="C322" s="21" t="s">
        <v>13</v>
      </c>
      <c r="D322" s="21" t="s">
        <v>13</v>
      </c>
      <c r="E322" s="30" t="s">
        <v>347</v>
      </c>
      <c r="F322" s="23" t="s">
        <v>74</v>
      </c>
      <c r="G322" s="23"/>
      <c r="H322" s="10" t="s">
        <v>314</v>
      </c>
      <c r="I322" s="30" t="s">
        <v>18</v>
      </c>
      <c r="J322" s="28" t="s">
        <v>19</v>
      </c>
      <c r="K322" s="31">
        <v>44076</v>
      </c>
      <c r="L322" s="29">
        <v>43822</v>
      </c>
    </row>
    <row r="323" spans="1:12">
      <c r="A323" s="19">
        <v>320</v>
      </c>
      <c r="B323" s="41" t="s">
        <v>406</v>
      </c>
      <c r="C323" s="21" t="s">
        <v>48</v>
      </c>
      <c r="D323" s="21" t="s">
        <v>48</v>
      </c>
      <c r="E323" s="30" t="s">
        <v>313</v>
      </c>
      <c r="F323" s="23" t="s">
        <v>74</v>
      </c>
      <c r="G323" s="23"/>
      <c r="H323" s="10" t="s">
        <v>27</v>
      </c>
      <c r="I323" s="30" t="s">
        <v>18</v>
      </c>
      <c r="J323" s="28" t="s">
        <v>19</v>
      </c>
      <c r="K323" s="31">
        <v>44012</v>
      </c>
      <c r="L323" s="29">
        <v>43717</v>
      </c>
    </row>
    <row r="324" spans="1:12">
      <c r="A324" s="19">
        <v>321</v>
      </c>
      <c r="B324" s="41" t="s">
        <v>407</v>
      </c>
      <c r="C324" s="21" t="s">
        <v>106</v>
      </c>
      <c r="D324" s="21" t="s">
        <v>106</v>
      </c>
      <c r="E324" s="30" t="s">
        <v>313</v>
      </c>
      <c r="F324" s="23" t="s">
        <v>74</v>
      </c>
      <c r="G324" s="23"/>
      <c r="H324" s="10"/>
      <c r="I324" s="39" t="s">
        <v>154</v>
      </c>
      <c r="J324" s="28" t="s">
        <v>67</v>
      </c>
      <c r="K324" s="31">
        <v>43495</v>
      </c>
      <c r="L324" s="29">
        <v>43175</v>
      </c>
    </row>
    <row r="325" spans="1:12">
      <c r="A325" s="19">
        <v>322</v>
      </c>
      <c r="B325" s="41" t="s">
        <v>408</v>
      </c>
      <c r="C325" s="21" t="s">
        <v>32</v>
      </c>
      <c r="D325" s="21" t="s">
        <v>32</v>
      </c>
      <c r="E325" s="30" t="s">
        <v>313</v>
      </c>
      <c r="F325" s="23" t="s">
        <v>74</v>
      </c>
      <c r="G325" s="23"/>
      <c r="H325" s="10"/>
      <c r="I325" s="30" t="s">
        <v>154</v>
      </c>
      <c r="J325" s="28" t="s">
        <v>67</v>
      </c>
      <c r="K325" s="31">
        <v>43797</v>
      </c>
      <c r="L325" s="29">
        <v>43433</v>
      </c>
    </row>
    <row r="326" spans="1:12">
      <c r="A326" s="19">
        <v>323</v>
      </c>
      <c r="B326" s="41" t="s">
        <v>409</v>
      </c>
      <c r="C326" s="21" t="s">
        <v>77</v>
      </c>
      <c r="D326" s="21" t="s">
        <v>77</v>
      </c>
      <c r="E326" s="30" t="s">
        <v>313</v>
      </c>
      <c r="F326" s="23" t="s">
        <v>74</v>
      </c>
      <c r="G326" s="23"/>
      <c r="H326" s="10"/>
      <c r="I326" s="43" t="s">
        <v>154</v>
      </c>
      <c r="J326" s="28" t="s">
        <v>67</v>
      </c>
      <c r="K326" s="31">
        <v>43008</v>
      </c>
      <c r="L326" s="29">
        <v>42678</v>
      </c>
    </row>
    <row r="327" spans="1:12">
      <c r="A327" s="19">
        <v>324</v>
      </c>
      <c r="B327" s="41" t="s">
        <v>410</v>
      </c>
      <c r="C327" s="21" t="s">
        <v>117</v>
      </c>
      <c r="D327" s="21" t="s">
        <v>117</v>
      </c>
      <c r="E327" s="30" t="s">
        <v>313</v>
      </c>
      <c r="F327" s="23" t="s">
        <v>74</v>
      </c>
      <c r="G327" s="23"/>
      <c r="H327" s="10" t="s">
        <v>314</v>
      </c>
      <c r="I327" s="30" t="s">
        <v>18</v>
      </c>
      <c r="J327" s="28" t="s">
        <v>67</v>
      </c>
      <c r="K327" s="48">
        <v>43712</v>
      </c>
      <c r="L327" s="29">
        <v>43704</v>
      </c>
    </row>
    <row r="328" spans="1:12">
      <c r="A328" s="19">
        <v>325</v>
      </c>
      <c r="B328" s="41" t="s">
        <v>411</v>
      </c>
      <c r="C328" s="19" t="s">
        <v>13</v>
      </c>
      <c r="D328" s="19" t="s">
        <v>13</v>
      </c>
      <c r="E328" s="30" t="s">
        <v>347</v>
      </c>
      <c r="F328" s="23" t="s">
        <v>46</v>
      </c>
      <c r="G328" s="23"/>
      <c r="H328" s="10" t="s">
        <v>314</v>
      </c>
      <c r="I328" s="30" t="s">
        <v>18</v>
      </c>
      <c r="J328" s="28" t="s">
        <v>19</v>
      </c>
      <c r="K328" s="31">
        <v>44033</v>
      </c>
      <c r="L328" s="29">
        <v>43734</v>
      </c>
    </row>
    <row r="329" spans="1:12">
      <c r="A329" s="19">
        <v>326</v>
      </c>
      <c r="B329" s="41" t="s">
        <v>412</v>
      </c>
      <c r="C329" s="19" t="s">
        <v>38</v>
      </c>
      <c r="D329" s="19" t="s">
        <v>38</v>
      </c>
      <c r="E329" s="30" t="s">
        <v>313</v>
      </c>
      <c r="F329" s="23" t="s">
        <v>74</v>
      </c>
      <c r="G329" s="23"/>
      <c r="H329" s="10" t="s">
        <v>27</v>
      </c>
      <c r="I329" s="30" t="s">
        <v>18</v>
      </c>
      <c r="J329" s="28" t="s">
        <v>19</v>
      </c>
      <c r="K329" s="31">
        <v>44090</v>
      </c>
      <c r="L329" s="29">
        <v>43725</v>
      </c>
    </row>
    <row r="330" spans="1:12">
      <c r="A330" s="19">
        <v>327</v>
      </c>
      <c r="B330" s="41" t="s">
        <v>413</v>
      </c>
      <c r="C330" s="19" t="s">
        <v>30</v>
      </c>
      <c r="D330" s="19" t="s">
        <v>30</v>
      </c>
      <c r="E330" s="30" t="s">
        <v>313</v>
      </c>
      <c r="F330" s="23" t="s">
        <v>74</v>
      </c>
      <c r="G330" s="23"/>
      <c r="H330" s="10" t="s">
        <v>27</v>
      </c>
      <c r="I330" s="30" t="s">
        <v>18</v>
      </c>
      <c r="J330" s="28" t="s">
        <v>19</v>
      </c>
      <c r="K330" s="31">
        <v>44162</v>
      </c>
      <c r="L330" s="29">
        <v>43797</v>
      </c>
    </row>
    <row r="331" spans="1:12">
      <c r="A331" s="19">
        <v>328</v>
      </c>
      <c r="B331" s="41" t="s">
        <v>414</v>
      </c>
      <c r="C331" s="19" t="s">
        <v>210</v>
      </c>
      <c r="D331" s="19" t="s">
        <v>210</v>
      </c>
      <c r="E331" s="30" t="s">
        <v>313</v>
      </c>
      <c r="F331" s="23" t="s">
        <v>74</v>
      </c>
      <c r="G331" s="23"/>
      <c r="H331" s="10" t="s">
        <v>314</v>
      </c>
      <c r="I331" s="30" t="s">
        <v>18</v>
      </c>
      <c r="J331" s="28" t="s">
        <v>19</v>
      </c>
      <c r="K331" s="31">
        <v>44044</v>
      </c>
      <c r="L331" s="29">
        <v>43697</v>
      </c>
    </row>
    <row r="332" spans="1:12">
      <c r="A332" s="19">
        <v>329</v>
      </c>
      <c r="B332" s="41" t="s">
        <v>415</v>
      </c>
      <c r="C332" s="19" t="s">
        <v>13</v>
      </c>
      <c r="D332" s="19" t="s">
        <v>13</v>
      </c>
      <c r="E332" s="30" t="s">
        <v>313</v>
      </c>
      <c r="F332" s="23" t="s">
        <v>74</v>
      </c>
      <c r="G332" s="23"/>
      <c r="H332" s="10" t="s">
        <v>27</v>
      </c>
      <c r="I332" s="30" t="s">
        <v>18</v>
      </c>
      <c r="J332" s="28" t="s">
        <v>19</v>
      </c>
      <c r="K332" s="31">
        <v>44042</v>
      </c>
      <c r="L332" s="29">
        <v>43677</v>
      </c>
    </row>
    <row r="333" spans="1:12">
      <c r="A333" s="19">
        <v>330</v>
      </c>
      <c r="B333" s="41" t="s">
        <v>416</v>
      </c>
      <c r="C333" s="19" t="s">
        <v>13</v>
      </c>
      <c r="D333" s="19" t="s">
        <v>13</v>
      </c>
      <c r="E333" s="30" t="s">
        <v>313</v>
      </c>
      <c r="F333" s="23" t="s">
        <v>46</v>
      </c>
      <c r="G333" s="23"/>
      <c r="H333" s="10" t="s">
        <v>140</v>
      </c>
      <c r="I333" s="30" t="s">
        <v>18</v>
      </c>
      <c r="J333" s="28" t="s">
        <v>19</v>
      </c>
      <c r="K333" s="31">
        <v>44070</v>
      </c>
      <c r="L333" s="29">
        <v>43705</v>
      </c>
    </row>
    <row r="334" spans="1:12">
      <c r="A334" s="19">
        <v>331</v>
      </c>
      <c r="B334" s="41" t="s">
        <v>417</v>
      </c>
      <c r="C334" s="19" t="s">
        <v>32</v>
      </c>
      <c r="D334" s="19" t="s">
        <v>32</v>
      </c>
      <c r="E334" s="30" t="s">
        <v>313</v>
      </c>
      <c r="F334" s="23" t="s">
        <v>46</v>
      </c>
      <c r="G334" s="23"/>
      <c r="H334" s="10" t="s">
        <v>140</v>
      </c>
      <c r="I334" s="30" t="s">
        <v>18</v>
      </c>
      <c r="J334" s="28" t="s">
        <v>19</v>
      </c>
      <c r="K334" s="31">
        <v>44089</v>
      </c>
      <c r="L334" s="29">
        <v>43727</v>
      </c>
    </row>
    <row r="335" spans="1:12">
      <c r="A335" s="19">
        <v>332</v>
      </c>
      <c r="B335" s="41" t="s">
        <v>418</v>
      </c>
      <c r="C335" s="19" t="s">
        <v>48</v>
      </c>
      <c r="D335" s="19" t="s">
        <v>48</v>
      </c>
      <c r="E335" s="30" t="s">
        <v>313</v>
      </c>
      <c r="F335" s="23" t="s">
        <v>74</v>
      </c>
      <c r="G335" s="23"/>
      <c r="H335" s="10" t="s">
        <v>314</v>
      </c>
      <c r="I335" s="30" t="s">
        <v>18</v>
      </c>
      <c r="J335" s="28" t="s">
        <v>19</v>
      </c>
      <c r="K335" s="31">
        <v>44034</v>
      </c>
      <c r="L335" s="29">
        <v>43669</v>
      </c>
    </row>
    <row r="336" s="5" customFormat="1" spans="1:12">
      <c r="A336" s="33">
        <v>333</v>
      </c>
      <c r="B336" s="45" t="s">
        <v>419</v>
      </c>
      <c r="C336" s="21" t="s">
        <v>101</v>
      </c>
      <c r="D336" s="21" t="s">
        <v>101</v>
      </c>
      <c r="E336" s="30" t="s">
        <v>313</v>
      </c>
      <c r="F336" s="23" t="s">
        <v>46</v>
      </c>
      <c r="G336" s="23"/>
      <c r="H336" s="10"/>
      <c r="I336" s="30" t="s">
        <v>18</v>
      </c>
      <c r="J336" s="28" t="s">
        <v>19</v>
      </c>
      <c r="K336" s="28">
        <v>43963</v>
      </c>
      <c r="L336" s="29">
        <v>43598</v>
      </c>
    </row>
    <row r="337" spans="1:12">
      <c r="A337" s="19">
        <v>334</v>
      </c>
      <c r="B337" s="41" t="s">
        <v>420</v>
      </c>
      <c r="C337" s="21" t="s">
        <v>69</v>
      </c>
      <c r="D337" s="21" t="s">
        <v>69</v>
      </c>
      <c r="E337" s="30" t="s">
        <v>347</v>
      </c>
      <c r="F337" s="23" t="s">
        <v>74</v>
      </c>
      <c r="G337" s="23"/>
      <c r="H337" s="10"/>
      <c r="I337" s="30" t="s">
        <v>66</v>
      </c>
      <c r="J337" s="28" t="s">
        <v>67</v>
      </c>
      <c r="K337" s="31">
        <v>43459</v>
      </c>
      <c r="L337" s="29">
        <v>43172</v>
      </c>
    </row>
    <row r="338" spans="1:12">
      <c r="A338" s="19">
        <v>335</v>
      </c>
      <c r="B338" s="41" t="s">
        <v>421</v>
      </c>
      <c r="C338" s="21" t="s">
        <v>60</v>
      </c>
      <c r="D338" s="21" t="s">
        <v>60</v>
      </c>
      <c r="E338" s="30" t="s">
        <v>324</v>
      </c>
      <c r="F338" s="23" t="s">
        <v>74</v>
      </c>
      <c r="G338" s="23"/>
      <c r="H338" s="10" t="s">
        <v>314</v>
      </c>
      <c r="I338" s="30" t="s">
        <v>18</v>
      </c>
      <c r="J338" s="28" t="s">
        <v>19</v>
      </c>
      <c r="K338" s="31">
        <v>44022</v>
      </c>
      <c r="L338" s="29">
        <v>43710</v>
      </c>
    </row>
    <row r="339" spans="1:12">
      <c r="A339" s="19">
        <v>336</v>
      </c>
      <c r="B339" s="41" t="s">
        <v>422</v>
      </c>
      <c r="C339" s="21" t="s">
        <v>73</v>
      </c>
      <c r="D339" s="21" t="s">
        <v>73</v>
      </c>
      <c r="E339" s="30" t="s">
        <v>347</v>
      </c>
      <c r="F339" s="23" t="s">
        <v>74</v>
      </c>
      <c r="G339" s="23"/>
      <c r="H339" s="10" t="s">
        <v>314</v>
      </c>
      <c r="I339" s="30" t="s">
        <v>18</v>
      </c>
      <c r="J339" s="28" t="s">
        <v>19</v>
      </c>
      <c r="K339" s="31">
        <v>44042</v>
      </c>
      <c r="L339" s="29">
        <v>43689</v>
      </c>
    </row>
    <row r="340" s="5" customFormat="1" spans="1:12">
      <c r="A340" s="33">
        <v>337</v>
      </c>
      <c r="B340" s="50" t="s">
        <v>423</v>
      </c>
      <c r="C340" s="21" t="s">
        <v>111</v>
      </c>
      <c r="D340" s="21" t="s">
        <v>111</v>
      </c>
      <c r="E340" s="30" t="s">
        <v>313</v>
      </c>
      <c r="F340" s="23" t="s">
        <v>46</v>
      </c>
      <c r="G340" s="23"/>
      <c r="H340" s="10" t="s">
        <v>27</v>
      </c>
      <c r="I340" s="30" t="s">
        <v>18</v>
      </c>
      <c r="J340" s="28" t="s">
        <v>19</v>
      </c>
      <c r="K340" s="31">
        <v>44148</v>
      </c>
      <c r="L340" s="29">
        <v>43783</v>
      </c>
    </row>
    <row r="341" s="6" customFormat="1" spans="1:12">
      <c r="A341" s="19">
        <v>338</v>
      </c>
      <c r="B341" s="41" t="s">
        <v>424</v>
      </c>
      <c r="C341" s="21" t="s">
        <v>50</v>
      </c>
      <c r="D341" s="21" t="s">
        <v>50</v>
      </c>
      <c r="E341" s="30" t="s">
        <v>313</v>
      </c>
      <c r="F341" s="23" t="s">
        <v>74</v>
      </c>
      <c r="G341" s="23"/>
      <c r="H341" s="10"/>
      <c r="I341" s="30" t="s">
        <v>66</v>
      </c>
      <c r="J341" s="28" t="s">
        <v>67</v>
      </c>
      <c r="K341" s="31">
        <v>43804</v>
      </c>
      <c r="L341" s="29">
        <v>43467</v>
      </c>
    </row>
    <row r="342" spans="1:12">
      <c r="A342" s="19">
        <v>339</v>
      </c>
      <c r="B342" s="41" t="s">
        <v>425</v>
      </c>
      <c r="C342" s="21" t="s">
        <v>13</v>
      </c>
      <c r="D342" s="21" t="s">
        <v>13</v>
      </c>
      <c r="E342" s="30" t="s">
        <v>347</v>
      </c>
      <c r="F342" s="23" t="s">
        <v>74</v>
      </c>
      <c r="G342" s="23"/>
      <c r="H342" s="10" t="s">
        <v>314</v>
      </c>
      <c r="I342" s="30" t="s">
        <v>18</v>
      </c>
      <c r="J342" s="28" t="s">
        <v>19</v>
      </c>
      <c r="K342" s="31">
        <v>44101</v>
      </c>
      <c r="L342" s="29">
        <v>43737</v>
      </c>
    </row>
    <row r="343" s="6" customFormat="1" spans="1:12">
      <c r="A343" s="19">
        <v>340</v>
      </c>
      <c r="B343" s="41" t="s">
        <v>426</v>
      </c>
      <c r="C343" s="21" t="s">
        <v>87</v>
      </c>
      <c r="D343" s="21" t="s">
        <v>87</v>
      </c>
      <c r="E343" s="30" t="s">
        <v>313</v>
      </c>
      <c r="F343" s="23" t="s">
        <v>74</v>
      </c>
      <c r="G343" s="23"/>
      <c r="H343" s="10" t="s">
        <v>27</v>
      </c>
      <c r="I343" s="30" t="s">
        <v>18</v>
      </c>
      <c r="J343" s="28" t="s">
        <v>19</v>
      </c>
      <c r="K343" s="31">
        <v>44148</v>
      </c>
      <c r="L343" s="29">
        <v>43783</v>
      </c>
    </row>
    <row r="344" spans="1:12">
      <c r="A344" s="19">
        <v>341</v>
      </c>
      <c r="B344" s="41" t="s">
        <v>427</v>
      </c>
      <c r="C344" s="21" t="s">
        <v>30</v>
      </c>
      <c r="D344" s="21" t="s">
        <v>30</v>
      </c>
      <c r="E344" s="30" t="s">
        <v>313</v>
      </c>
      <c r="F344" s="23" t="s">
        <v>74</v>
      </c>
      <c r="G344" s="23"/>
      <c r="H344" s="10" t="s">
        <v>140</v>
      </c>
      <c r="I344" s="30" t="s">
        <v>18</v>
      </c>
      <c r="J344" s="28" t="s">
        <v>19</v>
      </c>
      <c r="K344" s="31">
        <v>44099</v>
      </c>
      <c r="L344" s="29">
        <v>43750</v>
      </c>
    </row>
    <row r="345" spans="1:12">
      <c r="A345" s="19">
        <v>342</v>
      </c>
      <c r="B345" s="34" t="s">
        <v>428</v>
      </c>
      <c r="C345" s="21" t="s">
        <v>43</v>
      </c>
      <c r="D345" s="21" t="s">
        <v>43</v>
      </c>
      <c r="E345" s="30" t="s">
        <v>313</v>
      </c>
      <c r="F345" s="23" t="s">
        <v>74</v>
      </c>
      <c r="G345" s="23"/>
      <c r="H345" s="10" t="s">
        <v>27</v>
      </c>
      <c r="I345" s="30" t="s">
        <v>18</v>
      </c>
      <c r="J345" s="28" t="s">
        <v>19</v>
      </c>
      <c r="K345" s="53">
        <v>43928</v>
      </c>
      <c r="L345" s="29">
        <v>43837</v>
      </c>
    </row>
    <row r="346" spans="1:12">
      <c r="A346" s="19">
        <v>343</v>
      </c>
      <c r="B346" s="34" t="s">
        <v>429</v>
      </c>
      <c r="C346" s="21" t="s">
        <v>13</v>
      </c>
      <c r="D346" s="21" t="s">
        <v>13</v>
      </c>
      <c r="E346" s="30" t="s">
        <v>347</v>
      </c>
      <c r="F346" s="23" t="s">
        <v>74</v>
      </c>
      <c r="G346" s="23"/>
      <c r="H346" s="10" t="s">
        <v>314</v>
      </c>
      <c r="I346" s="30" t="s">
        <v>18</v>
      </c>
      <c r="J346" s="28" t="s">
        <v>19</v>
      </c>
      <c r="K346" s="31">
        <v>44167</v>
      </c>
      <c r="L346" s="29">
        <v>43802</v>
      </c>
    </row>
    <row r="347" spans="1:12">
      <c r="A347" s="19">
        <v>344</v>
      </c>
      <c r="B347" s="34" t="s">
        <v>430</v>
      </c>
      <c r="C347" s="21" t="s">
        <v>32</v>
      </c>
      <c r="D347" s="21" t="s">
        <v>32</v>
      </c>
      <c r="E347" s="30" t="s">
        <v>313</v>
      </c>
      <c r="F347" s="23" t="s">
        <v>74</v>
      </c>
      <c r="G347" s="23"/>
      <c r="H347" s="10" t="s">
        <v>140</v>
      </c>
      <c r="I347" s="30" t="s">
        <v>18</v>
      </c>
      <c r="J347" s="28" t="s">
        <v>19</v>
      </c>
      <c r="K347" s="48">
        <v>43846</v>
      </c>
      <c r="L347" s="29">
        <v>43752</v>
      </c>
    </row>
    <row r="348" spans="1:12">
      <c r="A348" s="19">
        <v>345</v>
      </c>
      <c r="B348" s="51" t="s">
        <v>431</v>
      </c>
      <c r="C348" s="21" t="s">
        <v>98</v>
      </c>
      <c r="D348" s="21" t="s">
        <v>98</v>
      </c>
      <c r="E348" s="30" t="s">
        <v>313</v>
      </c>
      <c r="F348" s="23" t="s">
        <v>74</v>
      </c>
      <c r="G348" s="23"/>
      <c r="H348" s="10" t="s">
        <v>314</v>
      </c>
      <c r="I348" s="30" t="s">
        <v>18</v>
      </c>
      <c r="J348" s="28" t="s">
        <v>19</v>
      </c>
      <c r="K348" s="31">
        <v>44156</v>
      </c>
      <c r="L348" s="29">
        <v>43832</v>
      </c>
    </row>
    <row r="349" spans="1:12">
      <c r="A349" s="19">
        <v>346</v>
      </c>
      <c r="B349" s="34" t="s">
        <v>432</v>
      </c>
      <c r="C349" s="21" t="s">
        <v>32</v>
      </c>
      <c r="D349" s="21" t="s">
        <v>32</v>
      </c>
      <c r="E349" s="30" t="s">
        <v>313</v>
      </c>
      <c r="F349" s="23" t="s">
        <v>74</v>
      </c>
      <c r="G349" s="23"/>
      <c r="H349" s="10" t="s">
        <v>27</v>
      </c>
      <c r="I349" s="30" t="s">
        <v>18</v>
      </c>
      <c r="J349" s="28" t="s">
        <v>19</v>
      </c>
      <c r="K349" s="31">
        <v>44177</v>
      </c>
      <c r="L349" s="29">
        <v>43812</v>
      </c>
    </row>
    <row r="350" spans="1:12">
      <c r="A350" s="19">
        <v>347</v>
      </c>
      <c r="B350" s="34" t="s">
        <v>433</v>
      </c>
      <c r="C350" s="21" t="s">
        <v>32</v>
      </c>
      <c r="D350" s="21" t="s">
        <v>32</v>
      </c>
      <c r="E350" s="30" t="s">
        <v>364</v>
      </c>
      <c r="F350" s="23" t="s">
        <v>74</v>
      </c>
      <c r="G350" s="23"/>
      <c r="H350" s="10"/>
      <c r="I350" s="30" t="s">
        <v>66</v>
      </c>
      <c r="J350" s="28" t="s">
        <v>19</v>
      </c>
      <c r="K350" s="31">
        <v>43846</v>
      </c>
      <c r="L350" s="29">
        <v>43572</v>
      </c>
    </row>
    <row r="351" spans="1:12">
      <c r="A351" s="19">
        <v>348</v>
      </c>
      <c r="B351" s="34" t="s">
        <v>434</v>
      </c>
      <c r="C351" s="21" t="s">
        <v>32</v>
      </c>
      <c r="D351" s="21" t="s">
        <v>32</v>
      </c>
      <c r="E351" s="30" t="s">
        <v>364</v>
      </c>
      <c r="F351" s="23" t="s">
        <v>74</v>
      </c>
      <c r="G351" s="23"/>
      <c r="H351" s="10"/>
      <c r="I351" s="30" t="s">
        <v>154</v>
      </c>
      <c r="J351" s="28" t="s">
        <v>67</v>
      </c>
      <c r="K351" s="31">
        <v>42643</v>
      </c>
      <c r="L351" s="29">
        <v>42398</v>
      </c>
    </row>
    <row r="352" spans="1:12">
      <c r="A352" s="19">
        <v>349</v>
      </c>
      <c r="B352" s="34" t="s">
        <v>435</v>
      </c>
      <c r="C352" s="21" t="s">
        <v>30</v>
      </c>
      <c r="D352" s="21" t="s">
        <v>30</v>
      </c>
      <c r="E352" s="30" t="s">
        <v>313</v>
      </c>
      <c r="F352" s="23" t="s">
        <v>46</v>
      </c>
      <c r="G352" s="23"/>
      <c r="H352" s="10" t="s">
        <v>27</v>
      </c>
      <c r="I352" s="30" t="s">
        <v>18</v>
      </c>
      <c r="J352" s="28" t="s">
        <v>19</v>
      </c>
      <c r="K352" s="28">
        <v>44128</v>
      </c>
      <c r="L352" s="29">
        <v>43763</v>
      </c>
    </row>
    <row r="353" spans="1:12">
      <c r="A353" s="19">
        <v>350</v>
      </c>
      <c r="B353" s="52" t="s">
        <v>436</v>
      </c>
      <c r="C353" s="21" t="s">
        <v>101</v>
      </c>
      <c r="D353" s="21" t="s">
        <v>101</v>
      </c>
      <c r="E353" s="30" t="s">
        <v>313</v>
      </c>
      <c r="F353" s="23" t="s">
        <v>74</v>
      </c>
      <c r="G353" s="23"/>
      <c r="H353" s="10" t="s">
        <v>314</v>
      </c>
      <c r="I353" s="30" t="s">
        <v>18</v>
      </c>
      <c r="J353" s="28" t="s">
        <v>19</v>
      </c>
      <c r="K353" s="31">
        <v>44041</v>
      </c>
      <c r="L353" s="29">
        <v>43677</v>
      </c>
    </row>
    <row r="354" spans="1:12">
      <c r="A354" s="19">
        <v>351</v>
      </c>
      <c r="B354" s="34" t="s">
        <v>437</v>
      </c>
      <c r="C354" s="21" t="s">
        <v>13</v>
      </c>
      <c r="D354" s="21" t="s">
        <v>13</v>
      </c>
      <c r="E354" s="30" t="s">
        <v>313</v>
      </c>
      <c r="F354" s="23" t="s">
        <v>74</v>
      </c>
      <c r="G354" s="23"/>
      <c r="H354" s="10" t="s">
        <v>140</v>
      </c>
      <c r="I354" s="30" t="s">
        <v>18</v>
      </c>
      <c r="J354" s="28" t="s">
        <v>19</v>
      </c>
      <c r="K354" s="31">
        <v>44128</v>
      </c>
      <c r="L354" s="29">
        <v>43763</v>
      </c>
    </row>
    <row r="355" spans="1:12">
      <c r="A355" s="19">
        <v>352</v>
      </c>
      <c r="B355" s="34" t="s">
        <v>438</v>
      </c>
      <c r="C355" s="21" t="s">
        <v>32</v>
      </c>
      <c r="D355" s="21" t="s">
        <v>32</v>
      </c>
      <c r="E355" s="30" t="s">
        <v>439</v>
      </c>
      <c r="F355" s="23" t="s">
        <v>46</v>
      </c>
      <c r="G355" s="23"/>
      <c r="H355" s="10"/>
      <c r="I355" s="30" t="s">
        <v>66</v>
      </c>
      <c r="J355" s="28" t="s">
        <v>19</v>
      </c>
      <c r="K355" s="31">
        <v>43846</v>
      </c>
      <c r="L355" s="29">
        <v>43482</v>
      </c>
    </row>
    <row r="356" spans="1:12">
      <c r="A356" s="19">
        <v>353</v>
      </c>
      <c r="B356" s="34" t="s">
        <v>440</v>
      </c>
      <c r="C356" s="21" t="s">
        <v>13</v>
      </c>
      <c r="D356" s="21" t="s">
        <v>13</v>
      </c>
      <c r="E356" s="30" t="s">
        <v>333</v>
      </c>
      <c r="F356" s="23" t="s">
        <v>74</v>
      </c>
      <c r="G356" s="23"/>
      <c r="H356" s="10" t="s">
        <v>140</v>
      </c>
      <c r="I356" s="30" t="s">
        <v>18</v>
      </c>
      <c r="J356" s="28" t="s">
        <v>19</v>
      </c>
      <c r="K356" s="31">
        <v>44138</v>
      </c>
      <c r="L356" s="29">
        <v>43773</v>
      </c>
    </row>
    <row r="357" spans="1:12">
      <c r="A357" s="19">
        <v>354</v>
      </c>
      <c r="B357" s="34" t="s">
        <v>441</v>
      </c>
      <c r="C357" s="19" t="s">
        <v>13</v>
      </c>
      <c r="D357" s="19" t="s">
        <v>13</v>
      </c>
      <c r="E357" s="30" t="s">
        <v>354</v>
      </c>
      <c r="F357" s="23" t="s">
        <v>74</v>
      </c>
      <c r="G357" s="23"/>
      <c r="H357" s="10"/>
      <c r="I357" s="30" t="s">
        <v>154</v>
      </c>
      <c r="J357" s="28" t="s">
        <v>67</v>
      </c>
      <c r="K357" s="31">
        <v>43373</v>
      </c>
      <c r="L357" s="29">
        <v>43063</v>
      </c>
    </row>
    <row r="358" s="5" customFormat="1" spans="1:12">
      <c r="A358" s="33">
        <v>355</v>
      </c>
      <c r="B358" s="51" t="s">
        <v>442</v>
      </c>
      <c r="C358" s="19" t="s">
        <v>30</v>
      </c>
      <c r="D358" s="19" t="s">
        <v>30</v>
      </c>
      <c r="E358" s="30" t="s">
        <v>313</v>
      </c>
      <c r="F358" s="23" t="s">
        <v>74</v>
      </c>
      <c r="G358" s="23"/>
      <c r="H358" s="10" t="s">
        <v>314</v>
      </c>
      <c r="I358" s="30" t="s">
        <v>18</v>
      </c>
      <c r="J358" s="28" t="s">
        <v>19</v>
      </c>
      <c r="K358" s="31">
        <v>44119</v>
      </c>
      <c r="L358" s="29">
        <v>43797</v>
      </c>
    </row>
    <row r="359" spans="1:12">
      <c r="A359" s="19">
        <v>356</v>
      </c>
      <c r="B359" s="34" t="s">
        <v>443</v>
      </c>
      <c r="C359" s="19" t="s">
        <v>13</v>
      </c>
      <c r="D359" s="19" t="s">
        <v>13</v>
      </c>
      <c r="E359" s="30" t="s">
        <v>347</v>
      </c>
      <c r="F359" s="23" t="s">
        <v>74</v>
      </c>
      <c r="G359" s="23"/>
      <c r="H359" s="10" t="s">
        <v>314</v>
      </c>
      <c r="I359" s="30" t="s">
        <v>18</v>
      </c>
      <c r="J359" s="28" t="s">
        <v>19</v>
      </c>
      <c r="K359" s="31">
        <v>44012</v>
      </c>
      <c r="L359" s="29">
        <v>43703</v>
      </c>
    </row>
    <row r="360" spans="1:12">
      <c r="A360" s="19">
        <v>357</v>
      </c>
      <c r="B360" s="34" t="s">
        <v>444</v>
      </c>
      <c r="C360" s="19" t="s">
        <v>13</v>
      </c>
      <c r="D360" s="19" t="s">
        <v>13</v>
      </c>
      <c r="E360" s="30" t="s">
        <v>354</v>
      </c>
      <c r="F360" s="23" t="s">
        <v>46</v>
      </c>
      <c r="G360" s="23"/>
      <c r="H360" s="10"/>
      <c r="I360" s="39" t="s">
        <v>154</v>
      </c>
      <c r="J360" s="28" t="s">
        <v>67</v>
      </c>
      <c r="K360" s="31">
        <v>43364</v>
      </c>
      <c r="L360" s="29">
        <v>43076</v>
      </c>
    </row>
    <row r="361" spans="1:12">
      <c r="A361" s="19">
        <v>358</v>
      </c>
      <c r="B361" s="34" t="s">
        <v>445</v>
      </c>
      <c r="C361" s="21" t="s">
        <v>111</v>
      </c>
      <c r="D361" s="21" t="s">
        <v>111</v>
      </c>
      <c r="E361" s="30" t="s">
        <v>333</v>
      </c>
      <c r="F361" s="23" t="s">
        <v>74</v>
      </c>
      <c r="G361" s="23"/>
      <c r="H361" s="10" t="s">
        <v>140</v>
      </c>
      <c r="I361" s="30" t="s">
        <v>18</v>
      </c>
      <c r="J361" s="28" t="s">
        <v>19</v>
      </c>
      <c r="K361" s="31">
        <v>44070</v>
      </c>
      <c r="L361" s="29">
        <v>43780</v>
      </c>
    </row>
    <row r="362" spans="1:12">
      <c r="A362" s="19">
        <v>359</v>
      </c>
      <c r="B362" s="34" t="s">
        <v>446</v>
      </c>
      <c r="C362" s="21" t="s">
        <v>79</v>
      </c>
      <c r="D362" s="21" t="s">
        <v>79</v>
      </c>
      <c r="E362" s="30" t="s">
        <v>333</v>
      </c>
      <c r="F362" s="23" t="s">
        <v>74</v>
      </c>
      <c r="G362" s="23"/>
      <c r="H362" s="10" t="s">
        <v>140</v>
      </c>
      <c r="I362" s="30" t="s">
        <v>18</v>
      </c>
      <c r="J362" s="28" t="s">
        <v>19</v>
      </c>
      <c r="K362" s="31">
        <v>44076</v>
      </c>
      <c r="L362" s="29">
        <v>43712</v>
      </c>
    </row>
    <row r="363" spans="1:12">
      <c r="A363" s="19">
        <v>360</v>
      </c>
      <c r="B363" s="34" t="s">
        <v>447</v>
      </c>
      <c r="C363" s="21" t="s">
        <v>43</v>
      </c>
      <c r="D363" s="21" t="s">
        <v>43</v>
      </c>
      <c r="E363" s="30" t="s">
        <v>321</v>
      </c>
      <c r="F363" s="23" t="s">
        <v>46</v>
      </c>
      <c r="G363" s="23"/>
      <c r="H363" s="10" t="s">
        <v>314</v>
      </c>
      <c r="I363" s="30" t="s">
        <v>18</v>
      </c>
      <c r="J363" s="28" t="s">
        <v>19</v>
      </c>
      <c r="K363" s="31">
        <v>44041</v>
      </c>
      <c r="L363" s="29">
        <v>43703</v>
      </c>
    </row>
    <row r="364" spans="1:12">
      <c r="A364" s="19">
        <v>361</v>
      </c>
      <c r="B364" s="34" t="s">
        <v>448</v>
      </c>
      <c r="C364" s="21" t="s">
        <v>13</v>
      </c>
      <c r="D364" s="21" t="s">
        <v>13</v>
      </c>
      <c r="E364" s="30" t="s">
        <v>347</v>
      </c>
      <c r="F364" s="23" t="s">
        <v>74</v>
      </c>
      <c r="G364" s="23"/>
      <c r="H364" s="10" t="s">
        <v>314</v>
      </c>
      <c r="I364" s="30" t="s">
        <v>18</v>
      </c>
      <c r="J364" s="28" t="s">
        <v>19</v>
      </c>
      <c r="K364" s="31">
        <v>44162</v>
      </c>
      <c r="L364" s="29">
        <v>43797</v>
      </c>
    </row>
    <row r="365" spans="1:12">
      <c r="A365" s="19">
        <v>362</v>
      </c>
      <c r="B365" s="34" t="s">
        <v>449</v>
      </c>
      <c r="C365" s="21" t="s">
        <v>101</v>
      </c>
      <c r="D365" s="21" t="s">
        <v>101</v>
      </c>
      <c r="E365" s="30" t="s">
        <v>354</v>
      </c>
      <c r="F365" s="23" t="s">
        <v>74</v>
      </c>
      <c r="G365" s="23"/>
      <c r="H365" s="10"/>
      <c r="I365" s="28" t="s">
        <v>154</v>
      </c>
      <c r="J365" s="28" t="s">
        <v>67</v>
      </c>
      <c r="K365" s="31">
        <v>43684</v>
      </c>
      <c r="L365" s="29">
        <v>43320</v>
      </c>
    </row>
    <row r="366" s="6" customFormat="1" spans="1:12">
      <c r="A366" s="19">
        <v>363</v>
      </c>
      <c r="B366" s="34" t="s">
        <v>450</v>
      </c>
      <c r="C366" s="21" t="s">
        <v>65</v>
      </c>
      <c r="D366" s="21" t="s">
        <v>65</v>
      </c>
      <c r="E366" s="30" t="s">
        <v>313</v>
      </c>
      <c r="F366" s="23" t="s">
        <v>74</v>
      </c>
      <c r="G366" s="23"/>
      <c r="H366" s="10" t="s">
        <v>27</v>
      </c>
      <c r="I366" s="30" t="s">
        <v>18</v>
      </c>
      <c r="J366" s="28" t="s">
        <v>19</v>
      </c>
      <c r="K366" s="31">
        <v>44138</v>
      </c>
      <c r="L366" s="29">
        <v>43773</v>
      </c>
    </row>
    <row r="367" spans="1:12">
      <c r="A367" s="19">
        <v>364</v>
      </c>
      <c r="B367" s="34" t="s">
        <v>451</v>
      </c>
      <c r="C367" s="21" t="s">
        <v>32</v>
      </c>
      <c r="D367" s="21" t="s">
        <v>32</v>
      </c>
      <c r="E367" s="30" t="s">
        <v>439</v>
      </c>
      <c r="F367" s="23" t="s">
        <v>74</v>
      </c>
      <c r="G367" s="23"/>
      <c r="H367" s="10"/>
      <c r="I367" s="39" t="s">
        <v>154</v>
      </c>
      <c r="J367" s="28" t="s">
        <v>67</v>
      </c>
      <c r="K367" s="31">
        <v>43373</v>
      </c>
      <c r="L367" s="29">
        <v>43073</v>
      </c>
    </row>
    <row r="368" spans="1:12">
      <c r="A368" s="19">
        <v>365</v>
      </c>
      <c r="B368" s="34" t="s">
        <v>452</v>
      </c>
      <c r="C368" s="21" t="s">
        <v>13</v>
      </c>
      <c r="D368" s="21" t="s">
        <v>13</v>
      </c>
      <c r="E368" s="30" t="s">
        <v>364</v>
      </c>
      <c r="F368" s="23" t="s">
        <v>74</v>
      </c>
      <c r="G368" s="23"/>
      <c r="H368" s="10"/>
      <c r="I368" s="39" t="s">
        <v>154</v>
      </c>
      <c r="J368" s="28" t="s">
        <v>67</v>
      </c>
      <c r="K368" s="31">
        <v>43825</v>
      </c>
      <c r="L368" s="29">
        <v>43461</v>
      </c>
    </row>
    <row r="369" spans="1:12">
      <c r="A369" s="19">
        <v>366</v>
      </c>
      <c r="B369" s="34" t="s">
        <v>453</v>
      </c>
      <c r="C369" s="21" t="s">
        <v>13</v>
      </c>
      <c r="D369" s="21" t="s">
        <v>13</v>
      </c>
      <c r="E369" s="30" t="s">
        <v>347</v>
      </c>
      <c r="F369" s="23" t="s">
        <v>74</v>
      </c>
      <c r="G369" s="23"/>
      <c r="H369" s="10"/>
      <c r="I369" s="30" t="s">
        <v>66</v>
      </c>
      <c r="J369" s="28" t="s">
        <v>67</v>
      </c>
      <c r="K369" s="31">
        <v>43782</v>
      </c>
      <c r="L369" s="29">
        <v>43418</v>
      </c>
    </row>
    <row r="370" spans="1:12">
      <c r="A370" s="19">
        <v>367</v>
      </c>
      <c r="B370" s="34" t="s">
        <v>454</v>
      </c>
      <c r="C370" s="21" t="s">
        <v>13</v>
      </c>
      <c r="D370" s="21" t="s">
        <v>13</v>
      </c>
      <c r="E370" s="30" t="s">
        <v>347</v>
      </c>
      <c r="F370" s="23" t="s">
        <v>74</v>
      </c>
      <c r="G370" s="23"/>
      <c r="H370" s="10" t="s">
        <v>314</v>
      </c>
      <c r="I370" s="30" t="s">
        <v>18</v>
      </c>
      <c r="J370" s="28" t="s">
        <v>19</v>
      </c>
      <c r="K370" s="31">
        <v>44026</v>
      </c>
      <c r="L370" s="29">
        <v>43824</v>
      </c>
    </row>
    <row r="371" spans="1:12">
      <c r="A371" s="19">
        <v>368</v>
      </c>
      <c r="B371" s="34" t="s">
        <v>455</v>
      </c>
      <c r="C371" s="19" t="s">
        <v>30</v>
      </c>
      <c r="D371" s="19" t="s">
        <v>30</v>
      </c>
      <c r="E371" s="30" t="s">
        <v>313</v>
      </c>
      <c r="F371" s="23" t="s">
        <v>74</v>
      </c>
      <c r="G371" s="23"/>
      <c r="H371" s="10" t="s">
        <v>314</v>
      </c>
      <c r="I371" s="30" t="s">
        <v>18</v>
      </c>
      <c r="J371" s="28" t="s">
        <v>19</v>
      </c>
      <c r="K371" s="48">
        <v>43860</v>
      </c>
      <c r="L371" s="29">
        <v>43783</v>
      </c>
    </row>
    <row r="372" spans="1:12">
      <c r="A372" s="19">
        <v>369</v>
      </c>
      <c r="B372" s="34" t="s">
        <v>456</v>
      </c>
      <c r="C372" s="21" t="s">
        <v>13</v>
      </c>
      <c r="D372" s="21" t="s">
        <v>13</v>
      </c>
      <c r="E372" s="30" t="s">
        <v>364</v>
      </c>
      <c r="F372" s="23" t="s">
        <v>74</v>
      </c>
      <c r="G372" s="23"/>
      <c r="H372" s="10"/>
      <c r="I372" s="30" t="s">
        <v>154</v>
      </c>
      <c r="J372" s="28" t="s">
        <v>67</v>
      </c>
      <c r="K372" s="31">
        <v>43008</v>
      </c>
      <c r="L372" s="29">
        <v>42683</v>
      </c>
    </row>
    <row r="373" spans="1:12">
      <c r="A373" s="19">
        <v>370</v>
      </c>
      <c r="B373" s="34" t="s">
        <v>457</v>
      </c>
      <c r="C373" s="19" t="s">
        <v>210</v>
      </c>
      <c r="D373" s="19" t="s">
        <v>210</v>
      </c>
      <c r="E373" s="30" t="s">
        <v>364</v>
      </c>
      <c r="F373" s="23" t="s">
        <v>46</v>
      </c>
      <c r="G373" s="23"/>
      <c r="H373" s="10"/>
      <c r="I373" s="39" t="s">
        <v>154</v>
      </c>
      <c r="J373" s="28" t="s">
        <v>67</v>
      </c>
      <c r="K373" s="31">
        <v>43373</v>
      </c>
      <c r="L373" s="29">
        <v>43088</v>
      </c>
    </row>
    <row r="374" spans="1:12">
      <c r="A374" s="19">
        <v>371</v>
      </c>
      <c r="B374" s="34" t="s">
        <v>458</v>
      </c>
      <c r="C374" s="19" t="s">
        <v>65</v>
      </c>
      <c r="D374" s="19" t="s">
        <v>65</v>
      </c>
      <c r="E374" s="30" t="s">
        <v>347</v>
      </c>
      <c r="F374" s="23" t="s">
        <v>74</v>
      </c>
      <c r="G374" s="23"/>
      <c r="H374" s="10" t="s">
        <v>314</v>
      </c>
      <c r="I374" s="30" t="s">
        <v>18</v>
      </c>
      <c r="J374" s="28" t="s">
        <v>19</v>
      </c>
      <c r="K374" s="31">
        <v>44054</v>
      </c>
      <c r="L374" s="29">
        <v>43718</v>
      </c>
    </row>
    <row r="375" spans="1:12">
      <c r="A375" s="19">
        <v>372</v>
      </c>
      <c r="B375" s="34" t="s">
        <v>459</v>
      </c>
      <c r="C375" s="19" t="s">
        <v>123</v>
      </c>
      <c r="D375" s="19" t="s">
        <v>123</v>
      </c>
      <c r="E375" s="30" t="s">
        <v>347</v>
      </c>
      <c r="F375" s="23" t="s">
        <v>74</v>
      </c>
      <c r="G375" s="23"/>
      <c r="H375" s="10"/>
      <c r="I375" s="39" t="s">
        <v>154</v>
      </c>
      <c r="J375" s="28" t="s">
        <v>67</v>
      </c>
      <c r="K375" s="31">
        <v>43373</v>
      </c>
      <c r="L375" s="29">
        <v>43077</v>
      </c>
    </row>
    <row r="376" spans="1:12">
      <c r="A376" s="19">
        <v>373</v>
      </c>
      <c r="B376" s="34" t="s">
        <v>460</v>
      </c>
      <c r="C376" s="19" t="s">
        <v>79</v>
      </c>
      <c r="D376" s="19" t="s">
        <v>79</v>
      </c>
      <c r="E376" s="30" t="s">
        <v>313</v>
      </c>
      <c r="F376" s="23" t="s">
        <v>74</v>
      </c>
      <c r="G376" s="23"/>
      <c r="H376" s="10" t="s">
        <v>27</v>
      </c>
      <c r="I376" s="30" t="s">
        <v>18</v>
      </c>
      <c r="J376" s="28" t="s">
        <v>19</v>
      </c>
      <c r="K376" s="29">
        <v>44070</v>
      </c>
      <c r="L376" s="29">
        <v>43705</v>
      </c>
    </row>
    <row r="377" spans="1:12">
      <c r="A377" s="19">
        <v>374</v>
      </c>
      <c r="B377" s="34" t="s">
        <v>461</v>
      </c>
      <c r="C377" s="19" t="s">
        <v>56</v>
      </c>
      <c r="D377" s="19" t="s">
        <v>56</v>
      </c>
      <c r="E377" s="30" t="s">
        <v>333</v>
      </c>
      <c r="F377" s="23" t="s">
        <v>74</v>
      </c>
      <c r="G377" s="23"/>
      <c r="H377" s="10" t="s">
        <v>140</v>
      </c>
      <c r="I377" s="30" t="s">
        <v>18</v>
      </c>
      <c r="J377" s="28" t="s">
        <v>19</v>
      </c>
      <c r="K377" s="31">
        <v>44077</v>
      </c>
      <c r="L377" s="29">
        <v>43734</v>
      </c>
    </row>
    <row r="378" spans="1:12">
      <c r="A378" s="19">
        <v>375</v>
      </c>
      <c r="B378" s="34" t="s">
        <v>462</v>
      </c>
      <c r="C378" s="19" t="s">
        <v>103</v>
      </c>
      <c r="D378" s="19" t="s">
        <v>103</v>
      </c>
      <c r="E378" s="30" t="s">
        <v>313</v>
      </c>
      <c r="F378" s="23" t="s">
        <v>74</v>
      </c>
      <c r="G378" s="23"/>
      <c r="H378" s="10"/>
      <c r="I378" s="30" t="s">
        <v>154</v>
      </c>
      <c r="J378" s="28" t="s">
        <v>67</v>
      </c>
      <c r="K378" s="31">
        <v>42551</v>
      </c>
      <c r="L378" s="29">
        <v>42395</v>
      </c>
    </row>
    <row r="379" spans="1:12">
      <c r="A379" s="19">
        <v>376</v>
      </c>
      <c r="B379" s="34" t="s">
        <v>463</v>
      </c>
      <c r="C379" s="19" t="s">
        <v>30</v>
      </c>
      <c r="D379" s="19" t="s">
        <v>30</v>
      </c>
      <c r="E379" s="30" t="s">
        <v>364</v>
      </c>
      <c r="F379" s="23" t="s">
        <v>74</v>
      </c>
      <c r="G379" s="23"/>
      <c r="H379" s="10"/>
      <c r="I379" s="39" t="s">
        <v>154</v>
      </c>
      <c r="J379" s="28" t="s">
        <v>67</v>
      </c>
      <c r="K379" s="31">
        <v>43373</v>
      </c>
      <c r="L379" s="29">
        <v>43070</v>
      </c>
    </row>
    <row r="380" spans="1:12">
      <c r="A380" s="19">
        <v>377</v>
      </c>
      <c r="B380" s="34" t="s">
        <v>464</v>
      </c>
      <c r="C380" s="19" t="s">
        <v>13</v>
      </c>
      <c r="D380" s="19" t="s">
        <v>13</v>
      </c>
      <c r="E380" s="30" t="s">
        <v>364</v>
      </c>
      <c r="F380" s="23" t="s">
        <v>46</v>
      </c>
      <c r="G380" s="23"/>
      <c r="H380" s="10" t="s">
        <v>27</v>
      </c>
      <c r="I380" s="30" t="s">
        <v>18</v>
      </c>
      <c r="J380" s="28" t="s">
        <v>19</v>
      </c>
      <c r="K380" s="31">
        <v>44167</v>
      </c>
      <c r="L380" s="29">
        <v>43802</v>
      </c>
    </row>
    <row r="381" spans="1:12">
      <c r="A381" s="19">
        <v>378</v>
      </c>
      <c r="B381" s="34" t="s">
        <v>465</v>
      </c>
      <c r="C381" s="19" t="s">
        <v>13</v>
      </c>
      <c r="D381" s="19" t="s">
        <v>13</v>
      </c>
      <c r="E381" s="30" t="s">
        <v>347</v>
      </c>
      <c r="F381" s="23" t="s">
        <v>74</v>
      </c>
      <c r="G381" s="23"/>
      <c r="H381" s="10" t="s">
        <v>314</v>
      </c>
      <c r="I381" s="30" t="s">
        <v>18</v>
      </c>
      <c r="J381" s="28" t="s">
        <v>19</v>
      </c>
      <c r="K381" s="31">
        <v>44075</v>
      </c>
      <c r="L381" s="29">
        <v>43710</v>
      </c>
    </row>
    <row r="382" spans="1:12">
      <c r="A382" s="19">
        <v>379</v>
      </c>
      <c r="B382" s="34" t="s">
        <v>466</v>
      </c>
      <c r="C382" s="19" t="s">
        <v>13</v>
      </c>
      <c r="D382" s="19" t="s">
        <v>13</v>
      </c>
      <c r="E382" s="30" t="s">
        <v>347</v>
      </c>
      <c r="F382" s="23" t="s">
        <v>74</v>
      </c>
      <c r="G382" s="23"/>
      <c r="H382" s="10"/>
      <c r="I382" s="30" t="s">
        <v>66</v>
      </c>
      <c r="J382" s="28" t="s">
        <v>67</v>
      </c>
      <c r="K382" s="31">
        <v>43370</v>
      </c>
      <c r="L382" s="29">
        <v>43005</v>
      </c>
    </row>
    <row r="383" spans="1:12">
      <c r="A383" s="19">
        <v>380</v>
      </c>
      <c r="B383" s="34" t="s">
        <v>467</v>
      </c>
      <c r="C383" s="21" t="s">
        <v>13</v>
      </c>
      <c r="D383" s="21" t="s">
        <v>13</v>
      </c>
      <c r="E383" s="30" t="s">
        <v>364</v>
      </c>
      <c r="F383" s="23" t="s">
        <v>74</v>
      </c>
      <c r="G383" s="23"/>
      <c r="H383" s="10"/>
      <c r="I383" s="30" t="s">
        <v>154</v>
      </c>
      <c r="J383" s="28" t="s">
        <v>67</v>
      </c>
      <c r="K383" s="31">
        <v>43008</v>
      </c>
      <c r="L383" s="29">
        <v>42675</v>
      </c>
    </row>
    <row r="384" spans="1:12">
      <c r="A384" s="19">
        <v>381</v>
      </c>
      <c r="B384" s="34" t="s">
        <v>468</v>
      </c>
      <c r="C384" s="19" t="s">
        <v>30</v>
      </c>
      <c r="D384" s="19" t="s">
        <v>30</v>
      </c>
      <c r="E384" s="30" t="s">
        <v>347</v>
      </c>
      <c r="F384" s="23" t="s">
        <v>74</v>
      </c>
      <c r="G384" s="23"/>
      <c r="H384" s="10" t="s">
        <v>314</v>
      </c>
      <c r="I384" s="30" t="s">
        <v>18</v>
      </c>
      <c r="J384" s="28" t="s">
        <v>19</v>
      </c>
      <c r="K384" s="31">
        <v>44156</v>
      </c>
      <c r="L384" s="29">
        <v>43513</v>
      </c>
    </row>
    <row r="385" spans="1:12">
      <c r="A385" s="19">
        <v>382</v>
      </c>
      <c r="B385" s="34" t="s">
        <v>469</v>
      </c>
      <c r="C385" s="19" t="s">
        <v>43</v>
      </c>
      <c r="D385" s="19" t="s">
        <v>43</v>
      </c>
      <c r="E385" s="30" t="s">
        <v>333</v>
      </c>
      <c r="F385" s="23" t="s">
        <v>74</v>
      </c>
      <c r="G385" s="23"/>
      <c r="H385" s="10" t="s">
        <v>140</v>
      </c>
      <c r="I385" s="30" t="s">
        <v>18</v>
      </c>
      <c r="J385" s="28" t="s">
        <v>19</v>
      </c>
      <c r="K385" s="31">
        <v>44097</v>
      </c>
      <c r="L385" s="29">
        <v>43732</v>
      </c>
    </row>
    <row r="386" s="5" customFormat="1" spans="1:12">
      <c r="A386" s="33">
        <v>383</v>
      </c>
      <c r="B386" s="40" t="s">
        <v>470</v>
      </c>
      <c r="C386" s="19" t="s">
        <v>92</v>
      </c>
      <c r="D386" s="19" t="s">
        <v>92</v>
      </c>
      <c r="E386" s="30" t="s">
        <v>313</v>
      </c>
      <c r="F386" s="23" t="s">
        <v>74</v>
      </c>
      <c r="G386" s="23"/>
      <c r="H386" s="10" t="s">
        <v>27</v>
      </c>
      <c r="I386" s="30" t="s">
        <v>18</v>
      </c>
      <c r="J386" s="28" t="s">
        <v>19</v>
      </c>
      <c r="K386" s="31">
        <v>44020</v>
      </c>
      <c r="L386" s="29">
        <v>43655</v>
      </c>
    </row>
    <row r="387" spans="1:12">
      <c r="A387" s="19">
        <v>384</v>
      </c>
      <c r="B387" s="34" t="s">
        <v>471</v>
      </c>
      <c r="C387" s="19" t="s">
        <v>13</v>
      </c>
      <c r="D387" s="19" t="s">
        <v>13</v>
      </c>
      <c r="E387" s="30" t="s">
        <v>347</v>
      </c>
      <c r="F387" s="23" t="s">
        <v>74</v>
      </c>
      <c r="G387" s="23"/>
      <c r="H387" s="10" t="s">
        <v>314</v>
      </c>
      <c r="I387" s="30" t="s">
        <v>18</v>
      </c>
      <c r="J387" s="28" t="s">
        <v>19</v>
      </c>
      <c r="K387" s="31">
        <v>44075</v>
      </c>
      <c r="L387" s="29">
        <v>43710</v>
      </c>
    </row>
    <row r="388" spans="1:12">
      <c r="A388" s="19">
        <v>385</v>
      </c>
      <c r="B388" s="34" t="s">
        <v>472</v>
      </c>
      <c r="C388" s="19" t="s">
        <v>43</v>
      </c>
      <c r="D388" s="19" t="s">
        <v>43</v>
      </c>
      <c r="E388" s="30" t="s">
        <v>313</v>
      </c>
      <c r="F388" s="23" t="s">
        <v>74</v>
      </c>
      <c r="G388" s="23"/>
      <c r="H388" s="10"/>
      <c r="I388" s="30" t="s">
        <v>154</v>
      </c>
      <c r="J388" s="28" t="s">
        <v>67</v>
      </c>
      <c r="K388" s="31">
        <v>43784</v>
      </c>
      <c r="L388" s="29">
        <v>43458</v>
      </c>
    </row>
    <row r="389" spans="1:12">
      <c r="A389" s="19">
        <v>386</v>
      </c>
      <c r="B389" s="34" t="s">
        <v>473</v>
      </c>
      <c r="C389" s="21" t="s">
        <v>13</v>
      </c>
      <c r="D389" s="21" t="s">
        <v>13</v>
      </c>
      <c r="E389" s="30" t="s">
        <v>347</v>
      </c>
      <c r="F389" s="23" t="s">
        <v>74</v>
      </c>
      <c r="G389" s="23"/>
      <c r="H389" s="10"/>
      <c r="I389" s="30" t="s">
        <v>66</v>
      </c>
      <c r="J389" s="28" t="s">
        <v>67</v>
      </c>
      <c r="K389" s="31">
        <v>43508</v>
      </c>
      <c r="L389" s="29">
        <v>43144</v>
      </c>
    </row>
    <row r="390" spans="1:12">
      <c r="A390" s="19">
        <v>387</v>
      </c>
      <c r="B390" s="34" t="s">
        <v>474</v>
      </c>
      <c r="C390" s="21" t="s">
        <v>71</v>
      </c>
      <c r="D390" s="21" t="s">
        <v>71</v>
      </c>
      <c r="E390" s="30" t="s">
        <v>313</v>
      </c>
      <c r="F390" s="23" t="s">
        <v>74</v>
      </c>
      <c r="G390" s="23"/>
      <c r="H390" s="10"/>
      <c r="I390" s="43" t="s">
        <v>154</v>
      </c>
      <c r="J390" s="28" t="s">
        <v>67</v>
      </c>
      <c r="K390" s="31">
        <v>43008</v>
      </c>
      <c r="L390" s="29">
        <v>42713</v>
      </c>
    </row>
    <row r="391" s="7" customFormat="1" spans="1:12">
      <c r="A391" s="36">
        <v>388</v>
      </c>
      <c r="B391" s="54" t="s">
        <v>475</v>
      </c>
      <c r="C391" s="21" t="s">
        <v>92</v>
      </c>
      <c r="D391" s="21" t="s">
        <v>92</v>
      </c>
      <c r="E391" s="30" t="s">
        <v>313</v>
      </c>
      <c r="F391" s="23" t="s">
        <v>74</v>
      </c>
      <c r="G391" s="23"/>
      <c r="H391" s="10" t="s">
        <v>27</v>
      </c>
      <c r="I391" s="30" t="s">
        <v>18</v>
      </c>
      <c r="J391" s="28" t="s">
        <v>19</v>
      </c>
      <c r="K391" s="31">
        <v>44099</v>
      </c>
      <c r="L391" s="29">
        <v>43734</v>
      </c>
    </row>
    <row r="392" spans="1:12">
      <c r="A392" s="19">
        <v>389</v>
      </c>
      <c r="B392" s="34" t="s">
        <v>476</v>
      </c>
      <c r="C392" s="21" t="s">
        <v>13</v>
      </c>
      <c r="D392" s="21" t="s">
        <v>13</v>
      </c>
      <c r="E392" s="30" t="s">
        <v>439</v>
      </c>
      <c r="F392" s="23" t="s">
        <v>74</v>
      </c>
      <c r="G392" s="23"/>
      <c r="H392" s="10"/>
      <c r="I392" s="39" t="s">
        <v>154</v>
      </c>
      <c r="J392" s="28" t="s">
        <v>67</v>
      </c>
      <c r="K392" s="31">
        <v>43460</v>
      </c>
      <c r="L392" s="29">
        <v>43096</v>
      </c>
    </row>
    <row r="393" spans="1:12">
      <c r="A393" s="19">
        <v>390</v>
      </c>
      <c r="B393" s="34" t="s">
        <v>477</v>
      </c>
      <c r="C393" s="21" t="s">
        <v>92</v>
      </c>
      <c r="D393" s="21" t="s">
        <v>92</v>
      </c>
      <c r="E393" s="30" t="s">
        <v>347</v>
      </c>
      <c r="F393" s="23" t="s">
        <v>74</v>
      </c>
      <c r="G393" s="23"/>
      <c r="H393" s="10" t="s">
        <v>314</v>
      </c>
      <c r="I393" s="30" t="s">
        <v>214</v>
      </c>
      <c r="J393" s="28" t="s">
        <v>19</v>
      </c>
      <c r="K393" s="31">
        <v>43994</v>
      </c>
      <c r="L393" s="29">
        <v>43698</v>
      </c>
    </row>
    <row r="394" spans="1:12">
      <c r="A394" s="19">
        <v>391</v>
      </c>
      <c r="B394" s="34" t="s">
        <v>478</v>
      </c>
      <c r="C394" s="21" t="s">
        <v>32</v>
      </c>
      <c r="D394" s="21" t="s">
        <v>32</v>
      </c>
      <c r="E394" s="30" t="s">
        <v>364</v>
      </c>
      <c r="F394" s="23" t="s">
        <v>74</v>
      </c>
      <c r="G394" s="23"/>
      <c r="H394" s="10" t="s">
        <v>140</v>
      </c>
      <c r="I394" s="30" t="s">
        <v>18</v>
      </c>
      <c r="J394" s="28" t="s">
        <v>19</v>
      </c>
      <c r="K394" s="31">
        <v>44148</v>
      </c>
      <c r="L394" s="29">
        <v>43783</v>
      </c>
    </row>
    <row r="395" spans="1:12">
      <c r="A395" s="19">
        <v>392</v>
      </c>
      <c r="B395" s="34" t="s">
        <v>479</v>
      </c>
      <c r="C395" s="21" t="s">
        <v>30</v>
      </c>
      <c r="D395" s="21" t="s">
        <v>30</v>
      </c>
      <c r="E395" s="30" t="s">
        <v>324</v>
      </c>
      <c r="F395" s="23" t="s">
        <v>74</v>
      </c>
      <c r="G395" s="23"/>
      <c r="H395" s="10" t="s">
        <v>27</v>
      </c>
      <c r="I395" s="30" t="s">
        <v>18</v>
      </c>
      <c r="J395" s="28" t="s">
        <v>19</v>
      </c>
      <c r="K395" s="28">
        <v>44127</v>
      </c>
      <c r="L395" s="29">
        <v>43762</v>
      </c>
    </row>
    <row r="396" spans="1:12">
      <c r="A396" s="19">
        <v>393</v>
      </c>
      <c r="B396" s="34" t="s">
        <v>480</v>
      </c>
      <c r="C396" s="21" t="s">
        <v>32</v>
      </c>
      <c r="D396" s="21" t="s">
        <v>32</v>
      </c>
      <c r="E396" s="30" t="s">
        <v>347</v>
      </c>
      <c r="F396" s="23" t="s">
        <v>74</v>
      </c>
      <c r="G396" s="23"/>
      <c r="H396" s="10" t="s">
        <v>314</v>
      </c>
      <c r="I396" s="30" t="s">
        <v>18</v>
      </c>
      <c r="J396" s="28" t="s">
        <v>19</v>
      </c>
      <c r="K396" s="31">
        <v>44013</v>
      </c>
      <c r="L396" s="29">
        <v>43664</v>
      </c>
    </row>
    <row r="397" spans="1:12">
      <c r="A397" s="19">
        <v>394</v>
      </c>
      <c r="B397" s="34" t="s">
        <v>481</v>
      </c>
      <c r="C397" s="21" t="s">
        <v>111</v>
      </c>
      <c r="D397" s="21" t="s">
        <v>111</v>
      </c>
      <c r="E397" s="30" t="s">
        <v>313</v>
      </c>
      <c r="F397" s="23" t="s">
        <v>74</v>
      </c>
      <c r="G397" s="23"/>
      <c r="H397" s="10" t="s">
        <v>27</v>
      </c>
      <c r="I397" s="30" t="s">
        <v>18</v>
      </c>
      <c r="J397" s="28" t="s">
        <v>19</v>
      </c>
      <c r="K397" s="31">
        <v>44048</v>
      </c>
      <c r="L397" s="29">
        <v>43683</v>
      </c>
    </row>
    <row r="398" spans="1:12">
      <c r="A398" s="19">
        <v>395</v>
      </c>
      <c r="B398" s="34" t="s">
        <v>482</v>
      </c>
      <c r="C398" s="21" t="s">
        <v>113</v>
      </c>
      <c r="D398" s="21" t="s">
        <v>113</v>
      </c>
      <c r="E398" s="30" t="s">
        <v>313</v>
      </c>
      <c r="F398" s="23" t="s">
        <v>74</v>
      </c>
      <c r="G398" s="23"/>
      <c r="H398" s="10" t="s">
        <v>27</v>
      </c>
      <c r="I398" s="30" t="s">
        <v>18</v>
      </c>
      <c r="J398" s="28" t="s">
        <v>19</v>
      </c>
      <c r="K398" s="31">
        <v>44159</v>
      </c>
      <c r="L398" s="29">
        <v>43794</v>
      </c>
    </row>
    <row r="399" spans="1:12">
      <c r="A399" s="19">
        <v>396</v>
      </c>
      <c r="B399" s="34" t="s">
        <v>483</v>
      </c>
      <c r="C399" s="21" t="s">
        <v>13</v>
      </c>
      <c r="D399" s="21" t="s">
        <v>13</v>
      </c>
      <c r="E399" s="30" t="s">
        <v>347</v>
      </c>
      <c r="F399" s="23" t="s">
        <v>74</v>
      </c>
      <c r="G399" s="23"/>
      <c r="H399" s="10" t="s">
        <v>314</v>
      </c>
      <c r="I399" s="30" t="s">
        <v>18</v>
      </c>
      <c r="J399" s="28" t="s">
        <v>19</v>
      </c>
      <c r="K399" s="31">
        <v>44056</v>
      </c>
      <c r="L399" s="29">
        <v>43766</v>
      </c>
    </row>
    <row r="400" spans="1:12">
      <c r="A400" s="19">
        <v>397</v>
      </c>
      <c r="B400" s="34" t="s">
        <v>484</v>
      </c>
      <c r="C400" s="21" t="s">
        <v>60</v>
      </c>
      <c r="D400" s="21" t="s">
        <v>60</v>
      </c>
      <c r="E400" s="30" t="s">
        <v>354</v>
      </c>
      <c r="F400" s="23" t="s">
        <v>46</v>
      </c>
      <c r="G400" s="23"/>
      <c r="H400" s="10"/>
      <c r="I400" s="30" t="s">
        <v>18</v>
      </c>
      <c r="J400" s="28" t="s">
        <v>19</v>
      </c>
      <c r="K400" s="31">
        <v>43991</v>
      </c>
      <c r="L400" s="29">
        <v>43647</v>
      </c>
    </row>
    <row r="401" spans="1:12">
      <c r="A401" s="19">
        <v>398</v>
      </c>
      <c r="B401" s="34" t="s">
        <v>485</v>
      </c>
      <c r="C401" s="21" t="s">
        <v>13</v>
      </c>
      <c r="D401" s="21" t="s">
        <v>13</v>
      </c>
      <c r="E401" s="30" t="s">
        <v>364</v>
      </c>
      <c r="F401" s="23" t="s">
        <v>74</v>
      </c>
      <c r="G401" s="23"/>
      <c r="H401" s="10" t="s">
        <v>140</v>
      </c>
      <c r="I401" s="30" t="s">
        <v>18</v>
      </c>
      <c r="J401" s="28" t="s">
        <v>19</v>
      </c>
      <c r="K401" s="31">
        <v>44099</v>
      </c>
      <c r="L401" s="29">
        <v>43824</v>
      </c>
    </row>
    <row r="402" spans="1:12">
      <c r="A402" s="19">
        <v>399</v>
      </c>
      <c r="B402" s="34" t="s">
        <v>486</v>
      </c>
      <c r="C402" s="21" t="s">
        <v>52</v>
      </c>
      <c r="D402" s="21" t="s">
        <v>52</v>
      </c>
      <c r="E402" s="30" t="s">
        <v>333</v>
      </c>
      <c r="F402" s="23" t="s">
        <v>74</v>
      </c>
      <c r="G402" s="23"/>
      <c r="H402" s="10"/>
      <c r="I402" s="39" t="s">
        <v>154</v>
      </c>
      <c r="J402" s="28" t="s">
        <v>67</v>
      </c>
      <c r="K402" s="31">
        <v>43460</v>
      </c>
      <c r="L402" s="29">
        <v>43117</v>
      </c>
    </row>
    <row r="403" spans="1:12">
      <c r="A403" s="19">
        <v>400</v>
      </c>
      <c r="B403" s="34" t="s">
        <v>487</v>
      </c>
      <c r="C403" s="19" t="s">
        <v>30</v>
      </c>
      <c r="D403" s="19" t="s">
        <v>30</v>
      </c>
      <c r="E403" s="30" t="s">
        <v>439</v>
      </c>
      <c r="F403" s="23" t="s">
        <v>74</v>
      </c>
      <c r="G403" s="23"/>
      <c r="H403" s="10"/>
      <c r="I403" s="39" t="s">
        <v>154</v>
      </c>
      <c r="J403" s="28" t="s">
        <v>67</v>
      </c>
      <c r="K403" s="31">
        <v>43373</v>
      </c>
      <c r="L403" s="29">
        <v>43073</v>
      </c>
    </row>
    <row r="404" spans="1:12">
      <c r="A404" s="19">
        <v>401</v>
      </c>
      <c r="B404" s="34" t="s">
        <v>488</v>
      </c>
      <c r="C404" s="21" t="s">
        <v>13</v>
      </c>
      <c r="D404" s="21" t="s">
        <v>13</v>
      </c>
      <c r="E404" s="30" t="s">
        <v>364</v>
      </c>
      <c r="F404" s="23" t="s">
        <v>74</v>
      </c>
      <c r="G404" s="23"/>
      <c r="H404" s="10"/>
      <c r="I404" s="30" t="s">
        <v>154</v>
      </c>
      <c r="J404" s="28" t="s">
        <v>67</v>
      </c>
      <c r="K404" s="31">
        <v>42643</v>
      </c>
      <c r="L404" s="29">
        <v>42473</v>
      </c>
    </row>
    <row r="405" spans="1:12">
      <c r="A405" s="19">
        <v>402</v>
      </c>
      <c r="B405" s="34" t="s">
        <v>489</v>
      </c>
      <c r="C405" s="21" t="s">
        <v>101</v>
      </c>
      <c r="D405" s="21" t="s">
        <v>101</v>
      </c>
      <c r="E405" s="30" t="s">
        <v>354</v>
      </c>
      <c r="F405" s="23" t="s">
        <v>46</v>
      </c>
      <c r="G405" s="23"/>
      <c r="H405" s="10" t="s">
        <v>27</v>
      </c>
      <c r="I405" s="30" t="s">
        <v>18</v>
      </c>
      <c r="J405" s="28" t="s">
        <v>19</v>
      </c>
      <c r="K405" s="28">
        <v>44040</v>
      </c>
      <c r="L405" s="29">
        <v>43675</v>
      </c>
    </row>
    <row r="406" spans="1:12">
      <c r="A406" s="19">
        <v>403</v>
      </c>
      <c r="B406" s="34" t="s">
        <v>490</v>
      </c>
      <c r="C406" s="21" t="s">
        <v>13</v>
      </c>
      <c r="D406" s="21" t="s">
        <v>13</v>
      </c>
      <c r="E406" s="30" t="s">
        <v>364</v>
      </c>
      <c r="F406" s="23" t="s">
        <v>74</v>
      </c>
      <c r="G406" s="23"/>
      <c r="H406" s="10" t="s">
        <v>27</v>
      </c>
      <c r="I406" s="39" t="s">
        <v>214</v>
      </c>
      <c r="J406" s="28" t="s">
        <v>19</v>
      </c>
      <c r="K406" s="31">
        <v>44195</v>
      </c>
      <c r="L406" s="29">
        <v>43829</v>
      </c>
    </row>
    <row r="407" spans="1:12">
      <c r="A407" s="19">
        <v>404</v>
      </c>
      <c r="B407" s="34" t="s">
        <v>491</v>
      </c>
      <c r="C407" s="21" t="s">
        <v>87</v>
      </c>
      <c r="D407" s="21" t="s">
        <v>87</v>
      </c>
      <c r="E407" s="30" t="s">
        <v>354</v>
      </c>
      <c r="F407" s="23" t="s">
        <v>46</v>
      </c>
      <c r="G407" s="23"/>
      <c r="H407" s="10" t="s">
        <v>140</v>
      </c>
      <c r="I407" s="30" t="s">
        <v>18</v>
      </c>
      <c r="J407" s="28" t="s">
        <v>19</v>
      </c>
      <c r="K407" s="31">
        <v>44058</v>
      </c>
      <c r="L407" s="29">
        <v>43773</v>
      </c>
    </row>
    <row r="408" spans="1:12">
      <c r="A408" s="19">
        <v>405</v>
      </c>
      <c r="B408" s="34" t="s">
        <v>492</v>
      </c>
      <c r="C408" s="21" t="s">
        <v>13</v>
      </c>
      <c r="D408" s="21" t="s">
        <v>13</v>
      </c>
      <c r="E408" s="30" t="s">
        <v>347</v>
      </c>
      <c r="F408" s="23" t="s">
        <v>74</v>
      </c>
      <c r="G408" s="23"/>
      <c r="H408" s="10"/>
      <c r="I408" s="30" t="s">
        <v>154</v>
      </c>
      <c r="J408" s="28" t="s">
        <v>67</v>
      </c>
      <c r="K408" s="31">
        <v>42996</v>
      </c>
      <c r="L408" s="29">
        <v>42724</v>
      </c>
    </row>
    <row r="409" spans="1:12">
      <c r="A409" s="19">
        <v>406</v>
      </c>
      <c r="B409" s="34" t="s">
        <v>493</v>
      </c>
      <c r="C409" s="21" t="s">
        <v>52</v>
      </c>
      <c r="D409" s="21" t="s">
        <v>52</v>
      </c>
      <c r="E409" s="30" t="s">
        <v>494</v>
      </c>
      <c r="F409" s="23" t="s">
        <v>46</v>
      </c>
      <c r="G409" s="23"/>
      <c r="H409" s="10"/>
      <c r="I409" s="30" t="s">
        <v>66</v>
      </c>
      <c r="J409" s="28" t="s">
        <v>67</v>
      </c>
      <c r="K409" s="31">
        <v>43819</v>
      </c>
      <c r="L409" s="29">
        <v>43455</v>
      </c>
    </row>
    <row r="410" spans="1:12">
      <c r="A410" s="19">
        <v>407</v>
      </c>
      <c r="B410" s="34" t="s">
        <v>495</v>
      </c>
      <c r="C410" s="21" t="s">
        <v>32</v>
      </c>
      <c r="D410" s="21" t="s">
        <v>32</v>
      </c>
      <c r="E410" s="30" t="s">
        <v>321</v>
      </c>
      <c r="F410" s="23" t="s">
        <v>74</v>
      </c>
      <c r="G410" s="23"/>
      <c r="H410" s="10" t="s">
        <v>27</v>
      </c>
      <c r="I410" s="30" t="s">
        <v>18</v>
      </c>
      <c r="J410" s="28" t="s">
        <v>19</v>
      </c>
      <c r="K410" s="31">
        <v>43937</v>
      </c>
      <c r="L410" s="29">
        <v>43572</v>
      </c>
    </row>
    <row r="411" spans="1:12">
      <c r="A411" s="19">
        <v>408</v>
      </c>
      <c r="B411" s="34" t="s">
        <v>496</v>
      </c>
      <c r="C411" s="21" t="s">
        <v>32</v>
      </c>
      <c r="D411" s="21" t="s">
        <v>32</v>
      </c>
      <c r="E411" s="30" t="s">
        <v>331</v>
      </c>
      <c r="F411" s="23" t="s">
        <v>74</v>
      </c>
      <c r="G411" s="23"/>
      <c r="H411" s="10"/>
      <c r="I411" s="30" t="s">
        <v>66</v>
      </c>
      <c r="J411" s="28" t="s">
        <v>19</v>
      </c>
      <c r="K411" s="31">
        <v>43939</v>
      </c>
      <c r="L411" s="29">
        <v>43574</v>
      </c>
    </row>
    <row r="412" spans="1:12">
      <c r="A412" s="19">
        <v>409</v>
      </c>
      <c r="B412" s="34" t="s">
        <v>497</v>
      </c>
      <c r="C412" s="21" t="s">
        <v>13</v>
      </c>
      <c r="D412" s="21" t="s">
        <v>13</v>
      </c>
      <c r="E412" s="30" t="s">
        <v>347</v>
      </c>
      <c r="F412" s="23" t="s">
        <v>74</v>
      </c>
      <c r="G412" s="23"/>
      <c r="H412" s="10"/>
      <c r="I412" s="30" t="s">
        <v>66</v>
      </c>
      <c r="J412" s="28" t="s">
        <v>19</v>
      </c>
      <c r="K412" s="31">
        <v>43837</v>
      </c>
      <c r="L412" s="29">
        <v>43473</v>
      </c>
    </row>
    <row r="413" spans="1:12">
      <c r="A413" s="19">
        <v>410</v>
      </c>
      <c r="B413" s="34" t="s">
        <v>498</v>
      </c>
      <c r="C413" s="21" t="s">
        <v>30</v>
      </c>
      <c r="D413" s="21" t="s">
        <v>30</v>
      </c>
      <c r="E413" s="30" t="s">
        <v>364</v>
      </c>
      <c r="F413" s="23" t="s">
        <v>74</v>
      </c>
      <c r="G413" s="23"/>
      <c r="H413" s="10" t="s">
        <v>17</v>
      </c>
      <c r="I413" s="30" t="s">
        <v>18</v>
      </c>
      <c r="J413" s="28" t="s">
        <v>19</v>
      </c>
      <c r="K413" s="31">
        <v>44167</v>
      </c>
      <c r="L413" s="29">
        <v>43802</v>
      </c>
    </row>
    <row r="414" spans="1:12">
      <c r="A414" s="19">
        <v>411</v>
      </c>
      <c r="B414" s="34" t="s">
        <v>499</v>
      </c>
      <c r="C414" s="21" t="s">
        <v>30</v>
      </c>
      <c r="D414" s="21" t="s">
        <v>30</v>
      </c>
      <c r="E414" s="30" t="s">
        <v>333</v>
      </c>
      <c r="F414" s="23" t="s">
        <v>46</v>
      </c>
      <c r="G414" s="23"/>
      <c r="H414" s="10" t="s">
        <v>140</v>
      </c>
      <c r="I414" s="30" t="s">
        <v>18</v>
      </c>
      <c r="J414" s="28" t="s">
        <v>19</v>
      </c>
      <c r="K414" s="31">
        <v>44167</v>
      </c>
      <c r="L414" s="29">
        <v>43802</v>
      </c>
    </row>
    <row r="415" spans="1:12">
      <c r="A415" s="19">
        <v>412</v>
      </c>
      <c r="B415" s="34" t="s">
        <v>500</v>
      </c>
      <c r="C415" s="21" t="s">
        <v>123</v>
      </c>
      <c r="D415" s="21" t="s">
        <v>123</v>
      </c>
      <c r="E415" s="30" t="s">
        <v>321</v>
      </c>
      <c r="F415" s="23" t="s">
        <v>74</v>
      </c>
      <c r="G415" s="23"/>
      <c r="H415" s="10" t="s">
        <v>314</v>
      </c>
      <c r="I415" s="30" t="s">
        <v>18</v>
      </c>
      <c r="J415" s="28" t="s">
        <v>19</v>
      </c>
      <c r="K415" s="48">
        <v>44085</v>
      </c>
      <c r="L415" s="29">
        <v>43720</v>
      </c>
    </row>
    <row r="416" spans="1:12">
      <c r="A416" s="19">
        <v>413</v>
      </c>
      <c r="B416" s="41" t="s">
        <v>501</v>
      </c>
      <c r="C416" s="21" t="s">
        <v>109</v>
      </c>
      <c r="D416" s="21" t="s">
        <v>109</v>
      </c>
      <c r="E416" s="30" t="s">
        <v>333</v>
      </c>
      <c r="F416" s="23" t="s">
        <v>74</v>
      </c>
      <c r="G416" s="23"/>
      <c r="H416" s="10" t="s">
        <v>140</v>
      </c>
      <c r="I416" s="30" t="s">
        <v>18</v>
      </c>
      <c r="J416" s="28" t="s">
        <v>19</v>
      </c>
      <c r="K416" s="31">
        <v>44021</v>
      </c>
      <c r="L416" s="29">
        <v>43689</v>
      </c>
    </row>
    <row r="417" spans="1:12">
      <c r="A417" s="19">
        <v>414</v>
      </c>
      <c r="B417" s="34" t="s">
        <v>502</v>
      </c>
      <c r="C417" s="19" t="s">
        <v>30</v>
      </c>
      <c r="D417" s="19" t="s">
        <v>30</v>
      </c>
      <c r="E417" s="30" t="s">
        <v>331</v>
      </c>
      <c r="F417" s="23" t="s">
        <v>74</v>
      </c>
      <c r="G417" s="23"/>
      <c r="H417" s="10"/>
      <c r="I417" s="39" t="s">
        <v>154</v>
      </c>
      <c r="J417" s="28" t="s">
        <v>67</v>
      </c>
      <c r="K417" s="31">
        <v>43373</v>
      </c>
      <c r="L417" s="29">
        <v>42950</v>
      </c>
    </row>
    <row r="418" spans="1:12">
      <c r="A418" s="19">
        <v>415</v>
      </c>
      <c r="B418" s="34" t="s">
        <v>503</v>
      </c>
      <c r="C418" s="21" t="s">
        <v>117</v>
      </c>
      <c r="D418" s="21" t="s">
        <v>117</v>
      </c>
      <c r="E418" s="30" t="s">
        <v>333</v>
      </c>
      <c r="F418" s="23" t="s">
        <v>74</v>
      </c>
      <c r="G418" s="23"/>
      <c r="H418" s="10" t="s">
        <v>314</v>
      </c>
      <c r="I418" s="30" t="s">
        <v>18</v>
      </c>
      <c r="J418" s="28" t="s">
        <v>19</v>
      </c>
      <c r="K418" s="31">
        <v>44037</v>
      </c>
      <c r="L418" s="29">
        <v>43684</v>
      </c>
    </row>
    <row r="419" spans="1:12">
      <c r="A419" s="19">
        <v>416</v>
      </c>
      <c r="B419" s="34" t="s">
        <v>504</v>
      </c>
      <c r="C419" s="21" t="s">
        <v>69</v>
      </c>
      <c r="D419" s="21" t="s">
        <v>69</v>
      </c>
      <c r="E419" s="30" t="s">
        <v>333</v>
      </c>
      <c r="F419" s="23" t="s">
        <v>74</v>
      </c>
      <c r="G419" s="23"/>
      <c r="H419" s="10" t="s">
        <v>140</v>
      </c>
      <c r="I419" s="30" t="s">
        <v>18</v>
      </c>
      <c r="J419" s="28" t="s">
        <v>19</v>
      </c>
      <c r="K419" s="31">
        <v>44069</v>
      </c>
      <c r="L419" s="29">
        <v>43704</v>
      </c>
    </row>
    <row r="420" spans="1:12">
      <c r="A420" s="19">
        <v>417</v>
      </c>
      <c r="B420" s="34" t="s">
        <v>505</v>
      </c>
      <c r="C420" s="19" t="s">
        <v>48</v>
      </c>
      <c r="D420" s="19" t="s">
        <v>48</v>
      </c>
      <c r="E420" s="30" t="s">
        <v>333</v>
      </c>
      <c r="F420" s="23" t="s">
        <v>74</v>
      </c>
      <c r="G420" s="23"/>
      <c r="H420" s="10"/>
      <c r="I420" s="39" t="s">
        <v>154</v>
      </c>
      <c r="J420" s="28" t="s">
        <v>67</v>
      </c>
      <c r="K420" s="31">
        <v>43445</v>
      </c>
      <c r="L420" s="29">
        <v>43081</v>
      </c>
    </row>
    <row r="421" spans="1:12">
      <c r="A421" s="19">
        <v>418</v>
      </c>
      <c r="B421" s="34" t="s">
        <v>506</v>
      </c>
      <c r="C421" s="19" t="s">
        <v>60</v>
      </c>
      <c r="D421" s="19" t="s">
        <v>60</v>
      </c>
      <c r="E421" s="30" t="s">
        <v>333</v>
      </c>
      <c r="F421" s="23" t="s">
        <v>74</v>
      </c>
      <c r="G421" s="23"/>
      <c r="H421" s="10"/>
      <c r="I421" s="22" t="s">
        <v>18</v>
      </c>
      <c r="J421" s="28" t="s">
        <v>19</v>
      </c>
      <c r="K421" s="31">
        <v>43991</v>
      </c>
      <c r="L421" s="29">
        <v>43640</v>
      </c>
    </row>
    <row r="422" spans="1:12">
      <c r="A422" s="19">
        <v>419</v>
      </c>
      <c r="B422" s="34" t="s">
        <v>507</v>
      </c>
      <c r="C422" s="19" t="s">
        <v>71</v>
      </c>
      <c r="D422" s="19" t="s">
        <v>71</v>
      </c>
      <c r="E422" s="30" t="s">
        <v>313</v>
      </c>
      <c r="F422" s="23" t="s">
        <v>74</v>
      </c>
      <c r="G422" s="23"/>
      <c r="H422" s="10"/>
      <c r="I422" s="39" t="s">
        <v>154</v>
      </c>
      <c r="J422" s="28" t="s">
        <v>67</v>
      </c>
      <c r="K422" s="31">
        <v>43311</v>
      </c>
      <c r="L422" s="29">
        <v>43053</v>
      </c>
    </row>
    <row r="423" spans="1:12">
      <c r="A423" s="19">
        <v>420</v>
      </c>
      <c r="B423" s="34" t="s">
        <v>508</v>
      </c>
      <c r="C423" s="19" t="s">
        <v>38</v>
      </c>
      <c r="D423" s="19" t="s">
        <v>38</v>
      </c>
      <c r="E423" s="30" t="s">
        <v>347</v>
      </c>
      <c r="F423" s="23" t="s">
        <v>74</v>
      </c>
      <c r="G423" s="23"/>
      <c r="H423" s="10" t="s">
        <v>27</v>
      </c>
      <c r="I423" s="30" t="s">
        <v>18</v>
      </c>
      <c r="J423" s="28" t="s">
        <v>19</v>
      </c>
      <c r="K423" s="31">
        <v>44138</v>
      </c>
      <c r="L423" s="29">
        <v>43794</v>
      </c>
    </row>
    <row r="424" spans="1:12">
      <c r="A424" s="19">
        <v>421</v>
      </c>
      <c r="B424" s="34" t="s">
        <v>509</v>
      </c>
      <c r="C424" s="19" t="s">
        <v>96</v>
      </c>
      <c r="D424" s="19" t="s">
        <v>96</v>
      </c>
      <c r="E424" s="30" t="s">
        <v>354</v>
      </c>
      <c r="F424" s="23" t="s">
        <v>74</v>
      </c>
      <c r="G424" s="23"/>
      <c r="H424" s="10"/>
      <c r="I424" s="39" t="s">
        <v>271</v>
      </c>
      <c r="J424" s="28" t="s">
        <v>67</v>
      </c>
      <c r="K424" s="31">
        <v>43373</v>
      </c>
      <c r="L424" s="29">
        <v>43784</v>
      </c>
    </row>
    <row r="425" spans="1:12">
      <c r="A425" s="19">
        <v>422</v>
      </c>
      <c r="B425" s="34" t="s">
        <v>510</v>
      </c>
      <c r="C425" s="19" t="s">
        <v>106</v>
      </c>
      <c r="D425" s="19" t="s">
        <v>106</v>
      </c>
      <c r="E425" s="30" t="s">
        <v>333</v>
      </c>
      <c r="F425" s="23" t="s">
        <v>74</v>
      </c>
      <c r="G425" s="23"/>
      <c r="H425" s="10" t="s">
        <v>140</v>
      </c>
      <c r="I425" s="30" t="s">
        <v>18</v>
      </c>
      <c r="J425" s="28" t="s">
        <v>19</v>
      </c>
      <c r="K425" s="31">
        <v>44134</v>
      </c>
      <c r="L425" s="29">
        <v>43773</v>
      </c>
    </row>
    <row r="426" spans="1:12">
      <c r="A426" s="19">
        <v>423</v>
      </c>
      <c r="B426" s="34" t="s">
        <v>511</v>
      </c>
      <c r="C426" s="19" t="s">
        <v>43</v>
      </c>
      <c r="D426" s="19" t="s">
        <v>43</v>
      </c>
      <c r="E426" s="30" t="s">
        <v>494</v>
      </c>
      <c r="F426" s="23" t="s">
        <v>46</v>
      </c>
      <c r="G426" s="23"/>
      <c r="H426" s="10"/>
      <c r="I426" s="30" t="s">
        <v>154</v>
      </c>
      <c r="J426" s="28" t="s">
        <v>19</v>
      </c>
      <c r="K426" s="31">
        <v>43850</v>
      </c>
      <c r="L426" s="29">
        <v>43486</v>
      </c>
    </row>
    <row r="427" spans="1:12">
      <c r="A427" s="19">
        <v>424</v>
      </c>
      <c r="B427" s="34" t="s">
        <v>512</v>
      </c>
      <c r="C427" s="19" t="s">
        <v>300</v>
      </c>
      <c r="D427" s="19" t="s">
        <v>300</v>
      </c>
      <c r="E427" s="30" t="s">
        <v>313</v>
      </c>
      <c r="F427" s="23" t="s">
        <v>74</v>
      </c>
      <c r="G427" s="23"/>
      <c r="H427" s="10" t="s">
        <v>27</v>
      </c>
      <c r="I427" s="30" t="s">
        <v>18</v>
      </c>
      <c r="J427" s="28" t="s">
        <v>19</v>
      </c>
      <c r="K427" s="31">
        <v>44168</v>
      </c>
      <c r="L427" s="29">
        <v>43803</v>
      </c>
    </row>
    <row r="428" spans="1:12">
      <c r="A428" s="19">
        <v>425</v>
      </c>
      <c r="B428" s="34" t="s">
        <v>513</v>
      </c>
      <c r="C428" s="19" t="s">
        <v>300</v>
      </c>
      <c r="D428" s="19" t="s">
        <v>300</v>
      </c>
      <c r="E428" s="30" t="s">
        <v>333</v>
      </c>
      <c r="F428" s="23" t="s">
        <v>74</v>
      </c>
      <c r="G428" s="23"/>
      <c r="H428" s="25"/>
      <c r="I428" s="30" t="s">
        <v>66</v>
      </c>
      <c r="J428" s="28" t="s">
        <v>67</v>
      </c>
      <c r="K428" s="31">
        <v>43805</v>
      </c>
      <c r="L428" s="29">
        <v>43441</v>
      </c>
    </row>
    <row r="429" spans="1:12">
      <c r="A429" s="19">
        <v>426</v>
      </c>
      <c r="B429" s="34" t="s">
        <v>514</v>
      </c>
      <c r="C429" s="19" t="s">
        <v>32</v>
      </c>
      <c r="D429" s="19" t="s">
        <v>32</v>
      </c>
      <c r="E429" s="30" t="s">
        <v>354</v>
      </c>
      <c r="F429" s="23" t="s">
        <v>74</v>
      </c>
      <c r="G429" s="23"/>
      <c r="H429" s="10"/>
      <c r="I429" s="30" t="s">
        <v>214</v>
      </c>
      <c r="J429" s="28" t="s">
        <v>19</v>
      </c>
      <c r="K429" s="31">
        <v>43846</v>
      </c>
      <c r="L429" s="29">
        <v>43496</v>
      </c>
    </row>
    <row r="430" spans="1:12">
      <c r="A430" s="19">
        <v>427</v>
      </c>
      <c r="B430" s="34" t="s">
        <v>515</v>
      </c>
      <c r="C430" s="19" t="s">
        <v>60</v>
      </c>
      <c r="D430" s="19" t="s">
        <v>60</v>
      </c>
      <c r="E430" s="30" t="s">
        <v>321</v>
      </c>
      <c r="F430" s="23" t="s">
        <v>74</v>
      </c>
      <c r="G430" s="23"/>
      <c r="H430" s="10"/>
      <c r="I430" s="30" t="s">
        <v>154</v>
      </c>
      <c r="J430" s="28" t="s">
        <v>67</v>
      </c>
      <c r="K430" s="31">
        <v>43766</v>
      </c>
      <c r="L430" s="29">
        <v>43463</v>
      </c>
    </row>
    <row r="431" spans="1:12">
      <c r="A431" s="19">
        <v>428</v>
      </c>
      <c r="B431" s="34" t="s">
        <v>516</v>
      </c>
      <c r="C431" s="19" t="s">
        <v>56</v>
      </c>
      <c r="D431" s="19" t="s">
        <v>56</v>
      </c>
      <c r="E431" s="30" t="s">
        <v>321</v>
      </c>
      <c r="F431" s="23" t="s">
        <v>74</v>
      </c>
      <c r="G431" s="23"/>
      <c r="H431" s="10" t="s">
        <v>27</v>
      </c>
      <c r="I431" s="30" t="s">
        <v>18</v>
      </c>
      <c r="J431" s="28" t="s">
        <v>19</v>
      </c>
      <c r="K431" s="31">
        <v>44040</v>
      </c>
      <c r="L431" s="29">
        <v>43675</v>
      </c>
    </row>
    <row r="432" spans="1:12">
      <c r="A432" s="19">
        <v>429</v>
      </c>
      <c r="B432" s="34" t="s">
        <v>517</v>
      </c>
      <c r="C432" s="21" t="s">
        <v>50</v>
      </c>
      <c r="D432" s="21" t="s">
        <v>50</v>
      </c>
      <c r="E432" s="30" t="s">
        <v>347</v>
      </c>
      <c r="F432" s="23" t="s">
        <v>74</v>
      </c>
      <c r="G432" s="23"/>
      <c r="H432" s="10" t="s">
        <v>314</v>
      </c>
      <c r="I432" s="30" t="s">
        <v>18</v>
      </c>
      <c r="J432" s="28" t="s">
        <v>67</v>
      </c>
      <c r="K432" s="31">
        <v>43804</v>
      </c>
      <c r="L432" s="29">
        <v>43795</v>
      </c>
    </row>
    <row r="433" spans="1:12">
      <c r="A433" s="19">
        <v>430</v>
      </c>
      <c r="B433" s="34" t="s">
        <v>518</v>
      </c>
      <c r="C433" s="19" t="s">
        <v>142</v>
      </c>
      <c r="D433" s="19" t="s">
        <v>142</v>
      </c>
      <c r="E433" s="30" t="s">
        <v>347</v>
      </c>
      <c r="F433" s="23" t="s">
        <v>74</v>
      </c>
      <c r="G433" s="23"/>
      <c r="H433" s="10" t="s">
        <v>314</v>
      </c>
      <c r="I433" s="30" t="s">
        <v>18</v>
      </c>
      <c r="J433" s="28" t="s">
        <v>67</v>
      </c>
      <c r="K433" s="48">
        <v>43766</v>
      </c>
      <c r="L433" s="29">
        <v>43763</v>
      </c>
    </row>
    <row r="434" s="8" customFormat="1" spans="1:12">
      <c r="A434" s="36">
        <v>431</v>
      </c>
      <c r="B434" s="54" t="s">
        <v>519</v>
      </c>
      <c r="C434" s="19" t="s">
        <v>65</v>
      </c>
      <c r="D434" s="19" t="s">
        <v>65</v>
      </c>
      <c r="E434" s="30" t="s">
        <v>347</v>
      </c>
      <c r="F434" s="23" t="s">
        <v>74</v>
      </c>
      <c r="G434" s="23"/>
      <c r="H434" s="25" t="s">
        <v>314</v>
      </c>
      <c r="I434" s="30" t="s">
        <v>18</v>
      </c>
      <c r="J434" s="28" t="s">
        <v>19</v>
      </c>
      <c r="K434" s="31">
        <v>44052</v>
      </c>
      <c r="L434" s="29">
        <v>43782</v>
      </c>
    </row>
    <row r="435" spans="1:12">
      <c r="A435" s="19">
        <v>432</v>
      </c>
      <c r="B435" s="34" t="s">
        <v>520</v>
      </c>
      <c r="C435" s="21" t="s">
        <v>32</v>
      </c>
      <c r="D435" s="21" t="s">
        <v>32</v>
      </c>
      <c r="E435" s="30" t="s">
        <v>347</v>
      </c>
      <c r="F435" s="23" t="s">
        <v>74</v>
      </c>
      <c r="G435" s="23"/>
      <c r="H435" s="10" t="s">
        <v>314</v>
      </c>
      <c r="I435" s="43" t="s">
        <v>214</v>
      </c>
      <c r="J435" s="28" t="s">
        <v>19</v>
      </c>
      <c r="K435" s="31">
        <v>43945</v>
      </c>
      <c r="L435" s="29">
        <v>43714</v>
      </c>
    </row>
    <row r="436" spans="1:12">
      <c r="A436" s="19">
        <v>433</v>
      </c>
      <c r="B436" s="34" t="s">
        <v>521</v>
      </c>
      <c r="C436" s="21" t="s">
        <v>92</v>
      </c>
      <c r="D436" s="21" t="s">
        <v>92</v>
      </c>
      <c r="E436" s="30" t="s">
        <v>347</v>
      </c>
      <c r="F436" s="23" t="s">
        <v>74</v>
      </c>
      <c r="G436" s="23"/>
      <c r="H436" s="10"/>
      <c r="I436" s="43" t="s">
        <v>154</v>
      </c>
      <c r="J436" s="28" t="s">
        <v>67</v>
      </c>
      <c r="K436" s="31">
        <v>42955</v>
      </c>
      <c r="L436" s="29">
        <v>42720</v>
      </c>
    </row>
    <row r="437" spans="1:12">
      <c r="A437" s="19">
        <v>434</v>
      </c>
      <c r="B437" s="34" t="s">
        <v>522</v>
      </c>
      <c r="C437" s="19" t="s">
        <v>109</v>
      </c>
      <c r="D437" s="19" t="s">
        <v>109</v>
      </c>
      <c r="E437" s="30" t="s">
        <v>313</v>
      </c>
      <c r="F437" s="23" t="s">
        <v>74</v>
      </c>
      <c r="G437" s="23"/>
      <c r="H437" s="10" t="s">
        <v>314</v>
      </c>
      <c r="I437" s="30" t="s">
        <v>18</v>
      </c>
      <c r="J437" s="28" t="s">
        <v>67</v>
      </c>
      <c r="K437" s="31">
        <v>43769</v>
      </c>
      <c r="L437" s="29">
        <v>43763</v>
      </c>
    </row>
    <row r="438" spans="1:12">
      <c r="A438" s="19">
        <v>435</v>
      </c>
      <c r="B438" s="34" t="s">
        <v>523</v>
      </c>
      <c r="C438" s="21" t="s">
        <v>30</v>
      </c>
      <c r="D438" s="21" t="s">
        <v>30</v>
      </c>
      <c r="E438" s="30" t="s">
        <v>333</v>
      </c>
      <c r="F438" s="23" t="s">
        <v>74</v>
      </c>
      <c r="G438" s="23"/>
      <c r="H438" s="10" t="s">
        <v>140</v>
      </c>
      <c r="I438" s="30" t="s">
        <v>18</v>
      </c>
      <c r="J438" s="28" t="s">
        <v>19</v>
      </c>
      <c r="K438" s="31">
        <v>44115</v>
      </c>
      <c r="L438" s="29">
        <v>43754</v>
      </c>
    </row>
    <row r="439" spans="1:12">
      <c r="A439" s="19">
        <v>436</v>
      </c>
      <c r="B439" s="34" t="s">
        <v>524</v>
      </c>
      <c r="C439" s="21" t="s">
        <v>30</v>
      </c>
      <c r="D439" s="21" t="s">
        <v>30</v>
      </c>
      <c r="E439" s="30" t="s">
        <v>347</v>
      </c>
      <c r="F439" s="23" t="s">
        <v>74</v>
      </c>
      <c r="G439" s="23"/>
      <c r="H439" s="10"/>
      <c r="I439" s="43" t="s">
        <v>154</v>
      </c>
      <c r="J439" s="28" t="s">
        <v>67</v>
      </c>
      <c r="K439" s="31">
        <v>43008</v>
      </c>
      <c r="L439" s="29">
        <v>42724</v>
      </c>
    </row>
    <row r="440" spans="1:12">
      <c r="A440" s="19">
        <v>437</v>
      </c>
      <c r="B440" s="34" t="s">
        <v>525</v>
      </c>
      <c r="C440" s="21" t="s">
        <v>43</v>
      </c>
      <c r="D440" s="21" t="s">
        <v>43</v>
      </c>
      <c r="E440" s="30" t="s">
        <v>347</v>
      </c>
      <c r="F440" s="23" t="s">
        <v>74</v>
      </c>
      <c r="G440" s="23"/>
      <c r="H440" s="10"/>
      <c r="I440" s="30" t="s">
        <v>18</v>
      </c>
      <c r="J440" s="28" t="s">
        <v>19</v>
      </c>
      <c r="K440" s="31">
        <v>44008</v>
      </c>
      <c r="L440" s="29">
        <v>43643</v>
      </c>
    </row>
    <row r="441" spans="1:12">
      <c r="A441" s="19">
        <v>438</v>
      </c>
      <c r="B441" s="34" t="s">
        <v>526</v>
      </c>
      <c r="C441" s="21" t="s">
        <v>65</v>
      </c>
      <c r="D441" s="21" t="s">
        <v>65</v>
      </c>
      <c r="E441" s="30" t="s">
        <v>347</v>
      </c>
      <c r="F441" s="23" t="s">
        <v>74</v>
      </c>
      <c r="G441" s="23"/>
      <c r="H441" s="10"/>
      <c r="I441" s="39" t="s">
        <v>154</v>
      </c>
      <c r="J441" s="28" t="s">
        <v>67</v>
      </c>
      <c r="K441" s="31">
        <v>43281</v>
      </c>
      <c r="L441" s="29">
        <v>43153</v>
      </c>
    </row>
    <row r="442" spans="1:12">
      <c r="A442" s="19">
        <v>439</v>
      </c>
      <c r="B442" s="34" t="s">
        <v>527</v>
      </c>
      <c r="C442" s="21" t="s">
        <v>65</v>
      </c>
      <c r="D442" s="21" t="s">
        <v>65</v>
      </c>
      <c r="E442" s="30" t="s">
        <v>347</v>
      </c>
      <c r="F442" s="23" t="s">
        <v>74</v>
      </c>
      <c r="G442" s="23"/>
      <c r="H442" s="10"/>
      <c r="I442" s="30" t="s">
        <v>154</v>
      </c>
      <c r="J442" s="28" t="s">
        <v>67</v>
      </c>
      <c r="K442" s="31">
        <v>43232</v>
      </c>
      <c r="L442" s="29">
        <v>43017</v>
      </c>
    </row>
    <row r="443" spans="1:12">
      <c r="A443" s="19">
        <v>440</v>
      </c>
      <c r="B443" s="34" t="s">
        <v>528</v>
      </c>
      <c r="C443" s="21" t="s">
        <v>30</v>
      </c>
      <c r="D443" s="21" t="s">
        <v>30</v>
      </c>
      <c r="E443" s="30" t="s">
        <v>347</v>
      </c>
      <c r="F443" s="23" t="s">
        <v>74</v>
      </c>
      <c r="G443" s="23"/>
      <c r="H443" s="10"/>
      <c r="I443" s="39" t="s">
        <v>154</v>
      </c>
      <c r="J443" s="28" t="s">
        <v>67</v>
      </c>
      <c r="K443" s="31">
        <v>43281</v>
      </c>
      <c r="L443" s="29">
        <v>43153</v>
      </c>
    </row>
    <row r="444" spans="1:12">
      <c r="A444" s="19">
        <v>441</v>
      </c>
      <c r="B444" s="34" t="s">
        <v>529</v>
      </c>
      <c r="C444" s="21" t="s">
        <v>106</v>
      </c>
      <c r="D444" s="21" t="s">
        <v>106</v>
      </c>
      <c r="E444" s="30" t="s">
        <v>347</v>
      </c>
      <c r="F444" s="23" t="s">
        <v>74</v>
      </c>
      <c r="G444" s="23"/>
      <c r="H444" s="10" t="s">
        <v>314</v>
      </c>
      <c r="I444" s="30" t="s">
        <v>214</v>
      </c>
      <c r="J444" s="28" t="s">
        <v>19</v>
      </c>
      <c r="K444" s="31">
        <v>44068</v>
      </c>
      <c r="L444" s="29">
        <v>43703</v>
      </c>
    </row>
    <row r="445" spans="1:12">
      <c r="A445" s="19">
        <v>442</v>
      </c>
      <c r="B445" s="34" t="s">
        <v>530</v>
      </c>
      <c r="C445" s="19" t="s">
        <v>32</v>
      </c>
      <c r="D445" s="19" t="s">
        <v>32</v>
      </c>
      <c r="E445" s="30" t="s">
        <v>347</v>
      </c>
      <c r="F445" s="23" t="s">
        <v>74</v>
      </c>
      <c r="G445" s="23"/>
      <c r="H445" s="10"/>
      <c r="I445" s="43" t="s">
        <v>18</v>
      </c>
      <c r="J445" s="28" t="s">
        <v>19</v>
      </c>
      <c r="K445" s="31">
        <v>44002</v>
      </c>
      <c r="L445" s="29">
        <v>43647</v>
      </c>
    </row>
    <row r="446" spans="1:12">
      <c r="A446" s="19">
        <v>443</v>
      </c>
      <c r="B446" s="34" t="s">
        <v>531</v>
      </c>
      <c r="C446" s="19" t="s">
        <v>13</v>
      </c>
      <c r="D446" s="19" t="s">
        <v>13</v>
      </c>
      <c r="E446" s="30" t="s">
        <v>347</v>
      </c>
      <c r="F446" s="23" t="s">
        <v>74</v>
      </c>
      <c r="G446" s="23"/>
      <c r="H446" s="10"/>
      <c r="I446" s="43" t="s">
        <v>214</v>
      </c>
      <c r="J446" s="28" t="s">
        <v>19</v>
      </c>
      <c r="K446" s="31">
        <v>43875</v>
      </c>
      <c r="L446" s="29">
        <v>43511</v>
      </c>
    </row>
    <row r="447" spans="1:12">
      <c r="A447" s="19">
        <v>444</v>
      </c>
      <c r="B447" s="34" t="s">
        <v>532</v>
      </c>
      <c r="C447" s="19" t="s">
        <v>87</v>
      </c>
      <c r="D447" s="19" t="s">
        <v>87</v>
      </c>
      <c r="E447" s="30" t="s">
        <v>333</v>
      </c>
      <c r="F447" s="23" t="s">
        <v>74</v>
      </c>
      <c r="G447" s="23"/>
      <c r="H447" s="10"/>
      <c r="I447" s="30" t="s">
        <v>66</v>
      </c>
      <c r="J447" s="28" t="s">
        <v>67</v>
      </c>
      <c r="K447" s="31">
        <v>43737</v>
      </c>
      <c r="L447" s="29">
        <v>43373</v>
      </c>
    </row>
    <row r="448" spans="1:12">
      <c r="A448" s="19">
        <v>445</v>
      </c>
      <c r="B448" s="34" t="s">
        <v>533</v>
      </c>
      <c r="C448" s="19" t="s">
        <v>13</v>
      </c>
      <c r="D448" s="19" t="s">
        <v>13</v>
      </c>
      <c r="E448" s="30" t="s">
        <v>354</v>
      </c>
      <c r="F448" s="23" t="s">
        <v>74</v>
      </c>
      <c r="G448" s="23"/>
      <c r="H448" s="10"/>
      <c r="I448" s="43" t="s">
        <v>154</v>
      </c>
      <c r="J448" s="28" t="s">
        <v>67</v>
      </c>
      <c r="K448" s="31">
        <v>43008</v>
      </c>
      <c r="L448" s="29">
        <v>42731</v>
      </c>
    </row>
    <row r="449" spans="1:12">
      <c r="A449" s="19">
        <v>446</v>
      </c>
      <c r="B449" s="34" t="s">
        <v>534</v>
      </c>
      <c r="C449" s="19" t="s">
        <v>109</v>
      </c>
      <c r="D449" s="19" t="s">
        <v>109</v>
      </c>
      <c r="E449" s="30" t="s">
        <v>313</v>
      </c>
      <c r="F449" s="23" t="s">
        <v>74</v>
      </c>
      <c r="G449" s="23"/>
      <c r="H449" s="10"/>
      <c r="I449" s="30" t="s">
        <v>66</v>
      </c>
      <c r="J449" s="28" t="s">
        <v>67</v>
      </c>
      <c r="K449" s="28">
        <v>43769</v>
      </c>
      <c r="L449" s="29">
        <v>43405</v>
      </c>
    </row>
    <row r="450" spans="1:12">
      <c r="A450" s="19">
        <v>447</v>
      </c>
      <c r="B450" s="34" t="s">
        <v>535</v>
      </c>
      <c r="C450" s="19" t="s">
        <v>30</v>
      </c>
      <c r="D450" s="19" t="s">
        <v>30</v>
      </c>
      <c r="E450" s="30" t="s">
        <v>324</v>
      </c>
      <c r="F450" s="23" t="s">
        <v>74</v>
      </c>
      <c r="G450" s="23"/>
      <c r="H450" s="10" t="s">
        <v>314</v>
      </c>
      <c r="I450" s="30" t="s">
        <v>18</v>
      </c>
      <c r="J450" s="28" t="s">
        <v>19</v>
      </c>
      <c r="K450" s="31">
        <v>44075</v>
      </c>
      <c r="L450" s="29">
        <v>43710</v>
      </c>
    </row>
    <row r="451" spans="1:12">
      <c r="A451" s="19">
        <v>448</v>
      </c>
      <c r="B451" s="34" t="s">
        <v>536</v>
      </c>
      <c r="C451" s="19" t="s">
        <v>101</v>
      </c>
      <c r="D451" s="19" t="s">
        <v>101</v>
      </c>
      <c r="E451" s="30" t="s">
        <v>347</v>
      </c>
      <c r="F451" s="23" t="s">
        <v>74</v>
      </c>
      <c r="G451" s="23"/>
      <c r="H451" s="10" t="s">
        <v>314</v>
      </c>
      <c r="I451" s="30" t="s">
        <v>18</v>
      </c>
      <c r="J451" s="28" t="s">
        <v>19</v>
      </c>
      <c r="K451" s="48">
        <v>44036</v>
      </c>
      <c r="L451" s="29">
        <v>43671</v>
      </c>
    </row>
    <row r="452" spans="1:12">
      <c r="A452" s="19">
        <v>449</v>
      </c>
      <c r="B452" s="34" t="s">
        <v>537</v>
      </c>
      <c r="C452" s="19" t="s">
        <v>142</v>
      </c>
      <c r="D452" s="19" t="s">
        <v>142</v>
      </c>
      <c r="E452" s="30" t="s">
        <v>347</v>
      </c>
      <c r="F452" s="23" t="s">
        <v>74</v>
      </c>
      <c r="G452" s="23"/>
      <c r="H452" s="10"/>
      <c r="I452" s="43" t="s">
        <v>154</v>
      </c>
      <c r="J452" s="28" t="s">
        <v>67</v>
      </c>
      <c r="K452" s="31">
        <v>43008</v>
      </c>
      <c r="L452" s="29">
        <v>42731</v>
      </c>
    </row>
    <row r="453" spans="1:12">
      <c r="A453" s="19">
        <v>450</v>
      </c>
      <c r="B453" s="34" t="s">
        <v>538</v>
      </c>
      <c r="C453" s="19" t="s">
        <v>48</v>
      </c>
      <c r="D453" s="19" t="s">
        <v>48</v>
      </c>
      <c r="E453" s="30" t="s">
        <v>333</v>
      </c>
      <c r="F453" s="23" t="s">
        <v>74</v>
      </c>
      <c r="G453" s="23"/>
      <c r="H453" s="10" t="s">
        <v>140</v>
      </c>
      <c r="I453" s="43" t="s">
        <v>18</v>
      </c>
      <c r="J453" s="28" t="s">
        <v>19</v>
      </c>
      <c r="K453" s="31">
        <v>44048</v>
      </c>
      <c r="L453" s="29">
        <v>43686</v>
      </c>
    </row>
    <row r="454" spans="1:12">
      <c r="A454" s="19">
        <v>451</v>
      </c>
      <c r="B454" s="34" t="s">
        <v>539</v>
      </c>
      <c r="C454" s="21" t="s">
        <v>73</v>
      </c>
      <c r="D454" s="21" t="s">
        <v>73</v>
      </c>
      <c r="E454" s="30" t="s">
        <v>364</v>
      </c>
      <c r="F454" s="23" t="s">
        <v>74</v>
      </c>
      <c r="G454" s="23"/>
      <c r="H454" s="10"/>
      <c r="I454" s="30" t="s">
        <v>154</v>
      </c>
      <c r="J454" s="28" t="s">
        <v>67</v>
      </c>
      <c r="K454" s="31">
        <v>43008</v>
      </c>
      <c r="L454" s="29">
        <v>42731</v>
      </c>
    </row>
    <row r="455" spans="1:12">
      <c r="A455" s="19">
        <v>452</v>
      </c>
      <c r="B455" s="34" t="s">
        <v>540</v>
      </c>
      <c r="C455" s="21" t="s">
        <v>30</v>
      </c>
      <c r="D455" s="21" t="s">
        <v>30</v>
      </c>
      <c r="E455" s="30" t="s">
        <v>364</v>
      </c>
      <c r="F455" s="23" t="s">
        <v>46</v>
      </c>
      <c r="G455" s="23"/>
      <c r="H455" s="10"/>
      <c r="I455" s="39" t="s">
        <v>154</v>
      </c>
      <c r="J455" s="28" t="s">
        <v>67</v>
      </c>
      <c r="K455" s="31">
        <v>43452</v>
      </c>
      <c r="L455" s="29">
        <v>43102</v>
      </c>
    </row>
    <row r="456" spans="1:12">
      <c r="A456" s="19">
        <v>453</v>
      </c>
      <c r="B456" s="34" t="s">
        <v>541</v>
      </c>
      <c r="C456" s="21" t="s">
        <v>43</v>
      </c>
      <c r="D456" s="21" t="s">
        <v>43</v>
      </c>
      <c r="E456" s="30" t="s">
        <v>347</v>
      </c>
      <c r="F456" s="23" t="s">
        <v>74</v>
      </c>
      <c r="G456" s="23"/>
      <c r="H456" s="10"/>
      <c r="I456" s="43" t="s">
        <v>154</v>
      </c>
      <c r="J456" s="28" t="s">
        <v>67</v>
      </c>
      <c r="K456" s="31">
        <v>42982</v>
      </c>
      <c r="L456" s="29">
        <v>42734</v>
      </c>
    </row>
    <row r="457" spans="1:12">
      <c r="A457" s="19">
        <v>454</v>
      </c>
      <c r="B457" s="34" t="s">
        <v>542</v>
      </c>
      <c r="C457" s="21" t="s">
        <v>13</v>
      </c>
      <c r="D457" s="21" t="s">
        <v>13</v>
      </c>
      <c r="E457" s="30" t="s">
        <v>354</v>
      </c>
      <c r="F457" s="23" t="s">
        <v>74</v>
      </c>
      <c r="G457" s="23"/>
      <c r="H457" s="10"/>
      <c r="I457" s="30" t="s">
        <v>154</v>
      </c>
      <c r="J457" s="28" t="s">
        <v>67</v>
      </c>
      <c r="K457" s="31">
        <v>43008</v>
      </c>
      <c r="L457" s="29">
        <v>42734</v>
      </c>
    </row>
    <row r="458" spans="1:12">
      <c r="A458" s="19">
        <v>455</v>
      </c>
      <c r="B458" s="34" t="s">
        <v>543</v>
      </c>
      <c r="C458" s="21" t="s">
        <v>13</v>
      </c>
      <c r="D458" s="21" t="s">
        <v>13</v>
      </c>
      <c r="E458" s="30" t="s">
        <v>331</v>
      </c>
      <c r="F458" s="23" t="s">
        <v>74</v>
      </c>
      <c r="G458" s="23"/>
      <c r="H458" s="10" t="s">
        <v>27</v>
      </c>
      <c r="I458" s="30" t="s">
        <v>18</v>
      </c>
      <c r="J458" s="28" t="s">
        <v>19</v>
      </c>
      <c r="K458" s="31">
        <v>44068</v>
      </c>
      <c r="L458" s="29">
        <v>43703</v>
      </c>
    </row>
    <row r="459" s="4" customFormat="1" spans="1:170">
      <c r="A459" s="19">
        <v>456</v>
      </c>
      <c r="B459" s="34" t="s">
        <v>544</v>
      </c>
      <c r="C459" s="19" t="s">
        <v>79</v>
      </c>
      <c r="D459" s="19" t="s">
        <v>79</v>
      </c>
      <c r="E459" s="30" t="s">
        <v>354</v>
      </c>
      <c r="F459" s="23" t="s">
        <v>74</v>
      </c>
      <c r="G459" s="23"/>
      <c r="H459" s="25"/>
      <c r="I459" s="30" t="s">
        <v>271</v>
      </c>
      <c r="J459" s="28" t="s">
        <v>67</v>
      </c>
      <c r="K459" s="31">
        <v>43281</v>
      </c>
      <c r="L459" s="29">
        <v>43165</v>
      </c>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row>
    <row r="460" spans="1:12">
      <c r="A460" s="19">
        <v>457</v>
      </c>
      <c r="B460" s="34" t="s">
        <v>545</v>
      </c>
      <c r="C460" s="21" t="s">
        <v>73</v>
      </c>
      <c r="D460" s="21" t="s">
        <v>73</v>
      </c>
      <c r="E460" s="30" t="s">
        <v>354</v>
      </c>
      <c r="F460" s="23" t="s">
        <v>74</v>
      </c>
      <c r="G460" s="23"/>
      <c r="H460" s="10" t="s">
        <v>314</v>
      </c>
      <c r="I460" s="30" t="s">
        <v>18</v>
      </c>
      <c r="J460" s="28" t="s">
        <v>19</v>
      </c>
      <c r="K460" s="31">
        <v>44033</v>
      </c>
      <c r="L460" s="29">
        <v>43773</v>
      </c>
    </row>
    <row r="461" spans="1:12">
      <c r="A461" s="19">
        <v>458</v>
      </c>
      <c r="B461" s="34" t="s">
        <v>546</v>
      </c>
      <c r="C461" s="21" t="s">
        <v>109</v>
      </c>
      <c r="D461" s="21" t="s">
        <v>109</v>
      </c>
      <c r="E461" s="30" t="s">
        <v>354</v>
      </c>
      <c r="F461" s="23" t="s">
        <v>74</v>
      </c>
      <c r="G461" s="23"/>
      <c r="H461" s="10"/>
      <c r="I461" s="43" t="s">
        <v>154</v>
      </c>
      <c r="J461" s="28" t="s">
        <v>67</v>
      </c>
      <c r="K461" s="31">
        <v>43008</v>
      </c>
      <c r="L461" s="29">
        <v>42746</v>
      </c>
    </row>
    <row r="462" spans="1:12">
      <c r="A462" s="19">
        <v>459</v>
      </c>
      <c r="B462" s="34" t="s">
        <v>547</v>
      </c>
      <c r="C462" s="21" t="s">
        <v>13</v>
      </c>
      <c r="D462" s="21" t="s">
        <v>13</v>
      </c>
      <c r="E462" s="30" t="s">
        <v>313</v>
      </c>
      <c r="F462" s="23" t="s">
        <v>74</v>
      </c>
      <c r="G462" s="23"/>
      <c r="H462" s="10"/>
      <c r="I462" s="30" t="s">
        <v>154</v>
      </c>
      <c r="J462" s="28" t="s">
        <v>67</v>
      </c>
      <c r="K462" s="31">
        <v>43008</v>
      </c>
      <c r="L462" s="29">
        <v>42751</v>
      </c>
    </row>
    <row r="463" spans="1:12">
      <c r="A463" s="19">
        <v>460</v>
      </c>
      <c r="B463" s="34" t="s">
        <v>548</v>
      </c>
      <c r="C463" s="21" t="s">
        <v>300</v>
      </c>
      <c r="D463" s="21" t="s">
        <v>300</v>
      </c>
      <c r="E463" s="30" t="s">
        <v>313</v>
      </c>
      <c r="F463" s="23" t="s">
        <v>74</v>
      </c>
      <c r="G463" s="23"/>
      <c r="H463" s="10" t="s">
        <v>27</v>
      </c>
      <c r="I463" s="30" t="s">
        <v>18</v>
      </c>
      <c r="J463" s="28" t="s">
        <v>19</v>
      </c>
      <c r="K463" s="31">
        <v>44176</v>
      </c>
      <c r="L463" s="29">
        <v>43811</v>
      </c>
    </row>
    <row r="464" spans="1:12">
      <c r="A464" s="19">
        <v>461</v>
      </c>
      <c r="B464" s="34" t="s">
        <v>549</v>
      </c>
      <c r="C464" s="21" t="s">
        <v>52</v>
      </c>
      <c r="D464" s="21" t="s">
        <v>52</v>
      </c>
      <c r="E464" s="30" t="s">
        <v>347</v>
      </c>
      <c r="F464" s="23" t="s">
        <v>74</v>
      </c>
      <c r="G464" s="23"/>
      <c r="H464" s="10"/>
      <c r="I464" s="30" t="s">
        <v>66</v>
      </c>
      <c r="J464" s="28" t="s">
        <v>67</v>
      </c>
      <c r="K464" s="31">
        <v>43803</v>
      </c>
      <c r="L464" s="29">
        <v>43462</v>
      </c>
    </row>
    <row r="465" spans="1:12">
      <c r="A465" s="19">
        <v>462</v>
      </c>
      <c r="B465" s="55" t="s">
        <v>550</v>
      </c>
      <c r="C465" s="21" t="s">
        <v>106</v>
      </c>
      <c r="D465" s="21" t="s">
        <v>106</v>
      </c>
      <c r="E465" s="43" t="s">
        <v>354</v>
      </c>
      <c r="F465" s="23" t="s">
        <v>74</v>
      </c>
      <c r="G465" s="23"/>
      <c r="H465" s="10" t="s">
        <v>314</v>
      </c>
      <c r="I465" s="30" t="s">
        <v>18</v>
      </c>
      <c r="J465" s="28" t="s">
        <v>19</v>
      </c>
      <c r="K465" s="31">
        <v>44079</v>
      </c>
      <c r="L465" s="29">
        <v>43737</v>
      </c>
    </row>
    <row r="466" spans="1:12">
      <c r="A466" s="19">
        <v>463</v>
      </c>
      <c r="B466" s="55" t="s">
        <v>551</v>
      </c>
      <c r="C466" s="21" t="s">
        <v>50</v>
      </c>
      <c r="D466" s="21" t="s">
        <v>50</v>
      </c>
      <c r="E466" s="43" t="s">
        <v>354</v>
      </c>
      <c r="F466" s="23" t="s">
        <v>74</v>
      </c>
      <c r="G466" s="23"/>
      <c r="H466" s="10"/>
      <c r="I466" s="30" t="s">
        <v>154</v>
      </c>
      <c r="J466" s="28" t="s">
        <v>67</v>
      </c>
      <c r="K466" s="31">
        <v>42916</v>
      </c>
      <c r="L466" s="29">
        <v>42804</v>
      </c>
    </row>
    <row r="467" spans="1:12">
      <c r="A467" s="19">
        <v>464</v>
      </c>
      <c r="B467" s="55" t="s">
        <v>552</v>
      </c>
      <c r="C467" s="21" t="s">
        <v>32</v>
      </c>
      <c r="D467" s="21" t="s">
        <v>32</v>
      </c>
      <c r="E467" s="43" t="s">
        <v>347</v>
      </c>
      <c r="F467" s="23" t="s">
        <v>74</v>
      </c>
      <c r="G467" s="23"/>
      <c r="H467" s="10" t="s">
        <v>314</v>
      </c>
      <c r="I467" s="30" t="s">
        <v>18</v>
      </c>
      <c r="J467" s="28" t="s">
        <v>19</v>
      </c>
      <c r="K467" s="56">
        <v>43897</v>
      </c>
      <c r="L467" s="29">
        <v>43756</v>
      </c>
    </row>
    <row r="468" spans="1:12">
      <c r="A468" s="19">
        <v>465</v>
      </c>
      <c r="B468" s="55" t="s">
        <v>553</v>
      </c>
      <c r="C468" s="21" t="s">
        <v>60</v>
      </c>
      <c r="D468" s="21" t="s">
        <v>60</v>
      </c>
      <c r="E468" s="43" t="s">
        <v>347</v>
      </c>
      <c r="F468" s="23" t="s">
        <v>74</v>
      </c>
      <c r="G468" s="23"/>
      <c r="H468" s="10" t="s">
        <v>314</v>
      </c>
      <c r="I468" s="30" t="s">
        <v>214</v>
      </c>
      <c r="J468" s="28" t="s">
        <v>19</v>
      </c>
      <c r="K468" s="31">
        <v>44040</v>
      </c>
      <c r="L468" s="29">
        <v>43728</v>
      </c>
    </row>
    <row r="469" spans="1:12">
      <c r="A469" s="19">
        <v>466</v>
      </c>
      <c r="B469" s="55" t="s">
        <v>554</v>
      </c>
      <c r="C469" s="21" t="s">
        <v>38</v>
      </c>
      <c r="D469" s="21" t="s">
        <v>38</v>
      </c>
      <c r="E469" s="43" t="s">
        <v>347</v>
      </c>
      <c r="F469" s="23" t="s">
        <v>74</v>
      </c>
      <c r="G469" s="23"/>
      <c r="H469" s="10" t="s">
        <v>27</v>
      </c>
      <c r="I469" s="30" t="s">
        <v>66</v>
      </c>
      <c r="J469" s="28" t="s">
        <v>19</v>
      </c>
      <c r="K469" s="29">
        <v>44177</v>
      </c>
      <c r="L469" s="29">
        <v>43829</v>
      </c>
    </row>
    <row r="470" spans="1:12">
      <c r="A470" s="19">
        <v>467</v>
      </c>
      <c r="B470" s="55" t="s">
        <v>555</v>
      </c>
      <c r="C470" s="21" t="s">
        <v>38</v>
      </c>
      <c r="D470" s="21" t="s">
        <v>38</v>
      </c>
      <c r="E470" s="43" t="s">
        <v>321</v>
      </c>
      <c r="F470" s="23" t="s">
        <v>74</v>
      </c>
      <c r="G470" s="23"/>
      <c r="H470" s="10" t="s">
        <v>140</v>
      </c>
      <c r="I470" s="22" t="s">
        <v>18</v>
      </c>
      <c r="J470" s="28" t="s">
        <v>19</v>
      </c>
      <c r="K470" s="31">
        <v>44012</v>
      </c>
      <c r="L470" s="29">
        <v>43647</v>
      </c>
    </row>
    <row r="471" s="4" customFormat="1" spans="1:170">
      <c r="A471" s="19">
        <v>468</v>
      </c>
      <c r="B471" s="55" t="s">
        <v>556</v>
      </c>
      <c r="C471" s="19" t="s">
        <v>113</v>
      </c>
      <c r="D471" s="19" t="s">
        <v>113</v>
      </c>
      <c r="E471" s="43" t="s">
        <v>354</v>
      </c>
      <c r="F471" s="23" t="s">
        <v>74</v>
      </c>
      <c r="G471" s="23"/>
      <c r="H471" s="25"/>
      <c r="I471" s="30" t="s">
        <v>66</v>
      </c>
      <c r="J471" s="28" t="s">
        <v>67</v>
      </c>
      <c r="K471" s="31">
        <v>43458</v>
      </c>
      <c r="L471" s="29">
        <v>43166</v>
      </c>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row>
    <row r="472" spans="1:12">
      <c r="A472" s="19">
        <v>469</v>
      </c>
      <c r="B472" s="55" t="s">
        <v>557</v>
      </c>
      <c r="C472" s="21" t="s">
        <v>113</v>
      </c>
      <c r="D472" s="21" t="s">
        <v>113</v>
      </c>
      <c r="E472" s="43" t="s">
        <v>347</v>
      </c>
      <c r="F472" s="23" t="s">
        <v>74</v>
      </c>
      <c r="G472" s="23"/>
      <c r="H472" s="10" t="s">
        <v>314</v>
      </c>
      <c r="I472" s="43" t="s">
        <v>214</v>
      </c>
      <c r="J472" s="28" t="s">
        <v>19</v>
      </c>
      <c r="K472" s="31">
        <v>44134</v>
      </c>
      <c r="L472" s="29">
        <v>43817</v>
      </c>
    </row>
    <row r="473" spans="1:12">
      <c r="A473" s="19">
        <v>470</v>
      </c>
      <c r="B473" s="55" t="s">
        <v>558</v>
      </c>
      <c r="C473" s="21" t="s">
        <v>32</v>
      </c>
      <c r="D473" s="21" t="s">
        <v>32</v>
      </c>
      <c r="E473" s="43" t="s">
        <v>364</v>
      </c>
      <c r="F473" s="23" t="s">
        <v>46</v>
      </c>
      <c r="G473" s="23"/>
      <c r="H473" s="10"/>
      <c r="I473" s="30" t="s">
        <v>154</v>
      </c>
      <c r="J473" s="28" t="s">
        <v>67</v>
      </c>
      <c r="K473" s="31">
        <v>43452</v>
      </c>
      <c r="L473" s="29">
        <v>43109</v>
      </c>
    </row>
    <row r="474" spans="1:12">
      <c r="A474" s="19">
        <v>471</v>
      </c>
      <c r="B474" s="55" t="s">
        <v>559</v>
      </c>
      <c r="C474" s="21" t="s">
        <v>73</v>
      </c>
      <c r="D474" s="21" t="s">
        <v>73</v>
      </c>
      <c r="E474" s="43" t="s">
        <v>354</v>
      </c>
      <c r="F474" s="23" t="s">
        <v>46</v>
      </c>
      <c r="G474" s="23"/>
      <c r="H474" s="10"/>
      <c r="I474" s="30" t="s">
        <v>270</v>
      </c>
      <c r="J474" s="28" t="s">
        <v>271</v>
      </c>
      <c r="K474" s="31" t="s">
        <v>272</v>
      </c>
      <c r="L474" s="29" t="s">
        <v>272</v>
      </c>
    </row>
    <row r="475" spans="1:12">
      <c r="A475" s="19">
        <v>472</v>
      </c>
      <c r="B475" s="55" t="s">
        <v>560</v>
      </c>
      <c r="C475" s="21" t="s">
        <v>77</v>
      </c>
      <c r="D475" s="21" t="s">
        <v>77</v>
      </c>
      <c r="E475" s="43" t="s">
        <v>347</v>
      </c>
      <c r="F475" s="23" t="s">
        <v>74</v>
      </c>
      <c r="G475" s="23"/>
      <c r="H475" s="10"/>
      <c r="I475" s="43" t="s">
        <v>154</v>
      </c>
      <c r="J475" s="28" t="s">
        <v>67</v>
      </c>
      <c r="K475" s="31">
        <v>43008</v>
      </c>
      <c r="L475" s="29">
        <v>42867</v>
      </c>
    </row>
    <row r="476" spans="1:12">
      <c r="A476" s="19">
        <v>473</v>
      </c>
      <c r="B476" s="55" t="s">
        <v>561</v>
      </c>
      <c r="C476" s="21" t="s">
        <v>13</v>
      </c>
      <c r="D476" s="21" t="s">
        <v>13</v>
      </c>
      <c r="E476" s="43" t="s">
        <v>347</v>
      </c>
      <c r="F476" s="23" t="s">
        <v>74</v>
      </c>
      <c r="G476" s="23"/>
      <c r="H476" s="10" t="s">
        <v>314</v>
      </c>
      <c r="I476" s="43" t="s">
        <v>18</v>
      </c>
      <c r="J476" s="28" t="s">
        <v>19</v>
      </c>
      <c r="K476" s="31">
        <v>44048</v>
      </c>
      <c r="L476" s="29">
        <v>43683</v>
      </c>
    </row>
    <row r="477" spans="1:12">
      <c r="A477" s="19">
        <v>474</v>
      </c>
      <c r="B477" s="55" t="s">
        <v>562</v>
      </c>
      <c r="C477" s="21" t="s">
        <v>13</v>
      </c>
      <c r="D477" s="21" t="s">
        <v>13</v>
      </c>
      <c r="E477" s="43" t="s">
        <v>347</v>
      </c>
      <c r="F477" s="23" t="s">
        <v>74</v>
      </c>
      <c r="G477" s="23"/>
      <c r="H477" s="10"/>
      <c r="I477" s="43" t="s">
        <v>18</v>
      </c>
      <c r="J477" s="28" t="s">
        <v>19</v>
      </c>
      <c r="K477" s="31">
        <v>44002</v>
      </c>
      <c r="L477" s="31">
        <v>43637</v>
      </c>
    </row>
    <row r="478" spans="1:12">
      <c r="A478" s="19">
        <v>475</v>
      </c>
      <c r="B478" s="55" t="s">
        <v>563</v>
      </c>
      <c r="C478" s="21" t="s">
        <v>50</v>
      </c>
      <c r="D478" s="21" t="s">
        <v>50</v>
      </c>
      <c r="E478" s="43" t="s">
        <v>333</v>
      </c>
      <c r="F478" s="23" t="s">
        <v>74</v>
      </c>
      <c r="G478" s="23"/>
      <c r="H478" s="10" t="s">
        <v>140</v>
      </c>
      <c r="I478" s="43" t="s">
        <v>18</v>
      </c>
      <c r="J478" s="28" t="s">
        <v>19</v>
      </c>
      <c r="K478" s="31">
        <v>44040</v>
      </c>
      <c r="L478" s="29">
        <v>43699</v>
      </c>
    </row>
    <row r="479" spans="1:12">
      <c r="A479" s="19">
        <v>476</v>
      </c>
      <c r="B479" s="55" t="s">
        <v>564</v>
      </c>
      <c r="C479" s="21" t="s">
        <v>565</v>
      </c>
      <c r="D479" s="21" t="s">
        <v>56</v>
      </c>
      <c r="E479" s="43" t="s">
        <v>333</v>
      </c>
      <c r="F479" s="23" t="s">
        <v>74</v>
      </c>
      <c r="G479" s="23"/>
      <c r="H479" s="10" t="s">
        <v>140</v>
      </c>
      <c r="I479" s="43" t="s">
        <v>18</v>
      </c>
      <c r="J479" s="28" t="s">
        <v>19</v>
      </c>
      <c r="K479" s="31">
        <v>44076</v>
      </c>
      <c r="L479" s="29">
        <v>43711</v>
      </c>
    </row>
    <row r="480" spans="1:12">
      <c r="A480" s="19">
        <v>477</v>
      </c>
      <c r="B480" s="55" t="s">
        <v>566</v>
      </c>
      <c r="C480" s="21" t="s">
        <v>56</v>
      </c>
      <c r="D480" s="21" t="s">
        <v>56</v>
      </c>
      <c r="E480" s="43" t="s">
        <v>295</v>
      </c>
      <c r="F480" s="23" t="s">
        <v>74</v>
      </c>
      <c r="G480" s="23"/>
      <c r="H480" s="10" t="s">
        <v>27</v>
      </c>
      <c r="I480" s="43" t="s">
        <v>214</v>
      </c>
      <c r="J480" s="28" t="s">
        <v>19</v>
      </c>
      <c r="K480" s="29">
        <v>44114</v>
      </c>
      <c r="L480" s="29">
        <v>43749</v>
      </c>
    </row>
    <row r="481" spans="1:12">
      <c r="A481" s="19">
        <v>478</v>
      </c>
      <c r="B481" s="55" t="s">
        <v>567</v>
      </c>
      <c r="C481" s="21" t="s">
        <v>50</v>
      </c>
      <c r="D481" s="21" t="s">
        <v>50</v>
      </c>
      <c r="E481" s="43" t="s">
        <v>333</v>
      </c>
      <c r="F481" s="23" t="s">
        <v>74</v>
      </c>
      <c r="G481" s="23"/>
      <c r="H481" s="10" t="s">
        <v>140</v>
      </c>
      <c r="I481" s="39" t="s">
        <v>214</v>
      </c>
      <c r="J481" s="28" t="s">
        <v>19</v>
      </c>
      <c r="K481" s="29">
        <v>44126</v>
      </c>
      <c r="L481" s="29">
        <v>43780</v>
      </c>
    </row>
    <row r="482" spans="1:12">
      <c r="A482" s="19">
        <v>479</v>
      </c>
      <c r="B482" s="55" t="s">
        <v>568</v>
      </c>
      <c r="C482" s="21" t="s">
        <v>210</v>
      </c>
      <c r="D482" s="21" t="s">
        <v>210</v>
      </c>
      <c r="E482" s="43" t="s">
        <v>45</v>
      </c>
      <c r="F482" s="23" t="s">
        <v>74</v>
      </c>
      <c r="G482" s="23"/>
      <c r="H482" s="10" t="s">
        <v>27</v>
      </c>
      <c r="I482" s="43" t="s">
        <v>18</v>
      </c>
      <c r="J482" s="28" t="s">
        <v>19</v>
      </c>
      <c r="K482" s="29">
        <v>44030</v>
      </c>
      <c r="L482" s="29">
        <v>43665</v>
      </c>
    </row>
    <row r="483" spans="1:12">
      <c r="A483" s="19">
        <v>480</v>
      </c>
      <c r="B483" s="55" t="s">
        <v>569</v>
      </c>
      <c r="C483" s="21" t="s">
        <v>13</v>
      </c>
      <c r="D483" s="21" t="s">
        <v>13</v>
      </c>
      <c r="E483" s="43" t="s">
        <v>347</v>
      </c>
      <c r="F483" s="23" t="s">
        <v>74</v>
      </c>
      <c r="G483" s="23"/>
      <c r="H483" s="10" t="s">
        <v>314</v>
      </c>
      <c r="I483" s="30" t="s">
        <v>18</v>
      </c>
      <c r="J483" s="28" t="s">
        <v>19</v>
      </c>
      <c r="K483" s="29">
        <v>44002</v>
      </c>
      <c r="L483" s="29">
        <v>43766</v>
      </c>
    </row>
    <row r="484" spans="1:12">
      <c r="A484" s="19">
        <v>481</v>
      </c>
      <c r="B484" s="55" t="s">
        <v>570</v>
      </c>
      <c r="C484" s="21" t="s">
        <v>43</v>
      </c>
      <c r="D484" s="21" t="s">
        <v>43</v>
      </c>
      <c r="E484" s="43" t="s">
        <v>347</v>
      </c>
      <c r="F484" s="23" t="s">
        <v>74</v>
      </c>
      <c r="G484" s="23"/>
      <c r="H484" s="10" t="s">
        <v>314</v>
      </c>
      <c r="I484" s="43" t="s">
        <v>18</v>
      </c>
      <c r="J484" s="28" t="s">
        <v>67</v>
      </c>
      <c r="K484" s="57">
        <v>43678</v>
      </c>
      <c r="L484" s="29">
        <v>43675</v>
      </c>
    </row>
    <row r="485" spans="1:12">
      <c r="A485" s="19">
        <v>482</v>
      </c>
      <c r="B485" s="55" t="s">
        <v>571</v>
      </c>
      <c r="C485" s="21" t="s">
        <v>103</v>
      </c>
      <c r="D485" s="21" t="s">
        <v>103</v>
      </c>
      <c r="E485" s="43" t="s">
        <v>45</v>
      </c>
      <c r="F485" s="23" t="s">
        <v>74</v>
      </c>
      <c r="G485" s="23"/>
      <c r="H485" s="10" t="s">
        <v>27</v>
      </c>
      <c r="I485" s="43" t="s">
        <v>18</v>
      </c>
      <c r="J485" s="28" t="s">
        <v>19</v>
      </c>
      <c r="K485" s="29">
        <v>44115</v>
      </c>
      <c r="L485" s="29">
        <v>43750</v>
      </c>
    </row>
    <row r="486" spans="1:12">
      <c r="A486" s="19">
        <v>483</v>
      </c>
      <c r="B486" s="55" t="s">
        <v>572</v>
      </c>
      <c r="C486" s="21" t="s">
        <v>50</v>
      </c>
      <c r="D486" s="21" t="s">
        <v>50</v>
      </c>
      <c r="E486" s="43" t="s">
        <v>57</v>
      </c>
      <c r="F486" s="23" t="s">
        <v>74</v>
      </c>
      <c r="G486" s="23"/>
      <c r="H486" s="10" t="s">
        <v>27</v>
      </c>
      <c r="I486" s="30" t="s">
        <v>18</v>
      </c>
      <c r="J486" s="28" t="s">
        <v>19</v>
      </c>
      <c r="K486" s="29">
        <v>44079</v>
      </c>
      <c r="L486" s="29">
        <v>43714</v>
      </c>
    </row>
    <row r="487" spans="1:12">
      <c r="A487" s="19">
        <v>484</v>
      </c>
      <c r="B487" s="55" t="s">
        <v>573</v>
      </c>
      <c r="C487" s="21" t="s">
        <v>50</v>
      </c>
      <c r="D487" s="21" t="s">
        <v>50</v>
      </c>
      <c r="E487" s="43" t="s">
        <v>57</v>
      </c>
      <c r="F487" s="23" t="s">
        <v>74</v>
      </c>
      <c r="G487" s="23"/>
      <c r="H487" s="10"/>
      <c r="I487" s="39" t="s">
        <v>154</v>
      </c>
      <c r="J487" s="28" t="s">
        <v>67</v>
      </c>
      <c r="K487" s="29">
        <v>43281</v>
      </c>
      <c r="L487" s="29">
        <v>43056</v>
      </c>
    </row>
    <row r="488" spans="1:12">
      <c r="A488" s="19">
        <v>485</v>
      </c>
      <c r="B488" s="55" t="s">
        <v>574</v>
      </c>
      <c r="C488" s="21" t="s">
        <v>50</v>
      </c>
      <c r="D488" s="21" t="s">
        <v>50</v>
      </c>
      <c r="E488" s="43" t="s">
        <v>57</v>
      </c>
      <c r="F488" s="23" t="s">
        <v>74</v>
      </c>
      <c r="G488" s="23"/>
      <c r="H488" s="10" t="s">
        <v>27</v>
      </c>
      <c r="I488" s="30" t="s">
        <v>18</v>
      </c>
      <c r="J488" s="28" t="s">
        <v>19</v>
      </c>
      <c r="K488" s="29">
        <v>44079</v>
      </c>
      <c r="L488" s="29">
        <v>43714</v>
      </c>
    </row>
    <row r="489" spans="1:12">
      <c r="A489" s="19">
        <v>486</v>
      </c>
      <c r="B489" s="55" t="s">
        <v>575</v>
      </c>
      <c r="C489" s="21" t="s">
        <v>13</v>
      </c>
      <c r="D489" s="21" t="s">
        <v>13</v>
      </c>
      <c r="E489" s="43" t="s">
        <v>347</v>
      </c>
      <c r="F489" s="23" t="s">
        <v>74</v>
      </c>
      <c r="G489" s="23"/>
      <c r="H489" s="10" t="s">
        <v>314</v>
      </c>
      <c r="I489" s="30" t="s">
        <v>18</v>
      </c>
      <c r="J489" s="28" t="s">
        <v>19</v>
      </c>
      <c r="K489" s="31">
        <v>44100</v>
      </c>
      <c r="L489" s="29">
        <v>43763</v>
      </c>
    </row>
    <row r="490" spans="1:12">
      <c r="A490" s="19">
        <v>487</v>
      </c>
      <c r="B490" s="55" t="s">
        <v>576</v>
      </c>
      <c r="C490" s="21" t="s">
        <v>13</v>
      </c>
      <c r="D490" s="21" t="s">
        <v>13</v>
      </c>
      <c r="E490" s="43" t="s">
        <v>347</v>
      </c>
      <c r="F490" s="23" t="s">
        <v>46</v>
      </c>
      <c r="G490" s="23"/>
      <c r="H490" s="10" t="s">
        <v>314</v>
      </c>
      <c r="I490" s="43" t="s">
        <v>18</v>
      </c>
      <c r="J490" s="28" t="s">
        <v>19</v>
      </c>
      <c r="K490" s="29">
        <v>44033</v>
      </c>
      <c r="L490" s="29">
        <v>43683</v>
      </c>
    </row>
    <row r="491" spans="1:12">
      <c r="A491" s="19">
        <v>488</v>
      </c>
      <c r="B491" s="55" t="s">
        <v>577</v>
      </c>
      <c r="C491" s="21" t="s">
        <v>13</v>
      </c>
      <c r="D491" s="21" t="s">
        <v>13</v>
      </c>
      <c r="E491" s="43" t="s">
        <v>324</v>
      </c>
      <c r="F491" s="23" t="s">
        <v>74</v>
      </c>
      <c r="G491" s="23"/>
      <c r="H491" s="10" t="s">
        <v>314</v>
      </c>
      <c r="I491" s="30" t="s">
        <v>18</v>
      </c>
      <c r="J491" s="28" t="s">
        <v>19</v>
      </c>
      <c r="K491" s="29">
        <v>44176</v>
      </c>
      <c r="L491" s="29">
        <v>43825</v>
      </c>
    </row>
    <row r="492" spans="1:12">
      <c r="A492" s="19">
        <v>489</v>
      </c>
      <c r="B492" s="55" t="s">
        <v>578</v>
      </c>
      <c r="C492" s="21" t="s">
        <v>43</v>
      </c>
      <c r="D492" s="21" t="s">
        <v>43</v>
      </c>
      <c r="E492" s="43" t="s">
        <v>333</v>
      </c>
      <c r="F492" s="23" t="s">
        <v>74</v>
      </c>
      <c r="G492" s="23"/>
      <c r="H492" s="10"/>
      <c r="I492" s="39" t="s">
        <v>154</v>
      </c>
      <c r="J492" s="28" t="s">
        <v>67</v>
      </c>
      <c r="K492" s="29">
        <v>43373</v>
      </c>
      <c r="L492" s="29">
        <v>43066</v>
      </c>
    </row>
    <row r="493" spans="1:12">
      <c r="A493" s="19">
        <v>490</v>
      </c>
      <c r="B493" s="55" t="s">
        <v>579</v>
      </c>
      <c r="C493" s="21" t="s">
        <v>13</v>
      </c>
      <c r="D493" s="21" t="s">
        <v>13</v>
      </c>
      <c r="E493" s="43" t="s">
        <v>333</v>
      </c>
      <c r="F493" s="23" t="s">
        <v>74</v>
      </c>
      <c r="G493" s="23"/>
      <c r="H493" s="10" t="s">
        <v>314</v>
      </c>
      <c r="I493" s="30" t="s">
        <v>18</v>
      </c>
      <c r="J493" s="28" t="s">
        <v>19</v>
      </c>
      <c r="K493" s="29">
        <v>44033</v>
      </c>
      <c r="L493" s="29">
        <v>43710</v>
      </c>
    </row>
    <row r="494" spans="1:12">
      <c r="A494" s="19">
        <v>491</v>
      </c>
      <c r="B494" s="55" t="s">
        <v>580</v>
      </c>
      <c r="C494" s="21" t="s">
        <v>43</v>
      </c>
      <c r="D494" s="21" t="s">
        <v>43</v>
      </c>
      <c r="E494" s="43" t="s">
        <v>333</v>
      </c>
      <c r="F494" s="23" t="s">
        <v>74</v>
      </c>
      <c r="G494" s="23"/>
      <c r="H494" s="10" t="s">
        <v>27</v>
      </c>
      <c r="I494" s="43" t="s">
        <v>18</v>
      </c>
      <c r="J494" s="28" t="s">
        <v>19</v>
      </c>
      <c r="K494" s="29">
        <v>44054</v>
      </c>
      <c r="L494" s="29">
        <v>43689</v>
      </c>
    </row>
    <row r="495" spans="1:12">
      <c r="A495" s="19">
        <v>492</v>
      </c>
      <c r="B495" s="55" t="s">
        <v>581</v>
      </c>
      <c r="C495" s="21" t="s">
        <v>30</v>
      </c>
      <c r="D495" s="21" t="s">
        <v>30</v>
      </c>
      <c r="E495" s="43" t="s">
        <v>295</v>
      </c>
      <c r="F495" s="23" t="s">
        <v>74</v>
      </c>
      <c r="G495" s="23"/>
      <c r="H495" s="10" t="s">
        <v>27</v>
      </c>
      <c r="I495" s="30" t="s">
        <v>18</v>
      </c>
      <c r="J495" s="28" t="s">
        <v>19</v>
      </c>
      <c r="K495" s="29">
        <v>44166</v>
      </c>
      <c r="L495" s="29">
        <v>43801</v>
      </c>
    </row>
    <row r="496" spans="1:12">
      <c r="A496" s="19">
        <v>493</v>
      </c>
      <c r="B496" s="55" t="s">
        <v>582</v>
      </c>
      <c r="C496" s="21" t="s">
        <v>50</v>
      </c>
      <c r="D496" s="21" t="s">
        <v>50</v>
      </c>
      <c r="E496" s="43" t="s">
        <v>57</v>
      </c>
      <c r="F496" s="23" t="s">
        <v>74</v>
      </c>
      <c r="G496" s="23"/>
      <c r="H496" s="10" t="s">
        <v>27</v>
      </c>
      <c r="I496" s="43" t="s">
        <v>18</v>
      </c>
      <c r="J496" s="28" t="s">
        <v>19</v>
      </c>
      <c r="K496" s="29">
        <v>44094</v>
      </c>
      <c r="L496" s="29">
        <v>43729</v>
      </c>
    </row>
    <row r="497" spans="1:12">
      <c r="A497" s="19">
        <v>494</v>
      </c>
      <c r="B497" s="55" t="s">
        <v>583</v>
      </c>
      <c r="C497" s="21" t="s">
        <v>142</v>
      </c>
      <c r="D497" s="21" t="s">
        <v>142</v>
      </c>
      <c r="E497" s="43" t="s">
        <v>321</v>
      </c>
      <c r="F497" s="23" t="s">
        <v>74</v>
      </c>
      <c r="G497" s="23"/>
      <c r="H497" s="10"/>
      <c r="I497" s="39" t="s">
        <v>154</v>
      </c>
      <c r="J497" s="28" t="s">
        <v>67</v>
      </c>
      <c r="K497" s="29">
        <v>43451</v>
      </c>
      <c r="L497" s="29">
        <v>43087</v>
      </c>
    </row>
    <row r="498" spans="1:12">
      <c r="A498" s="19">
        <v>495</v>
      </c>
      <c r="B498" s="55" t="s">
        <v>584</v>
      </c>
      <c r="C498" s="21" t="s">
        <v>65</v>
      </c>
      <c r="D498" s="21" t="s">
        <v>65</v>
      </c>
      <c r="E498" s="43" t="s">
        <v>333</v>
      </c>
      <c r="F498" s="23" t="s">
        <v>74</v>
      </c>
      <c r="G498" s="23"/>
      <c r="H498" s="10" t="s">
        <v>27</v>
      </c>
      <c r="I498" s="30" t="s">
        <v>18</v>
      </c>
      <c r="J498" s="28" t="s">
        <v>19</v>
      </c>
      <c r="K498" s="29">
        <v>44040</v>
      </c>
      <c r="L498" s="29">
        <v>43675</v>
      </c>
    </row>
    <row r="499" spans="1:12">
      <c r="A499" s="19">
        <v>496</v>
      </c>
      <c r="B499" s="55" t="s">
        <v>585</v>
      </c>
      <c r="C499" s="21" t="s">
        <v>30</v>
      </c>
      <c r="D499" s="21" t="s">
        <v>30</v>
      </c>
      <c r="E499" s="43" t="s">
        <v>347</v>
      </c>
      <c r="F499" s="23" t="s">
        <v>74</v>
      </c>
      <c r="G499" s="23"/>
      <c r="H499" s="10" t="s">
        <v>314</v>
      </c>
      <c r="I499" s="43" t="s">
        <v>18</v>
      </c>
      <c r="J499" s="28" t="s">
        <v>19</v>
      </c>
      <c r="K499" s="29">
        <v>44050</v>
      </c>
      <c r="L499" s="29">
        <v>43714</v>
      </c>
    </row>
    <row r="500" spans="1:12">
      <c r="A500" s="19">
        <v>497</v>
      </c>
      <c r="B500" s="55" t="s">
        <v>586</v>
      </c>
      <c r="C500" s="21" t="s">
        <v>50</v>
      </c>
      <c r="D500" s="21" t="s">
        <v>50</v>
      </c>
      <c r="E500" s="43" t="s">
        <v>57</v>
      </c>
      <c r="F500" s="23" t="s">
        <v>74</v>
      </c>
      <c r="G500" s="23"/>
      <c r="H500" s="10" t="s">
        <v>27</v>
      </c>
      <c r="I500" s="30" t="s">
        <v>18</v>
      </c>
      <c r="J500" s="28" t="s">
        <v>19</v>
      </c>
      <c r="K500" s="29">
        <v>44175</v>
      </c>
      <c r="L500" s="29">
        <v>43810</v>
      </c>
    </row>
    <row r="501" spans="1:12">
      <c r="A501" s="19">
        <v>498</v>
      </c>
      <c r="B501" s="55" t="s">
        <v>587</v>
      </c>
      <c r="C501" s="21" t="s">
        <v>13</v>
      </c>
      <c r="D501" s="21" t="s">
        <v>13</v>
      </c>
      <c r="E501" s="43" t="s">
        <v>588</v>
      </c>
      <c r="F501" s="23" t="s">
        <v>74</v>
      </c>
      <c r="G501" s="23"/>
      <c r="H501" s="10"/>
      <c r="I501" s="30" t="s">
        <v>66</v>
      </c>
      <c r="J501" s="28" t="s">
        <v>67</v>
      </c>
      <c r="K501" s="29">
        <v>43672</v>
      </c>
      <c r="L501" s="29">
        <v>43431</v>
      </c>
    </row>
    <row r="502" spans="1:12">
      <c r="A502" s="19">
        <v>499</v>
      </c>
      <c r="B502" s="55" t="s">
        <v>589</v>
      </c>
      <c r="C502" s="21" t="s">
        <v>101</v>
      </c>
      <c r="D502" s="21" t="s">
        <v>101</v>
      </c>
      <c r="E502" s="43" t="s">
        <v>347</v>
      </c>
      <c r="F502" s="23" t="s">
        <v>74</v>
      </c>
      <c r="G502" s="23"/>
      <c r="H502" s="10" t="s">
        <v>314</v>
      </c>
      <c r="I502" s="43" t="s">
        <v>18</v>
      </c>
      <c r="J502" s="28" t="s">
        <v>19</v>
      </c>
      <c r="K502" s="29">
        <v>44036</v>
      </c>
      <c r="L502" s="29">
        <v>43671</v>
      </c>
    </row>
    <row r="503" spans="1:12">
      <c r="A503" s="19">
        <v>500</v>
      </c>
      <c r="B503" s="55" t="s">
        <v>590</v>
      </c>
      <c r="C503" s="21" t="s">
        <v>48</v>
      </c>
      <c r="D503" s="21" t="s">
        <v>48</v>
      </c>
      <c r="E503" s="43" t="s">
        <v>333</v>
      </c>
      <c r="F503" s="23" t="s">
        <v>74</v>
      </c>
      <c r="G503" s="23"/>
      <c r="H503" s="10" t="s">
        <v>140</v>
      </c>
      <c r="I503" s="30" t="s">
        <v>18</v>
      </c>
      <c r="J503" s="28" t="s">
        <v>19</v>
      </c>
      <c r="K503" s="29">
        <v>44090</v>
      </c>
      <c r="L503" s="29">
        <v>43725</v>
      </c>
    </row>
    <row r="504" spans="1:12">
      <c r="A504" s="19">
        <v>501</v>
      </c>
      <c r="B504" s="55" t="s">
        <v>591</v>
      </c>
      <c r="C504" s="21" t="s">
        <v>60</v>
      </c>
      <c r="D504" s="21" t="s">
        <v>60</v>
      </c>
      <c r="E504" s="43" t="s">
        <v>57</v>
      </c>
      <c r="F504" s="23" t="s">
        <v>74</v>
      </c>
      <c r="G504" s="23"/>
      <c r="H504" s="10" t="s">
        <v>27</v>
      </c>
      <c r="I504" s="30" t="s">
        <v>18</v>
      </c>
      <c r="J504" s="28" t="s">
        <v>19</v>
      </c>
      <c r="K504" s="29">
        <v>44030</v>
      </c>
      <c r="L504" s="29">
        <v>43655</v>
      </c>
    </row>
    <row r="505" spans="1:12">
      <c r="A505" s="19">
        <v>502</v>
      </c>
      <c r="B505" s="55" t="s">
        <v>592</v>
      </c>
      <c r="C505" s="21" t="s">
        <v>60</v>
      </c>
      <c r="D505" s="21" t="s">
        <v>60</v>
      </c>
      <c r="E505" s="43" t="s">
        <v>347</v>
      </c>
      <c r="F505" s="23" t="s">
        <v>74</v>
      </c>
      <c r="G505" s="23"/>
      <c r="H505" s="10" t="s">
        <v>314</v>
      </c>
      <c r="I505" s="43" t="s">
        <v>18</v>
      </c>
      <c r="J505" s="28" t="s">
        <v>19</v>
      </c>
      <c r="K505" s="29">
        <v>44089</v>
      </c>
      <c r="L505" s="29">
        <v>43737</v>
      </c>
    </row>
    <row r="506" spans="1:12">
      <c r="A506" s="19">
        <v>503</v>
      </c>
      <c r="B506" s="55" t="s">
        <v>593</v>
      </c>
      <c r="C506" s="21" t="s">
        <v>50</v>
      </c>
      <c r="D506" s="21" t="s">
        <v>50</v>
      </c>
      <c r="E506" s="43" t="s">
        <v>347</v>
      </c>
      <c r="F506" s="23" t="s">
        <v>74</v>
      </c>
      <c r="G506" s="23"/>
      <c r="H506" s="10"/>
      <c r="I506" s="39" t="s">
        <v>154</v>
      </c>
      <c r="J506" s="28" t="s">
        <v>67</v>
      </c>
      <c r="K506" s="29">
        <v>43462</v>
      </c>
      <c r="L506" s="29">
        <v>43098</v>
      </c>
    </row>
    <row r="507" spans="1:12">
      <c r="A507" s="19">
        <v>504</v>
      </c>
      <c r="B507" s="55" t="s">
        <v>594</v>
      </c>
      <c r="C507" s="21" t="s">
        <v>50</v>
      </c>
      <c r="D507" s="21" t="s">
        <v>50</v>
      </c>
      <c r="E507" s="43" t="s">
        <v>57</v>
      </c>
      <c r="F507" s="23" t="s">
        <v>74</v>
      </c>
      <c r="G507" s="23"/>
      <c r="H507" s="10" t="s">
        <v>27</v>
      </c>
      <c r="I507" s="43" t="s">
        <v>18</v>
      </c>
      <c r="J507" s="28" t="s">
        <v>19</v>
      </c>
      <c r="K507" s="29">
        <v>44173</v>
      </c>
      <c r="L507" s="29">
        <v>43808</v>
      </c>
    </row>
    <row r="508" spans="1:12">
      <c r="A508" s="19">
        <v>505</v>
      </c>
      <c r="B508" s="55" t="s">
        <v>595</v>
      </c>
      <c r="C508" s="21" t="s">
        <v>50</v>
      </c>
      <c r="D508" s="21" t="s">
        <v>50</v>
      </c>
      <c r="E508" s="43" t="s">
        <v>57</v>
      </c>
      <c r="F508" s="23" t="s">
        <v>74</v>
      </c>
      <c r="G508" s="23"/>
      <c r="H508" s="10" t="s">
        <v>27</v>
      </c>
      <c r="I508" s="43" t="s">
        <v>18</v>
      </c>
      <c r="J508" s="28" t="s">
        <v>19</v>
      </c>
      <c r="K508" s="29">
        <v>44140</v>
      </c>
      <c r="L508" s="29">
        <v>43775</v>
      </c>
    </row>
    <row r="509" spans="1:12">
      <c r="A509" s="19">
        <v>506</v>
      </c>
      <c r="B509" s="55" t="s">
        <v>596</v>
      </c>
      <c r="C509" s="21" t="s">
        <v>43</v>
      </c>
      <c r="D509" s="21" t="s">
        <v>43</v>
      </c>
      <c r="E509" s="43" t="s">
        <v>354</v>
      </c>
      <c r="F509" s="23" t="s">
        <v>74</v>
      </c>
      <c r="G509" s="23"/>
      <c r="H509" s="10"/>
      <c r="I509" s="43" t="s">
        <v>154</v>
      </c>
      <c r="J509" s="28" t="s">
        <v>67</v>
      </c>
      <c r="K509" s="29">
        <v>43468</v>
      </c>
      <c r="L509" s="29">
        <v>43104</v>
      </c>
    </row>
    <row r="510" spans="1:12">
      <c r="A510" s="19">
        <v>507</v>
      </c>
      <c r="B510" s="55" t="s">
        <v>597</v>
      </c>
      <c r="C510" s="21" t="s">
        <v>38</v>
      </c>
      <c r="D510" s="21" t="s">
        <v>38</v>
      </c>
      <c r="E510" s="43" t="s">
        <v>57</v>
      </c>
      <c r="F510" s="23" t="s">
        <v>74</v>
      </c>
      <c r="G510" s="23"/>
      <c r="H510" s="10" t="s">
        <v>27</v>
      </c>
      <c r="I510" s="43" t="s">
        <v>18</v>
      </c>
      <c r="J510" s="28" t="s">
        <v>19</v>
      </c>
      <c r="K510" s="29">
        <v>44159</v>
      </c>
      <c r="L510" s="29">
        <v>43794</v>
      </c>
    </row>
    <row r="511" spans="1:12">
      <c r="A511" s="19">
        <v>508</v>
      </c>
      <c r="B511" s="55" t="s">
        <v>598</v>
      </c>
      <c r="C511" s="21" t="s">
        <v>52</v>
      </c>
      <c r="D511" s="21" t="s">
        <v>13</v>
      </c>
      <c r="E511" s="43" t="s">
        <v>333</v>
      </c>
      <c r="F511" s="23" t="s">
        <v>74</v>
      </c>
      <c r="G511" s="23"/>
      <c r="H511" s="10" t="s">
        <v>314</v>
      </c>
      <c r="I511" s="30" t="s">
        <v>18</v>
      </c>
      <c r="J511" s="28" t="s">
        <v>67</v>
      </c>
      <c r="K511" s="57">
        <v>43761</v>
      </c>
      <c r="L511" s="29">
        <v>43693</v>
      </c>
    </row>
    <row r="512" spans="1:12">
      <c r="A512" s="19">
        <v>509</v>
      </c>
      <c r="B512" s="55" t="s">
        <v>599</v>
      </c>
      <c r="C512" s="21" t="s">
        <v>30</v>
      </c>
      <c r="D512" s="21" t="s">
        <v>30</v>
      </c>
      <c r="E512" s="43" t="s">
        <v>364</v>
      </c>
      <c r="F512" s="23" t="s">
        <v>74</v>
      </c>
      <c r="G512" s="23"/>
      <c r="H512" s="10" t="s">
        <v>17</v>
      </c>
      <c r="I512" s="30" t="s">
        <v>18</v>
      </c>
      <c r="J512" s="28" t="s">
        <v>19</v>
      </c>
      <c r="K512" s="29">
        <v>44068</v>
      </c>
      <c r="L512" s="29">
        <v>43703</v>
      </c>
    </row>
    <row r="513" spans="1:12">
      <c r="A513" s="19">
        <v>510</v>
      </c>
      <c r="B513" s="55" t="s">
        <v>600</v>
      </c>
      <c r="C513" s="21" t="s">
        <v>30</v>
      </c>
      <c r="D513" s="21" t="s">
        <v>30</v>
      </c>
      <c r="E513" s="43" t="s">
        <v>324</v>
      </c>
      <c r="F513" s="23" t="s">
        <v>74</v>
      </c>
      <c r="G513" s="23"/>
      <c r="H513" s="10" t="s">
        <v>314</v>
      </c>
      <c r="I513" s="43" t="s">
        <v>66</v>
      </c>
      <c r="J513" s="28" t="s">
        <v>19</v>
      </c>
      <c r="K513" s="29">
        <v>44048</v>
      </c>
      <c r="L513" s="29">
        <v>43825</v>
      </c>
    </row>
    <row r="514" spans="1:12">
      <c r="A514" s="19">
        <v>511</v>
      </c>
      <c r="B514" s="55" t="s">
        <v>601</v>
      </c>
      <c r="C514" s="21" t="s">
        <v>13</v>
      </c>
      <c r="D514" s="21" t="s">
        <v>13</v>
      </c>
      <c r="E514" s="43" t="s">
        <v>324</v>
      </c>
      <c r="F514" s="23" t="s">
        <v>74</v>
      </c>
      <c r="G514" s="23"/>
      <c r="H514" s="10" t="s">
        <v>27</v>
      </c>
      <c r="I514" s="43" t="s">
        <v>18</v>
      </c>
      <c r="J514" s="28" t="s">
        <v>19</v>
      </c>
      <c r="K514" s="29">
        <v>44057</v>
      </c>
      <c r="L514" s="29">
        <v>43692</v>
      </c>
    </row>
    <row r="515" s="4" customFormat="1" spans="1:170">
      <c r="A515" s="19">
        <v>512</v>
      </c>
      <c r="B515" s="55" t="s">
        <v>602</v>
      </c>
      <c r="C515" s="19" t="s">
        <v>50</v>
      </c>
      <c r="D515" s="19" t="s">
        <v>50</v>
      </c>
      <c r="E515" s="43" t="s">
        <v>57</v>
      </c>
      <c r="F515" s="23" t="s">
        <v>74</v>
      </c>
      <c r="G515" s="23"/>
      <c r="H515" s="25"/>
      <c r="I515" s="39" t="s">
        <v>154</v>
      </c>
      <c r="J515" s="28" t="s">
        <v>67</v>
      </c>
      <c r="K515" s="29">
        <v>43503</v>
      </c>
      <c r="L515" s="29">
        <v>43139</v>
      </c>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row>
    <row r="516" spans="1:12">
      <c r="A516" s="19">
        <v>513</v>
      </c>
      <c r="B516" s="55" t="s">
        <v>603</v>
      </c>
      <c r="C516" s="21" t="s">
        <v>106</v>
      </c>
      <c r="D516" s="21" t="s">
        <v>106</v>
      </c>
      <c r="E516" s="43" t="s">
        <v>333</v>
      </c>
      <c r="F516" s="23" t="s">
        <v>74</v>
      </c>
      <c r="G516" s="23"/>
      <c r="H516" s="10" t="s">
        <v>140</v>
      </c>
      <c r="I516" s="30" t="s">
        <v>18</v>
      </c>
      <c r="J516" s="28" t="s">
        <v>19</v>
      </c>
      <c r="K516" s="29">
        <v>44156</v>
      </c>
      <c r="L516" s="29">
        <v>43801</v>
      </c>
    </row>
    <row r="517" spans="1:12">
      <c r="A517" s="19">
        <v>514</v>
      </c>
      <c r="B517" s="55" t="s">
        <v>604</v>
      </c>
      <c r="C517" s="21" t="s">
        <v>13</v>
      </c>
      <c r="D517" s="21" t="s">
        <v>13</v>
      </c>
      <c r="E517" s="43" t="s">
        <v>347</v>
      </c>
      <c r="F517" s="23" t="s">
        <v>74</v>
      </c>
      <c r="G517" s="23"/>
      <c r="H517" s="10"/>
      <c r="I517" s="30" t="s">
        <v>66</v>
      </c>
      <c r="J517" s="28" t="s">
        <v>67</v>
      </c>
      <c r="K517" s="29">
        <v>43544</v>
      </c>
      <c r="L517" s="29">
        <v>43180</v>
      </c>
    </row>
    <row r="518" spans="1:12">
      <c r="A518" s="19">
        <v>515</v>
      </c>
      <c r="B518" s="55" t="s">
        <v>605</v>
      </c>
      <c r="C518" s="21" t="s">
        <v>13</v>
      </c>
      <c r="D518" s="21" t="s">
        <v>13</v>
      </c>
      <c r="E518" s="43" t="s">
        <v>324</v>
      </c>
      <c r="F518" s="23" t="s">
        <v>74</v>
      </c>
      <c r="G518" s="23"/>
      <c r="H518" s="10" t="s">
        <v>27</v>
      </c>
      <c r="I518" s="30" t="s">
        <v>18</v>
      </c>
      <c r="J518" s="28" t="s">
        <v>19</v>
      </c>
      <c r="K518" s="29">
        <v>44190</v>
      </c>
      <c r="L518" s="29">
        <v>43825</v>
      </c>
    </row>
    <row r="519" spans="1:12">
      <c r="A519" s="19">
        <v>516</v>
      </c>
      <c r="B519" s="55" t="s">
        <v>606</v>
      </c>
      <c r="C519" s="21" t="s">
        <v>101</v>
      </c>
      <c r="D519" s="21" t="s">
        <v>101</v>
      </c>
      <c r="E519" s="43" t="s">
        <v>354</v>
      </c>
      <c r="F519" s="23" t="s">
        <v>74</v>
      </c>
      <c r="G519" s="23"/>
      <c r="H519" s="10"/>
      <c r="I519" s="30" t="s">
        <v>154</v>
      </c>
      <c r="J519" s="28" t="s">
        <v>67</v>
      </c>
      <c r="K519" s="29">
        <v>43573</v>
      </c>
      <c r="L519" s="29">
        <v>43209</v>
      </c>
    </row>
    <row r="520" spans="1:12">
      <c r="A520" s="19">
        <v>517</v>
      </c>
      <c r="B520" s="55" t="s">
        <v>607</v>
      </c>
      <c r="C520" s="21" t="s">
        <v>43</v>
      </c>
      <c r="D520" s="21" t="s">
        <v>43</v>
      </c>
      <c r="E520" s="43" t="s">
        <v>347</v>
      </c>
      <c r="F520" s="23" t="s">
        <v>74</v>
      </c>
      <c r="G520" s="23"/>
      <c r="H520" s="10"/>
      <c r="I520" s="39" t="s">
        <v>154</v>
      </c>
      <c r="J520" s="28" t="s">
        <v>67</v>
      </c>
      <c r="K520" s="29">
        <v>43586</v>
      </c>
      <c r="L520" s="29">
        <v>43222</v>
      </c>
    </row>
    <row r="521" spans="1:12">
      <c r="A521" s="19">
        <v>518</v>
      </c>
      <c r="B521" s="55" t="s">
        <v>608</v>
      </c>
      <c r="C521" s="21" t="s">
        <v>101</v>
      </c>
      <c r="D521" s="21" t="s">
        <v>101</v>
      </c>
      <c r="E521" s="43" t="s">
        <v>324</v>
      </c>
      <c r="F521" s="23" t="s">
        <v>74</v>
      </c>
      <c r="G521" s="23"/>
      <c r="H521" s="10" t="s">
        <v>314</v>
      </c>
      <c r="I521" s="30" t="s">
        <v>18</v>
      </c>
      <c r="J521" s="28" t="s">
        <v>19</v>
      </c>
      <c r="K521" s="29">
        <v>44077</v>
      </c>
      <c r="L521" s="29">
        <v>43808</v>
      </c>
    </row>
    <row r="522" spans="1:12">
      <c r="A522" s="19">
        <v>519</v>
      </c>
      <c r="B522" s="55" t="s">
        <v>609</v>
      </c>
      <c r="C522" s="21" t="s">
        <v>13</v>
      </c>
      <c r="D522" s="21" t="s">
        <v>13</v>
      </c>
      <c r="E522" s="43" t="s">
        <v>588</v>
      </c>
      <c r="F522" s="23" t="s">
        <v>74</v>
      </c>
      <c r="G522" s="23"/>
      <c r="H522" s="10"/>
      <c r="I522" s="30" t="s">
        <v>18</v>
      </c>
      <c r="J522" s="28" t="s">
        <v>19</v>
      </c>
      <c r="K522" s="29">
        <v>43991</v>
      </c>
      <c r="L522" s="29">
        <v>43626</v>
      </c>
    </row>
    <row r="523" spans="1:12">
      <c r="A523" s="19">
        <v>520</v>
      </c>
      <c r="B523" s="55" t="s">
        <v>610</v>
      </c>
      <c r="C523" s="21" t="s">
        <v>210</v>
      </c>
      <c r="D523" s="21" t="s">
        <v>210</v>
      </c>
      <c r="E523" s="43" t="s">
        <v>313</v>
      </c>
      <c r="F523" s="23" t="s">
        <v>74</v>
      </c>
      <c r="G523" s="23"/>
      <c r="H523" s="10"/>
      <c r="I523" s="43" t="s">
        <v>154</v>
      </c>
      <c r="J523" s="28" t="s">
        <v>67</v>
      </c>
      <c r="K523" s="29">
        <v>43605</v>
      </c>
      <c r="L523" s="29">
        <v>43241</v>
      </c>
    </row>
    <row r="524" spans="1:12">
      <c r="A524" s="19">
        <v>521</v>
      </c>
      <c r="B524" s="55" t="s">
        <v>611</v>
      </c>
      <c r="C524" s="21" t="s">
        <v>13</v>
      </c>
      <c r="D524" s="21" t="s">
        <v>13</v>
      </c>
      <c r="E524" s="43" t="s">
        <v>331</v>
      </c>
      <c r="F524" s="23" t="s">
        <v>74</v>
      </c>
      <c r="G524" s="23"/>
      <c r="H524" s="10" t="s">
        <v>27</v>
      </c>
      <c r="I524" s="43" t="s">
        <v>18</v>
      </c>
      <c r="J524" s="28" t="s">
        <v>19</v>
      </c>
      <c r="K524" s="29">
        <v>44064</v>
      </c>
      <c r="L524" s="29">
        <v>43699</v>
      </c>
    </row>
    <row r="525" spans="1:12">
      <c r="A525" s="19">
        <v>522</v>
      </c>
      <c r="B525" s="55" t="s">
        <v>612</v>
      </c>
      <c r="C525" s="21" t="s">
        <v>48</v>
      </c>
      <c r="D525" s="21" t="s">
        <v>48</v>
      </c>
      <c r="E525" s="43" t="s">
        <v>588</v>
      </c>
      <c r="F525" s="23" t="s">
        <v>74</v>
      </c>
      <c r="G525" s="23"/>
      <c r="H525" s="10" t="s">
        <v>140</v>
      </c>
      <c r="I525" s="43" t="s">
        <v>18</v>
      </c>
      <c r="J525" s="28" t="s">
        <v>19</v>
      </c>
      <c r="K525" s="31">
        <v>44002</v>
      </c>
      <c r="L525" s="29">
        <v>43637</v>
      </c>
    </row>
    <row r="526" spans="1:12">
      <c r="A526" s="19">
        <v>523</v>
      </c>
      <c r="B526" s="55" t="s">
        <v>613</v>
      </c>
      <c r="C526" s="21" t="s">
        <v>60</v>
      </c>
      <c r="D526" s="21" t="s">
        <v>60</v>
      </c>
      <c r="E526" s="43" t="s">
        <v>347</v>
      </c>
      <c r="F526" s="23" t="s">
        <v>74</v>
      </c>
      <c r="G526" s="23"/>
      <c r="H526" s="10" t="s">
        <v>314</v>
      </c>
      <c r="I526" s="43" t="s">
        <v>18</v>
      </c>
      <c r="J526" s="28" t="s">
        <v>19</v>
      </c>
      <c r="K526" s="29">
        <v>44051</v>
      </c>
      <c r="L526" s="29">
        <v>43706</v>
      </c>
    </row>
    <row r="527" s="9" customFormat="1" spans="1:100">
      <c r="A527" s="19">
        <v>524</v>
      </c>
      <c r="B527" s="55" t="s">
        <v>614</v>
      </c>
      <c r="C527" s="21" t="s">
        <v>30</v>
      </c>
      <c r="D527" s="21" t="s">
        <v>30</v>
      </c>
      <c r="E527" s="43" t="s">
        <v>364</v>
      </c>
      <c r="F527" s="25" t="s">
        <v>74</v>
      </c>
      <c r="G527" s="25"/>
      <c r="H527" s="19" t="s">
        <v>27</v>
      </c>
      <c r="I527" s="43" t="s">
        <v>18</v>
      </c>
      <c r="J527" s="28" t="s">
        <v>19</v>
      </c>
      <c r="K527" s="29">
        <v>44048</v>
      </c>
      <c r="L527" s="29">
        <v>43683</v>
      </c>
      <c r="M527" s="68"/>
      <c r="N527" s="68"/>
      <c r="O527" s="68"/>
      <c r="P527" s="68"/>
      <c r="Q527" s="68"/>
      <c r="R527" s="68"/>
      <c r="S527" s="68"/>
      <c r="T527" s="68"/>
      <c r="U527" s="68"/>
      <c r="V527" s="68"/>
      <c r="W527" s="68"/>
      <c r="X527" s="68"/>
      <c r="Y527" s="68"/>
      <c r="Z527" s="68"/>
      <c r="AA527" s="68"/>
      <c r="AB527" s="68"/>
      <c r="AC527" s="68"/>
      <c r="AD527" s="68"/>
      <c r="AE527" s="68"/>
      <c r="AF527" s="68"/>
      <c r="AG527" s="68"/>
      <c r="AH527" s="68"/>
      <c r="AI527" s="68"/>
      <c r="AJ527" s="68"/>
      <c r="AK527" s="68"/>
      <c r="AL527" s="68"/>
      <c r="AM527" s="68"/>
      <c r="AN527" s="68"/>
      <c r="AO527" s="68"/>
      <c r="AP527" s="68"/>
      <c r="AQ527" s="68"/>
      <c r="AR527" s="68"/>
      <c r="AS527" s="68"/>
      <c r="AT527" s="68"/>
      <c r="AU527" s="68"/>
      <c r="AV527" s="68"/>
      <c r="AW527" s="68"/>
      <c r="AX527" s="68"/>
      <c r="AY527" s="68"/>
      <c r="AZ527" s="68"/>
      <c r="BA527" s="68"/>
      <c r="BB527" s="68"/>
      <c r="BC527" s="68"/>
      <c r="BD527" s="68"/>
      <c r="BE527" s="68"/>
      <c r="BF527" s="68"/>
      <c r="BG527" s="68"/>
      <c r="BH527" s="68"/>
      <c r="BI527" s="68"/>
      <c r="BJ527" s="68"/>
      <c r="BK527" s="68"/>
      <c r="BL527" s="68"/>
      <c r="BM527" s="68"/>
      <c r="BN527" s="68"/>
      <c r="BO527" s="68"/>
      <c r="BP527" s="68"/>
      <c r="BQ527" s="68"/>
      <c r="BR527" s="68"/>
      <c r="BS527" s="68"/>
      <c r="BT527" s="68"/>
      <c r="BU527" s="68"/>
      <c r="BV527" s="68"/>
      <c r="BW527" s="68"/>
      <c r="BX527" s="68"/>
      <c r="BY527" s="68"/>
      <c r="BZ527" s="68"/>
      <c r="CA527" s="68"/>
      <c r="CB527" s="68"/>
      <c r="CC527" s="68"/>
      <c r="CD527" s="68"/>
      <c r="CE527" s="68"/>
      <c r="CF527" s="68"/>
      <c r="CG527" s="68"/>
      <c r="CH527" s="68"/>
      <c r="CI527" s="68"/>
      <c r="CJ527" s="68"/>
      <c r="CK527" s="68"/>
      <c r="CL527" s="68"/>
      <c r="CM527" s="68"/>
      <c r="CN527" s="68"/>
      <c r="CO527" s="68"/>
      <c r="CP527" s="68"/>
      <c r="CQ527" s="68"/>
      <c r="CR527" s="68"/>
      <c r="CS527" s="68"/>
      <c r="CT527" s="68"/>
      <c r="CU527" s="68"/>
      <c r="CV527" s="68"/>
    </row>
    <row r="528" spans="1:12">
      <c r="A528" s="19">
        <v>525</v>
      </c>
      <c r="B528" s="25" t="s">
        <v>615</v>
      </c>
      <c r="C528" s="21" t="s">
        <v>79</v>
      </c>
      <c r="D528" s="21" t="s">
        <v>79</v>
      </c>
      <c r="E528" s="19" t="s">
        <v>364</v>
      </c>
      <c r="F528" s="23" t="s">
        <v>74</v>
      </c>
      <c r="G528" s="23"/>
      <c r="H528" s="10" t="s">
        <v>314</v>
      </c>
      <c r="I528" s="43" t="s">
        <v>18</v>
      </c>
      <c r="J528" s="28" t="s">
        <v>67</v>
      </c>
      <c r="K528" s="57">
        <v>43781</v>
      </c>
      <c r="L528" s="29">
        <v>43714</v>
      </c>
    </row>
    <row r="529" spans="1:93">
      <c r="A529" s="58">
        <v>526</v>
      </c>
      <c r="B529" s="59" t="s">
        <v>616</v>
      </c>
      <c r="C529" s="60" t="s">
        <v>38</v>
      </c>
      <c r="D529" s="60" t="s">
        <v>38</v>
      </c>
      <c r="E529" s="61" t="s">
        <v>347</v>
      </c>
      <c r="F529" s="23" t="s">
        <v>74</v>
      </c>
      <c r="G529" s="62"/>
      <c r="H529" s="10" t="s">
        <v>314</v>
      </c>
      <c r="I529" s="61" t="s">
        <v>18</v>
      </c>
      <c r="J529" s="28" t="s">
        <v>19</v>
      </c>
      <c r="K529" s="69">
        <v>44041</v>
      </c>
      <c r="L529" s="69">
        <v>43686</v>
      </c>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c r="CO529" s="9"/>
    </row>
    <row r="530" s="10" customFormat="1" ht="13" customHeight="1" spans="1:94">
      <c r="A530" s="19">
        <v>527</v>
      </c>
      <c r="B530" s="55" t="s">
        <v>617</v>
      </c>
      <c r="C530" s="21" t="s">
        <v>13</v>
      </c>
      <c r="D530" s="21" t="s">
        <v>13</v>
      </c>
      <c r="E530" s="43" t="s">
        <v>588</v>
      </c>
      <c r="F530" s="23" t="s">
        <v>74</v>
      </c>
      <c r="G530" s="23"/>
      <c r="H530" s="10" t="s">
        <v>140</v>
      </c>
      <c r="I530" s="43" t="s">
        <v>18</v>
      </c>
      <c r="J530" s="28" t="s">
        <v>19</v>
      </c>
      <c r="K530" s="29">
        <v>43986</v>
      </c>
      <c r="L530" s="29">
        <v>43699</v>
      </c>
      <c r="M530" s="70"/>
      <c r="N530" s="70"/>
      <c r="O530" s="70"/>
      <c r="P530" s="70"/>
      <c r="Q530" s="70"/>
      <c r="R530" s="70"/>
      <c r="S530" s="70"/>
      <c r="T530" s="70"/>
      <c r="U530" s="70"/>
      <c r="V530" s="70"/>
      <c r="W530" s="70"/>
      <c r="X530" s="70"/>
      <c r="Y530" s="70"/>
      <c r="Z530" s="70"/>
      <c r="AA530" s="70"/>
      <c r="AB530" s="70"/>
      <c r="AC530" s="70"/>
      <c r="AD530" s="70"/>
      <c r="AE530" s="70"/>
      <c r="AF530" s="70"/>
      <c r="AG530" s="70"/>
      <c r="AH530" s="70"/>
      <c r="AI530" s="70"/>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4"/>
    </row>
    <row r="531" spans="1:93">
      <c r="A531" s="19">
        <v>528</v>
      </c>
      <c r="B531" s="63" t="s">
        <v>618</v>
      </c>
      <c r="C531" s="21" t="s">
        <v>32</v>
      </c>
      <c r="D531" s="21" t="s">
        <v>32</v>
      </c>
      <c r="E531" s="43" t="s">
        <v>364</v>
      </c>
      <c r="F531" s="23" t="s">
        <v>74</v>
      </c>
      <c r="G531" s="23"/>
      <c r="H531" s="10" t="s">
        <v>27</v>
      </c>
      <c r="I531" s="43" t="s">
        <v>18</v>
      </c>
      <c r="J531" s="28" t="s">
        <v>19</v>
      </c>
      <c r="K531" s="29">
        <v>44167</v>
      </c>
      <c r="L531" s="29">
        <v>43802</v>
      </c>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row>
    <row r="532" spans="1:93">
      <c r="A532" s="19">
        <v>529</v>
      </c>
      <c r="B532" s="25" t="s">
        <v>619</v>
      </c>
      <c r="C532" s="21" t="s">
        <v>98</v>
      </c>
      <c r="D532" s="21" t="s">
        <v>98</v>
      </c>
      <c r="E532" s="30" t="s">
        <v>333</v>
      </c>
      <c r="F532" s="23" t="s">
        <v>74</v>
      </c>
      <c r="G532" s="23"/>
      <c r="H532" s="10" t="s">
        <v>140</v>
      </c>
      <c r="I532" s="43" t="s">
        <v>18</v>
      </c>
      <c r="J532" s="28" t="s">
        <v>19</v>
      </c>
      <c r="K532" s="29">
        <v>44069</v>
      </c>
      <c r="L532" s="29">
        <v>43724</v>
      </c>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c r="CO532" s="9"/>
    </row>
    <row r="533" spans="1:93">
      <c r="A533" s="19">
        <v>530</v>
      </c>
      <c r="B533" s="25" t="s">
        <v>620</v>
      </c>
      <c r="C533" s="21" t="s">
        <v>85</v>
      </c>
      <c r="D533" s="21" t="s">
        <v>85</v>
      </c>
      <c r="E533" s="30" t="s">
        <v>347</v>
      </c>
      <c r="F533" s="23" t="s">
        <v>74</v>
      </c>
      <c r="G533" s="23"/>
      <c r="H533" s="10"/>
      <c r="I533" s="43" t="s">
        <v>386</v>
      </c>
      <c r="J533" s="28" t="s">
        <v>67</v>
      </c>
      <c r="K533" s="29">
        <v>43816</v>
      </c>
      <c r="L533" s="29">
        <v>43452</v>
      </c>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row>
    <row r="534" spans="1:93">
      <c r="A534" s="19">
        <v>531</v>
      </c>
      <c r="B534" s="25" t="s">
        <v>621</v>
      </c>
      <c r="C534" s="21" t="s">
        <v>50</v>
      </c>
      <c r="D534" s="21" t="s">
        <v>50</v>
      </c>
      <c r="E534" s="30" t="s">
        <v>57</v>
      </c>
      <c r="F534" s="23" t="s">
        <v>74</v>
      </c>
      <c r="G534" s="23"/>
      <c r="H534" s="10" t="s">
        <v>27</v>
      </c>
      <c r="I534" s="43" t="s">
        <v>18</v>
      </c>
      <c r="J534" s="28" t="s">
        <v>19</v>
      </c>
      <c r="K534" s="29">
        <v>44173</v>
      </c>
      <c r="L534" s="29">
        <v>43808</v>
      </c>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row>
    <row r="535" spans="1:93">
      <c r="A535" s="19">
        <v>532</v>
      </c>
      <c r="B535" s="25" t="s">
        <v>622</v>
      </c>
      <c r="C535" s="21" t="s">
        <v>50</v>
      </c>
      <c r="D535" s="21" t="s">
        <v>50</v>
      </c>
      <c r="E535" s="30" t="s">
        <v>57</v>
      </c>
      <c r="F535" s="23" t="s">
        <v>74</v>
      </c>
      <c r="G535" s="23"/>
      <c r="H535" s="10" t="s">
        <v>27</v>
      </c>
      <c r="I535" s="43" t="s">
        <v>18</v>
      </c>
      <c r="J535" s="28" t="s">
        <v>19</v>
      </c>
      <c r="K535" s="29">
        <v>44177</v>
      </c>
      <c r="L535" s="29">
        <v>43812</v>
      </c>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row>
    <row r="536" spans="1:12">
      <c r="A536" s="19">
        <v>533</v>
      </c>
      <c r="B536" s="63" t="s">
        <v>623</v>
      </c>
      <c r="C536" s="21" t="s">
        <v>73</v>
      </c>
      <c r="D536" s="21" t="s">
        <v>73</v>
      </c>
      <c r="E536" s="30" t="s">
        <v>295</v>
      </c>
      <c r="F536" s="23" t="s">
        <v>74</v>
      </c>
      <c r="G536" s="23"/>
      <c r="H536" s="10" t="s">
        <v>27</v>
      </c>
      <c r="I536" s="43" t="s">
        <v>18</v>
      </c>
      <c r="J536" s="28" t="s">
        <v>19</v>
      </c>
      <c r="K536" s="29">
        <v>44190</v>
      </c>
      <c r="L536" s="29">
        <v>43825</v>
      </c>
    </row>
    <row r="537" spans="1:12">
      <c r="A537" s="19">
        <v>534</v>
      </c>
      <c r="B537" s="25" t="s">
        <v>624</v>
      </c>
      <c r="C537" s="21" t="s">
        <v>56</v>
      </c>
      <c r="D537" s="21" t="s">
        <v>56</v>
      </c>
      <c r="E537" s="30" t="s">
        <v>324</v>
      </c>
      <c r="F537" s="23" t="s">
        <v>74</v>
      </c>
      <c r="G537" s="23"/>
      <c r="H537" s="10" t="s">
        <v>314</v>
      </c>
      <c r="I537" s="43" t="s">
        <v>18</v>
      </c>
      <c r="J537" s="28" t="s">
        <v>67</v>
      </c>
      <c r="K537" s="57">
        <v>43718</v>
      </c>
      <c r="L537" s="29">
        <v>43717</v>
      </c>
    </row>
    <row r="538" spans="1:12">
      <c r="A538" s="19">
        <v>535</v>
      </c>
      <c r="B538" s="25" t="s">
        <v>625</v>
      </c>
      <c r="C538" s="21" t="s">
        <v>65</v>
      </c>
      <c r="D538" s="21" t="s">
        <v>65</v>
      </c>
      <c r="E538" s="30" t="s">
        <v>347</v>
      </c>
      <c r="F538" s="23" t="s">
        <v>74</v>
      </c>
      <c r="G538" s="23"/>
      <c r="H538" s="10" t="s">
        <v>314</v>
      </c>
      <c r="I538" s="43" t="s">
        <v>18</v>
      </c>
      <c r="J538" s="28" t="s">
        <v>19</v>
      </c>
      <c r="K538" s="29">
        <v>44028</v>
      </c>
      <c r="L538" s="29">
        <v>43691</v>
      </c>
    </row>
    <row r="539" spans="1:12">
      <c r="A539" s="19">
        <v>536</v>
      </c>
      <c r="B539" s="25" t="s">
        <v>626</v>
      </c>
      <c r="C539" s="21" t="s">
        <v>71</v>
      </c>
      <c r="D539" s="21" t="s">
        <v>71</v>
      </c>
      <c r="E539" s="30" t="s">
        <v>45</v>
      </c>
      <c r="F539" s="23" t="s">
        <v>74</v>
      </c>
      <c r="G539" s="23"/>
      <c r="H539" s="10"/>
      <c r="I539" s="43" t="s">
        <v>386</v>
      </c>
      <c r="J539" s="28" t="s">
        <v>67</v>
      </c>
      <c r="K539" s="29">
        <v>43833</v>
      </c>
      <c r="L539" s="29">
        <v>43469</v>
      </c>
    </row>
    <row r="540" spans="1:12">
      <c r="A540" s="19">
        <v>537</v>
      </c>
      <c r="B540" s="25" t="s">
        <v>627</v>
      </c>
      <c r="C540" s="21" t="s">
        <v>13</v>
      </c>
      <c r="D540" s="21" t="s">
        <v>13</v>
      </c>
      <c r="E540" s="30" t="s">
        <v>347</v>
      </c>
      <c r="F540" s="23" t="s">
        <v>74</v>
      </c>
      <c r="G540" s="23"/>
      <c r="H540" s="10"/>
      <c r="I540" s="43" t="s">
        <v>386</v>
      </c>
      <c r="J540" s="28" t="s">
        <v>19</v>
      </c>
      <c r="K540" s="29">
        <v>43837</v>
      </c>
      <c r="L540" s="29">
        <v>43473</v>
      </c>
    </row>
    <row r="541" spans="1:12">
      <c r="A541" s="19">
        <v>538</v>
      </c>
      <c r="B541" s="25" t="s">
        <v>628</v>
      </c>
      <c r="C541" s="21" t="s">
        <v>87</v>
      </c>
      <c r="D541" s="21" t="s">
        <v>87</v>
      </c>
      <c r="E541" s="30" t="s">
        <v>333</v>
      </c>
      <c r="F541" s="23" t="s">
        <v>74</v>
      </c>
      <c r="G541" s="23"/>
      <c r="H541" s="10"/>
      <c r="I541" s="43" t="s">
        <v>386</v>
      </c>
      <c r="J541" s="28" t="s">
        <v>67</v>
      </c>
      <c r="K541" s="29">
        <v>43583</v>
      </c>
      <c r="L541" s="29">
        <v>43508</v>
      </c>
    </row>
    <row r="542" spans="1:12">
      <c r="A542" s="19">
        <v>539</v>
      </c>
      <c r="B542" s="25" t="s">
        <v>629</v>
      </c>
      <c r="C542" s="21" t="s">
        <v>30</v>
      </c>
      <c r="D542" s="21" t="s">
        <v>30</v>
      </c>
      <c r="E542" s="30" t="s">
        <v>321</v>
      </c>
      <c r="F542" s="23" t="s">
        <v>74</v>
      </c>
      <c r="G542" s="23"/>
      <c r="H542" s="10" t="s">
        <v>140</v>
      </c>
      <c r="I542" s="43" t="s">
        <v>18</v>
      </c>
      <c r="J542" s="28" t="s">
        <v>19</v>
      </c>
      <c r="K542" s="29">
        <v>44114</v>
      </c>
      <c r="L542" s="29">
        <v>43755</v>
      </c>
    </row>
    <row r="543" spans="1:12">
      <c r="A543" s="19">
        <v>540</v>
      </c>
      <c r="B543" s="25" t="s">
        <v>630</v>
      </c>
      <c r="C543" s="21" t="s">
        <v>52</v>
      </c>
      <c r="D543" s="21" t="s">
        <v>52</v>
      </c>
      <c r="E543" s="30" t="s">
        <v>324</v>
      </c>
      <c r="F543" s="23" t="s">
        <v>74</v>
      </c>
      <c r="G543" s="23"/>
      <c r="H543" s="10" t="s">
        <v>314</v>
      </c>
      <c r="I543" s="43" t="s">
        <v>18</v>
      </c>
      <c r="J543" s="28" t="s">
        <v>19</v>
      </c>
      <c r="K543" s="29">
        <v>44007</v>
      </c>
      <c r="L543" s="29">
        <v>43725</v>
      </c>
    </row>
    <row r="544" spans="1:12">
      <c r="A544" s="19">
        <v>541</v>
      </c>
      <c r="B544" s="25" t="s">
        <v>631</v>
      </c>
      <c r="C544" s="21" t="s">
        <v>13</v>
      </c>
      <c r="D544" s="21" t="s">
        <v>13</v>
      </c>
      <c r="E544" s="30" t="s">
        <v>347</v>
      </c>
      <c r="F544" s="23" t="s">
        <v>74</v>
      </c>
      <c r="G544" s="23"/>
      <c r="H544" s="10"/>
      <c r="I544" s="43" t="s">
        <v>386</v>
      </c>
      <c r="J544" s="28" t="s">
        <v>19</v>
      </c>
      <c r="K544" s="29">
        <v>43900</v>
      </c>
      <c r="L544" s="29">
        <v>43535</v>
      </c>
    </row>
    <row r="545" s="7" customFormat="1" spans="1:12">
      <c r="A545" s="36">
        <v>542</v>
      </c>
      <c r="B545" s="64" t="s">
        <v>632</v>
      </c>
      <c r="C545" s="21" t="s">
        <v>65</v>
      </c>
      <c r="D545" s="21" t="s">
        <v>65</v>
      </c>
      <c r="E545" s="30" t="s">
        <v>45</v>
      </c>
      <c r="F545" s="23" t="s">
        <v>74</v>
      </c>
      <c r="G545" s="23"/>
      <c r="H545" s="10" t="s">
        <v>27</v>
      </c>
      <c r="I545" s="43" t="s">
        <v>18</v>
      </c>
      <c r="J545" s="28" t="s">
        <v>19</v>
      </c>
      <c r="K545" s="29">
        <v>44176</v>
      </c>
      <c r="L545" s="29">
        <v>43811</v>
      </c>
    </row>
    <row r="546" spans="1:12">
      <c r="A546" s="19">
        <v>543</v>
      </c>
      <c r="B546" s="25" t="s">
        <v>633</v>
      </c>
      <c r="C546" s="21" t="s">
        <v>48</v>
      </c>
      <c r="D546" s="21" t="s">
        <v>48</v>
      </c>
      <c r="E546" s="30" t="s">
        <v>45</v>
      </c>
      <c r="F546" s="23" t="s">
        <v>74</v>
      </c>
      <c r="G546" s="23"/>
      <c r="H546" s="10"/>
      <c r="I546" s="43" t="s">
        <v>386</v>
      </c>
      <c r="J546" s="28" t="s">
        <v>19</v>
      </c>
      <c r="K546" s="29">
        <v>43878</v>
      </c>
      <c r="L546" s="29">
        <v>43514</v>
      </c>
    </row>
    <row r="547" spans="1:12">
      <c r="A547" s="19">
        <v>544</v>
      </c>
      <c r="B547" s="25" t="s">
        <v>634</v>
      </c>
      <c r="C547" s="21" t="s">
        <v>43</v>
      </c>
      <c r="D547" s="21" t="s">
        <v>43</v>
      </c>
      <c r="E547" s="30" t="s">
        <v>347</v>
      </c>
      <c r="F547" s="23" t="s">
        <v>74</v>
      </c>
      <c r="G547" s="23"/>
      <c r="H547" s="10" t="s">
        <v>314</v>
      </c>
      <c r="I547" s="43" t="s">
        <v>18</v>
      </c>
      <c r="J547" s="28" t="s">
        <v>19</v>
      </c>
      <c r="K547" s="29">
        <v>44090</v>
      </c>
      <c r="L547" s="29">
        <v>43725</v>
      </c>
    </row>
    <row r="548" spans="1:12">
      <c r="A548" s="19">
        <v>545</v>
      </c>
      <c r="B548" s="25" t="s">
        <v>635</v>
      </c>
      <c r="C548" s="21" t="s">
        <v>92</v>
      </c>
      <c r="D548" s="21" t="s">
        <v>92</v>
      </c>
      <c r="E548" s="30" t="s">
        <v>57</v>
      </c>
      <c r="F548" s="23" t="s">
        <v>74</v>
      </c>
      <c r="G548" s="23"/>
      <c r="H548" s="10" t="s">
        <v>27</v>
      </c>
      <c r="I548" s="43" t="s">
        <v>18</v>
      </c>
      <c r="J548" s="28" t="s">
        <v>19</v>
      </c>
      <c r="K548" s="29">
        <v>44075</v>
      </c>
      <c r="L548" s="29">
        <v>43710</v>
      </c>
    </row>
    <row r="549" spans="1:12">
      <c r="A549" s="19">
        <v>546</v>
      </c>
      <c r="B549" s="25" t="s">
        <v>636</v>
      </c>
      <c r="C549" s="21" t="s">
        <v>60</v>
      </c>
      <c r="D549" s="21" t="s">
        <v>60</v>
      </c>
      <c r="E549" s="30" t="s">
        <v>347</v>
      </c>
      <c r="F549" s="23" t="s">
        <v>74</v>
      </c>
      <c r="G549" s="23"/>
      <c r="H549" s="10" t="s">
        <v>27</v>
      </c>
      <c r="I549" s="43" t="s">
        <v>18</v>
      </c>
      <c r="J549" s="28" t="s">
        <v>19</v>
      </c>
      <c r="K549" s="29">
        <v>44134</v>
      </c>
      <c r="L549" s="29">
        <v>43787</v>
      </c>
    </row>
    <row r="550" spans="1:12">
      <c r="A550" s="19">
        <v>547</v>
      </c>
      <c r="B550" s="25" t="s">
        <v>637</v>
      </c>
      <c r="C550" s="21" t="s">
        <v>65</v>
      </c>
      <c r="D550" s="21" t="s">
        <v>65</v>
      </c>
      <c r="E550" s="30" t="s">
        <v>324</v>
      </c>
      <c r="F550" s="23" t="s">
        <v>74</v>
      </c>
      <c r="G550" s="23"/>
      <c r="H550" s="10"/>
      <c r="I550" s="43" t="s">
        <v>386</v>
      </c>
      <c r="J550" s="28" t="s">
        <v>67</v>
      </c>
      <c r="K550" s="29">
        <v>43692</v>
      </c>
      <c r="L550" s="29">
        <v>43556</v>
      </c>
    </row>
    <row r="551" spans="1:12">
      <c r="A551" s="19">
        <v>548</v>
      </c>
      <c r="B551" s="25" t="s">
        <v>638</v>
      </c>
      <c r="C551" s="21" t="s">
        <v>73</v>
      </c>
      <c r="D551" s="21" t="s">
        <v>73</v>
      </c>
      <c r="E551" s="30" t="s">
        <v>347</v>
      </c>
      <c r="F551" s="23" t="s">
        <v>74</v>
      </c>
      <c r="G551" s="23"/>
      <c r="H551" s="10" t="s">
        <v>314</v>
      </c>
      <c r="I551" s="43" t="s">
        <v>18</v>
      </c>
      <c r="J551" s="28" t="s">
        <v>19</v>
      </c>
      <c r="K551" s="29">
        <v>44030</v>
      </c>
      <c r="L551" s="29">
        <v>43665</v>
      </c>
    </row>
    <row r="552" spans="1:12">
      <c r="A552" s="19">
        <v>549</v>
      </c>
      <c r="B552" s="25" t="s">
        <v>639</v>
      </c>
      <c r="C552" s="21" t="s">
        <v>142</v>
      </c>
      <c r="D552" s="21" t="s">
        <v>142</v>
      </c>
      <c r="E552" s="30" t="s">
        <v>347</v>
      </c>
      <c r="F552" s="23" t="s">
        <v>74</v>
      </c>
      <c r="G552" s="23"/>
      <c r="H552" s="10" t="s">
        <v>314</v>
      </c>
      <c r="I552" s="43" t="s">
        <v>18</v>
      </c>
      <c r="J552" s="28" t="s">
        <v>19</v>
      </c>
      <c r="K552" s="29">
        <v>44098</v>
      </c>
      <c r="L552" s="29">
        <v>43763</v>
      </c>
    </row>
    <row r="553" spans="1:12">
      <c r="A553" s="19">
        <v>550</v>
      </c>
      <c r="B553" s="25" t="s">
        <v>640</v>
      </c>
      <c r="C553" s="21" t="s">
        <v>113</v>
      </c>
      <c r="D553" s="21" t="s">
        <v>113</v>
      </c>
      <c r="E553" s="30" t="s">
        <v>333</v>
      </c>
      <c r="F553" s="23" t="s">
        <v>74</v>
      </c>
      <c r="G553" s="23"/>
      <c r="H553" s="10" t="s">
        <v>140</v>
      </c>
      <c r="I553" s="43" t="s">
        <v>18</v>
      </c>
      <c r="J553" s="28" t="s">
        <v>19</v>
      </c>
      <c r="K553" s="29">
        <v>44092</v>
      </c>
      <c r="L553" s="29">
        <v>43766</v>
      </c>
    </row>
    <row r="554" spans="1:12">
      <c r="A554" s="19">
        <v>551</v>
      </c>
      <c r="B554" s="25" t="s">
        <v>641</v>
      </c>
      <c r="C554" s="21" t="s">
        <v>30</v>
      </c>
      <c r="D554" s="21" t="s">
        <v>30</v>
      </c>
      <c r="E554" s="43" t="s">
        <v>588</v>
      </c>
      <c r="F554" s="25" t="s">
        <v>74</v>
      </c>
      <c r="G554" s="25"/>
      <c r="H554" s="10" t="s">
        <v>140</v>
      </c>
      <c r="I554" s="43" t="s">
        <v>386</v>
      </c>
      <c r="J554" s="28" t="s">
        <v>19</v>
      </c>
      <c r="K554" s="29">
        <v>43970</v>
      </c>
      <c r="L554" s="29">
        <v>43605</v>
      </c>
    </row>
    <row r="555" ht="16" customHeight="1" spans="1:12">
      <c r="A555" s="19">
        <v>552</v>
      </c>
      <c r="B555" s="25" t="s">
        <v>642</v>
      </c>
      <c r="C555" s="21" t="s">
        <v>13</v>
      </c>
      <c r="D555" s="21" t="s">
        <v>13</v>
      </c>
      <c r="E555" s="43" t="s">
        <v>347</v>
      </c>
      <c r="F555" s="25" t="s">
        <v>74</v>
      </c>
      <c r="G555" s="25"/>
      <c r="H555" s="10"/>
      <c r="I555" s="43" t="s">
        <v>386</v>
      </c>
      <c r="J555" s="28" t="s">
        <v>19</v>
      </c>
      <c r="K555" s="29">
        <v>43973</v>
      </c>
      <c r="L555" s="29">
        <v>43608</v>
      </c>
    </row>
    <row r="556" ht="16" customHeight="1" spans="1:12">
      <c r="A556" s="19">
        <v>553</v>
      </c>
      <c r="B556" s="25" t="s">
        <v>643</v>
      </c>
      <c r="C556" s="21" t="s">
        <v>32</v>
      </c>
      <c r="D556" s="21" t="s">
        <v>32</v>
      </c>
      <c r="E556" s="43" t="s">
        <v>347</v>
      </c>
      <c r="F556" s="25" t="s">
        <v>74</v>
      </c>
      <c r="G556" s="25"/>
      <c r="H556" s="10" t="s">
        <v>314</v>
      </c>
      <c r="I556" s="43" t="s">
        <v>386</v>
      </c>
      <c r="J556" s="28" t="s">
        <v>19</v>
      </c>
      <c r="K556" s="57">
        <v>44076</v>
      </c>
      <c r="L556" s="29">
        <v>43615</v>
      </c>
    </row>
    <row r="557" ht="16" customHeight="1" spans="1:12">
      <c r="A557" s="19">
        <v>554</v>
      </c>
      <c r="B557" s="25" t="s">
        <v>644</v>
      </c>
      <c r="C557" s="21" t="s">
        <v>13</v>
      </c>
      <c r="D557" s="21" t="s">
        <v>13</v>
      </c>
      <c r="E557" s="43" t="s">
        <v>347</v>
      </c>
      <c r="F557" s="25" t="s">
        <v>74</v>
      </c>
      <c r="G557" s="25"/>
      <c r="H557" s="10"/>
      <c r="I557" s="43" t="s">
        <v>386</v>
      </c>
      <c r="J557" s="28" t="s">
        <v>19</v>
      </c>
      <c r="K557" s="57">
        <v>44000</v>
      </c>
      <c r="L557" s="29">
        <v>43635</v>
      </c>
    </row>
    <row r="558" spans="1:12">
      <c r="A558" s="19">
        <v>555</v>
      </c>
      <c r="B558" s="25" t="s">
        <v>645</v>
      </c>
      <c r="C558" s="21" t="s">
        <v>32</v>
      </c>
      <c r="D558" s="21" t="s">
        <v>32</v>
      </c>
      <c r="E558" s="30" t="s">
        <v>333</v>
      </c>
      <c r="F558" s="25" t="s">
        <v>74</v>
      </c>
      <c r="G558" s="25"/>
      <c r="H558" s="10" t="s">
        <v>140</v>
      </c>
      <c r="I558" s="43" t="s">
        <v>386</v>
      </c>
      <c r="J558" s="28" t="s">
        <v>19</v>
      </c>
      <c r="K558" s="29">
        <v>44013</v>
      </c>
      <c r="L558" s="29">
        <v>43648</v>
      </c>
    </row>
    <row r="559" spans="1:12">
      <c r="A559" s="19">
        <v>556</v>
      </c>
      <c r="B559" s="25" t="s">
        <v>646</v>
      </c>
      <c r="C559" s="21" t="s">
        <v>69</v>
      </c>
      <c r="D559" s="21" t="s">
        <v>69</v>
      </c>
      <c r="E559" s="43" t="s">
        <v>347</v>
      </c>
      <c r="F559" s="25" t="s">
        <v>74</v>
      </c>
      <c r="G559" s="25"/>
      <c r="H559" s="10" t="s">
        <v>314</v>
      </c>
      <c r="I559" s="43" t="s">
        <v>386</v>
      </c>
      <c r="J559" s="28" t="s">
        <v>19</v>
      </c>
      <c r="K559" s="57">
        <v>43931</v>
      </c>
      <c r="L559" s="29">
        <v>43689</v>
      </c>
    </row>
    <row r="560" spans="1:12">
      <c r="A560" s="19">
        <v>557</v>
      </c>
      <c r="B560" s="25" t="s">
        <v>647</v>
      </c>
      <c r="C560" s="21" t="s">
        <v>32</v>
      </c>
      <c r="D560" s="21" t="s">
        <v>32</v>
      </c>
      <c r="E560" s="43" t="s">
        <v>347</v>
      </c>
      <c r="F560" s="25" t="s">
        <v>74</v>
      </c>
      <c r="G560" s="25"/>
      <c r="H560" s="10" t="s">
        <v>314</v>
      </c>
      <c r="I560" s="43" t="s">
        <v>386</v>
      </c>
      <c r="J560" s="28" t="s">
        <v>19</v>
      </c>
      <c r="K560" s="29">
        <v>44117</v>
      </c>
      <c r="L560" s="29">
        <v>43791</v>
      </c>
    </row>
    <row r="561" spans="1:12">
      <c r="A561" s="19">
        <v>558</v>
      </c>
      <c r="B561" s="25" t="s">
        <v>648</v>
      </c>
      <c r="C561" s="21" t="s">
        <v>13</v>
      </c>
      <c r="D561" s="21" t="s">
        <v>13</v>
      </c>
      <c r="E561" s="43" t="s">
        <v>333</v>
      </c>
      <c r="F561" s="25" t="s">
        <v>74</v>
      </c>
      <c r="G561" s="25"/>
      <c r="H561" s="10" t="s">
        <v>27</v>
      </c>
      <c r="I561" s="43" t="s">
        <v>386</v>
      </c>
      <c r="J561" s="28" t="s">
        <v>19</v>
      </c>
      <c r="K561" s="29">
        <v>44058</v>
      </c>
      <c r="L561" s="29">
        <v>43693</v>
      </c>
    </row>
    <row r="562" spans="1:12">
      <c r="A562" s="19">
        <v>559</v>
      </c>
      <c r="B562" s="25" t="s">
        <v>649</v>
      </c>
      <c r="C562" s="21" t="s">
        <v>30</v>
      </c>
      <c r="D562" s="21" t="s">
        <v>30</v>
      </c>
      <c r="E562" s="43" t="s">
        <v>364</v>
      </c>
      <c r="F562" s="25" t="s">
        <v>74</v>
      </c>
      <c r="G562" s="25"/>
      <c r="H562" s="10" t="s">
        <v>314</v>
      </c>
      <c r="I562" s="43" t="s">
        <v>386</v>
      </c>
      <c r="J562" s="28" t="s">
        <v>19</v>
      </c>
      <c r="K562" s="29">
        <v>44068</v>
      </c>
      <c r="L562" s="29">
        <v>43703</v>
      </c>
    </row>
    <row r="563" spans="1:170">
      <c r="A563" s="19">
        <v>560</v>
      </c>
      <c r="B563" s="25" t="s">
        <v>650</v>
      </c>
      <c r="C563" s="21" t="s">
        <v>79</v>
      </c>
      <c r="D563" s="21" t="s">
        <v>79</v>
      </c>
      <c r="E563" s="43" t="s">
        <v>347</v>
      </c>
      <c r="F563" s="25" t="s">
        <v>74</v>
      </c>
      <c r="G563" s="25"/>
      <c r="H563" s="10" t="s">
        <v>27</v>
      </c>
      <c r="I563" s="43" t="s">
        <v>386</v>
      </c>
      <c r="J563" s="28" t="s">
        <v>19</v>
      </c>
      <c r="K563" s="29">
        <v>44131</v>
      </c>
      <c r="L563" s="29">
        <v>43766</v>
      </c>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c r="AJ563" s="71"/>
      <c r="AK563" s="71"/>
      <c r="AL563" s="71"/>
      <c r="AM563" s="71"/>
      <c r="AN563" s="71"/>
      <c r="AO563" s="71"/>
      <c r="AP563" s="71"/>
      <c r="AQ563" s="71"/>
      <c r="AR563" s="71"/>
      <c r="AS563" s="71"/>
      <c r="AT563" s="71"/>
      <c r="AU563" s="71"/>
      <c r="AV563" s="71"/>
      <c r="AW563" s="71"/>
      <c r="AX563" s="71"/>
      <c r="AY563" s="71"/>
      <c r="AZ563" s="71"/>
      <c r="BA563" s="71"/>
      <c r="BB563" s="71"/>
      <c r="BC563" s="71"/>
      <c r="BD563" s="71"/>
      <c r="BE563" s="71"/>
      <c r="BF563" s="71"/>
      <c r="BG563" s="71"/>
      <c r="BH563" s="71"/>
      <c r="BI563" s="71"/>
      <c r="BJ563" s="71"/>
      <c r="BK563" s="71"/>
      <c r="BL563" s="71"/>
      <c r="BM563" s="71"/>
      <c r="BN563" s="71"/>
      <c r="BO563" s="71"/>
      <c r="BP563" s="71"/>
      <c r="BQ563" s="71"/>
      <c r="BR563" s="71"/>
      <c r="BS563" s="71"/>
      <c r="BT563" s="71"/>
      <c r="BU563" s="71"/>
      <c r="BV563" s="71"/>
      <c r="BW563" s="71"/>
      <c r="BX563" s="71"/>
      <c r="BY563" s="71"/>
      <c r="BZ563" s="71"/>
      <c r="CA563" s="71"/>
      <c r="CB563" s="71"/>
      <c r="CC563" s="71"/>
      <c r="CD563" s="71"/>
      <c r="CE563" s="71"/>
      <c r="CF563" s="71"/>
      <c r="CG563" s="71"/>
      <c r="CH563" s="71"/>
      <c r="CI563" s="71"/>
      <c r="CJ563" s="71"/>
      <c r="CK563" s="71"/>
      <c r="CL563" s="71"/>
      <c r="CM563" s="71"/>
      <c r="CN563" s="71"/>
      <c r="CO563" s="71"/>
      <c r="CP563" s="71"/>
      <c r="CQ563" s="71"/>
      <c r="CR563" s="71"/>
      <c r="CS563" s="71"/>
      <c r="CT563" s="71"/>
      <c r="CU563" s="71"/>
      <c r="CV563" s="71"/>
      <c r="CW563" s="71"/>
      <c r="CX563" s="71"/>
      <c r="CY563" s="71"/>
      <c r="CZ563" s="71"/>
      <c r="DA563" s="71"/>
      <c r="DB563" s="71"/>
      <c r="DC563" s="71"/>
      <c r="DD563" s="71"/>
      <c r="DE563" s="71"/>
      <c r="DF563" s="71"/>
      <c r="DG563" s="71"/>
      <c r="DH563" s="71"/>
      <c r="DI563" s="71"/>
      <c r="DJ563" s="71"/>
      <c r="DK563" s="71"/>
      <c r="DL563" s="71"/>
      <c r="DM563" s="71"/>
      <c r="DN563" s="71"/>
      <c r="DO563" s="71"/>
      <c r="DP563" s="71"/>
      <c r="DQ563" s="71"/>
      <c r="DR563" s="71"/>
      <c r="DS563" s="71"/>
      <c r="DT563" s="71"/>
      <c r="DU563" s="71"/>
      <c r="DV563" s="71"/>
      <c r="DW563" s="71"/>
      <c r="DX563" s="71"/>
      <c r="DY563" s="71"/>
      <c r="DZ563" s="71"/>
      <c r="EA563" s="71"/>
      <c r="EB563" s="71"/>
      <c r="EC563" s="71"/>
      <c r="ED563" s="71"/>
      <c r="EE563" s="71"/>
      <c r="EF563" s="71"/>
      <c r="EG563" s="71"/>
      <c r="EH563" s="71"/>
      <c r="EI563" s="71"/>
      <c r="EJ563" s="71"/>
      <c r="EK563" s="71"/>
      <c r="EL563" s="71"/>
      <c r="EM563" s="71"/>
      <c r="EN563" s="71"/>
      <c r="EO563" s="71"/>
      <c r="EP563" s="71"/>
      <c r="EQ563" s="71"/>
      <c r="ER563" s="71"/>
      <c r="ES563" s="71"/>
      <c r="ET563" s="71"/>
      <c r="EU563" s="71"/>
      <c r="EV563" s="71"/>
      <c r="EW563" s="71"/>
      <c r="EX563" s="71"/>
      <c r="EY563" s="71"/>
      <c r="EZ563" s="71"/>
      <c r="FA563" s="71"/>
      <c r="FB563" s="71"/>
      <c r="FC563" s="71"/>
      <c r="FD563" s="71"/>
      <c r="FE563" s="71"/>
      <c r="FF563" s="71"/>
      <c r="FG563" s="71"/>
      <c r="FH563" s="71"/>
      <c r="FI563" s="71"/>
      <c r="FJ563" s="71"/>
      <c r="FK563" s="71"/>
      <c r="FL563" s="71"/>
      <c r="FM563" s="71"/>
      <c r="FN563" s="71"/>
    </row>
    <row r="564" spans="1:170">
      <c r="A564" s="19">
        <v>561</v>
      </c>
      <c r="B564" s="25" t="s">
        <v>651</v>
      </c>
      <c r="C564" s="21" t="s">
        <v>65</v>
      </c>
      <c r="D564" s="21" t="s">
        <v>65</v>
      </c>
      <c r="E564" s="43" t="s">
        <v>347</v>
      </c>
      <c r="F564" s="25" t="s">
        <v>74</v>
      </c>
      <c r="G564" s="25"/>
      <c r="H564" s="10" t="s">
        <v>314</v>
      </c>
      <c r="I564" s="43" t="s">
        <v>386</v>
      </c>
      <c r="J564" s="28" t="s">
        <v>19</v>
      </c>
      <c r="K564" s="29">
        <v>44083</v>
      </c>
      <c r="L564" s="29">
        <v>43752</v>
      </c>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c r="AJ564" s="71"/>
      <c r="AK564" s="71"/>
      <c r="AL564" s="71"/>
      <c r="AM564" s="71"/>
      <c r="AN564" s="71"/>
      <c r="AO564" s="71"/>
      <c r="AP564" s="71"/>
      <c r="AQ564" s="71"/>
      <c r="AR564" s="71"/>
      <c r="AS564" s="71"/>
      <c r="AT564" s="71"/>
      <c r="AU564" s="71"/>
      <c r="AV564" s="71"/>
      <c r="AW564" s="71"/>
      <c r="AX564" s="71"/>
      <c r="AY564" s="71"/>
      <c r="AZ564" s="71"/>
      <c r="BA564" s="71"/>
      <c r="BB564" s="71"/>
      <c r="BC564" s="71"/>
      <c r="BD564" s="71"/>
      <c r="BE564" s="71"/>
      <c r="BF564" s="71"/>
      <c r="BG564" s="71"/>
      <c r="BH564" s="71"/>
      <c r="BI564" s="71"/>
      <c r="BJ564" s="71"/>
      <c r="BK564" s="71"/>
      <c r="BL564" s="71"/>
      <c r="BM564" s="71"/>
      <c r="BN564" s="71"/>
      <c r="BO564" s="71"/>
      <c r="BP564" s="71"/>
      <c r="BQ564" s="71"/>
      <c r="BR564" s="71"/>
      <c r="BS564" s="71"/>
      <c r="BT564" s="71"/>
      <c r="BU564" s="71"/>
      <c r="BV564" s="71"/>
      <c r="BW564" s="71"/>
      <c r="BX564" s="71"/>
      <c r="BY564" s="71"/>
      <c r="BZ564" s="71"/>
      <c r="CA564" s="71"/>
      <c r="CB564" s="71"/>
      <c r="CC564" s="71"/>
      <c r="CD564" s="71"/>
      <c r="CE564" s="71"/>
      <c r="CF564" s="71"/>
      <c r="CG564" s="71"/>
      <c r="CH564" s="71"/>
      <c r="CI564" s="71"/>
      <c r="CJ564" s="71"/>
      <c r="CK564" s="71"/>
      <c r="CL564" s="71"/>
      <c r="CM564" s="71"/>
      <c r="CN564" s="71"/>
      <c r="CO564" s="71"/>
      <c r="CP564" s="71"/>
      <c r="CQ564" s="71"/>
      <c r="CR564" s="71"/>
      <c r="CS564" s="71"/>
      <c r="CT564" s="71"/>
      <c r="CU564" s="71"/>
      <c r="CV564" s="71"/>
      <c r="CW564" s="71"/>
      <c r="CX564" s="71"/>
      <c r="CY564" s="71"/>
      <c r="CZ564" s="71"/>
      <c r="DA564" s="71"/>
      <c r="DB564" s="71"/>
      <c r="DC564" s="71"/>
      <c r="DD564" s="71"/>
      <c r="DE564" s="71"/>
      <c r="DF564" s="71"/>
      <c r="DG564" s="71"/>
      <c r="DH564" s="71"/>
      <c r="DI564" s="71"/>
      <c r="DJ564" s="71"/>
      <c r="DK564" s="71"/>
      <c r="DL564" s="71"/>
      <c r="DM564" s="71"/>
      <c r="DN564" s="71"/>
      <c r="DO564" s="71"/>
      <c r="DP564" s="71"/>
      <c r="DQ564" s="71"/>
      <c r="DR564" s="71"/>
      <c r="DS564" s="71"/>
      <c r="DT564" s="71"/>
      <c r="DU564" s="71"/>
      <c r="DV564" s="71"/>
      <c r="DW564" s="71"/>
      <c r="DX564" s="71"/>
      <c r="DY564" s="71"/>
      <c r="DZ564" s="71"/>
      <c r="EA564" s="71"/>
      <c r="EB564" s="71"/>
      <c r="EC564" s="71"/>
      <c r="ED564" s="71"/>
      <c r="EE564" s="71"/>
      <c r="EF564" s="71"/>
      <c r="EG564" s="71"/>
      <c r="EH564" s="71"/>
      <c r="EI564" s="71"/>
      <c r="EJ564" s="71"/>
      <c r="EK564" s="71"/>
      <c r="EL564" s="71"/>
      <c r="EM564" s="71"/>
      <c r="EN564" s="71"/>
      <c r="EO564" s="71"/>
      <c r="EP564" s="71"/>
      <c r="EQ564" s="71"/>
      <c r="ER564" s="71"/>
      <c r="ES564" s="71"/>
      <c r="ET564" s="71"/>
      <c r="EU564" s="71"/>
      <c r="EV564" s="71"/>
      <c r="EW564" s="71"/>
      <c r="EX564" s="71"/>
      <c r="EY564" s="71"/>
      <c r="EZ564" s="71"/>
      <c r="FA564" s="71"/>
      <c r="FB564" s="71"/>
      <c r="FC564" s="71"/>
      <c r="FD564" s="71"/>
      <c r="FE564" s="71"/>
      <c r="FF564" s="71"/>
      <c r="FG564" s="71"/>
      <c r="FH564" s="71"/>
      <c r="FI564" s="71"/>
      <c r="FJ564" s="71"/>
      <c r="FK564" s="71"/>
      <c r="FL564" s="71"/>
      <c r="FM564" s="71"/>
      <c r="FN564" s="71"/>
    </row>
    <row r="565" spans="1:170">
      <c r="A565" s="19">
        <v>562</v>
      </c>
      <c r="B565" s="25" t="s">
        <v>652</v>
      </c>
      <c r="C565" s="21" t="s">
        <v>32</v>
      </c>
      <c r="D565" s="21" t="s">
        <v>32</v>
      </c>
      <c r="E565" s="43" t="s">
        <v>313</v>
      </c>
      <c r="F565" s="25" t="s">
        <v>74</v>
      </c>
      <c r="G565" s="25"/>
      <c r="H565" s="10" t="s">
        <v>314</v>
      </c>
      <c r="I565" s="43" t="s">
        <v>386</v>
      </c>
      <c r="J565" s="28" t="s">
        <v>19</v>
      </c>
      <c r="K565" s="29">
        <v>44044</v>
      </c>
      <c r="L565" s="29">
        <v>43783</v>
      </c>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c r="AJ565" s="71"/>
      <c r="AK565" s="71"/>
      <c r="AL565" s="71"/>
      <c r="AM565" s="71"/>
      <c r="AN565" s="71"/>
      <c r="AO565" s="71"/>
      <c r="AP565" s="71"/>
      <c r="AQ565" s="71"/>
      <c r="AR565" s="71"/>
      <c r="AS565" s="71"/>
      <c r="AT565" s="71"/>
      <c r="AU565" s="71"/>
      <c r="AV565" s="71"/>
      <c r="AW565" s="71"/>
      <c r="AX565" s="71"/>
      <c r="AY565" s="71"/>
      <c r="AZ565" s="71"/>
      <c r="BA565" s="71"/>
      <c r="BB565" s="71"/>
      <c r="BC565" s="71"/>
      <c r="BD565" s="71"/>
      <c r="BE565" s="71"/>
      <c r="BF565" s="71"/>
      <c r="BG565" s="71"/>
      <c r="BH565" s="71"/>
      <c r="BI565" s="71"/>
      <c r="BJ565" s="71"/>
      <c r="BK565" s="71"/>
      <c r="BL565" s="71"/>
      <c r="BM565" s="71"/>
      <c r="BN565" s="71"/>
      <c r="BO565" s="71"/>
      <c r="BP565" s="71"/>
      <c r="BQ565" s="71"/>
      <c r="BR565" s="71"/>
      <c r="BS565" s="71"/>
      <c r="BT565" s="71"/>
      <c r="BU565" s="71"/>
      <c r="BV565" s="71"/>
      <c r="BW565" s="71"/>
      <c r="BX565" s="71"/>
      <c r="BY565" s="71"/>
      <c r="BZ565" s="71"/>
      <c r="CA565" s="71"/>
      <c r="CB565" s="71"/>
      <c r="CC565" s="71"/>
      <c r="CD565" s="71"/>
      <c r="CE565" s="71"/>
      <c r="CF565" s="71"/>
      <c r="CG565" s="71"/>
      <c r="CH565" s="71"/>
      <c r="CI565" s="71"/>
      <c r="CJ565" s="71"/>
      <c r="CK565" s="71"/>
      <c r="CL565" s="71"/>
      <c r="CM565" s="71"/>
      <c r="CN565" s="71"/>
      <c r="CO565" s="71"/>
      <c r="CP565" s="71"/>
      <c r="CQ565" s="71"/>
      <c r="CR565" s="71"/>
      <c r="CS565" s="71"/>
      <c r="CT565" s="71"/>
      <c r="CU565" s="71"/>
      <c r="CV565" s="71"/>
      <c r="CW565" s="71"/>
      <c r="CX565" s="71"/>
      <c r="CY565" s="71"/>
      <c r="CZ565" s="71"/>
      <c r="DA565" s="71"/>
      <c r="DB565" s="71"/>
      <c r="DC565" s="71"/>
      <c r="DD565" s="71"/>
      <c r="DE565" s="71"/>
      <c r="DF565" s="71"/>
      <c r="DG565" s="71"/>
      <c r="DH565" s="71"/>
      <c r="DI565" s="71"/>
      <c r="DJ565" s="71"/>
      <c r="DK565" s="71"/>
      <c r="DL565" s="71"/>
      <c r="DM565" s="71"/>
      <c r="DN565" s="71"/>
      <c r="DO565" s="71"/>
      <c r="DP565" s="71"/>
      <c r="DQ565" s="71"/>
      <c r="DR565" s="71"/>
      <c r="DS565" s="71"/>
      <c r="DT565" s="71"/>
      <c r="DU565" s="71"/>
      <c r="DV565" s="71"/>
      <c r="DW565" s="71"/>
      <c r="DX565" s="71"/>
      <c r="DY565" s="71"/>
      <c r="DZ565" s="71"/>
      <c r="EA565" s="71"/>
      <c r="EB565" s="71"/>
      <c r="EC565" s="71"/>
      <c r="ED565" s="71"/>
      <c r="EE565" s="71"/>
      <c r="EF565" s="71"/>
      <c r="EG565" s="71"/>
      <c r="EH565" s="71"/>
      <c r="EI565" s="71"/>
      <c r="EJ565" s="71"/>
      <c r="EK565" s="71"/>
      <c r="EL565" s="71"/>
      <c r="EM565" s="71"/>
      <c r="EN565" s="71"/>
      <c r="EO565" s="71"/>
      <c r="EP565" s="71"/>
      <c r="EQ565" s="71"/>
      <c r="ER565" s="71"/>
      <c r="ES565" s="71"/>
      <c r="ET565" s="71"/>
      <c r="EU565" s="71"/>
      <c r="EV565" s="71"/>
      <c r="EW565" s="71"/>
      <c r="EX565" s="71"/>
      <c r="EY565" s="71"/>
      <c r="EZ565" s="71"/>
      <c r="FA565" s="71"/>
      <c r="FB565" s="71"/>
      <c r="FC565" s="71"/>
      <c r="FD565" s="71"/>
      <c r="FE565" s="71"/>
      <c r="FF565" s="71"/>
      <c r="FG565" s="71"/>
      <c r="FH565" s="71"/>
      <c r="FI565" s="71"/>
      <c r="FJ565" s="71"/>
      <c r="FK565" s="71"/>
      <c r="FL565" s="71"/>
      <c r="FM565" s="71"/>
      <c r="FN565" s="71"/>
    </row>
    <row r="566" spans="1:12">
      <c r="A566" s="47">
        <v>563</v>
      </c>
      <c r="B566" s="65" t="s">
        <v>653</v>
      </c>
      <c r="C566" s="66" t="s">
        <v>38</v>
      </c>
      <c r="D566" s="66" t="s">
        <v>38</v>
      </c>
      <c r="E566" s="47" t="s">
        <v>57</v>
      </c>
      <c r="F566" s="65" t="s">
        <v>74</v>
      </c>
      <c r="G566" s="65"/>
      <c r="H566" s="65" t="s">
        <v>27</v>
      </c>
      <c r="I566" s="47" t="s">
        <v>386</v>
      </c>
      <c r="J566" s="47" t="s">
        <v>19</v>
      </c>
      <c r="K566" s="29">
        <v>44156</v>
      </c>
      <c r="L566" s="29">
        <v>43791</v>
      </c>
    </row>
    <row r="567" spans="1:12">
      <c r="A567" s="47">
        <v>564</v>
      </c>
      <c r="B567" s="67" t="s">
        <v>654</v>
      </c>
      <c r="C567" s="66" t="s">
        <v>96</v>
      </c>
      <c r="D567" s="66" t="s">
        <v>96</v>
      </c>
      <c r="E567" s="47" t="s">
        <v>45</v>
      </c>
      <c r="F567" s="65" t="s">
        <v>74</v>
      </c>
      <c r="G567" s="65"/>
      <c r="H567" s="65" t="s">
        <v>27</v>
      </c>
      <c r="I567" s="47" t="s">
        <v>386</v>
      </c>
      <c r="J567" s="47" t="s">
        <v>19</v>
      </c>
      <c r="K567" s="29">
        <v>44156</v>
      </c>
      <c r="L567" s="29">
        <v>43791</v>
      </c>
    </row>
    <row r="568" spans="1:12">
      <c r="A568" s="47">
        <v>565</v>
      </c>
      <c r="B568" s="6" t="s">
        <v>655</v>
      </c>
      <c r="C568" s="21" t="s">
        <v>96</v>
      </c>
      <c r="D568" s="21" t="s">
        <v>96</v>
      </c>
      <c r="E568" s="11" t="s">
        <v>45</v>
      </c>
      <c r="F568" s="65" t="s">
        <v>74</v>
      </c>
      <c r="G568" s="65"/>
      <c r="H568" s="65" t="s">
        <v>27</v>
      </c>
      <c r="I568" s="47" t="s">
        <v>386</v>
      </c>
      <c r="J568" s="47" t="s">
        <v>19</v>
      </c>
      <c r="K568" s="29">
        <v>44156</v>
      </c>
      <c r="L568" s="29">
        <v>43791</v>
      </c>
    </row>
    <row r="569" spans="1:12">
      <c r="A569" s="47">
        <v>566</v>
      </c>
      <c r="B569" s="67" t="s">
        <v>656</v>
      </c>
      <c r="C569" s="21" t="s">
        <v>96</v>
      </c>
      <c r="D569" s="21" t="s">
        <v>96</v>
      </c>
      <c r="E569" s="47" t="s">
        <v>45</v>
      </c>
      <c r="F569" s="65" t="s">
        <v>74</v>
      </c>
      <c r="G569" s="65"/>
      <c r="H569" s="65" t="s">
        <v>27</v>
      </c>
      <c r="I569" s="47" t="s">
        <v>386</v>
      </c>
      <c r="J569" s="47" t="s">
        <v>19</v>
      </c>
      <c r="K569" s="29">
        <v>44156</v>
      </c>
      <c r="L569" s="29">
        <v>43791</v>
      </c>
    </row>
    <row r="570" spans="1:12">
      <c r="A570" s="47">
        <v>567</v>
      </c>
      <c r="B570" s="65" t="s">
        <v>657</v>
      </c>
      <c r="C570" s="66" t="s">
        <v>48</v>
      </c>
      <c r="D570" s="66" t="s">
        <v>48</v>
      </c>
      <c r="E570" s="47" t="s">
        <v>354</v>
      </c>
      <c r="F570" s="65" t="s">
        <v>74</v>
      </c>
      <c r="G570" s="65"/>
      <c r="H570" s="65" t="s">
        <v>314</v>
      </c>
      <c r="I570" s="47" t="s">
        <v>386</v>
      </c>
      <c r="J570" s="47" t="s">
        <v>19</v>
      </c>
      <c r="K570" s="29">
        <v>44076</v>
      </c>
      <c r="L570" s="29">
        <v>43791</v>
      </c>
    </row>
    <row r="571" spans="1:170">
      <c r="A571" s="19">
        <v>568</v>
      </c>
      <c r="B571" s="10" t="s">
        <v>658</v>
      </c>
      <c r="C571" s="21" t="s">
        <v>92</v>
      </c>
      <c r="D571" s="21" t="s">
        <v>92</v>
      </c>
      <c r="E571" s="19" t="s">
        <v>57</v>
      </c>
      <c r="F571" s="10" t="s">
        <v>74</v>
      </c>
      <c r="G571" s="10"/>
      <c r="H571" s="10" t="s">
        <v>27</v>
      </c>
      <c r="I571" s="19" t="s">
        <v>386</v>
      </c>
      <c r="J571" s="19" t="s">
        <v>19</v>
      </c>
      <c r="K571" s="72">
        <v>44156</v>
      </c>
      <c r="L571" s="72">
        <v>43791</v>
      </c>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c r="AJ571" s="71"/>
      <c r="AK571" s="71"/>
      <c r="AL571" s="71"/>
      <c r="AM571" s="71"/>
      <c r="AN571" s="71"/>
      <c r="AO571" s="71"/>
      <c r="AP571" s="71"/>
      <c r="AQ571" s="71"/>
      <c r="AR571" s="71"/>
      <c r="AS571" s="71"/>
      <c r="AT571" s="71"/>
      <c r="AU571" s="71"/>
      <c r="AV571" s="71"/>
      <c r="AW571" s="71"/>
      <c r="AX571" s="71"/>
      <c r="AY571" s="71"/>
      <c r="AZ571" s="71"/>
      <c r="BA571" s="71"/>
      <c r="BB571" s="71"/>
      <c r="BC571" s="71"/>
      <c r="BD571" s="71"/>
      <c r="BE571" s="71"/>
      <c r="BF571" s="71"/>
      <c r="BG571" s="71"/>
      <c r="BH571" s="71"/>
      <c r="BI571" s="71"/>
      <c r="BJ571" s="71"/>
      <c r="BK571" s="71"/>
      <c r="BL571" s="71"/>
      <c r="BM571" s="71"/>
      <c r="BN571" s="71"/>
      <c r="BO571" s="71"/>
      <c r="BP571" s="71"/>
      <c r="BQ571" s="71"/>
      <c r="BR571" s="71"/>
      <c r="BS571" s="71"/>
      <c r="BT571" s="71"/>
      <c r="BU571" s="71"/>
      <c r="BV571" s="71"/>
      <c r="BW571" s="71"/>
      <c r="BX571" s="71"/>
      <c r="BY571" s="71"/>
      <c r="BZ571" s="71"/>
      <c r="CA571" s="71"/>
      <c r="CB571" s="71"/>
      <c r="CC571" s="71"/>
      <c r="CD571" s="71"/>
      <c r="CE571" s="71"/>
      <c r="CF571" s="71"/>
      <c r="CG571" s="71"/>
      <c r="CH571" s="71"/>
      <c r="CI571" s="71"/>
      <c r="CJ571" s="71"/>
      <c r="CK571" s="71"/>
      <c r="CL571" s="71"/>
      <c r="CM571" s="71"/>
      <c r="CN571" s="71"/>
      <c r="CO571" s="71"/>
      <c r="CP571" s="71"/>
      <c r="CQ571" s="71"/>
      <c r="CR571" s="71"/>
      <c r="CS571" s="71"/>
      <c r="CT571" s="71"/>
      <c r="CU571" s="71"/>
      <c r="CV571" s="71"/>
      <c r="CW571" s="71"/>
      <c r="CX571" s="71"/>
      <c r="CY571" s="71"/>
      <c r="CZ571" s="71"/>
      <c r="DA571" s="71"/>
      <c r="DB571" s="71"/>
      <c r="DC571" s="71"/>
      <c r="DD571" s="71"/>
      <c r="DE571" s="71"/>
      <c r="DF571" s="71"/>
      <c r="DG571" s="71"/>
      <c r="DH571" s="71"/>
      <c r="DI571" s="71"/>
      <c r="DJ571" s="71"/>
      <c r="DK571" s="71"/>
      <c r="DL571" s="71"/>
      <c r="DM571" s="71"/>
      <c r="DN571" s="71"/>
      <c r="DO571" s="71"/>
      <c r="DP571" s="71"/>
      <c r="DQ571" s="71"/>
      <c r="DR571" s="71"/>
      <c r="DS571" s="71"/>
      <c r="DT571" s="71"/>
      <c r="DU571" s="71"/>
      <c r="DV571" s="71"/>
      <c r="DW571" s="71"/>
      <c r="DX571" s="71"/>
      <c r="DY571" s="71"/>
      <c r="DZ571" s="71"/>
      <c r="EA571" s="71"/>
      <c r="EB571" s="71"/>
      <c r="EC571" s="71"/>
      <c r="ED571" s="71"/>
      <c r="EE571" s="71"/>
      <c r="EF571" s="71"/>
      <c r="EG571" s="71"/>
      <c r="EH571" s="71"/>
      <c r="EI571" s="71"/>
      <c r="EJ571" s="71"/>
      <c r="EK571" s="71"/>
      <c r="EL571" s="71"/>
      <c r="EM571" s="71"/>
      <c r="EN571" s="71"/>
      <c r="EO571" s="71"/>
      <c r="EP571" s="71"/>
      <c r="EQ571" s="71"/>
      <c r="ER571" s="71"/>
      <c r="ES571" s="71"/>
      <c r="ET571" s="71"/>
      <c r="EU571" s="71"/>
      <c r="EV571" s="71"/>
      <c r="EW571" s="71"/>
      <c r="EX571" s="71"/>
      <c r="EY571" s="71"/>
      <c r="EZ571" s="71"/>
      <c r="FA571" s="71"/>
      <c r="FB571" s="71"/>
      <c r="FC571" s="71"/>
      <c r="FD571" s="71"/>
      <c r="FE571" s="71"/>
      <c r="FF571" s="71"/>
      <c r="FG571" s="71"/>
      <c r="FH571" s="71"/>
      <c r="FI571" s="71"/>
      <c r="FJ571" s="71"/>
      <c r="FK571" s="71"/>
      <c r="FL571" s="71"/>
      <c r="FM571" s="71"/>
      <c r="FN571" s="71"/>
    </row>
    <row r="572" spans="1:12">
      <c r="A572" s="19">
        <v>569</v>
      </c>
      <c r="B572" s="10" t="s">
        <v>659</v>
      </c>
      <c r="C572" s="21" t="s">
        <v>30</v>
      </c>
      <c r="D572" s="21" t="s">
        <v>30</v>
      </c>
      <c r="E572" s="19" t="s">
        <v>324</v>
      </c>
      <c r="F572" s="10" t="s">
        <v>74</v>
      </c>
      <c r="G572" s="10"/>
      <c r="H572" s="10" t="s">
        <v>27</v>
      </c>
      <c r="I572" s="19" t="s">
        <v>386</v>
      </c>
      <c r="J572" s="19" t="s">
        <v>19</v>
      </c>
      <c r="K572" s="72">
        <v>44156</v>
      </c>
      <c r="L572" s="72">
        <v>43791</v>
      </c>
    </row>
    <row r="573" spans="1:170">
      <c r="A573" s="19">
        <v>570</v>
      </c>
      <c r="B573" s="10" t="s">
        <v>660</v>
      </c>
      <c r="C573" s="21" t="s">
        <v>109</v>
      </c>
      <c r="D573" s="21" t="s">
        <v>109</v>
      </c>
      <c r="E573" s="19" t="s">
        <v>57</v>
      </c>
      <c r="F573" s="10" t="s">
        <v>74</v>
      </c>
      <c r="G573" s="10"/>
      <c r="H573" s="10" t="s">
        <v>27</v>
      </c>
      <c r="I573" s="19" t="s">
        <v>386</v>
      </c>
      <c r="J573" s="19" t="s">
        <v>19</v>
      </c>
      <c r="K573" s="72">
        <v>44167</v>
      </c>
      <c r="L573" s="72">
        <v>43802</v>
      </c>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c r="AJ573" s="71"/>
      <c r="AK573" s="71"/>
      <c r="AL573" s="71"/>
      <c r="AM573" s="71"/>
      <c r="AN573" s="71"/>
      <c r="AO573" s="71"/>
      <c r="AP573" s="71"/>
      <c r="AQ573" s="71"/>
      <c r="AR573" s="71"/>
      <c r="AS573" s="71"/>
      <c r="AT573" s="71"/>
      <c r="AU573" s="71"/>
      <c r="AV573" s="71"/>
      <c r="AW573" s="71"/>
      <c r="AX573" s="71"/>
      <c r="AY573" s="71"/>
      <c r="AZ573" s="71"/>
      <c r="BA573" s="71"/>
      <c r="BB573" s="71"/>
      <c r="BC573" s="71"/>
      <c r="BD573" s="71"/>
      <c r="BE573" s="71"/>
      <c r="BF573" s="71"/>
      <c r="BG573" s="71"/>
      <c r="BH573" s="71"/>
      <c r="BI573" s="71"/>
      <c r="BJ573" s="71"/>
      <c r="BK573" s="71"/>
      <c r="BL573" s="71"/>
      <c r="BM573" s="71"/>
      <c r="BN573" s="71"/>
      <c r="BO573" s="71"/>
      <c r="BP573" s="71"/>
      <c r="BQ573" s="71"/>
      <c r="BR573" s="71"/>
      <c r="BS573" s="71"/>
      <c r="BT573" s="71"/>
      <c r="BU573" s="71"/>
      <c r="BV573" s="71"/>
      <c r="BW573" s="71"/>
      <c r="BX573" s="71"/>
      <c r="BY573" s="71"/>
      <c r="BZ573" s="71"/>
      <c r="CA573" s="71"/>
      <c r="CB573" s="71"/>
      <c r="CC573" s="71"/>
      <c r="CD573" s="71"/>
      <c r="CE573" s="71"/>
      <c r="CF573" s="71"/>
      <c r="CG573" s="71"/>
      <c r="CH573" s="71"/>
      <c r="CI573" s="71"/>
      <c r="CJ573" s="71"/>
      <c r="CK573" s="71"/>
      <c r="CL573" s="71"/>
      <c r="CM573" s="71"/>
      <c r="CN573" s="71"/>
      <c r="CO573" s="71"/>
      <c r="CP573" s="71"/>
      <c r="CQ573" s="71"/>
      <c r="CR573" s="71"/>
      <c r="CS573" s="71"/>
      <c r="CT573" s="71"/>
      <c r="CU573" s="71"/>
      <c r="CV573" s="71"/>
      <c r="CW573" s="71"/>
      <c r="CX573" s="71"/>
      <c r="CY573" s="71"/>
      <c r="CZ573" s="71"/>
      <c r="DA573" s="71"/>
      <c r="DB573" s="71"/>
      <c r="DC573" s="71"/>
      <c r="DD573" s="71"/>
      <c r="DE573" s="71"/>
      <c r="DF573" s="71"/>
      <c r="DG573" s="71"/>
      <c r="DH573" s="71"/>
      <c r="DI573" s="71"/>
      <c r="DJ573" s="71"/>
      <c r="DK573" s="71"/>
      <c r="DL573" s="71"/>
      <c r="DM573" s="71"/>
      <c r="DN573" s="71"/>
      <c r="DO573" s="71"/>
      <c r="DP573" s="71"/>
      <c r="DQ573" s="71"/>
      <c r="DR573" s="71"/>
      <c r="DS573" s="71"/>
      <c r="DT573" s="71"/>
      <c r="DU573" s="71"/>
      <c r="DV573" s="71"/>
      <c r="DW573" s="71"/>
      <c r="DX573" s="71"/>
      <c r="DY573" s="71"/>
      <c r="DZ573" s="71"/>
      <c r="EA573" s="71"/>
      <c r="EB573" s="71"/>
      <c r="EC573" s="71"/>
      <c r="ED573" s="71"/>
      <c r="EE573" s="71"/>
      <c r="EF573" s="71"/>
      <c r="EG573" s="71"/>
      <c r="EH573" s="71"/>
      <c r="EI573" s="71"/>
      <c r="EJ573" s="71"/>
      <c r="EK573" s="71"/>
      <c r="EL573" s="71"/>
      <c r="EM573" s="71"/>
      <c r="EN573" s="71"/>
      <c r="EO573" s="71"/>
      <c r="EP573" s="71"/>
      <c r="EQ573" s="71"/>
      <c r="ER573" s="71"/>
      <c r="ES573" s="71"/>
      <c r="ET573" s="71"/>
      <c r="EU573" s="71"/>
      <c r="EV573" s="71"/>
      <c r="EW573" s="71"/>
      <c r="EX573" s="71"/>
      <c r="EY573" s="71"/>
      <c r="EZ573" s="71"/>
      <c r="FA573" s="71"/>
      <c r="FB573" s="71"/>
      <c r="FC573" s="71"/>
      <c r="FD573" s="71"/>
      <c r="FE573" s="71"/>
      <c r="FF573" s="71"/>
      <c r="FG573" s="71"/>
      <c r="FH573" s="71"/>
      <c r="FI573" s="71"/>
      <c r="FJ573" s="71"/>
      <c r="FK573" s="71"/>
      <c r="FL573" s="71"/>
      <c r="FM573" s="71"/>
      <c r="FN573" s="71"/>
    </row>
    <row r="574" spans="1:170">
      <c r="A574" s="19">
        <v>571</v>
      </c>
      <c r="B574" s="10" t="s">
        <v>661</v>
      </c>
      <c r="C574" s="21" t="s">
        <v>43</v>
      </c>
      <c r="D574" s="21" t="s">
        <v>43</v>
      </c>
      <c r="E574" s="19" t="s">
        <v>347</v>
      </c>
      <c r="F574" s="10" t="s">
        <v>74</v>
      </c>
      <c r="G574" s="10"/>
      <c r="H574" s="10" t="s">
        <v>314</v>
      </c>
      <c r="I574" s="19" t="s">
        <v>386</v>
      </c>
      <c r="J574" s="19" t="s">
        <v>19</v>
      </c>
      <c r="K574" s="72">
        <v>44057</v>
      </c>
      <c r="L574" s="72">
        <v>43798</v>
      </c>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c r="AJ574" s="71"/>
      <c r="AK574" s="71"/>
      <c r="AL574" s="71"/>
      <c r="AM574" s="71"/>
      <c r="AN574" s="71"/>
      <c r="AO574" s="71"/>
      <c r="AP574" s="71"/>
      <c r="AQ574" s="71"/>
      <c r="AR574" s="71"/>
      <c r="AS574" s="71"/>
      <c r="AT574" s="71"/>
      <c r="AU574" s="71"/>
      <c r="AV574" s="71"/>
      <c r="AW574" s="71"/>
      <c r="AX574" s="71"/>
      <c r="AY574" s="71"/>
      <c r="AZ574" s="71"/>
      <c r="BA574" s="71"/>
      <c r="BB574" s="71"/>
      <c r="BC574" s="71"/>
      <c r="BD574" s="71"/>
      <c r="BE574" s="71"/>
      <c r="BF574" s="71"/>
      <c r="BG574" s="71"/>
      <c r="BH574" s="71"/>
      <c r="BI574" s="71"/>
      <c r="BJ574" s="71"/>
      <c r="BK574" s="71"/>
      <c r="BL574" s="71"/>
      <c r="BM574" s="71"/>
      <c r="BN574" s="71"/>
      <c r="BO574" s="71"/>
      <c r="BP574" s="71"/>
      <c r="BQ574" s="71"/>
      <c r="BR574" s="71"/>
      <c r="BS574" s="71"/>
      <c r="BT574" s="71"/>
      <c r="BU574" s="71"/>
      <c r="BV574" s="71"/>
      <c r="BW574" s="71"/>
      <c r="BX574" s="71"/>
      <c r="BY574" s="71"/>
      <c r="BZ574" s="71"/>
      <c r="CA574" s="71"/>
      <c r="CB574" s="71"/>
      <c r="CC574" s="71"/>
      <c r="CD574" s="71"/>
      <c r="CE574" s="71"/>
      <c r="CF574" s="71"/>
      <c r="CG574" s="71"/>
      <c r="CH574" s="71"/>
      <c r="CI574" s="71"/>
      <c r="CJ574" s="71"/>
      <c r="CK574" s="71"/>
      <c r="CL574" s="71"/>
      <c r="CM574" s="71"/>
      <c r="CN574" s="71"/>
      <c r="CO574" s="71"/>
      <c r="CP574" s="71"/>
      <c r="CQ574" s="71"/>
      <c r="CR574" s="71"/>
      <c r="CS574" s="71"/>
      <c r="CT574" s="71"/>
      <c r="CU574" s="71"/>
      <c r="CV574" s="71"/>
      <c r="CW574" s="71"/>
      <c r="CX574" s="71"/>
      <c r="CY574" s="71"/>
      <c r="CZ574" s="71"/>
      <c r="DA574" s="71"/>
      <c r="DB574" s="71"/>
      <c r="DC574" s="71"/>
      <c r="DD574" s="71"/>
      <c r="DE574" s="71"/>
      <c r="DF574" s="71"/>
      <c r="DG574" s="71"/>
      <c r="DH574" s="71"/>
      <c r="DI574" s="71"/>
      <c r="DJ574" s="71"/>
      <c r="DK574" s="71"/>
      <c r="DL574" s="71"/>
      <c r="DM574" s="71"/>
      <c r="DN574" s="71"/>
      <c r="DO574" s="71"/>
      <c r="DP574" s="71"/>
      <c r="DQ574" s="71"/>
      <c r="DR574" s="71"/>
      <c r="DS574" s="71"/>
      <c r="DT574" s="71"/>
      <c r="DU574" s="71"/>
      <c r="DV574" s="71"/>
      <c r="DW574" s="71"/>
      <c r="DX574" s="71"/>
      <c r="DY574" s="71"/>
      <c r="DZ574" s="71"/>
      <c r="EA574" s="71"/>
      <c r="EB574" s="71"/>
      <c r="EC574" s="71"/>
      <c r="ED574" s="71"/>
      <c r="EE574" s="71"/>
      <c r="EF574" s="71"/>
      <c r="EG574" s="71"/>
      <c r="EH574" s="71"/>
      <c r="EI574" s="71"/>
      <c r="EJ574" s="71"/>
      <c r="EK574" s="71"/>
      <c r="EL574" s="71"/>
      <c r="EM574" s="71"/>
      <c r="EN574" s="71"/>
      <c r="EO574" s="71"/>
      <c r="EP574" s="71"/>
      <c r="EQ574" s="71"/>
      <c r="ER574" s="71"/>
      <c r="ES574" s="71"/>
      <c r="ET574" s="71"/>
      <c r="EU574" s="71"/>
      <c r="EV574" s="71"/>
      <c r="EW574" s="71"/>
      <c r="EX574" s="71"/>
      <c r="EY574" s="71"/>
      <c r="EZ574" s="71"/>
      <c r="FA574" s="71"/>
      <c r="FB574" s="71"/>
      <c r="FC574" s="71"/>
      <c r="FD574" s="71"/>
      <c r="FE574" s="71"/>
      <c r="FF574" s="71"/>
      <c r="FG574" s="71"/>
      <c r="FH574" s="71"/>
      <c r="FI574" s="71"/>
      <c r="FJ574" s="71"/>
      <c r="FK574" s="71"/>
      <c r="FL574" s="71"/>
      <c r="FM574" s="71"/>
      <c r="FN574" s="71"/>
    </row>
    <row r="575" spans="1:170">
      <c r="A575" s="19">
        <v>572</v>
      </c>
      <c r="B575" s="10" t="s">
        <v>662</v>
      </c>
      <c r="C575" s="21" t="s">
        <v>30</v>
      </c>
      <c r="D575" s="21" t="s">
        <v>30</v>
      </c>
      <c r="E575" s="19" t="s">
        <v>324</v>
      </c>
      <c r="F575" s="10" t="s">
        <v>74</v>
      </c>
      <c r="G575" s="10"/>
      <c r="H575" s="10" t="s">
        <v>27</v>
      </c>
      <c r="I575" s="19" t="s">
        <v>386</v>
      </c>
      <c r="J575" s="19" t="s">
        <v>19</v>
      </c>
      <c r="K575" s="72">
        <v>44173</v>
      </c>
      <c r="L575" s="72">
        <v>43808</v>
      </c>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c r="AJ575" s="71"/>
      <c r="AK575" s="71"/>
      <c r="AL575" s="71"/>
      <c r="AM575" s="71"/>
      <c r="AN575" s="71"/>
      <c r="AO575" s="71"/>
      <c r="AP575" s="71"/>
      <c r="AQ575" s="71"/>
      <c r="AR575" s="71"/>
      <c r="AS575" s="71"/>
      <c r="AT575" s="71"/>
      <c r="AU575" s="71"/>
      <c r="AV575" s="71"/>
      <c r="AW575" s="71"/>
      <c r="AX575" s="71"/>
      <c r="AY575" s="71"/>
      <c r="AZ575" s="71"/>
      <c r="BA575" s="71"/>
      <c r="BB575" s="71"/>
      <c r="BC575" s="71"/>
      <c r="BD575" s="71"/>
      <c r="BE575" s="71"/>
      <c r="BF575" s="71"/>
      <c r="BG575" s="71"/>
      <c r="BH575" s="71"/>
      <c r="BI575" s="71"/>
      <c r="BJ575" s="71"/>
      <c r="BK575" s="71"/>
      <c r="BL575" s="71"/>
      <c r="BM575" s="71"/>
      <c r="BN575" s="71"/>
      <c r="BO575" s="71"/>
      <c r="BP575" s="71"/>
      <c r="BQ575" s="71"/>
      <c r="BR575" s="71"/>
      <c r="BS575" s="71"/>
      <c r="BT575" s="71"/>
      <c r="BU575" s="71"/>
      <c r="BV575" s="71"/>
      <c r="BW575" s="71"/>
      <c r="BX575" s="71"/>
      <c r="BY575" s="71"/>
      <c r="BZ575" s="71"/>
      <c r="CA575" s="71"/>
      <c r="CB575" s="71"/>
      <c r="CC575" s="71"/>
      <c r="CD575" s="71"/>
      <c r="CE575" s="71"/>
      <c r="CF575" s="71"/>
      <c r="CG575" s="71"/>
      <c r="CH575" s="71"/>
      <c r="CI575" s="71"/>
      <c r="CJ575" s="71"/>
      <c r="CK575" s="71"/>
      <c r="CL575" s="71"/>
      <c r="CM575" s="71"/>
      <c r="CN575" s="71"/>
      <c r="CO575" s="71"/>
      <c r="CP575" s="71"/>
      <c r="CQ575" s="71"/>
      <c r="CR575" s="71"/>
      <c r="CS575" s="71"/>
      <c r="CT575" s="71"/>
      <c r="CU575" s="71"/>
      <c r="CV575" s="71"/>
      <c r="CW575" s="71"/>
      <c r="CX575" s="71"/>
      <c r="CY575" s="71"/>
      <c r="CZ575" s="71"/>
      <c r="DA575" s="71"/>
      <c r="DB575" s="71"/>
      <c r="DC575" s="71"/>
      <c r="DD575" s="71"/>
      <c r="DE575" s="71"/>
      <c r="DF575" s="71"/>
      <c r="DG575" s="71"/>
      <c r="DH575" s="71"/>
      <c r="DI575" s="71"/>
      <c r="DJ575" s="71"/>
      <c r="DK575" s="71"/>
      <c r="DL575" s="71"/>
      <c r="DM575" s="71"/>
      <c r="DN575" s="71"/>
      <c r="DO575" s="71"/>
      <c r="DP575" s="71"/>
      <c r="DQ575" s="71"/>
      <c r="DR575" s="71"/>
      <c r="DS575" s="71"/>
      <c r="DT575" s="71"/>
      <c r="DU575" s="71"/>
      <c r="DV575" s="71"/>
      <c r="DW575" s="71"/>
      <c r="DX575" s="71"/>
      <c r="DY575" s="71"/>
      <c r="DZ575" s="71"/>
      <c r="EA575" s="71"/>
      <c r="EB575" s="71"/>
      <c r="EC575" s="71"/>
      <c r="ED575" s="71"/>
      <c r="EE575" s="71"/>
      <c r="EF575" s="71"/>
      <c r="EG575" s="71"/>
      <c r="EH575" s="71"/>
      <c r="EI575" s="71"/>
      <c r="EJ575" s="71"/>
      <c r="EK575" s="71"/>
      <c r="EL575" s="71"/>
      <c r="EM575" s="71"/>
      <c r="EN575" s="71"/>
      <c r="EO575" s="71"/>
      <c r="EP575" s="71"/>
      <c r="EQ575" s="71"/>
      <c r="ER575" s="71"/>
      <c r="ES575" s="71"/>
      <c r="ET575" s="71"/>
      <c r="EU575" s="71"/>
      <c r="EV575" s="71"/>
      <c r="EW575" s="71"/>
      <c r="EX575" s="71"/>
      <c r="EY575" s="71"/>
      <c r="EZ575" s="71"/>
      <c r="FA575" s="71"/>
      <c r="FB575" s="71"/>
      <c r="FC575" s="71"/>
      <c r="FD575" s="71"/>
      <c r="FE575" s="71"/>
      <c r="FF575" s="71"/>
      <c r="FG575" s="71"/>
      <c r="FH575" s="71"/>
      <c r="FI575" s="71"/>
      <c r="FJ575" s="71"/>
      <c r="FK575" s="71"/>
      <c r="FL575" s="71"/>
      <c r="FM575" s="71"/>
      <c r="FN575" s="71"/>
    </row>
    <row r="576" spans="1:12">
      <c r="A576" s="47">
        <v>573</v>
      </c>
      <c r="B576" s="65" t="s">
        <v>663</v>
      </c>
      <c r="C576" s="66" t="s">
        <v>127</v>
      </c>
      <c r="D576" s="66" t="s">
        <v>127</v>
      </c>
      <c r="E576" s="47" t="s">
        <v>347</v>
      </c>
      <c r="F576" s="10" t="s">
        <v>74</v>
      </c>
      <c r="G576" s="65"/>
      <c r="H576" s="10" t="s">
        <v>314</v>
      </c>
      <c r="I576" s="19" t="s">
        <v>386</v>
      </c>
      <c r="J576" s="58" t="s">
        <v>19</v>
      </c>
      <c r="K576" s="73">
        <v>44042</v>
      </c>
      <c r="L576" s="73">
        <v>43805</v>
      </c>
    </row>
    <row r="577" spans="1:12">
      <c r="A577" s="47">
        <v>574</v>
      </c>
      <c r="B577" s="75" t="s">
        <v>664</v>
      </c>
      <c r="C577" s="66" t="s">
        <v>73</v>
      </c>
      <c r="D577" s="66" t="s">
        <v>73</v>
      </c>
      <c r="E577" s="47" t="s">
        <v>333</v>
      </c>
      <c r="F577" s="65" t="s">
        <v>74</v>
      </c>
      <c r="G577" s="65"/>
      <c r="H577" s="76" t="s">
        <v>140</v>
      </c>
      <c r="I577" s="47" t="s">
        <v>386</v>
      </c>
      <c r="J577" s="47" t="s">
        <v>19</v>
      </c>
      <c r="K577" s="29">
        <v>44127</v>
      </c>
      <c r="L577" s="29">
        <v>43808</v>
      </c>
    </row>
    <row r="578" spans="1:12">
      <c r="A578" s="47">
        <v>575</v>
      </c>
      <c r="B578" s="65" t="s">
        <v>665</v>
      </c>
      <c r="C578" s="66" t="s">
        <v>65</v>
      </c>
      <c r="D578" s="66" t="s">
        <v>65</v>
      </c>
      <c r="E578" s="47" t="s">
        <v>333</v>
      </c>
      <c r="F578" s="10" t="s">
        <v>74</v>
      </c>
      <c r="G578" s="65"/>
      <c r="H578" s="65" t="s">
        <v>314</v>
      </c>
      <c r="I578" s="19" t="s">
        <v>386</v>
      </c>
      <c r="J578" s="19" t="s">
        <v>19</v>
      </c>
      <c r="K578" s="29">
        <v>44138</v>
      </c>
      <c r="L578" s="29">
        <v>43811</v>
      </c>
    </row>
    <row r="579" spans="1:12">
      <c r="A579" s="47">
        <v>576</v>
      </c>
      <c r="B579" s="77" t="s">
        <v>666</v>
      </c>
      <c r="C579" s="21" t="s">
        <v>127</v>
      </c>
      <c r="D579" s="21" t="s">
        <v>127</v>
      </c>
      <c r="E579" s="19" t="s">
        <v>333</v>
      </c>
      <c r="F579" s="10" t="s">
        <v>74</v>
      </c>
      <c r="G579" s="10"/>
      <c r="H579" s="76" t="s">
        <v>27</v>
      </c>
      <c r="I579" s="19" t="s">
        <v>386</v>
      </c>
      <c r="J579" s="19" t="s">
        <v>19</v>
      </c>
      <c r="K579" s="72">
        <v>44176</v>
      </c>
      <c r="L579" s="72">
        <v>43810</v>
      </c>
    </row>
    <row r="580" spans="1:12">
      <c r="A580" s="47">
        <v>577</v>
      </c>
      <c r="B580" s="77" t="s">
        <v>667</v>
      </c>
      <c r="C580" s="21" t="s">
        <v>38</v>
      </c>
      <c r="D580" s="21" t="s">
        <v>38</v>
      </c>
      <c r="E580" s="19" t="s">
        <v>57</v>
      </c>
      <c r="F580" s="10" t="s">
        <v>74</v>
      </c>
      <c r="G580" s="10"/>
      <c r="H580" s="76" t="s">
        <v>27</v>
      </c>
      <c r="I580" s="19" t="s">
        <v>386</v>
      </c>
      <c r="J580" s="19" t="s">
        <v>19</v>
      </c>
      <c r="K580" s="72">
        <v>44182</v>
      </c>
      <c r="L580" s="72">
        <v>43817</v>
      </c>
    </row>
    <row r="581" spans="1:12">
      <c r="A581" s="47">
        <v>578</v>
      </c>
      <c r="B581" s="65" t="s">
        <v>668</v>
      </c>
      <c r="C581" s="66" t="s">
        <v>48</v>
      </c>
      <c r="D581" s="66" t="s">
        <v>48</v>
      </c>
      <c r="E581" s="47" t="s">
        <v>347</v>
      </c>
      <c r="F581" s="10" t="s">
        <v>74</v>
      </c>
      <c r="G581" s="65"/>
      <c r="H581" s="65" t="s">
        <v>314</v>
      </c>
      <c r="I581" s="47" t="s">
        <v>386</v>
      </c>
      <c r="J581" s="47" t="s">
        <v>19</v>
      </c>
      <c r="K581" s="29">
        <v>44077</v>
      </c>
      <c r="L581" s="29">
        <v>43812</v>
      </c>
    </row>
    <row r="582" spans="1:12">
      <c r="A582" s="47">
        <v>578</v>
      </c>
      <c r="B582" s="65" t="s">
        <v>669</v>
      </c>
      <c r="C582" s="66" t="s">
        <v>48</v>
      </c>
      <c r="D582" s="66" t="s">
        <v>48</v>
      </c>
      <c r="E582" s="47" t="s">
        <v>333</v>
      </c>
      <c r="F582" s="65" t="s">
        <v>74</v>
      </c>
      <c r="G582" s="65"/>
      <c r="H582" s="65" t="s">
        <v>27</v>
      </c>
      <c r="I582" s="47" t="s">
        <v>386</v>
      </c>
      <c r="J582" s="47" t="s">
        <v>19</v>
      </c>
      <c r="K582" s="29">
        <v>44187</v>
      </c>
      <c r="L582" s="29">
        <v>43822</v>
      </c>
    </row>
    <row r="583" spans="1:12">
      <c r="A583" s="47">
        <v>579</v>
      </c>
      <c r="B583" s="65" t="s">
        <v>670</v>
      </c>
      <c r="C583" s="66" t="s">
        <v>48</v>
      </c>
      <c r="D583" s="66" t="s">
        <v>48</v>
      </c>
      <c r="E583" s="47" t="s">
        <v>57</v>
      </c>
      <c r="F583" s="65" t="s">
        <v>74</v>
      </c>
      <c r="G583" s="65"/>
      <c r="H583" s="65" t="s">
        <v>27</v>
      </c>
      <c r="I583" s="47" t="s">
        <v>386</v>
      </c>
      <c r="J583" s="47" t="s">
        <v>19</v>
      </c>
      <c r="K583" s="29">
        <v>44187</v>
      </c>
      <c r="L583" s="29">
        <v>43822</v>
      </c>
    </row>
    <row r="584" spans="1:12">
      <c r="A584" s="47">
        <v>580</v>
      </c>
      <c r="B584" s="65" t="s">
        <v>671</v>
      </c>
      <c r="C584" s="66" t="s">
        <v>13</v>
      </c>
      <c r="D584" s="66" t="s">
        <v>13</v>
      </c>
      <c r="E584" s="47" t="s">
        <v>295</v>
      </c>
      <c r="F584" s="65" t="s">
        <v>74</v>
      </c>
      <c r="G584" s="65"/>
      <c r="H584" s="65" t="s">
        <v>27</v>
      </c>
      <c r="I584" s="47" t="s">
        <v>386</v>
      </c>
      <c r="J584" s="47" t="s">
        <v>19</v>
      </c>
      <c r="K584" s="29">
        <v>44176</v>
      </c>
      <c r="L584" s="29">
        <v>43811</v>
      </c>
    </row>
    <row r="585" spans="1:12">
      <c r="A585" s="47">
        <v>581</v>
      </c>
      <c r="B585" s="65" t="s">
        <v>672</v>
      </c>
      <c r="C585" s="66" t="s">
        <v>73</v>
      </c>
      <c r="D585" s="66" t="s">
        <v>73</v>
      </c>
      <c r="E585" s="47" t="s">
        <v>331</v>
      </c>
      <c r="F585" s="65" t="s">
        <v>74</v>
      </c>
      <c r="G585" s="65"/>
      <c r="H585" s="65" t="s">
        <v>314</v>
      </c>
      <c r="I585" s="47" t="s">
        <v>386</v>
      </c>
      <c r="J585" s="47" t="s">
        <v>19</v>
      </c>
      <c r="K585" s="29">
        <v>44098</v>
      </c>
      <c r="L585" s="29">
        <v>43824</v>
      </c>
    </row>
    <row r="586" spans="1:12">
      <c r="A586" s="47">
        <v>582</v>
      </c>
      <c r="B586" s="65" t="s">
        <v>673</v>
      </c>
      <c r="C586" s="66" t="s">
        <v>30</v>
      </c>
      <c r="D586" s="66" t="s">
        <v>30</v>
      </c>
      <c r="E586" s="47" t="s">
        <v>331</v>
      </c>
      <c r="F586" s="65" t="s">
        <v>74</v>
      </c>
      <c r="G586" s="65"/>
      <c r="H586" s="65" t="s">
        <v>27</v>
      </c>
      <c r="I586" s="47" t="s">
        <v>386</v>
      </c>
      <c r="J586" s="47" t="s">
        <v>19</v>
      </c>
      <c r="K586" s="29">
        <v>44191</v>
      </c>
      <c r="L586" s="29">
        <v>43826</v>
      </c>
    </row>
    <row r="587" spans="1:12">
      <c r="A587" s="47">
        <v>583</v>
      </c>
      <c r="B587" s="65" t="s">
        <v>674</v>
      </c>
      <c r="C587" s="66" t="s">
        <v>13</v>
      </c>
      <c r="D587" s="66" t="s">
        <v>13</v>
      </c>
      <c r="E587" s="47" t="s">
        <v>364</v>
      </c>
      <c r="F587" s="65" t="s">
        <v>74</v>
      </c>
      <c r="G587" s="65"/>
      <c r="H587" s="65" t="s">
        <v>27</v>
      </c>
      <c r="I587" s="47" t="s">
        <v>386</v>
      </c>
      <c r="J587" s="47" t="s">
        <v>19</v>
      </c>
      <c r="K587" s="29">
        <v>44194</v>
      </c>
      <c r="L587" s="29">
        <v>43829</v>
      </c>
    </row>
    <row r="588" spans="1:12">
      <c r="A588" s="47">
        <v>584</v>
      </c>
      <c r="B588" s="65" t="s">
        <v>675</v>
      </c>
      <c r="C588" s="66" t="s">
        <v>79</v>
      </c>
      <c r="D588" s="66" t="s">
        <v>79</v>
      </c>
      <c r="E588" s="47" t="s">
        <v>321</v>
      </c>
      <c r="F588" s="65" t="s">
        <v>74</v>
      </c>
      <c r="G588" s="65"/>
      <c r="H588" s="65" t="s">
        <v>140</v>
      </c>
      <c r="I588" s="47" t="s">
        <v>386</v>
      </c>
      <c r="J588" s="47" t="s">
        <v>19</v>
      </c>
      <c r="K588" s="29">
        <v>44076</v>
      </c>
      <c r="L588" s="29">
        <v>43832</v>
      </c>
    </row>
    <row r="589" spans="1:12">
      <c r="A589" s="47">
        <v>585</v>
      </c>
      <c r="B589" s="65" t="s">
        <v>676</v>
      </c>
      <c r="C589" s="66" t="s">
        <v>106</v>
      </c>
      <c r="D589" s="66" t="s">
        <v>106</v>
      </c>
      <c r="E589" s="47" t="s">
        <v>321</v>
      </c>
      <c r="F589" s="65" t="s">
        <v>74</v>
      </c>
      <c r="G589" s="65"/>
      <c r="H589" s="65" t="s">
        <v>140</v>
      </c>
      <c r="I589" s="47" t="s">
        <v>386</v>
      </c>
      <c r="J589" s="47" t="s">
        <v>19</v>
      </c>
      <c r="K589" s="29">
        <v>44166</v>
      </c>
      <c r="L589" s="29">
        <v>43832</v>
      </c>
    </row>
    <row r="590" spans="1:12">
      <c r="A590" s="78">
        <v>586</v>
      </c>
      <c r="B590" s="65" t="s">
        <v>677</v>
      </c>
      <c r="C590" s="66" t="s">
        <v>65</v>
      </c>
      <c r="D590" s="66" t="s">
        <v>65</v>
      </c>
      <c r="E590" s="47" t="s">
        <v>347</v>
      </c>
      <c r="F590" s="65" t="s">
        <v>74</v>
      </c>
      <c r="G590" s="65"/>
      <c r="H590" s="65" t="s">
        <v>314</v>
      </c>
      <c r="I590" s="47" t="s">
        <v>386</v>
      </c>
      <c r="J590" s="47" t="s">
        <v>19</v>
      </c>
      <c r="K590" s="29">
        <v>44166</v>
      </c>
      <c r="L590" s="29">
        <v>43832</v>
      </c>
    </row>
  </sheetData>
  <mergeCells count="12">
    <mergeCell ref="A1:A3"/>
    <mergeCell ref="B1:B3"/>
    <mergeCell ref="C1:C3"/>
    <mergeCell ref="D1:D3"/>
    <mergeCell ref="E1:E3"/>
    <mergeCell ref="F1:F3"/>
    <mergeCell ref="G1:G3"/>
    <mergeCell ref="H1:H3"/>
    <mergeCell ref="I1:I3"/>
    <mergeCell ref="J1:J3"/>
    <mergeCell ref="K1:K3"/>
    <mergeCell ref="L1:L3"/>
  </mergeCells>
  <conditionalFormatting sqref="F581 A1:M580">
    <cfRule type="cellIs" dxfId="0" priority="1" stopIfTrue="1" operator="lessThan">
      <formula>0</formula>
    </cfRule>
  </conditionalFormatting>
  <pageMargins left="0.699305555555556" right="0.699305555555556" top="0.75" bottom="0.75" header="0.3" footer="0.3"/>
  <pageSetup paperSize="9" orientation="portrait"/>
  <headerFooter alignWithMargins="0" scaleWithDoc="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8"/>
  <sheetViews>
    <sheetView workbookViewId="0">
      <selection activeCell="D13" sqref="D13"/>
    </sheetView>
  </sheetViews>
  <sheetFormatPr defaultColWidth="9" defaultRowHeight="13.5"/>
  <cols>
    <col min="1" max="1" width="19.5" style="1" customWidth="1"/>
  </cols>
  <sheetData>
    <row r="1" spans="1:1">
      <c r="A1" s="1" t="s">
        <v>678</v>
      </c>
    </row>
    <row r="2" spans="1:1">
      <c r="A2" s="1" t="s">
        <v>679</v>
      </c>
    </row>
    <row r="3" spans="1:1">
      <c r="A3" s="1" t="s">
        <v>680</v>
      </c>
    </row>
    <row r="4" spans="1:1">
      <c r="A4" s="1" t="s">
        <v>681</v>
      </c>
    </row>
    <row r="5" spans="1:1">
      <c r="A5" s="1" t="s">
        <v>682</v>
      </c>
    </row>
    <row r="6" spans="1:1">
      <c r="A6" s="1" t="s">
        <v>683</v>
      </c>
    </row>
    <row r="7" spans="1:1">
      <c r="A7" s="1" t="s">
        <v>684</v>
      </c>
    </row>
    <row r="8" spans="1:1">
      <c r="A8" s="1" t="s">
        <v>685</v>
      </c>
    </row>
    <row r="9" spans="1:1">
      <c r="A9" s="1" t="s">
        <v>686</v>
      </c>
    </row>
    <row r="10" spans="1:1">
      <c r="A10" s="1" t="s">
        <v>687</v>
      </c>
    </row>
    <row r="11" spans="1:1">
      <c r="A11" s="1" t="s">
        <v>688</v>
      </c>
    </row>
    <row r="12" spans="1:1">
      <c r="A12" s="1" t="s">
        <v>689</v>
      </c>
    </row>
    <row r="13" spans="1:1">
      <c r="A13" s="1" t="s">
        <v>690</v>
      </c>
    </row>
    <row r="14" spans="1:1">
      <c r="A14" s="1" t="s">
        <v>691</v>
      </c>
    </row>
    <row r="15" spans="1:1">
      <c r="A15" s="1" t="s">
        <v>692</v>
      </c>
    </row>
    <row r="16" spans="1:1">
      <c r="A16" s="1" t="s">
        <v>693</v>
      </c>
    </row>
    <row r="17" spans="1:1">
      <c r="A17" s="1" t="s">
        <v>694</v>
      </c>
    </row>
    <row r="18" spans="1:1">
      <c r="A18" s="1" t="s">
        <v>695</v>
      </c>
    </row>
    <row r="19" spans="1:1">
      <c r="A19" s="1" t="s">
        <v>696</v>
      </c>
    </row>
    <row r="20" spans="1:1">
      <c r="A20" s="1" t="s">
        <v>697</v>
      </c>
    </row>
    <row r="21" spans="1:1">
      <c r="A21" s="1" t="s">
        <v>698</v>
      </c>
    </row>
    <row r="22" spans="1:1">
      <c r="A22" s="1" t="s">
        <v>699</v>
      </c>
    </row>
    <row r="23" spans="1:1">
      <c r="A23" s="1" t="s">
        <v>700</v>
      </c>
    </row>
    <row r="24" spans="1:1">
      <c r="A24" s="1" t="s">
        <v>701</v>
      </c>
    </row>
    <row r="25" spans="1:1">
      <c r="A25" s="1" t="s">
        <v>702</v>
      </c>
    </row>
    <row r="26" spans="1:1">
      <c r="A26" s="1" t="s">
        <v>703</v>
      </c>
    </row>
    <row r="27" spans="1:1">
      <c r="A27" s="1" t="s">
        <v>704</v>
      </c>
    </row>
    <row r="28" spans="1:1">
      <c r="A28" s="1" t="s">
        <v>705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1-1同业客户总表</vt:lpstr>
      <vt:lpstr>禁止新增名单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Dodo</cp:lastModifiedBy>
  <dcterms:created xsi:type="dcterms:W3CDTF">2020-02-11T01:35:00Z</dcterms:created>
  <dcterms:modified xsi:type="dcterms:W3CDTF">2020-02-11T09:49:53Z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2052-10.8.0.5422</vt:lpwstr>
  </property>
</Properties>
</file>