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seong\Desktop\"/>
    </mc:Choice>
  </mc:AlternateContent>
  <bookViews>
    <workbookView xWindow="240" yWindow="45" windowWidth="22635" windowHeight="9420"/>
  </bookViews>
  <sheets>
    <sheet name="Cluster" sheetId="1" r:id="rId1"/>
    <sheet name="Sheet2" sheetId="8" r:id="rId2"/>
    <sheet name="Sheet1" sheetId="7" r:id="rId3"/>
  </sheets>
  <definedNames>
    <definedName name="_xlnm._FilterDatabase" localSheetId="0" hidden="1">Cluster!$A$2:$L$247</definedName>
  </definedNames>
  <calcPr calcId="162913"/>
</workbook>
</file>

<file path=xl/calcChain.xml><?xml version="1.0" encoding="utf-8"?>
<calcChain xmlns="http://schemas.openxmlformats.org/spreadsheetml/2006/main">
  <c r="I8" i="1" l="1"/>
  <c r="J8" i="1"/>
  <c r="K8" i="1"/>
  <c r="L8" i="1"/>
  <c r="H8" i="1"/>
</calcChain>
</file>

<file path=xl/sharedStrings.xml><?xml version="1.0" encoding="utf-8"?>
<sst xmlns="http://schemas.openxmlformats.org/spreadsheetml/2006/main" count="11" uniqueCount="11">
  <si>
    <t>날짜</t>
    <phoneticPr fontId="1" type="noConversion"/>
  </si>
  <si>
    <t>시가</t>
    <phoneticPr fontId="1" type="noConversion"/>
  </si>
  <si>
    <t>고가</t>
    <phoneticPr fontId="1" type="noConversion"/>
  </si>
  <si>
    <t>저가</t>
    <phoneticPr fontId="1" type="noConversion"/>
  </si>
  <si>
    <t>종가</t>
    <phoneticPr fontId="1" type="noConversion"/>
  </si>
  <si>
    <t>분류</t>
    <phoneticPr fontId="1" type="noConversion"/>
  </si>
  <si>
    <t>분류</t>
    <phoneticPr fontId="1" type="noConversion"/>
  </si>
  <si>
    <t>개수</t>
    <phoneticPr fontId="1" type="noConversion"/>
  </si>
  <si>
    <t>큰 반복</t>
    <phoneticPr fontId="1" type="noConversion"/>
  </si>
  <si>
    <t>작은 반복</t>
    <phoneticPr fontId="1" type="noConversion"/>
  </si>
  <si>
    <t>오류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</si>
</sst>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.0000_ "/>
    <numFmt numFmtId="177" formatCode="0_ "/>
    <numFmt numFmtId="178" formatCode="0.000"/>
  </numFmts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0" xfId="0" applyFont="1" applyFill="1">
      <alignment vertical="center"/>
    </xf>
    <xf numFmtId="0" fontId="5" fillId="0" borderId="0" xfId="0" applyFont="1" applyFill="1">
      <alignment vertical="center"/>
    </xf>
    <xf numFmtId="176" fontId="5" fillId="0" borderId="0" xfId="0" applyNumberFormat="1" applyFont="1" applyFill="1">
      <alignment vertical="center"/>
    </xf>
    <xf numFmtId="0" fontId="2" fillId="0" borderId="1" xfId="0" applyFont="1" applyFill="1" applyBorder="1" applyAlignment="1">
      <alignment horizontal="center" vertical="center"/>
    </xf>
    <xf numFmtId="178" fontId="2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14" fontId="4" fillId="0" borderId="1" xfId="0" applyNumberFormat="1" applyFont="1" applyFill="1" applyBorder="1">
      <alignment vertical="center"/>
    </xf>
    <xf numFmtId="177" fontId="5" fillId="0" borderId="1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3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1973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Cluster!$H$8:$L$8</c:f>
              <c:numCache>
                <c:formatCode>General</c:formatCode>
                <c:ptCount val="5"/>
                <c:pt idx="0">
                  <c:v>52</c:v>
                </c:pt>
                <c:pt idx="1">
                  <c:v>36</c:v>
                </c:pt>
                <c:pt idx="2">
                  <c:v>43</c:v>
                </c:pt>
                <c:pt idx="3">
                  <c:v>44</c:v>
                </c:pt>
                <c:pt idx="4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95-4FD8-898F-E6792F77A9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05674752"/>
        <c:axId val="234175232"/>
      </c:barChart>
      <c:catAx>
        <c:axId val="705674752"/>
        <c:scaling>
          <c:orientation val="minMax"/>
        </c:scaling>
        <c:delete val="0"/>
        <c:axPos val="b"/>
        <c:majorTickMark val="out"/>
        <c:minorTickMark val="none"/>
        <c:tickLblPos val="nextTo"/>
        <c:crossAx val="234175232"/>
        <c:crosses val="autoZero"/>
        <c:auto val="1"/>
        <c:lblAlgn val="ctr"/>
        <c:lblOffset val="100"/>
        <c:noMultiLvlLbl val="0"/>
      </c:catAx>
      <c:valAx>
        <c:axId val="23417523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crossAx val="70567475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tockChart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Sheet2!$A$1:$A$23</c:f>
              <c:numCache>
                <c:formatCode>General</c:formatCode>
                <c:ptCount val="23"/>
                <c:pt idx="0">
                  <c:v>0.63406699324650495</c:v>
                </c:pt>
                <c:pt idx="1">
                  <c:v>0.64084762156034658</c:v>
                </c:pt>
                <c:pt idx="2">
                  <c:v>0.74173426469669779</c:v>
                </c:pt>
                <c:pt idx="3">
                  <c:v>0.67108629060421832</c:v>
                </c:pt>
                <c:pt idx="4">
                  <c:v>0.68124205481624733</c:v>
                </c:pt>
                <c:pt idx="5">
                  <c:v>0.63425196362201963</c:v>
                </c:pt>
                <c:pt idx="6">
                  <c:v>0.6056544119840015</c:v>
                </c:pt>
                <c:pt idx="7">
                  <c:v>0.62647910065729762</c:v>
                </c:pt>
                <c:pt idx="8">
                  <c:v>0.6076992517219334</c:v>
                </c:pt>
                <c:pt idx="9">
                  <c:v>0.61532318872731462</c:v>
                </c:pt>
                <c:pt idx="10">
                  <c:v>0.65335774218053977</c:v>
                </c:pt>
                <c:pt idx="11">
                  <c:v>0.73677401307846702</c:v>
                </c:pt>
                <c:pt idx="12">
                  <c:v>0.58786455121062053</c:v>
                </c:pt>
                <c:pt idx="13">
                  <c:v>0.63115387426650482</c:v>
                </c:pt>
                <c:pt idx="14">
                  <c:v>0.75088839088323456</c:v>
                </c:pt>
                <c:pt idx="15">
                  <c:v>0.74161621152744017</c:v>
                </c:pt>
                <c:pt idx="16">
                  <c:v>0.66318976288359954</c:v>
                </c:pt>
                <c:pt idx="17">
                  <c:v>0.75620511958238579</c:v>
                </c:pt>
                <c:pt idx="18">
                  <c:v>0.73621983960121207</c:v>
                </c:pt>
                <c:pt idx="19">
                  <c:v>0.634336460003041</c:v>
                </c:pt>
                <c:pt idx="20">
                  <c:v>0.67083487646374662</c:v>
                </c:pt>
                <c:pt idx="21">
                  <c:v>0.64465549486400986</c:v>
                </c:pt>
                <c:pt idx="22">
                  <c:v>0.62449143238664395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7A-4DC5-8263-F98BB858794E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Sheet2!$B$1:$B$23</c:f>
              <c:numCache>
                <c:formatCode>General</c:formatCode>
                <c:ptCount val="23"/>
                <c:pt idx="0">
                  <c:v>0.63406699324650495</c:v>
                </c:pt>
                <c:pt idx="1">
                  <c:v>0.65014641799798656</c:v>
                </c:pt>
                <c:pt idx="2">
                  <c:v>0.79842339657526928</c:v>
                </c:pt>
                <c:pt idx="3">
                  <c:v>0.7985809579915184</c:v>
                </c:pt>
                <c:pt idx="4">
                  <c:v>0.70025922113485206</c:v>
                </c:pt>
                <c:pt idx="5">
                  <c:v>0.73226776560715745</c:v>
                </c:pt>
                <c:pt idx="6">
                  <c:v>0.72465712686478156</c:v>
                </c:pt>
                <c:pt idx="7">
                  <c:v>0.66658707355526026</c:v>
                </c:pt>
                <c:pt idx="8">
                  <c:v>0.73583996497788817</c:v>
                </c:pt>
                <c:pt idx="9">
                  <c:v>0.68452433743144159</c:v>
                </c:pt>
                <c:pt idx="10">
                  <c:v>0.72464913903320127</c:v>
                </c:pt>
                <c:pt idx="11">
                  <c:v>0.78754308939279205</c:v>
                </c:pt>
                <c:pt idx="12">
                  <c:v>0.71570627777416251</c:v>
                </c:pt>
                <c:pt idx="13">
                  <c:v>0.65113655060958064</c:v>
                </c:pt>
                <c:pt idx="14">
                  <c:v>0.77133146033526867</c:v>
                </c:pt>
                <c:pt idx="15">
                  <c:v>0.76268083202903358</c:v>
                </c:pt>
                <c:pt idx="16">
                  <c:v>0.66318976288359954</c:v>
                </c:pt>
                <c:pt idx="17">
                  <c:v>0.76734278833912117</c:v>
                </c:pt>
                <c:pt idx="18">
                  <c:v>0.74748652568370966</c:v>
                </c:pt>
                <c:pt idx="19">
                  <c:v>0.71063669206560975</c:v>
                </c:pt>
                <c:pt idx="20">
                  <c:v>0.75873607798332987</c:v>
                </c:pt>
                <c:pt idx="21">
                  <c:v>0.96112273779725299</c:v>
                </c:pt>
                <c:pt idx="22">
                  <c:v>0.67156091011985264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E7A-4DC5-8263-F98BB858794E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Sheet2!$C$1:$C$23</c:f>
              <c:numCache>
                <c:formatCode>General</c:formatCode>
                <c:ptCount val="23"/>
                <c:pt idx="0">
                  <c:v>0.38591073745624177</c:v>
                </c:pt>
                <c:pt idx="1">
                  <c:v>0.38978011774403171</c:v>
                </c:pt>
                <c:pt idx="2">
                  <c:v>0.29766939831456579</c:v>
                </c:pt>
                <c:pt idx="3">
                  <c:v>0.29840957054903522</c:v>
                </c:pt>
                <c:pt idx="4">
                  <c:v>0.37696739371856208</c:v>
                </c:pt>
                <c:pt idx="5">
                  <c:v>0.32060139726957926</c:v>
                </c:pt>
                <c:pt idx="6">
                  <c:v>0.40731655384937071</c:v>
                </c:pt>
                <c:pt idx="7">
                  <c:v>0.37580427004503142</c:v>
                </c:pt>
                <c:pt idx="8">
                  <c:v>0.40070271492385284</c:v>
                </c:pt>
                <c:pt idx="9">
                  <c:v>0.417605621001234</c:v>
                </c:pt>
                <c:pt idx="10">
                  <c:v>0.34782318424056241</c:v>
                </c:pt>
                <c:pt idx="11">
                  <c:v>0.29000614151240295</c:v>
                </c:pt>
                <c:pt idx="12">
                  <c:v>0.4108529298149452</c:v>
                </c:pt>
                <c:pt idx="13">
                  <c:v>0.35139640546340761</c:v>
                </c:pt>
                <c:pt idx="14">
                  <c:v>0.31136239766451207</c:v>
                </c:pt>
                <c:pt idx="15">
                  <c:v>0.26766225024153739</c:v>
                </c:pt>
                <c:pt idx="16">
                  <c:v>0.40388027948604716</c:v>
                </c:pt>
                <c:pt idx="17">
                  <c:v>0.3106983693130102</c:v>
                </c:pt>
                <c:pt idx="18">
                  <c:v>0.33061914063130415</c:v>
                </c:pt>
                <c:pt idx="19">
                  <c:v>0.32913553175276838</c:v>
                </c:pt>
                <c:pt idx="20">
                  <c:v>0.3082424201954595</c:v>
                </c:pt>
                <c:pt idx="21">
                  <c:v>0</c:v>
                </c:pt>
                <c:pt idx="22">
                  <c:v>0.40091141315391099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7A-4DC5-8263-F98BB858794E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Sheet2!$D$1:$D$23</c:f>
              <c:numCache>
                <c:formatCode>General</c:formatCode>
                <c:ptCount val="23"/>
                <c:pt idx="0">
                  <c:v>0.49089992259827558</c:v>
                </c:pt>
                <c:pt idx="1">
                  <c:v>0.46417048924516247</c:v>
                </c:pt>
                <c:pt idx="2">
                  <c:v>0.30711758696099434</c:v>
                </c:pt>
                <c:pt idx="3">
                  <c:v>0.37686782740275815</c:v>
                </c:pt>
                <c:pt idx="4">
                  <c:v>0.38647597687786445</c:v>
                </c:pt>
                <c:pt idx="5">
                  <c:v>0.45782352004877103</c:v>
                </c:pt>
                <c:pt idx="6">
                  <c:v>0.40731655384937071</c:v>
                </c:pt>
                <c:pt idx="7">
                  <c:v>0.47607420228993791</c:v>
                </c:pt>
                <c:pt idx="8">
                  <c:v>0.40070271492385284</c:v>
                </c:pt>
                <c:pt idx="9">
                  <c:v>0.42749149938753844</c:v>
                </c:pt>
                <c:pt idx="10">
                  <c:v>0.41911458109322386</c:v>
                </c:pt>
                <c:pt idx="11">
                  <c:v>0.33062140256386385</c:v>
                </c:pt>
                <c:pt idx="12">
                  <c:v>0.43052088774779768</c:v>
                </c:pt>
                <c:pt idx="13">
                  <c:v>0.51125781620803423</c:v>
                </c:pt>
                <c:pt idx="14">
                  <c:v>0.31136239766451207</c:v>
                </c:pt>
                <c:pt idx="15">
                  <c:v>0.37298535274951611</c:v>
                </c:pt>
                <c:pt idx="16">
                  <c:v>0.41468484129427963</c:v>
                </c:pt>
                <c:pt idx="17">
                  <c:v>0.3106983693130102</c:v>
                </c:pt>
                <c:pt idx="18">
                  <c:v>0.33061914063130415</c:v>
                </c:pt>
                <c:pt idx="19">
                  <c:v>0.47083596272610956</c:v>
                </c:pt>
                <c:pt idx="20">
                  <c:v>0.40713127190499132</c:v>
                </c:pt>
                <c:pt idx="21">
                  <c:v>0.53916641388626307</c:v>
                </c:pt>
                <c:pt idx="22">
                  <c:v>0.44798089088711829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7A-4DC5-8263-F98BB85879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84906624"/>
        <c:axId val="484906952"/>
      </c:stockChart>
      <c:catAx>
        <c:axId val="484906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4906952"/>
        <c:crosses val="autoZero"/>
        <c:auto val="1"/>
        <c:lblAlgn val="ctr"/>
        <c:lblOffset val="100"/>
        <c:noMultiLvlLbl val="0"/>
      </c:catAx>
      <c:valAx>
        <c:axId val="4849069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490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tockChart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Sheet2!$F$1:$F$23</c:f>
              <c:numCache>
                <c:formatCode>General</c:formatCode>
                <c:ptCount val="23"/>
                <c:pt idx="0">
                  <c:v>0.44831482676090656</c:v>
                </c:pt>
                <c:pt idx="1">
                  <c:v>0.46632809792835189</c:v>
                </c:pt>
                <c:pt idx="2">
                  <c:v>0.44554656908664714</c:v>
                </c:pt>
                <c:pt idx="3">
                  <c:v>0.43917464194031014</c:v>
                </c:pt>
                <c:pt idx="4">
                  <c:v>0.45117535682746124</c:v>
                </c:pt>
                <c:pt idx="5">
                  <c:v>0.49120397085542428</c:v>
                </c:pt>
                <c:pt idx="6">
                  <c:v>0.50492114926708209</c:v>
                </c:pt>
                <c:pt idx="7">
                  <c:v>0.37668993506170473</c:v>
                </c:pt>
                <c:pt idx="8">
                  <c:v>0.49898207072326139</c:v>
                </c:pt>
                <c:pt idx="9">
                  <c:v>0.40792039276172493</c:v>
                </c:pt>
                <c:pt idx="10">
                  <c:v>0.46292322122666102</c:v>
                </c:pt>
                <c:pt idx="11">
                  <c:v>0.38519379093251138</c:v>
                </c:pt>
                <c:pt idx="12">
                  <c:v>0.3688662181748959</c:v>
                </c:pt>
                <c:pt idx="13">
                  <c:v>0.45333267086582418</c:v>
                </c:pt>
                <c:pt idx="14">
                  <c:v>0.22612315463824179</c:v>
                </c:pt>
                <c:pt idx="15">
                  <c:v>0.55084229000355311</c:v>
                </c:pt>
                <c:pt idx="16">
                  <c:v>0.49571039735456546</c:v>
                </c:pt>
                <c:pt idx="17">
                  <c:v>0.46433667407182899</c:v>
                </c:pt>
                <c:pt idx="18">
                  <c:v>0.48837070424186857</c:v>
                </c:pt>
                <c:pt idx="19">
                  <c:v>0.45770176128854162</c:v>
                </c:pt>
                <c:pt idx="20">
                  <c:v>0.45166977714096707</c:v>
                </c:pt>
                <c:pt idx="21">
                  <c:v>0.5142847059839597</c:v>
                </c:pt>
                <c:pt idx="22">
                  <c:v>0.43804637997216039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58-4843-97B0-3B9F7ED7C690}"/>
            </c:ext>
          </c:extLst>
        </c:ser>
        <c:ser>
          <c:idx val="1"/>
          <c:order val="1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Sheet2!$G$1:$G$23</c:f>
              <c:numCache>
                <c:formatCode>General</c:formatCode>
                <c:ptCount val="23"/>
                <c:pt idx="0">
                  <c:v>0.77148513873746249</c:v>
                </c:pt>
                <c:pt idx="1">
                  <c:v>0.66207067631223626</c:v>
                </c:pt>
                <c:pt idx="2">
                  <c:v>0.69374966448728848</c:v>
                </c:pt>
                <c:pt idx="3">
                  <c:v>0.72325713861320395</c:v>
                </c:pt>
                <c:pt idx="4">
                  <c:v>0.64131127346028316</c:v>
                </c:pt>
                <c:pt idx="5">
                  <c:v>0.69134704099523658</c:v>
                </c:pt>
                <c:pt idx="6">
                  <c:v>0.6879935292751399</c:v>
                </c:pt>
                <c:pt idx="7">
                  <c:v>0.75561222317774845</c:v>
                </c:pt>
                <c:pt idx="8">
                  <c:v>0.65793285862137429</c:v>
                </c:pt>
                <c:pt idx="9">
                  <c:v>0.74351548058905836</c:v>
                </c:pt>
                <c:pt idx="10">
                  <c:v>0.63887427821119158</c:v>
                </c:pt>
                <c:pt idx="11">
                  <c:v>0.78456005923559247</c:v>
                </c:pt>
                <c:pt idx="12">
                  <c:v>0.72389337097304896</c:v>
                </c:pt>
                <c:pt idx="13">
                  <c:v>0.67440864625531083</c:v>
                </c:pt>
                <c:pt idx="14">
                  <c:v>0.87156160822890694</c:v>
                </c:pt>
                <c:pt idx="15">
                  <c:v>0.65795389802581927</c:v>
                </c:pt>
                <c:pt idx="16">
                  <c:v>0.65781345448383088</c:v>
                </c:pt>
                <c:pt idx="17">
                  <c:v>0.74166326896560297</c:v>
                </c:pt>
                <c:pt idx="18">
                  <c:v>0.74029416421562222</c:v>
                </c:pt>
                <c:pt idx="19">
                  <c:v>0.64842816213451115</c:v>
                </c:pt>
                <c:pt idx="20">
                  <c:v>0.75719994048104522</c:v>
                </c:pt>
                <c:pt idx="21">
                  <c:v>0.66794489555441139</c:v>
                </c:pt>
                <c:pt idx="22">
                  <c:v>0.69614523463371236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58-4843-97B0-3B9F7ED7C690}"/>
            </c:ext>
          </c:extLst>
        </c:ser>
        <c:ser>
          <c:idx val="2"/>
          <c:order val="2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Sheet2!$H$1:$H$23</c:f>
              <c:numCache>
                <c:formatCode>General</c:formatCode>
                <c:ptCount val="23"/>
                <c:pt idx="0">
                  <c:v>0.31524469829997159</c:v>
                </c:pt>
                <c:pt idx="1">
                  <c:v>0.39175949663925308</c:v>
                </c:pt>
                <c:pt idx="2">
                  <c:v>0.35008384008639909</c:v>
                </c:pt>
                <c:pt idx="3">
                  <c:v>0.39182755916149309</c:v>
                </c:pt>
                <c:pt idx="4">
                  <c:v>0.45117535682746124</c:v>
                </c:pt>
                <c:pt idx="5">
                  <c:v>0.41114674279949825</c:v>
                </c:pt>
                <c:pt idx="6">
                  <c:v>0.33148415768050277</c:v>
                </c:pt>
                <c:pt idx="7">
                  <c:v>0.37668993506170473</c:v>
                </c:pt>
                <c:pt idx="8">
                  <c:v>0.36983455555604372</c:v>
                </c:pt>
                <c:pt idx="9">
                  <c:v>0.31908639892507784</c:v>
                </c:pt>
                <c:pt idx="10">
                  <c:v>0.45314816250529849</c:v>
                </c:pt>
                <c:pt idx="11">
                  <c:v>0.38519379093251138</c:v>
                </c:pt>
                <c:pt idx="12">
                  <c:v>0.32829168642653633</c:v>
                </c:pt>
                <c:pt idx="13">
                  <c:v>0.40308813100457791</c:v>
                </c:pt>
                <c:pt idx="14">
                  <c:v>0.22612315463824179</c:v>
                </c:pt>
                <c:pt idx="15">
                  <c:v>0.33661907395902485</c:v>
                </c:pt>
                <c:pt idx="16">
                  <c:v>0.40452742771935363</c:v>
                </c:pt>
                <c:pt idx="17">
                  <c:v>0.4129798972396494</c:v>
                </c:pt>
                <c:pt idx="18">
                  <c:v>0.29690887466181426</c:v>
                </c:pt>
                <c:pt idx="19">
                  <c:v>0.40160576103972695</c:v>
                </c:pt>
                <c:pt idx="20">
                  <c:v>0.4189344024973875</c:v>
                </c:pt>
                <c:pt idx="21">
                  <c:v>0.40452742771935363</c:v>
                </c:pt>
                <c:pt idx="22">
                  <c:v>0.42682469063905054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58-4843-97B0-3B9F7ED7C690}"/>
            </c:ext>
          </c:extLst>
        </c:ser>
        <c:ser>
          <c:idx val="3"/>
          <c:order val="3"/>
          <c:spPr>
            <a:ln w="28575" cap="rnd">
              <a:noFill/>
              <a:round/>
            </a:ln>
            <a:effectLst/>
          </c:spPr>
          <c:marker>
            <c:symbol val="none"/>
          </c:marker>
          <c:val>
            <c:numRef>
              <c:f>Sheet2!$I$1:$I$23</c:f>
              <c:numCache>
                <c:formatCode>General</c:formatCode>
                <c:ptCount val="23"/>
                <c:pt idx="0">
                  <c:v>0.60989998274918522</c:v>
                </c:pt>
                <c:pt idx="1">
                  <c:v>0.62478637566768747</c:v>
                </c:pt>
                <c:pt idx="2">
                  <c:v>0.65556457288718983</c:v>
                </c:pt>
                <c:pt idx="3">
                  <c:v>0.59068530683252018</c:v>
                </c:pt>
                <c:pt idx="4">
                  <c:v>0.60128265943232162</c:v>
                </c:pt>
                <c:pt idx="5">
                  <c:v>0.55124689189736809</c:v>
                </c:pt>
                <c:pt idx="6">
                  <c:v>0.62054581032480394</c:v>
                </c:pt>
                <c:pt idx="7">
                  <c:v>0.63595255324636668</c:v>
                </c:pt>
                <c:pt idx="8">
                  <c:v>0.6181951616468464</c:v>
                </c:pt>
                <c:pt idx="9">
                  <c:v>0.67442237427166618</c:v>
                </c:pt>
                <c:pt idx="10">
                  <c:v>0.58999898460437761</c:v>
                </c:pt>
                <c:pt idx="11">
                  <c:v>0.58999700544691203</c:v>
                </c:pt>
                <c:pt idx="12">
                  <c:v>0.72389337097304896</c:v>
                </c:pt>
                <c:pt idx="13">
                  <c:v>0.61411519842181306</c:v>
                </c:pt>
                <c:pt idx="14">
                  <c:v>0.82113672904213675</c:v>
                </c:pt>
                <c:pt idx="15">
                  <c:v>0.59952938455912863</c:v>
                </c:pt>
                <c:pt idx="16">
                  <c:v>0.58689336698977868</c:v>
                </c:pt>
                <c:pt idx="17">
                  <c:v>0.52596480627044595</c:v>
                </c:pt>
                <c:pt idx="18">
                  <c:v>0.61937090342822076</c:v>
                </c:pt>
                <c:pt idx="19">
                  <c:v>0.63720896208474764</c:v>
                </c:pt>
                <c:pt idx="20">
                  <c:v>0.51714052642812758</c:v>
                </c:pt>
                <c:pt idx="21">
                  <c:v>0.55818761728980393</c:v>
                </c:pt>
                <c:pt idx="22">
                  <c:v>0.58392834130260252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58-4843-97B0-3B9F7ED7C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upDownBars>
          <c:gapWidth val="150"/>
          <c:upBars>
            <c:spPr>
              <a:solidFill>
                <a:schemeClr val="lt1"/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upBars>
          <c:downBars>
            <c:spPr>
              <a:solidFill>
                <a:schemeClr val="dk1">
                  <a:lumMod val="75000"/>
                  <a:lumOff val="25000"/>
                </a:schemeClr>
              </a:solidFill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downBars>
        </c:upDownBars>
        <c:axId val="484906624"/>
        <c:axId val="484906952"/>
      </c:stockChart>
      <c:catAx>
        <c:axId val="4849066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4906952"/>
        <c:crosses val="autoZero"/>
        <c:auto val="1"/>
        <c:lblAlgn val="ctr"/>
        <c:lblOffset val="100"/>
        <c:noMultiLvlLbl val="0"/>
      </c:catAx>
      <c:valAx>
        <c:axId val="48490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8490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0</xdr:rowOff>
        </xdr:from>
        <xdr:to>
          <xdr:col>11</xdr:col>
          <xdr:colOff>485775</xdr:colOff>
          <xdr:row>5</xdr:row>
          <xdr:rowOff>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학습 (SOM)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14287</xdr:colOff>
      <xdr:row>8</xdr:row>
      <xdr:rowOff>47625</xdr:rowOff>
    </xdr:from>
    <xdr:to>
      <xdr:col>12</xdr:col>
      <xdr:colOff>9525</xdr:colOff>
      <xdr:row>21</xdr:row>
      <xdr:rowOff>9525</xdr:rowOff>
    </xdr:to>
    <xdr:graphicFrame macro="">
      <xdr:nvGraphicFramePr>
        <xdr:cNvPr id="10" name="차트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400050</xdr:colOff>
      <xdr:row>0</xdr:row>
      <xdr:rowOff>76200</xdr:rowOff>
    </xdr:from>
    <xdr:to>
      <xdr:col>16</xdr:col>
      <xdr:colOff>457200</xdr:colOff>
      <xdr:row>10</xdr:row>
      <xdr:rowOff>85725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400050</xdr:colOff>
      <xdr:row>10</xdr:row>
      <xdr:rowOff>123825</xdr:rowOff>
    </xdr:from>
    <xdr:to>
      <xdr:col>16</xdr:col>
      <xdr:colOff>457200</xdr:colOff>
      <xdr:row>20</xdr:row>
      <xdr:rowOff>133350</xdr:rowOff>
    </xdr:to>
    <xdr:graphicFrame macro="">
      <xdr:nvGraphicFramePr>
        <xdr:cNvPr id="3" name="차트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247"/>
  <sheetViews>
    <sheetView tabSelected="1" workbookViewId="0">
      <selection activeCell="L29" sqref="L29"/>
    </sheetView>
  </sheetViews>
  <sheetFormatPr defaultRowHeight="13.5" x14ac:dyDescent="0.3"/>
  <cols>
    <col min="1" max="1" width="9.75" style="1" bestFit="1" customWidth="1"/>
    <col min="2" max="5" width="8" style="1" customWidth="1"/>
    <col min="6" max="6" width="8" style="2" customWidth="1"/>
    <col min="7" max="7" width="7.625" style="1" customWidth="1"/>
    <col min="8" max="12" width="6.5" style="1" customWidth="1"/>
    <col min="13" max="16384" width="9" style="1"/>
  </cols>
  <sheetData>
    <row r="1" spans="1:12" x14ac:dyDescent="0.3">
      <c r="F1" s="3"/>
    </row>
    <row r="2" spans="1:12" ht="16.5" customHeight="1" x14ac:dyDescent="0.3">
      <c r="A2" s="10" t="s">
        <v>0</v>
      </c>
      <c r="B2" s="10" t="s">
        <v>1</v>
      </c>
      <c r="C2" s="10" t="s">
        <v>2</v>
      </c>
      <c r="D2" s="10" t="s">
        <v>3</v>
      </c>
      <c r="E2" s="10" t="s">
        <v>4</v>
      </c>
      <c r="F2" s="11" t="s">
        <v>5</v>
      </c>
    </row>
    <row r="3" spans="1:12" x14ac:dyDescent="0.3">
      <c r="A3" s="8">
        <v>42142</v>
      </c>
      <c r="B3" s="6">
        <v>0.63406699324650495</v>
      </c>
      <c r="C3" s="6">
        <v>0.63406699324650495</v>
      </c>
      <c r="D3" s="6">
        <v>0.38591073745624177</v>
      </c>
      <c r="E3" s="6">
        <v>0.49089992259827558</v>
      </c>
      <c r="F3" s="9">
        <v>1</v>
      </c>
      <c r="G3" s="7" t="s">
        <v>8</v>
      </c>
      <c r="H3" s="4">
        <v>1</v>
      </c>
    </row>
    <row r="4" spans="1:12" x14ac:dyDescent="0.3">
      <c r="A4" s="8">
        <v>42143</v>
      </c>
      <c r="B4" s="6">
        <v>0.44831482676090656</v>
      </c>
      <c r="C4" s="6">
        <v>0.77148513873746249</v>
      </c>
      <c r="D4" s="6">
        <v>0.31524469829997159</v>
      </c>
      <c r="E4" s="6">
        <v>0.60989998274918522</v>
      </c>
      <c r="F4" s="9">
        <v>5</v>
      </c>
      <c r="G4" s="7" t="s">
        <v>9</v>
      </c>
      <c r="H4" s="4">
        <v>10</v>
      </c>
    </row>
    <row r="5" spans="1:12" x14ac:dyDescent="0.3">
      <c r="A5" s="8">
        <v>42144</v>
      </c>
      <c r="B5" s="6">
        <v>0.46632809792835189</v>
      </c>
      <c r="C5" s="6">
        <v>0.66207067631223626</v>
      </c>
      <c r="D5" s="6">
        <v>0.39175949663925308</v>
      </c>
      <c r="E5" s="6">
        <v>0.62478637566768747</v>
      </c>
      <c r="F5" s="9">
        <v>5</v>
      </c>
      <c r="G5" s="7" t="s">
        <v>10</v>
      </c>
      <c r="H5" s="5">
        <v>2.7618502003394214</v>
      </c>
    </row>
    <row r="6" spans="1:12" x14ac:dyDescent="0.3">
      <c r="A6" s="8">
        <v>42145</v>
      </c>
      <c r="B6" s="6">
        <v>0.64084762156034658</v>
      </c>
      <c r="C6" s="6">
        <v>0.65014641799798656</v>
      </c>
      <c r="D6" s="6">
        <v>0.38978011774403171</v>
      </c>
      <c r="E6" s="6">
        <v>0.46417048924516247</v>
      </c>
      <c r="F6" s="9">
        <v>1</v>
      </c>
    </row>
    <row r="7" spans="1:12" x14ac:dyDescent="0.3">
      <c r="A7" s="8">
        <v>42146</v>
      </c>
      <c r="B7" s="6">
        <v>0.58548951121539083</v>
      </c>
      <c r="C7" s="6">
        <v>0.58548951121539083</v>
      </c>
      <c r="D7" s="6">
        <v>0.41662088408907616</v>
      </c>
      <c r="E7" s="6">
        <v>0.55734474002767098</v>
      </c>
      <c r="F7" s="9">
        <v>3</v>
      </c>
      <c r="G7" s="7" t="s">
        <v>6</v>
      </c>
      <c r="H7" s="4">
        <v>1</v>
      </c>
      <c r="I7" s="4">
        <v>2</v>
      </c>
      <c r="J7" s="4">
        <v>3</v>
      </c>
      <c r="K7" s="4">
        <v>4</v>
      </c>
      <c r="L7" s="4">
        <v>5</v>
      </c>
    </row>
    <row r="8" spans="1:12" x14ac:dyDescent="0.3">
      <c r="A8" s="8">
        <v>42150</v>
      </c>
      <c r="B8" s="6">
        <v>0.60838142063532885</v>
      </c>
      <c r="C8" s="6">
        <v>0.6363086176669851</v>
      </c>
      <c r="D8" s="6">
        <v>0.32910945031875777</v>
      </c>
      <c r="E8" s="6">
        <v>0.57114515792645282</v>
      </c>
      <c r="F8" s="9">
        <v>2</v>
      </c>
      <c r="G8" s="7" t="s">
        <v>7</v>
      </c>
      <c r="H8" s="4">
        <f>COUNTIF($F$3:$F$247, H7)</f>
        <v>52</v>
      </c>
      <c r="I8" s="4">
        <f t="shared" ref="I8:L8" si="0">COUNTIF($F$3:$F$247, I7)</f>
        <v>36</v>
      </c>
      <c r="J8" s="4">
        <f t="shared" si="0"/>
        <v>43</v>
      </c>
      <c r="K8" s="4">
        <f t="shared" si="0"/>
        <v>44</v>
      </c>
      <c r="L8" s="4">
        <f t="shared" si="0"/>
        <v>70</v>
      </c>
    </row>
    <row r="9" spans="1:12" x14ac:dyDescent="0.3">
      <c r="A9" s="8">
        <v>42151</v>
      </c>
      <c r="B9" s="6">
        <v>0.74173426469669779</v>
      </c>
      <c r="C9" s="6">
        <v>0.79842339657526928</v>
      </c>
      <c r="D9" s="6">
        <v>0.29766939831456579</v>
      </c>
      <c r="E9" s="6">
        <v>0.30711758696099434</v>
      </c>
      <c r="F9" s="9">
        <v>1</v>
      </c>
    </row>
    <row r="10" spans="1:12" x14ac:dyDescent="0.3">
      <c r="A10" s="8">
        <v>42152</v>
      </c>
      <c r="B10" s="6">
        <v>0.58442228380183248</v>
      </c>
      <c r="C10" s="6">
        <v>0.62297118153379072</v>
      </c>
      <c r="D10" s="6">
        <v>0.43022669287399246</v>
      </c>
      <c r="E10" s="6">
        <v>0.50732448833791177</v>
      </c>
      <c r="F10" s="9">
        <v>2</v>
      </c>
    </row>
    <row r="11" spans="1:12" x14ac:dyDescent="0.3">
      <c r="A11" s="8">
        <v>42153</v>
      </c>
      <c r="B11" s="6">
        <v>0.62061010748300105</v>
      </c>
      <c r="C11" s="6">
        <v>0.63025284415112914</v>
      </c>
      <c r="D11" s="6">
        <v>0.39882716411605923</v>
      </c>
      <c r="E11" s="6">
        <v>0.49525453079733789</v>
      </c>
      <c r="F11" s="9">
        <v>2</v>
      </c>
    </row>
    <row r="12" spans="1:12" x14ac:dyDescent="0.3">
      <c r="A12" s="8">
        <v>42156</v>
      </c>
      <c r="B12" s="6">
        <v>0.5850548429344985</v>
      </c>
      <c r="C12" s="6">
        <v>0.59481857919402303</v>
      </c>
      <c r="D12" s="6">
        <v>0.467890007820219</v>
      </c>
      <c r="E12" s="6">
        <v>0.49718121659878817</v>
      </c>
      <c r="F12" s="9">
        <v>2</v>
      </c>
    </row>
    <row r="13" spans="1:12" x14ac:dyDescent="0.3">
      <c r="A13" s="8">
        <v>42157</v>
      </c>
      <c r="B13" s="6">
        <v>0.55084229000355311</v>
      </c>
      <c r="C13" s="6">
        <v>0.58005454673689838</v>
      </c>
      <c r="D13" s="6">
        <v>0.43399326307017455</v>
      </c>
      <c r="E13" s="6">
        <v>0.58005454673689838</v>
      </c>
      <c r="F13" s="9">
        <v>4</v>
      </c>
    </row>
    <row r="14" spans="1:12" x14ac:dyDescent="0.3">
      <c r="A14" s="8">
        <v>42158</v>
      </c>
      <c r="B14" s="6">
        <v>0.67108629060421832</v>
      </c>
      <c r="C14" s="6">
        <v>0.7985809579915184</v>
      </c>
      <c r="D14" s="6">
        <v>0.29840957054903522</v>
      </c>
      <c r="E14" s="6">
        <v>0.37686782740275815</v>
      </c>
      <c r="F14" s="9">
        <v>1</v>
      </c>
    </row>
    <row r="15" spans="1:12" x14ac:dyDescent="0.3">
      <c r="A15" s="8">
        <v>42159</v>
      </c>
      <c r="B15" s="6">
        <v>0.44554656908664714</v>
      </c>
      <c r="C15" s="6">
        <v>0.69374966448728848</v>
      </c>
      <c r="D15" s="6">
        <v>0.35008384008639909</v>
      </c>
      <c r="E15" s="6">
        <v>0.65556457288718983</v>
      </c>
      <c r="F15" s="9">
        <v>5</v>
      </c>
    </row>
    <row r="16" spans="1:12" x14ac:dyDescent="0.3">
      <c r="A16" s="8">
        <v>42160</v>
      </c>
      <c r="B16" s="6">
        <v>0.43917464194031014</v>
      </c>
      <c r="C16" s="6">
        <v>0.72325713861320395</v>
      </c>
      <c r="D16" s="6">
        <v>0.39182755916149309</v>
      </c>
      <c r="E16" s="6">
        <v>0.59068530683252018</v>
      </c>
      <c r="F16" s="9">
        <v>5</v>
      </c>
    </row>
    <row r="17" spans="1:6" x14ac:dyDescent="0.3">
      <c r="A17" s="8">
        <v>42163</v>
      </c>
      <c r="B17" s="6">
        <v>0.68124205481624733</v>
      </c>
      <c r="C17" s="6">
        <v>0.70025922113485206</v>
      </c>
      <c r="D17" s="6">
        <v>0.37696739371856208</v>
      </c>
      <c r="E17" s="6">
        <v>0.38647597687786445</v>
      </c>
      <c r="F17" s="9">
        <v>1</v>
      </c>
    </row>
    <row r="18" spans="1:6" x14ac:dyDescent="0.3">
      <c r="A18" s="8">
        <v>42164</v>
      </c>
      <c r="B18" s="6">
        <v>0.63425196362201963</v>
      </c>
      <c r="C18" s="6">
        <v>0.73226776560715745</v>
      </c>
      <c r="D18" s="6">
        <v>0.32060139726957926</v>
      </c>
      <c r="E18" s="6">
        <v>0.45782352004877103</v>
      </c>
      <c r="F18" s="9">
        <v>1</v>
      </c>
    </row>
    <row r="19" spans="1:6" x14ac:dyDescent="0.3">
      <c r="A19" s="8">
        <v>42165</v>
      </c>
      <c r="B19" s="6">
        <v>0.6056544119840015</v>
      </c>
      <c r="C19" s="6">
        <v>0.72465712686478156</v>
      </c>
      <c r="D19" s="6">
        <v>0.40731655384937071</v>
      </c>
      <c r="E19" s="6">
        <v>0.40731655384937071</v>
      </c>
      <c r="F19" s="9">
        <v>1</v>
      </c>
    </row>
    <row r="20" spans="1:6" x14ac:dyDescent="0.3">
      <c r="A20" s="8">
        <v>0</v>
      </c>
      <c r="B20" s="6">
        <v>0.54876245295457859</v>
      </c>
      <c r="C20" s="6">
        <v>0.65899381655030653</v>
      </c>
      <c r="D20" s="6">
        <v>0.44855212241300702</v>
      </c>
      <c r="E20" s="6">
        <v>0.48863625462963511</v>
      </c>
      <c r="F20" s="9">
        <v>2</v>
      </c>
    </row>
    <row r="21" spans="1:6" x14ac:dyDescent="0.3">
      <c r="A21" s="8">
        <v>1</v>
      </c>
      <c r="B21" s="6">
        <v>0.55109402116224426</v>
      </c>
      <c r="C21" s="6">
        <v>0.64024117831441341</v>
      </c>
      <c r="D21" s="6">
        <v>0.4124206655922012</v>
      </c>
      <c r="E21" s="6">
        <v>0.54118878147866833</v>
      </c>
      <c r="F21" s="9">
        <v>3</v>
      </c>
    </row>
    <row r="22" spans="1:6" x14ac:dyDescent="0.3">
      <c r="A22" s="8">
        <v>2</v>
      </c>
      <c r="B22" s="6">
        <v>0.45117535682746124</v>
      </c>
      <c r="C22" s="6">
        <v>0.64131127346028316</v>
      </c>
      <c r="D22" s="6">
        <v>0.45117535682746124</v>
      </c>
      <c r="E22" s="6">
        <v>0.60128265943232162</v>
      </c>
      <c r="F22" s="9">
        <v>5</v>
      </c>
    </row>
    <row r="23" spans="1:6" x14ac:dyDescent="0.3">
      <c r="A23" s="8">
        <v>3</v>
      </c>
      <c r="B23" s="6">
        <v>0.62647910065729762</v>
      </c>
      <c r="C23" s="6">
        <v>0.66658707355526026</v>
      </c>
      <c r="D23" s="6">
        <v>0.37580427004503142</v>
      </c>
      <c r="E23" s="6">
        <v>0.47607420228993791</v>
      </c>
      <c r="F23" s="9">
        <v>1</v>
      </c>
    </row>
    <row r="24" spans="1:6" x14ac:dyDescent="0.3">
      <c r="A24" s="8">
        <v>4</v>
      </c>
      <c r="B24" s="6">
        <v>0.51099855992813314</v>
      </c>
      <c r="C24" s="6">
        <v>0.67251921086412192</v>
      </c>
      <c r="D24" s="6">
        <v>0.41004815309314124</v>
      </c>
      <c r="E24" s="6">
        <v>0.55137872266213106</v>
      </c>
      <c r="F24" s="9">
        <v>4</v>
      </c>
    </row>
    <row r="25" spans="1:6" x14ac:dyDescent="0.3">
      <c r="A25" s="8">
        <v>5</v>
      </c>
      <c r="B25" s="6">
        <v>0.49120397085542428</v>
      </c>
      <c r="C25" s="6">
        <v>0.69134704099523658</v>
      </c>
      <c r="D25" s="6">
        <v>0.41114674279949825</v>
      </c>
      <c r="E25" s="6">
        <v>0.55124689189736809</v>
      </c>
      <c r="F25" s="9">
        <v>5</v>
      </c>
    </row>
    <row r="26" spans="1:6" x14ac:dyDescent="0.3">
      <c r="A26" s="8">
        <v>6</v>
      </c>
      <c r="B26" s="6">
        <v>0.52127280251725772</v>
      </c>
      <c r="C26" s="6">
        <v>0.64097967547425316</v>
      </c>
      <c r="D26" s="6">
        <v>0.46141936603875866</v>
      </c>
      <c r="E26" s="6">
        <v>0.52127280251725772</v>
      </c>
      <c r="F26" s="9">
        <v>3</v>
      </c>
    </row>
    <row r="27" spans="1:6" x14ac:dyDescent="0.3">
      <c r="A27" s="8">
        <v>7</v>
      </c>
      <c r="B27" s="6">
        <v>0.58539649778028302</v>
      </c>
      <c r="C27" s="6">
        <v>0.63455683392368423</v>
      </c>
      <c r="D27" s="6">
        <v>0.4379154893500794</v>
      </c>
      <c r="E27" s="6">
        <v>0.48707582549348061</v>
      </c>
      <c r="F27" s="9">
        <v>2</v>
      </c>
    </row>
    <row r="28" spans="1:6" x14ac:dyDescent="0.3">
      <c r="A28" s="8">
        <v>42178</v>
      </c>
      <c r="B28" s="6">
        <v>0.50492114926708209</v>
      </c>
      <c r="C28" s="6">
        <v>0.6879935292751399</v>
      </c>
      <c r="D28" s="6">
        <v>0.33148415768050277</v>
      </c>
      <c r="E28" s="6">
        <v>0.62054581032480394</v>
      </c>
      <c r="F28" s="9">
        <v>5</v>
      </c>
    </row>
    <row r="29" spans="1:6" x14ac:dyDescent="0.3">
      <c r="A29" s="8">
        <v>0</v>
      </c>
      <c r="B29" s="6">
        <v>0.52651745413797124</v>
      </c>
      <c r="C29" s="6">
        <v>0.63342323662598798</v>
      </c>
      <c r="D29" s="6">
        <v>0.4390490866477757</v>
      </c>
      <c r="E29" s="6">
        <v>0.54595486913579383</v>
      </c>
      <c r="F29" s="9">
        <v>4</v>
      </c>
    </row>
    <row r="30" spans="1:6" x14ac:dyDescent="0.3">
      <c r="A30" s="8">
        <v>1</v>
      </c>
      <c r="B30" s="6">
        <v>0.6076992517219334</v>
      </c>
      <c r="C30" s="6">
        <v>0.73583996497788817</v>
      </c>
      <c r="D30" s="6">
        <v>0.40070271492385284</v>
      </c>
      <c r="E30" s="6">
        <v>0.40070271492385284</v>
      </c>
      <c r="F30" s="9">
        <v>1</v>
      </c>
    </row>
    <row r="31" spans="1:6" x14ac:dyDescent="0.3">
      <c r="A31" s="8">
        <v>2</v>
      </c>
      <c r="B31" s="6">
        <v>0.37668993506170473</v>
      </c>
      <c r="C31" s="6">
        <v>0.75561222317774845</v>
      </c>
      <c r="D31" s="6">
        <v>0.37668993506170473</v>
      </c>
      <c r="E31" s="6">
        <v>0.63595255324636668</v>
      </c>
      <c r="F31" s="9">
        <v>5</v>
      </c>
    </row>
    <row r="32" spans="1:6" x14ac:dyDescent="0.3">
      <c r="A32" s="8">
        <v>3</v>
      </c>
      <c r="B32" s="6">
        <v>0.49898207072326139</v>
      </c>
      <c r="C32" s="6">
        <v>0.65793285862137429</v>
      </c>
      <c r="D32" s="6">
        <v>0.36983455555604372</v>
      </c>
      <c r="E32" s="6">
        <v>0.6181951616468464</v>
      </c>
      <c r="F32" s="9">
        <v>5</v>
      </c>
    </row>
    <row r="33" spans="1:6" x14ac:dyDescent="0.3">
      <c r="A33" s="8">
        <v>4</v>
      </c>
      <c r="B33" s="6">
        <v>0.55857106764370046</v>
      </c>
      <c r="C33" s="6">
        <v>0.64791069167097759</v>
      </c>
      <c r="D33" s="6">
        <v>0.45930481872450352</v>
      </c>
      <c r="E33" s="6">
        <v>0.47915806850834292</v>
      </c>
      <c r="F33" s="9">
        <v>2</v>
      </c>
    </row>
    <row r="34" spans="1:6" x14ac:dyDescent="0.3">
      <c r="A34" s="8">
        <v>5</v>
      </c>
      <c r="B34" s="6">
        <v>0.40792039276172493</v>
      </c>
      <c r="C34" s="6">
        <v>0.74351548058905836</v>
      </c>
      <c r="D34" s="6">
        <v>0.31908639892507784</v>
      </c>
      <c r="E34" s="6">
        <v>0.67442237427166618</v>
      </c>
      <c r="F34" s="9">
        <v>5</v>
      </c>
    </row>
    <row r="35" spans="1:6" x14ac:dyDescent="0.3">
      <c r="A35" s="8">
        <v>6</v>
      </c>
      <c r="B35" s="6">
        <v>0.46292322122666102</v>
      </c>
      <c r="C35" s="6">
        <v>0.63887427821119158</v>
      </c>
      <c r="D35" s="6">
        <v>0.45314816250529849</v>
      </c>
      <c r="E35" s="6">
        <v>0.58999898460437761</v>
      </c>
      <c r="F35" s="9">
        <v>5</v>
      </c>
    </row>
    <row r="36" spans="1:6" x14ac:dyDescent="0.3">
      <c r="A36" s="8">
        <v>7</v>
      </c>
      <c r="B36" s="6">
        <v>0.61532318872731462</v>
      </c>
      <c r="C36" s="6">
        <v>0.68452433743144159</v>
      </c>
      <c r="D36" s="6">
        <v>0.417605621001234</v>
      </c>
      <c r="E36" s="6">
        <v>0.42749149938753844</v>
      </c>
      <c r="F36" s="9">
        <v>1</v>
      </c>
    </row>
    <row r="37" spans="1:6" x14ac:dyDescent="0.3">
      <c r="A37" s="8">
        <v>8</v>
      </c>
      <c r="B37" s="6">
        <v>0.65335774218053977</v>
      </c>
      <c r="C37" s="6">
        <v>0.72464913903320127</v>
      </c>
      <c r="D37" s="6">
        <v>0.34782318424056241</v>
      </c>
      <c r="E37" s="6">
        <v>0.41911458109322386</v>
      </c>
      <c r="F37" s="9">
        <v>1</v>
      </c>
    </row>
    <row r="38" spans="1:6" x14ac:dyDescent="0.3">
      <c r="A38" s="8">
        <v>9</v>
      </c>
      <c r="B38" s="6">
        <v>0.38519379093251138</v>
      </c>
      <c r="C38" s="6">
        <v>0.78456005923559247</v>
      </c>
      <c r="D38" s="6">
        <v>0.38519379093251138</v>
      </c>
      <c r="E38" s="6">
        <v>0.58999700544691203</v>
      </c>
      <c r="F38" s="9">
        <v>5</v>
      </c>
    </row>
    <row r="39" spans="1:6" x14ac:dyDescent="0.3">
      <c r="A39" s="8">
        <v>10</v>
      </c>
      <c r="B39" s="6">
        <v>0.53113981401250365</v>
      </c>
      <c r="C39" s="6">
        <v>0.64325946174882886</v>
      </c>
      <c r="D39" s="6">
        <v>0.44959825202244885</v>
      </c>
      <c r="E39" s="6">
        <v>0.52094711876374733</v>
      </c>
      <c r="F39" s="9">
        <v>3</v>
      </c>
    </row>
    <row r="40" spans="1:6" x14ac:dyDescent="0.3">
      <c r="A40" s="8">
        <v>11</v>
      </c>
      <c r="B40" s="6">
        <v>0.3688662181748959</v>
      </c>
      <c r="C40" s="6">
        <v>0.72389337097304896</v>
      </c>
      <c r="D40" s="6">
        <v>0.32829168642653633</v>
      </c>
      <c r="E40" s="6">
        <v>0.72389337097304896</v>
      </c>
      <c r="F40" s="9">
        <v>5</v>
      </c>
    </row>
    <row r="41" spans="1:6" x14ac:dyDescent="0.3">
      <c r="A41" s="8">
        <v>12</v>
      </c>
      <c r="B41" s="6">
        <v>0.53120871095851852</v>
      </c>
      <c r="C41" s="6">
        <v>0.62170282316905179</v>
      </c>
      <c r="D41" s="6">
        <v>0.44071459874798674</v>
      </c>
      <c r="E41" s="6">
        <v>0.5513185136719716</v>
      </c>
      <c r="F41" s="9">
        <v>4</v>
      </c>
    </row>
    <row r="42" spans="1:6" x14ac:dyDescent="0.3">
      <c r="A42" s="8">
        <v>13</v>
      </c>
      <c r="B42" s="6">
        <v>0.45333267086582418</v>
      </c>
      <c r="C42" s="6">
        <v>0.67440864625531083</v>
      </c>
      <c r="D42" s="6">
        <v>0.40308813100457791</v>
      </c>
      <c r="E42" s="6">
        <v>0.61411519842181306</v>
      </c>
      <c r="F42" s="9">
        <v>5</v>
      </c>
    </row>
    <row r="43" spans="1:6" x14ac:dyDescent="0.3">
      <c r="A43" s="8">
        <v>14</v>
      </c>
      <c r="B43" s="6">
        <v>0.73677401307846702</v>
      </c>
      <c r="C43" s="6">
        <v>0.78754308939279205</v>
      </c>
      <c r="D43" s="6">
        <v>0.29000614151240295</v>
      </c>
      <c r="E43" s="6">
        <v>0.33062140256386385</v>
      </c>
      <c r="F43" s="9">
        <v>1</v>
      </c>
    </row>
    <row r="44" spans="1:6" x14ac:dyDescent="0.3">
      <c r="A44" s="8">
        <v>15</v>
      </c>
      <c r="B44" s="6">
        <v>0.4797207520404127</v>
      </c>
      <c r="C44" s="6">
        <v>0.61330262926843004</v>
      </c>
      <c r="D44" s="6">
        <v>0.46944522302287317</v>
      </c>
      <c r="E44" s="6">
        <v>0.58247604221581128</v>
      </c>
      <c r="F44" s="9">
        <v>4</v>
      </c>
    </row>
    <row r="45" spans="1:6" x14ac:dyDescent="0.3">
      <c r="A45" s="8">
        <v>42201</v>
      </c>
      <c r="B45" s="6">
        <v>0.22612315463824179</v>
      </c>
      <c r="C45" s="6">
        <v>0.87156160822890694</v>
      </c>
      <c r="D45" s="6">
        <v>0.22612315463824179</v>
      </c>
      <c r="E45" s="6">
        <v>0.82113672904213675</v>
      </c>
      <c r="F45" s="9">
        <v>5</v>
      </c>
    </row>
    <row r="46" spans="1:6" x14ac:dyDescent="0.3">
      <c r="A46" s="8">
        <v>42202</v>
      </c>
      <c r="B46" s="6">
        <v>0.55084229000355311</v>
      </c>
      <c r="C46" s="6">
        <v>0.65795389802581927</v>
      </c>
      <c r="D46" s="6">
        <v>0.33661907395902485</v>
      </c>
      <c r="E46" s="6">
        <v>0.59952938455912863</v>
      </c>
      <c r="F46" s="9">
        <v>5</v>
      </c>
    </row>
    <row r="47" spans="1:6" x14ac:dyDescent="0.3">
      <c r="A47" s="8">
        <v>42205</v>
      </c>
      <c r="B47" s="6">
        <v>0.58786455121062053</v>
      </c>
      <c r="C47" s="6">
        <v>0.71570627777416251</v>
      </c>
      <c r="D47" s="6">
        <v>0.4108529298149452</v>
      </c>
      <c r="E47" s="6">
        <v>0.43052088774779768</v>
      </c>
      <c r="F47" s="9">
        <v>1</v>
      </c>
    </row>
    <row r="48" spans="1:6" x14ac:dyDescent="0.3">
      <c r="A48" s="8">
        <v>42206</v>
      </c>
      <c r="B48" s="6">
        <v>0.63115387426650482</v>
      </c>
      <c r="C48" s="6">
        <v>0.65113655060958064</v>
      </c>
      <c r="D48" s="6">
        <v>0.35139640546340761</v>
      </c>
      <c r="E48" s="6">
        <v>0.51125781620803423</v>
      </c>
      <c r="F48" s="9">
        <v>1</v>
      </c>
    </row>
    <row r="49" spans="1:6" x14ac:dyDescent="0.3">
      <c r="A49" s="8">
        <v>42207</v>
      </c>
      <c r="B49" s="6">
        <v>0.49571039735456546</v>
      </c>
      <c r="C49" s="6">
        <v>0.65781345448383088</v>
      </c>
      <c r="D49" s="6">
        <v>0.40452742771935363</v>
      </c>
      <c r="E49" s="6">
        <v>0.58689336698977868</v>
      </c>
      <c r="F49" s="9">
        <v>5</v>
      </c>
    </row>
    <row r="50" spans="1:6" x14ac:dyDescent="0.3">
      <c r="A50" s="8">
        <v>42208</v>
      </c>
      <c r="B50" s="6">
        <v>0.56424913706828284</v>
      </c>
      <c r="C50" s="6">
        <v>0.65592796575287171</v>
      </c>
      <c r="D50" s="6">
        <v>0.46238377186318641</v>
      </c>
      <c r="E50" s="6">
        <v>0.46238377186318641</v>
      </c>
      <c r="F50" s="9">
        <v>2</v>
      </c>
    </row>
    <row r="51" spans="1:6" x14ac:dyDescent="0.3">
      <c r="A51" s="8">
        <v>42209</v>
      </c>
      <c r="B51" s="6">
        <v>0.51052644537807168</v>
      </c>
      <c r="C51" s="6">
        <v>0.62364919691683685</v>
      </c>
      <c r="D51" s="6">
        <v>0.47967478586749929</v>
      </c>
      <c r="E51" s="6">
        <v>0.5310942183851195</v>
      </c>
      <c r="F51" s="9">
        <v>4</v>
      </c>
    </row>
    <row r="52" spans="1:6" x14ac:dyDescent="0.3">
      <c r="A52" s="8">
        <v>42212</v>
      </c>
      <c r="B52" s="6">
        <v>0.49010874124582182</v>
      </c>
      <c r="C52" s="6">
        <v>0.67461842281006179</v>
      </c>
      <c r="D52" s="6">
        <v>0.4798582033811426</v>
      </c>
      <c r="E52" s="6">
        <v>0.50035927911050249</v>
      </c>
      <c r="F52" s="9">
        <v>4</v>
      </c>
    </row>
    <row r="53" spans="1:6" x14ac:dyDescent="0.3">
      <c r="A53" s="8">
        <v>42213</v>
      </c>
      <c r="B53" s="6">
        <v>0.46433667407182899</v>
      </c>
      <c r="C53" s="6">
        <v>0.74166326896560297</v>
      </c>
      <c r="D53" s="6">
        <v>0.4129798972396494</v>
      </c>
      <c r="E53" s="6">
        <v>0.52596480627044595</v>
      </c>
      <c r="F53" s="9">
        <v>5</v>
      </c>
    </row>
    <row r="54" spans="1:6" x14ac:dyDescent="0.3">
      <c r="A54" s="8">
        <v>42214</v>
      </c>
      <c r="B54" s="6">
        <v>0.48837070424186857</v>
      </c>
      <c r="C54" s="6">
        <v>0.74029416421562222</v>
      </c>
      <c r="D54" s="6">
        <v>0.29690887466181426</v>
      </c>
      <c r="E54" s="6">
        <v>0.61937090342822076</v>
      </c>
      <c r="F54" s="9">
        <v>5</v>
      </c>
    </row>
    <row r="55" spans="1:6" x14ac:dyDescent="0.3">
      <c r="A55" s="8">
        <v>42215</v>
      </c>
      <c r="B55" s="6">
        <v>0.75088839088323456</v>
      </c>
      <c r="C55" s="6">
        <v>0.77133146033526867</v>
      </c>
      <c r="D55" s="6">
        <v>0.31136239766451207</v>
      </c>
      <c r="E55" s="6">
        <v>0.31136239766451207</v>
      </c>
      <c r="F55" s="9">
        <v>1</v>
      </c>
    </row>
    <row r="56" spans="1:6" x14ac:dyDescent="0.3">
      <c r="A56" s="8">
        <v>42216</v>
      </c>
      <c r="B56" s="6">
        <v>0.74161621152744017</v>
      </c>
      <c r="C56" s="6">
        <v>0.76268083202903358</v>
      </c>
      <c r="D56" s="6">
        <v>0.26766225024153739</v>
      </c>
      <c r="E56" s="6">
        <v>0.37298535274951611</v>
      </c>
      <c r="F56" s="9">
        <v>1</v>
      </c>
    </row>
    <row r="57" spans="1:6" x14ac:dyDescent="0.3">
      <c r="A57" s="8">
        <v>42219</v>
      </c>
      <c r="B57" s="6">
        <v>0.60873330292255479</v>
      </c>
      <c r="C57" s="6">
        <v>0.60873330292255479</v>
      </c>
      <c r="D57" s="6">
        <v>0.41540759282742745</v>
      </c>
      <c r="E57" s="6">
        <v>0.51207044787499034</v>
      </c>
      <c r="F57" s="9">
        <v>2</v>
      </c>
    </row>
    <row r="58" spans="1:6" x14ac:dyDescent="0.3">
      <c r="A58" s="8">
        <v>42220</v>
      </c>
      <c r="B58" s="6">
        <v>0.49868492311648305</v>
      </c>
      <c r="C58" s="6">
        <v>0.6274320266149932</v>
      </c>
      <c r="D58" s="6">
        <v>0.44504029665877187</v>
      </c>
      <c r="E58" s="6">
        <v>0.57378740015728058</v>
      </c>
      <c r="F58" s="9">
        <v>4</v>
      </c>
    </row>
    <row r="59" spans="1:6" x14ac:dyDescent="0.3">
      <c r="A59" s="8">
        <v>42221</v>
      </c>
      <c r="B59" s="6">
        <v>0.66318976288359954</v>
      </c>
      <c r="C59" s="6">
        <v>0.66318976288359954</v>
      </c>
      <c r="D59" s="6">
        <v>0.40388027948604716</v>
      </c>
      <c r="E59" s="6">
        <v>0.41468484129427963</v>
      </c>
      <c r="F59" s="9">
        <v>1</v>
      </c>
    </row>
    <row r="60" spans="1:6" x14ac:dyDescent="0.3">
      <c r="A60" s="8">
        <v>42222</v>
      </c>
      <c r="B60" s="6">
        <v>0.75620511958238579</v>
      </c>
      <c r="C60" s="6">
        <v>0.76734278833912117</v>
      </c>
      <c r="D60" s="6">
        <v>0.3106983693130102</v>
      </c>
      <c r="E60" s="6">
        <v>0.3106983693130102</v>
      </c>
      <c r="F60" s="9">
        <v>1</v>
      </c>
    </row>
    <row r="61" spans="1:6" x14ac:dyDescent="0.3">
      <c r="A61" s="8">
        <v>42223</v>
      </c>
      <c r="B61" s="6">
        <v>0.45770176128854162</v>
      </c>
      <c r="C61" s="6">
        <v>0.64842816213451115</v>
      </c>
      <c r="D61" s="6">
        <v>0.40160576103972695</v>
      </c>
      <c r="E61" s="6">
        <v>0.63720896208474764</v>
      </c>
      <c r="F61" s="9">
        <v>5</v>
      </c>
    </row>
    <row r="62" spans="1:6" x14ac:dyDescent="0.3">
      <c r="A62" s="8">
        <v>42226</v>
      </c>
      <c r="B62" s="6">
        <v>0.55567571120696302</v>
      </c>
      <c r="C62" s="6">
        <v>0.57789233928705541</v>
      </c>
      <c r="D62" s="6">
        <v>0.44459257080649961</v>
      </c>
      <c r="E62" s="6">
        <v>0.56678402524701066</v>
      </c>
      <c r="F62" s="9">
        <v>3</v>
      </c>
    </row>
    <row r="63" spans="1:6" x14ac:dyDescent="0.3">
      <c r="A63" s="8">
        <v>42227</v>
      </c>
      <c r="B63" s="6">
        <v>0.45166977714096707</v>
      </c>
      <c r="C63" s="6">
        <v>0.75719994048104522</v>
      </c>
      <c r="D63" s="6">
        <v>0.4189344024973875</v>
      </c>
      <c r="E63" s="6">
        <v>0.51714052642812758</v>
      </c>
      <c r="F63" s="9">
        <v>5</v>
      </c>
    </row>
    <row r="64" spans="1:6" x14ac:dyDescent="0.3">
      <c r="A64" s="8">
        <v>42228</v>
      </c>
      <c r="B64" s="6">
        <v>0.5142847059839597</v>
      </c>
      <c r="C64" s="6">
        <v>0.66794489555441139</v>
      </c>
      <c r="D64" s="6">
        <v>0.40452742771935363</v>
      </c>
      <c r="E64" s="6">
        <v>0.55818761728980393</v>
      </c>
      <c r="F64" s="9">
        <v>5</v>
      </c>
    </row>
    <row r="65" spans="1:6" x14ac:dyDescent="0.3">
      <c r="A65" s="8">
        <v>42229</v>
      </c>
      <c r="B65" s="6">
        <v>0.61346850822726584</v>
      </c>
      <c r="C65" s="6">
        <v>0.61346850822726584</v>
      </c>
      <c r="D65" s="6">
        <v>0.44797062267644322</v>
      </c>
      <c r="E65" s="6">
        <v>0.47003700741655391</v>
      </c>
      <c r="F65" s="9">
        <v>2</v>
      </c>
    </row>
    <row r="66" spans="1:6" x14ac:dyDescent="0.3">
      <c r="A66" s="8">
        <v>42233</v>
      </c>
      <c r="B66" s="6">
        <v>0.73621983960121207</v>
      </c>
      <c r="C66" s="6">
        <v>0.74748652568370966</v>
      </c>
      <c r="D66" s="6">
        <v>0.33061914063130415</v>
      </c>
      <c r="E66" s="6">
        <v>0.33061914063130415</v>
      </c>
      <c r="F66" s="9">
        <v>1</v>
      </c>
    </row>
    <row r="67" spans="1:6" x14ac:dyDescent="0.3">
      <c r="A67" s="8">
        <v>42234</v>
      </c>
      <c r="B67" s="6">
        <v>0.43804637997216039</v>
      </c>
      <c r="C67" s="6">
        <v>0.69614523463371236</v>
      </c>
      <c r="D67" s="6">
        <v>0.42682469063905054</v>
      </c>
      <c r="E67" s="6">
        <v>0.58392834130260252</v>
      </c>
      <c r="F67" s="9">
        <v>5</v>
      </c>
    </row>
    <row r="68" spans="1:6" x14ac:dyDescent="0.3">
      <c r="A68" s="8">
        <v>42235</v>
      </c>
      <c r="B68" s="6">
        <v>0.634336460003041</v>
      </c>
      <c r="C68" s="6">
        <v>0.71063669206560975</v>
      </c>
      <c r="D68" s="6">
        <v>0.32913553175276838</v>
      </c>
      <c r="E68" s="6">
        <v>0.47083596272610956</v>
      </c>
      <c r="F68" s="9">
        <v>1</v>
      </c>
    </row>
    <row r="69" spans="1:6" x14ac:dyDescent="0.3">
      <c r="A69" s="8">
        <v>42236</v>
      </c>
      <c r="B69" s="6">
        <v>0.67083487646374662</v>
      </c>
      <c r="C69" s="6">
        <v>0.75873607798332987</v>
      </c>
      <c r="D69" s="6">
        <v>0.3082424201954595</v>
      </c>
      <c r="E69" s="6">
        <v>0.40713127190499132</v>
      </c>
      <c r="F69" s="9">
        <v>1</v>
      </c>
    </row>
    <row r="70" spans="1:6" x14ac:dyDescent="0.3">
      <c r="A70" s="8">
        <v>42237</v>
      </c>
      <c r="B70" s="6">
        <v>0.4562106017882564</v>
      </c>
      <c r="C70" s="6">
        <v>0.78774506401827482</v>
      </c>
      <c r="D70" s="6">
        <v>0.4219139332817034</v>
      </c>
      <c r="E70" s="6">
        <v>0.47907504745929264</v>
      </c>
      <c r="F70" s="9">
        <v>5</v>
      </c>
    </row>
    <row r="71" spans="1:6" x14ac:dyDescent="0.3">
      <c r="A71" s="8">
        <v>42240</v>
      </c>
      <c r="B71" s="6">
        <v>0.64465549486400986</v>
      </c>
      <c r="C71" s="6">
        <v>0.96112273779725299</v>
      </c>
      <c r="D71" s="6">
        <v>0</v>
      </c>
      <c r="E71" s="6">
        <v>0.53916641388626307</v>
      </c>
      <c r="F71" s="9">
        <v>1</v>
      </c>
    </row>
    <row r="72" spans="1:6" x14ac:dyDescent="0.3">
      <c r="A72" s="8">
        <v>42241</v>
      </c>
      <c r="B72" s="6">
        <v>0.48953611193759233</v>
      </c>
      <c r="C72" s="6">
        <v>0.81643645983262159</v>
      </c>
      <c r="D72" s="6">
        <v>0.34943596283972245</v>
      </c>
      <c r="E72" s="6">
        <v>0.48953611193759233</v>
      </c>
      <c r="F72" s="9">
        <v>5</v>
      </c>
    </row>
    <row r="73" spans="1:6" x14ac:dyDescent="0.3">
      <c r="A73" s="8">
        <v>42242</v>
      </c>
      <c r="B73" s="6">
        <v>0.57483031517740246</v>
      </c>
      <c r="C73" s="6">
        <v>0.64608106017528555</v>
      </c>
      <c r="D73" s="6">
        <v>0.36107808018375165</v>
      </c>
      <c r="E73" s="6">
        <v>0.56295519101108904</v>
      </c>
      <c r="F73" s="9">
        <v>2</v>
      </c>
    </row>
    <row r="74" spans="1:6" x14ac:dyDescent="0.3">
      <c r="A74" s="8">
        <v>42243</v>
      </c>
      <c r="B74" s="6">
        <v>0.62449143238664395</v>
      </c>
      <c r="C74" s="6">
        <v>0.67156091011985264</v>
      </c>
      <c r="D74" s="6">
        <v>0.40091141315391099</v>
      </c>
      <c r="E74" s="6">
        <v>0.44798089088711829</v>
      </c>
      <c r="F74" s="9">
        <v>1</v>
      </c>
    </row>
    <row r="75" spans="1:6" x14ac:dyDescent="0.3">
      <c r="A75" s="8">
        <v>42244</v>
      </c>
      <c r="B75" s="6">
        <v>0.58884658517120669</v>
      </c>
      <c r="C75" s="6">
        <v>0.58884658517120669</v>
      </c>
      <c r="D75" s="6">
        <v>0.43686091718315656</v>
      </c>
      <c r="E75" s="6">
        <v>0.53039055902195731</v>
      </c>
      <c r="F75" s="9">
        <v>3</v>
      </c>
    </row>
    <row r="76" spans="1:6" x14ac:dyDescent="0.3">
      <c r="A76" s="8">
        <v>42247</v>
      </c>
      <c r="B76" s="6">
        <v>0.48625972505157478</v>
      </c>
      <c r="C76" s="6">
        <v>0.69792463294228924</v>
      </c>
      <c r="D76" s="6">
        <v>0.26283565561137684</v>
      </c>
      <c r="E76" s="6">
        <v>0.69792463294228924</v>
      </c>
      <c r="F76" s="9">
        <v>5</v>
      </c>
    </row>
    <row r="77" spans="1:6" x14ac:dyDescent="0.3">
      <c r="A77" s="8">
        <v>42248</v>
      </c>
      <c r="B77" s="6">
        <v>0.54495017849152205</v>
      </c>
      <c r="C77" s="6">
        <v>0.64951838074720158</v>
      </c>
      <c r="D77" s="6">
        <v>0.45200066537536082</v>
      </c>
      <c r="E77" s="6">
        <v>0.49847542193344141</v>
      </c>
      <c r="F77" s="9">
        <v>3</v>
      </c>
    </row>
    <row r="78" spans="1:6" x14ac:dyDescent="0.3">
      <c r="A78" s="8">
        <v>42249</v>
      </c>
      <c r="B78" s="6">
        <v>0.41035200937673882</v>
      </c>
      <c r="C78" s="6">
        <v>0.71481600554080549</v>
      </c>
      <c r="D78" s="6">
        <v>0.36351139458226683</v>
      </c>
      <c r="E78" s="6">
        <v>0.65626523704771622</v>
      </c>
      <c r="F78" s="9">
        <v>5</v>
      </c>
    </row>
    <row r="79" spans="1:6" x14ac:dyDescent="0.3">
      <c r="A79" s="8">
        <v>42250</v>
      </c>
      <c r="B79" s="6">
        <v>0.44510795654799662</v>
      </c>
      <c r="C79" s="6">
        <v>0.68431949490632071</v>
      </c>
      <c r="D79" s="6">
        <v>0.34258872582300237</v>
      </c>
      <c r="E79" s="6">
        <v>0.67292846927020744</v>
      </c>
      <c r="F79" s="9">
        <v>5</v>
      </c>
    </row>
    <row r="80" spans="1:6" x14ac:dyDescent="0.3">
      <c r="A80" s="8">
        <v>42251</v>
      </c>
      <c r="B80" s="6">
        <v>0.65054830644380313</v>
      </c>
      <c r="C80" s="6">
        <v>0.65054830644380313</v>
      </c>
      <c r="D80" s="6">
        <v>0.36058579278722069</v>
      </c>
      <c r="E80" s="6">
        <v>0.48326224087269898</v>
      </c>
      <c r="F80" s="9">
        <v>1</v>
      </c>
    </row>
    <row r="81" spans="1:6" x14ac:dyDescent="0.3">
      <c r="A81" s="8">
        <v>42254</v>
      </c>
      <c r="B81" s="6">
        <v>0.65208098324568364</v>
      </c>
      <c r="C81" s="6">
        <v>0.65208098324568364</v>
      </c>
      <c r="D81" s="6">
        <v>0.38083457167385304</v>
      </c>
      <c r="E81" s="6">
        <v>0.45994810838230427</v>
      </c>
      <c r="F81" s="9">
        <v>1</v>
      </c>
    </row>
    <row r="82" spans="1:6" x14ac:dyDescent="0.3">
      <c r="A82" s="8">
        <v>42255</v>
      </c>
      <c r="B82" s="6">
        <v>0.44040528613380325</v>
      </c>
      <c r="C82" s="6">
        <v>0.69971236102448897</v>
      </c>
      <c r="D82" s="6">
        <v>0.36148574160185437</v>
      </c>
      <c r="E82" s="6">
        <v>0.64334125778738349</v>
      </c>
      <c r="F82" s="9">
        <v>5</v>
      </c>
    </row>
    <row r="83" spans="1:6" x14ac:dyDescent="0.3">
      <c r="A83" s="8">
        <v>42256</v>
      </c>
      <c r="B83" s="6">
        <v>0.55834112397268976</v>
      </c>
      <c r="C83" s="6">
        <v>0.56939360514059645</v>
      </c>
      <c r="D83" s="6">
        <v>0.44781631229364599</v>
      </c>
      <c r="E83" s="6">
        <v>0.56939360514059645</v>
      </c>
      <c r="F83" s="9">
        <v>3</v>
      </c>
    </row>
    <row r="84" spans="1:6" x14ac:dyDescent="0.3">
      <c r="A84" s="8">
        <v>42257</v>
      </c>
      <c r="B84" s="6">
        <v>0.53343942674281375</v>
      </c>
      <c r="C84" s="6">
        <v>0.63412188292927285</v>
      </c>
      <c r="D84" s="6">
        <v>0.39919615182753548</v>
      </c>
      <c r="E84" s="6">
        <v>0.57818718504790656</v>
      </c>
      <c r="F84" s="9">
        <v>4</v>
      </c>
    </row>
    <row r="85" spans="1:6" x14ac:dyDescent="0.3">
      <c r="A85" s="8">
        <v>42258</v>
      </c>
      <c r="B85" s="6">
        <v>0.57848623444624847</v>
      </c>
      <c r="C85" s="6">
        <v>0.65735303702372894</v>
      </c>
      <c r="D85" s="6">
        <v>0.45455268753877492</v>
      </c>
      <c r="E85" s="6">
        <v>0.45455268753877492</v>
      </c>
      <c r="F85" s="9">
        <v>2</v>
      </c>
    </row>
    <row r="86" spans="1:6" x14ac:dyDescent="0.3">
      <c r="A86" s="8">
        <v>42261</v>
      </c>
      <c r="B86" s="6">
        <v>0.54188334272490346</v>
      </c>
      <c r="C86" s="6">
        <v>0.58706079142908552</v>
      </c>
      <c r="D86" s="6">
        <v>0.42893972096445138</v>
      </c>
      <c r="E86" s="6">
        <v>0.58706079142908552</v>
      </c>
      <c r="F86" s="9">
        <v>4</v>
      </c>
    </row>
    <row r="87" spans="1:6" x14ac:dyDescent="0.3">
      <c r="A87" s="8">
        <v>42262</v>
      </c>
      <c r="B87" s="6">
        <v>0.47411716966863199</v>
      </c>
      <c r="C87" s="6">
        <v>0.63223824013326746</v>
      </c>
      <c r="D87" s="6">
        <v>0.4628228074925872</v>
      </c>
      <c r="E87" s="6">
        <v>0.57576642925303934</v>
      </c>
      <c r="F87" s="9">
        <v>4</v>
      </c>
    </row>
    <row r="88" spans="1:6" x14ac:dyDescent="0.3">
      <c r="A88" s="8">
        <v>42263</v>
      </c>
      <c r="B88" s="6">
        <v>0.35009013294922142</v>
      </c>
      <c r="C88" s="6">
        <v>0.75016517968090868</v>
      </c>
      <c r="D88" s="6">
        <v>0.35009013294922142</v>
      </c>
      <c r="E88" s="6">
        <v>0.69459920096817573</v>
      </c>
      <c r="F88" s="9">
        <v>5</v>
      </c>
    </row>
    <row r="89" spans="1:6" x14ac:dyDescent="0.3">
      <c r="A89" s="8">
        <v>42264</v>
      </c>
      <c r="B89" s="6">
        <v>0.53897830834173688</v>
      </c>
      <c r="C89" s="6">
        <v>0.58285265561940414</v>
      </c>
      <c r="D89" s="6">
        <v>0.44026102696698494</v>
      </c>
      <c r="E89" s="6">
        <v>0.58285265561940414</v>
      </c>
      <c r="F89" s="9">
        <v>4</v>
      </c>
    </row>
    <row r="90" spans="1:6" x14ac:dyDescent="0.3">
      <c r="A90" s="8">
        <v>42265</v>
      </c>
      <c r="B90" s="6">
        <v>0.31383994683662808</v>
      </c>
      <c r="C90" s="6">
        <v>0.82372395150062494</v>
      </c>
      <c r="D90" s="6">
        <v>0.20535398839747906</v>
      </c>
      <c r="E90" s="6">
        <v>0.80202675981279659</v>
      </c>
      <c r="F90" s="9">
        <v>5</v>
      </c>
    </row>
    <row r="91" spans="1:6" x14ac:dyDescent="0.3">
      <c r="A91" s="8">
        <v>42268</v>
      </c>
      <c r="B91" s="6">
        <v>0.57987391299523605</v>
      </c>
      <c r="C91" s="6">
        <v>0.68896829139111759</v>
      </c>
      <c r="D91" s="6">
        <v>0.43805122108058819</v>
      </c>
      <c r="E91" s="6">
        <v>0.43805122108058819</v>
      </c>
      <c r="F91" s="9">
        <v>1</v>
      </c>
    </row>
    <row r="92" spans="1:6" x14ac:dyDescent="0.3">
      <c r="A92" s="8">
        <v>42269</v>
      </c>
      <c r="B92" s="6">
        <v>0.54730799916410022</v>
      </c>
      <c r="C92" s="6">
        <v>0.62481086185462331</v>
      </c>
      <c r="D92" s="6">
        <v>0.40337411131026812</v>
      </c>
      <c r="E92" s="6">
        <v>0.56945167421853415</v>
      </c>
      <c r="F92" s="9">
        <v>4</v>
      </c>
    </row>
    <row r="93" spans="1:6" x14ac:dyDescent="0.3">
      <c r="A93" s="8">
        <v>42270</v>
      </c>
      <c r="B93" s="6">
        <v>0.62527868597549263</v>
      </c>
      <c r="C93" s="6">
        <v>0.62527868597549263</v>
      </c>
      <c r="D93" s="6">
        <v>0.41380269067129233</v>
      </c>
      <c r="E93" s="6">
        <v>0.48058458392524972</v>
      </c>
      <c r="F93" s="9">
        <v>2</v>
      </c>
    </row>
    <row r="94" spans="1:6" x14ac:dyDescent="0.3">
      <c r="A94" s="8">
        <v>42271</v>
      </c>
      <c r="B94" s="6">
        <v>0.51381765373602617</v>
      </c>
      <c r="C94" s="6">
        <v>0.61470093928987646</v>
      </c>
      <c r="D94" s="6">
        <v>0.50260839978559835</v>
      </c>
      <c r="E94" s="6">
        <v>0.51381765373602617</v>
      </c>
      <c r="F94" s="9">
        <v>3</v>
      </c>
    </row>
    <row r="95" spans="1:6" x14ac:dyDescent="0.3">
      <c r="A95" s="8">
        <v>42272</v>
      </c>
      <c r="B95" s="6">
        <v>0.57587264582522779</v>
      </c>
      <c r="C95" s="6">
        <v>0.63249619466572449</v>
      </c>
      <c r="D95" s="6">
        <v>0.45130083837613821</v>
      </c>
      <c r="E95" s="6">
        <v>0.48527496768043538</v>
      </c>
      <c r="F95" s="9">
        <v>2</v>
      </c>
    </row>
    <row r="96" spans="1:6" x14ac:dyDescent="0.3">
      <c r="A96" s="8">
        <v>42277</v>
      </c>
      <c r="B96" s="6">
        <v>0.37173319383679221</v>
      </c>
      <c r="C96" s="6">
        <v>0.75746429074734667</v>
      </c>
      <c r="D96" s="6">
        <v>0.25828287121604027</v>
      </c>
      <c r="E96" s="6">
        <v>0.75746429074734667</v>
      </c>
      <c r="F96" s="9">
        <v>5</v>
      </c>
    </row>
    <row r="97" spans="1:6" x14ac:dyDescent="0.3">
      <c r="A97" s="8">
        <v>42278</v>
      </c>
      <c r="B97" s="6">
        <v>0.59193677157557278</v>
      </c>
      <c r="C97" s="6">
        <v>0.64763738151426375</v>
      </c>
      <c r="D97" s="6">
        <v>0.38027445380854824</v>
      </c>
      <c r="E97" s="6">
        <v>0.52509603964914386</v>
      </c>
      <c r="F97" s="9">
        <v>2</v>
      </c>
    </row>
    <row r="98" spans="1:6" x14ac:dyDescent="0.3">
      <c r="A98" s="8">
        <v>42279</v>
      </c>
      <c r="B98" s="6">
        <v>0.4571402999813145</v>
      </c>
      <c r="C98" s="6">
        <v>0.69442788494801655</v>
      </c>
      <c r="D98" s="6">
        <v>0.4571402999813145</v>
      </c>
      <c r="E98" s="6">
        <v>0.53623616163688181</v>
      </c>
      <c r="F98" s="9">
        <v>5</v>
      </c>
    </row>
    <row r="99" spans="1:6" x14ac:dyDescent="0.3">
      <c r="A99" s="8">
        <v>42282</v>
      </c>
      <c r="B99" s="6">
        <v>0.52494684158680793</v>
      </c>
      <c r="C99" s="6">
        <v>0.6604186821876955</v>
      </c>
      <c r="D99" s="6">
        <v>0.47978956138651258</v>
      </c>
      <c r="E99" s="6">
        <v>0.47978956138651258</v>
      </c>
      <c r="F99" s="9">
        <v>3</v>
      </c>
    </row>
    <row r="100" spans="1:6" x14ac:dyDescent="0.3">
      <c r="A100" s="8">
        <v>42283</v>
      </c>
      <c r="B100" s="6">
        <v>0.41708348716579707</v>
      </c>
      <c r="C100" s="6">
        <v>0.69418273012180765</v>
      </c>
      <c r="D100" s="6">
        <v>0.38383157801107659</v>
      </c>
      <c r="E100" s="6">
        <v>0.649846851248846</v>
      </c>
      <c r="F100" s="9">
        <v>5</v>
      </c>
    </row>
    <row r="101" spans="1:6" x14ac:dyDescent="0.3">
      <c r="A101" s="8">
        <v>42284</v>
      </c>
      <c r="B101" s="6">
        <v>0.29044454032976846</v>
      </c>
      <c r="C101" s="6">
        <v>0.849297068775415</v>
      </c>
      <c r="D101" s="6">
        <v>0.16625508956406954</v>
      </c>
      <c r="E101" s="6">
        <v>0.83894794787827431</v>
      </c>
      <c r="F101" s="9">
        <v>5</v>
      </c>
    </row>
    <row r="102" spans="1:6" x14ac:dyDescent="0.3">
      <c r="A102" s="8">
        <v>42285</v>
      </c>
      <c r="B102" s="6">
        <v>0.41352713324550672</v>
      </c>
      <c r="C102" s="6">
        <v>0.70402197596794558</v>
      </c>
      <c r="D102" s="6">
        <v>0.41352713324550672</v>
      </c>
      <c r="E102" s="6">
        <v>0.61386840408856824</v>
      </c>
      <c r="F102" s="9">
        <v>5</v>
      </c>
    </row>
    <row r="103" spans="1:6" x14ac:dyDescent="0.3">
      <c r="A103" s="8">
        <v>42289</v>
      </c>
      <c r="B103" s="6">
        <v>0.56137341502869531</v>
      </c>
      <c r="C103" s="6">
        <v>0.59153811909887499</v>
      </c>
      <c r="D103" s="6">
        <v>0.4306596973912602</v>
      </c>
      <c r="E103" s="6">
        <v>0.56137341502869531</v>
      </c>
      <c r="F103" s="9">
        <v>3</v>
      </c>
    </row>
    <row r="104" spans="1:6" x14ac:dyDescent="0.3">
      <c r="A104" s="8">
        <v>42290</v>
      </c>
      <c r="B104" s="6">
        <v>0.55633797158295795</v>
      </c>
      <c r="C104" s="6">
        <v>0.67694883125942329</v>
      </c>
      <c r="D104" s="6">
        <v>0.43572711190649405</v>
      </c>
      <c r="E104" s="6">
        <v>0.47593073179864914</v>
      </c>
      <c r="F104" s="9">
        <v>2</v>
      </c>
    </row>
    <row r="105" spans="1:6" x14ac:dyDescent="0.3">
      <c r="A105" s="8">
        <v>42291</v>
      </c>
      <c r="B105" s="6">
        <v>0.51853096675939014</v>
      </c>
      <c r="C105" s="6">
        <v>0.63993801734790223</v>
      </c>
      <c r="D105" s="6">
        <v>0.40724117038658797</v>
      </c>
      <c r="E105" s="6">
        <v>0.57923449205364552</v>
      </c>
      <c r="F105" s="9">
        <v>4</v>
      </c>
    </row>
    <row r="106" spans="1:6" x14ac:dyDescent="0.3">
      <c r="A106" s="8">
        <v>42292</v>
      </c>
      <c r="B106" s="6">
        <v>0.38063267130795608</v>
      </c>
      <c r="C106" s="6">
        <v>0.76211219598532209</v>
      </c>
      <c r="D106" s="6">
        <v>0.3705937364480244</v>
      </c>
      <c r="E106" s="6">
        <v>0.63160604280622334</v>
      </c>
      <c r="F106" s="9">
        <v>5</v>
      </c>
    </row>
    <row r="107" spans="1:6" x14ac:dyDescent="0.3">
      <c r="A107" s="8">
        <v>42293</v>
      </c>
      <c r="B107" s="6">
        <v>0.54123578142971851</v>
      </c>
      <c r="C107" s="6">
        <v>0.58123273977240886</v>
      </c>
      <c r="D107" s="6">
        <v>0.48124034391568427</v>
      </c>
      <c r="E107" s="6">
        <v>0.54123578142971851</v>
      </c>
      <c r="F107" s="9">
        <v>3</v>
      </c>
    </row>
    <row r="108" spans="1:6" x14ac:dyDescent="0.3">
      <c r="A108" s="8">
        <v>42296</v>
      </c>
      <c r="B108" s="6">
        <v>0.5387513871105396</v>
      </c>
      <c r="C108" s="6">
        <v>0.61923860226762073</v>
      </c>
      <c r="D108" s="6">
        <v>0.45826417195345975</v>
      </c>
      <c r="E108" s="6">
        <v>0.52869048521590578</v>
      </c>
      <c r="F108" s="9">
        <v>3</v>
      </c>
    </row>
    <row r="109" spans="1:6" x14ac:dyDescent="0.3">
      <c r="A109" s="8">
        <v>42297</v>
      </c>
      <c r="B109" s="6">
        <v>0.49871675969004886</v>
      </c>
      <c r="C109" s="6">
        <v>0.62878401977240261</v>
      </c>
      <c r="D109" s="6">
        <v>0.45869606428009391</v>
      </c>
      <c r="E109" s="6">
        <v>0.55874780280498049</v>
      </c>
      <c r="F109" s="9">
        <v>4</v>
      </c>
    </row>
    <row r="110" spans="1:6" x14ac:dyDescent="0.3">
      <c r="A110" s="8">
        <v>42298</v>
      </c>
      <c r="B110" s="6">
        <v>0.49638103647980453</v>
      </c>
      <c r="C110" s="6">
        <v>0.66576531839738162</v>
      </c>
      <c r="D110" s="6">
        <v>0.43659834874418857</v>
      </c>
      <c r="E110" s="6">
        <v>0.54619994292614971</v>
      </c>
      <c r="F110" s="9">
        <v>4</v>
      </c>
    </row>
    <row r="111" spans="1:6" x14ac:dyDescent="0.3">
      <c r="A111" s="8">
        <v>42299</v>
      </c>
      <c r="B111" s="6">
        <v>0.52636571787725439</v>
      </c>
      <c r="C111" s="6">
        <v>0.67442237427166618</v>
      </c>
      <c r="D111" s="6">
        <v>0.4177908365213524</v>
      </c>
      <c r="E111" s="6">
        <v>0.52636571787725439</v>
      </c>
      <c r="F111" s="9">
        <v>4</v>
      </c>
    </row>
    <row r="112" spans="1:6" x14ac:dyDescent="0.3">
      <c r="A112" s="8">
        <v>42300</v>
      </c>
      <c r="B112" s="6">
        <v>0.61698964897009778</v>
      </c>
      <c r="C112" s="6">
        <v>0.61698964897009778</v>
      </c>
      <c r="D112" s="6">
        <v>0.40164701608152054</v>
      </c>
      <c r="E112" s="6">
        <v>0.50931833252580982</v>
      </c>
      <c r="F112" s="9">
        <v>2</v>
      </c>
    </row>
    <row r="113" spans="1:6" x14ac:dyDescent="0.3">
      <c r="A113" s="8">
        <v>42303</v>
      </c>
      <c r="B113" s="6">
        <v>0.6146488032249926</v>
      </c>
      <c r="C113" s="6">
        <v>0.6146488032249926</v>
      </c>
      <c r="D113" s="6">
        <v>0.35980771806363465</v>
      </c>
      <c r="E113" s="6">
        <v>0.55583932203390884</v>
      </c>
      <c r="F113" s="9">
        <v>2</v>
      </c>
    </row>
    <row r="114" spans="1:6" x14ac:dyDescent="0.3">
      <c r="A114" s="8">
        <v>42304</v>
      </c>
      <c r="B114" s="6">
        <v>0.45782352004877103</v>
      </c>
      <c r="C114" s="6">
        <v>0.62445038342350467</v>
      </c>
      <c r="D114" s="6">
        <v>0.44802193985025751</v>
      </c>
      <c r="E114" s="6">
        <v>0.6146488032249926</v>
      </c>
      <c r="F114" s="9">
        <v>5</v>
      </c>
    </row>
    <row r="115" spans="1:6" x14ac:dyDescent="0.3">
      <c r="A115" s="8">
        <v>42305</v>
      </c>
      <c r="B115" s="6">
        <v>0.47545920309005046</v>
      </c>
      <c r="C115" s="6">
        <v>0.61159959023495314</v>
      </c>
      <c r="D115" s="6">
        <v>0.44628626298757201</v>
      </c>
      <c r="E115" s="6">
        <v>0.61159959023495314</v>
      </c>
      <c r="F115" s="9">
        <v>5</v>
      </c>
    </row>
    <row r="116" spans="1:6" x14ac:dyDescent="0.3">
      <c r="A116" s="8">
        <v>42306</v>
      </c>
      <c r="B116" s="6">
        <v>0.41617547251749659</v>
      </c>
      <c r="C116" s="6">
        <v>1</v>
      </c>
      <c r="D116" s="6">
        <v>0.35967632469660848</v>
      </c>
      <c r="E116" s="6">
        <v>0.36909284933342362</v>
      </c>
      <c r="F116" s="9">
        <v>1</v>
      </c>
    </row>
    <row r="117" spans="1:6" x14ac:dyDescent="0.3">
      <c r="A117" s="8">
        <v>42307</v>
      </c>
      <c r="B117" s="6">
        <v>0.37841776681059214</v>
      </c>
      <c r="C117" s="6">
        <v>0.7961723413507702</v>
      </c>
      <c r="D117" s="6">
        <v>0.34128402685146481</v>
      </c>
      <c r="E117" s="6">
        <v>0.62907051153470006</v>
      </c>
      <c r="F117" s="9">
        <v>5</v>
      </c>
    </row>
    <row r="118" spans="1:6" x14ac:dyDescent="0.3">
      <c r="A118" s="8">
        <v>42310</v>
      </c>
      <c r="B118" s="6">
        <v>0.54765805726116668</v>
      </c>
      <c r="C118" s="6">
        <v>0.62075818925658699</v>
      </c>
      <c r="D118" s="6">
        <v>0.4471453757674641</v>
      </c>
      <c r="E118" s="6">
        <v>0.52938302426231088</v>
      </c>
      <c r="F118" s="9">
        <v>3</v>
      </c>
    </row>
    <row r="119" spans="1:6" x14ac:dyDescent="0.3">
      <c r="A119" s="8">
        <v>42311</v>
      </c>
      <c r="B119" s="6">
        <v>0.67507992213559487</v>
      </c>
      <c r="C119" s="6">
        <v>0.67507992213559487</v>
      </c>
      <c r="D119" s="6">
        <v>0.38813615043825511</v>
      </c>
      <c r="E119" s="6">
        <v>0.40664865183808385</v>
      </c>
      <c r="F119" s="9">
        <v>1</v>
      </c>
    </row>
    <row r="120" spans="1:6" x14ac:dyDescent="0.3">
      <c r="A120" s="8">
        <v>42312</v>
      </c>
      <c r="B120" s="6">
        <v>0.62808147729850083</v>
      </c>
      <c r="C120" s="6">
        <v>0.71286176867845452</v>
      </c>
      <c r="D120" s="6">
        <v>0.38316063553418489</v>
      </c>
      <c r="E120" s="6">
        <v>0.42084076503638712</v>
      </c>
      <c r="F120" s="9">
        <v>1</v>
      </c>
    </row>
    <row r="121" spans="1:6" x14ac:dyDescent="0.3">
      <c r="A121" s="8">
        <v>42313</v>
      </c>
      <c r="B121" s="6">
        <v>0.45125009285066414</v>
      </c>
      <c r="C121" s="6">
        <v>0.67787960961391081</v>
      </c>
      <c r="D121" s="6">
        <v>0.45125009285066414</v>
      </c>
      <c r="E121" s="6">
        <v>0.56456485123228817</v>
      </c>
      <c r="F121" s="9">
        <v>5</v>
      </c>
    </row>
    <row r="122" spans="1:6" x14ac:dyDescent="0.3">
      <c r="A122" s="8">
        <v>42314</v>
      </c>
      <c r="B122" s="6">
        <v>0.56690839524932413</v>
      </c>
      <c r="C122" s="6">
        <v>0.61409644696077148</v>
      </c>
      <c r="D122" s="6">
        <v>0.44421946079955621</v>
      </c>
      <c r="E122" s="6">
        <v>0.519720343537874</v>
      </c>
      <c r="F122" s="9">
        <v>3</v>
      </c>
    </row>
    <row r="123" spans="1:6" x14ac:dyDescent="0.3">
      <c r="A123" s="8">
        <v>42317</v>
      </c>
      <c r="B123" s="6">
        <v>0.5480596500005287</v>
      </c>
      <c r="C123" s="6">
        <v>0.60481239414602672</v>
      </c>
      <c r="D123" s="6">
        <v>0.38726020825494512</v>
      </c>
      <c r="E123" s="6">
        <v>0.60481239414602672</v>
      </c>
      <c r="F123" s="9">
        <v>4</v>
      </c>
    </row>
    <row r="124" spans="1:6" x14ac:dyDescent="0.3">
      <c r="A124" s="8">
        <v>42318</v>
      </c>
      <c r="B124" s="6">
        <v>0.6124050679988271</v>
      </c>
      <c r="C124" s="6">
        <v>0.66001063447504138</v>
      </c>
      <c r="D124" s="6">
        <v>0.40294057550347906</v>
      </c>
      <c r="E124" s="6">
        <v>0.46958836857018116</v>
      </c>
      <c r="F124" s="9">
        <v>1</v>
      </c>
    </row>
    <row r="125" spans="1:6" x14ac:dyDescent="0.3">
      <c r="A125" s="8">
        <v>42319</v>
      </c>
      <c r="B125" s="6">
        <v>0.45067499915211123</v>
      </c>
      <c r="C125" s="6">
        <v>0.67883809911149895</v>
      </c>
      <c r="D125" s="6">
        <v>0.45067499915211123</v>
      </c>
      <c r="E125" s="6">
        <v>0.56475654913180584</v>
      </c>
      <c r="F125" s="9">
        <v>5</v>
      </c>
    </row>
    <row r="126" spans="1:6" x14ac:dyDescent="0.3">
      <c r="A126" s="8">
        <v>42320</v>
      </c>
      <c r="B126" s="6">
        <v>0.61017790699409025</v>
      </c>
      <c r="C126" s="6">
        <v>0.61971877736276237</v>
      </c>
      <c r="D126" s="6">
        <v>0.45752398109533732</v>
      </c>
      <c r="E126" s="6">
        <v>0.45752398109533732</v>
      </c>
      <c r="F126" s="9">
        <v>2</v>
      </c>
    </row>
    <row r="127" spans="1:6" x14ac:dyDescent="0.3">
      <c r="A127" s="8">
        <v>42321</v>
      </c>
      <c r="B127" s="6">
        <v>0.61837168083955973</v>
      </c>
      <c r="C127" s="6">
        <v>0.61837168083955973</v>
      </c>
      <c r="D127" s="6">
        <v>0.45410064243420395</v>
      </c>
      <c r="E127" s="6">
        <v>0.45410064243420395</v>
      </c>
      <c r="F127" s="9">
        <v>2</v>
      </c>
    </row>
    <row r="128" spans="1:6" x14ac:dyDescent="0.3">
      <c r="A128" s="8">
        <v>42324</v>
      </c>
      <c r="B128" s="6">
        <v>0.67485522066989689</v>
      </c>
      <c r="C128" s="6">
        <v>0.67485522066989689</v>
      </c>
      <c r="D128" s="6">
        <v>0.39761710260386818</v>
      </c>
      <c r="E128" s="6">
        <v>0.39761710260386818</v>
      </c>
      <c r="F128" s="9">
        <v>1</v>
      </c>
    </row>
    <row r="129" spans="1:6" x14ac:dyDescent="0.3">
      <c r="A129" s="8">
        <v>42325</v>
      </c>
      <c r="B129" s="6">
        <v>0.52385218665540989</v>
      </c>
      <c r="C129" s="6">
        <v>0.67245988643307075</v>
      </c>
      <c r="D129" s="6">
        <v>0.47431628672952192</v>
      </c>
      <c r="E129" s="6">
        <v>0.47431628672952192</v>
      </c>
      <c r="F129" s="9">
        <v>3</v>
      </c>
    </row>
    <row r="130" spans="1:6" x14ac:dyDescent="0.3">
      <c r="A130" s="8">
        <v>42326</v>
      </c>
      <c r="B130" s="6">
        <v>0.46949343664876209</v>
      </c>
      <c r="C130" s="6">
        <v>0.64747403661708192</v>
      </c>
      <c r="D130" s="6">
        <v>0.46949343664876209</v>
      </c>
      <c r="E130" s="6">
        <v>0.55848373663292128</v>
      </c>
      <c r="F130" s="9">
        <v>4</v>
      </c>
    </row>
    <row r="131" spans="1:6" x14ac:dyDescent="0.3">
      <c r="A131" s="8">
        <v>42327</v>
      </c>
      <c r="B131" s="6">
        <v>0.58543475485121144</v>
      </c>
      <c r="C131" s="6">
        <v>0.58543475485121144</v>
      </c>
      <c r="D131" s="6">
        <v>0.39848010063675893</v>
      </c>
      <c r="E131" s="6">
        <v>0.57559503620834551</v>
      </c>
      <c r="F131" s="9">
        <v>3</v>
      </c>
    </row>
    <row r="132" spans="1:6" x14ac:dyDescent="0.3">
      <c r="A132" s="8">
        <v>42328</v>
      </c>
      <c r="B132" s="6">
        <v>0.55588501704649107</v>
      </c>
      <c r="C132" s="6">
        <v>0.62465601098011903</v>
      </c>
      <c r="D132" s="6">
        <v>0.44781631229364599</v>
      </c>
      <c r="E132" s="6">
        <v>0.516587306227274</v>
      </c>
      <c r="F132" s="9">
        <v>3</v>
      </c>
    </row>
    <row r="133" spans="1:6" x14ac:dyDescent="0.3">
      <c r="A133" s="8">
        <v>42331</v>
      </c>
      <c r="B133" s="6">
        <v>0.51168463065419711</v>
      </c>
      <c r="C133" s="6">
        <v>0.67863504133645536</v>
      </c>
      <c r="D133" s="6">
        <v>0.47240218108190085</v>
      </c>
      <c r="E133" s="6">
        <v>0.48222279347497526</v>
      </c>
      <c r="F133" s="9">
        <v>3</v>
      </c>
    </row>
    <row r="134" spans="1:6" x14ac:dyDescent="0.3">
      <c r="A134" s="8">
        <v>42332</v>
      </c>
      <c r="B134" s="6">
        <v>0.43837208689939949</v>
      </c>
      <c r="C134" s="6">
        <v>0.66345945879560786</v>
      </c>
      <c r="D134" s="6">
        <v>0.43837208689939949</v>
      </c>
      <c r="E134" s="6">
        <v>0.60474101395312041</v>
      </c>
      <c r="F134" s="9">
        <v>5</v>
      </c>
    </row>
    <row r="135" spans="1:6" x14ac:dyDescent="0.3">
      <c r="A135" s="8">
        <v>42333</v>
      </c>
      <c r="B135" s="6">
        <v>0.51681367552922741</v>
      </c>
      <c r="C135" s="6">
        <v>0.61392610606749654</v>
      </c>
      <c r="D135" s="6">
        <v>0.50710243247540021</v>
      </c>
      <c r="E135" s="6">
        <v>0.50710243247540021</v>
      </c>
      <c r="F135" s="9">
        <v>3</v>
      </c>
    </row>
    <row r="136" spans="1:6" x14ac:dyDescent="0.3">
      <c r="A136" s="8">
        <v>42334</v>
      </c>
      <c r="B136" s="6">
        <v>0.35159915023571092</v>
      </c>
      <c r="C136" s="6">
        <v>0.74485200568755472</v>
      </c>
      <c r="D136" s="6">
        <v>0.35159915023571092</v>
      </c>
      <c r="E136" s="6">
        <v>0.6968943403885508</v>
      </c>
      <c r="F136" s="9">
        <v>5</v>
      </c>
    </row>
    <row r="137" spans="1:6" x14ac:dyDescent="0.3">
      <c r="A137" s="8">
        <v>42335</v>
      </c>
      <c r="B137" s="6">
        <v>0.61189233788868636</v>
      </c>
      <c r="C137" s="6">
        <v>0.64972042601458724</v>
      </c>
      <c r="D137" s="6">
        <v>0.44166594132212683</v>
      </c>
      <c r="E137" s="6">
        <v>0.44166594132212683</v>
      </c>
      <c r="F137" s="9">
        <v>1</v>
      </c>
    </row>
    <row r="138" spans="1:6" x14ac:dyDescent="0.3">
      <c r="A138" s="8">
        <v>42338</v>
      </c>
      <c r="B138" s="6">
        <v>0.73493511782676013</v>
      </c>
      <c r="C138" s="6">
        <v>0.73493511782676013</v>
      </c>
      <c r="D138" s="6">
        <v>0.3375372054470035</v>
      </c>
      <c r="E138" s="6">
        <v>0.3375372054470035</v>
      </c>
      <c r="F138" s="9">
        <v>1</v>
      </c>
    </row>
    <row r="139" spans="1:6" x14ac:dyDescent="0.3">
      <c r="A139" s="8">
        <v>42339</v>
      </c>
      <c r="B139" s="6">
        <v>0.41766048999132066</v>
      </c>
      <c r="C139" s="6">
        <v>0.68869059660974519</v>
      </c>
      <c r="D139" s="6">
        <v>0.3595826100016582</v>
      </c>
      <c r="E139" s="6">
        <v>0.67901094994480327</v>
      </c>
      <c r="F139" s="9">
        <v>5</v>
      </c>
    </row>
    <row r="140" spans="1:6" x14ac:dyDescent="0.3">
      <c r="A140" s="8">
        <v>42340</v>
      </c>
      <c r="B140" s="6">
        <v>0.64971139696930269</v>
      </c>
      <c r="C140" s="6">
        <v>0.65936886380610615</v>
      </c>
      <c r="D140" s="6">
        <v>0.38895979237565464</v>
      </c>
      <c r="E140" s="6">
        <v>0.44690459339646516</v>
      </c>
      <c r="F140" s="9">
        <v>1</v>
      </c>
    </row>
    <row r="141" spans="1:6" x14ac:dyDescent="0.3">
      <c r="A141" s="8">
        <v>42341</v>
      </c>
      <c r="B141" s="6">
        <v>0.56559538405812693</v>
      </c>
      <c r="C141" s="6">
        <v>0.58516819900562367</v>
      </c>
      <c r="D141" s="6">
        <v>0.47751771679439159</v>
      </c>
      <c r="E141" s="6">
        <v>0.51666334668938507</v>
      </c>
      <c r="F141" s="9">
        <v>3</v>
      </c>
    </row>
    <row r="142" spans="1:6" x14ac:dyDescent="0.3">
      <c r="A142" s="8">
        <v>42342</v>
      </c>
      <c r="B142" s="6">
        <v>0.55858861618505318</v>
      </c>
      <c r="C142" s="6">
        <v>0.60826073740321374</v>
      </c>
      <c r="D142" s="6">
        <v>0.4791132222359975</v>
      </c>
      <c r="E142" s="6">
        <v>0.49898207072326139</v>
      </c>
      <c r="F142" s="9">
        <v>3</v>
      </c>
    </row>
    <row r="143" spans="1:6" x14ac:dyDescent="0.3">
      <c r="A143" s="8">
        <v>42345</v>
      </c>
      <c r="B143" s="6">
        <v>0.55619518050994132</v>
      </c>
      <c r="C143" s="6">
        <v>0.61607223712911718</v>
      </c>
      <c r="D143" s="6">
        <v>0.48633861445423432</v>
      </c>
      <c r="E143" s="6">
        <v>0.48633861445423432</v>
      </c>
      <c r="F143" s="9">
        <v>3</v>
      </c>
    </row>
    <row r="144" spans="1:6" x14ac:dyDescent="0.3">
      <c r="A144" s="8">
        <v>42346</v>
      </c>
      <c r="B144" s="6">
        <v>0.51123806267270133</v>
      </c>
      <c r="C144" s="6">
        <v>0.61123045852942604</v>
      </c>
      <c r="D144" s="6">
        <v>0.51123806267270133</v>
      </c>
      <c r="E144" s="6">
        <v>0.51123806267270133</v>
      </c>
      <c r="F144" s="9">
        <v>3</v>
      </c>
    </row>
    <row r="145" spans="1:6" x14ac:dyDescent="0.3">
      <c r="A145" s="8">
        <v>42347</v>
      </c>
      <c r="B145" s="6">
        <v>0.50126647803649482</v>
      </c>
      <c r="C145" s="6">
        <v>0.63115387426650482</v>
      </c>
      <c r="D145" s="6">
        <v>0.50126647803649482</v>
      </c>
      <c r="E145" s="6">
        <v>0.51125781620803423</v>
      </c>
      <c r="F145" s="9">
        <v>3</v>
      </c>
    </row>
    <row r="146" spans="1:6" x14ac:dyDescent="0.3">
      <c r="A146" s="8">
        <v>42348</v>
      </c>
      <c r="B146" s="6">
        <v>0.41232359346672498</v>
      </c>
      <c r="C146" s="6">
        <v>0.70971375707510109</v>
      </c>
      <c r="D146" s="6">
        <v>0.41232359346672498</v>
      </c>
      <c r="E146" s="6">
        <v>0.6105837025389762</v>
      </c>
      <c r="F146" s="9">
        <v>5</v>
      </c>
    </row>
    <row r="147" spans="1:6" x14ac:dyDescent="0.3">
      <c r="A147" s="8">
        <v>42349</v>
      </c>
      <c r="B147" s="6">
        <v>0.53131055257724646</v>
      </c>
      <c r="C147" s="6">
        <v>0.64952517000848442</v>
      </c>
      <c r="D147" s="6">
        <v>0.42294715326527921</v>
      </c>
      <c r="E147" s="6">
        <v>0.54116177069651572</v>
      </c>
      <c r="F147" s="9">
        <v>4</v>
      </c>
    </row>
    <row r="148" spans="1:6" x14ac:dyDescent="0.3">
      <c r="A148" s="8">
        <v>42352</v>
      </c>
      <c r="B148" s="6">
        <v>0.61117119792342611</v>
      </c>
      <c r="C148" s="6">
        <v>0.61117119792342611</v>
      </c>
      <c r="D148" s="6">
        <v>0.43132711083572089</v>
      </c>
      <c r="E148" s="6">
        <v>0.49127513986495552</v>
      </c>
      <c r="F148" s="9">
        <v>2</v>
      </c>
    </row>
    <row r="149" spans="1:6" x14ac:dyDescent="0.3">
      <c r="A149" s="8">
        <v>42353</v>
      </c>
      <c r="B149" s="6">
        <v>0.45157737717315299</v>
      </c>
      <c r="C149" s="6">
        <v>0.64081466009207688</v>
      </c>
      <c r="D149" s="6">
        <v>0.44161752017742056</v>
      </c>
      <c r="E149" s="6">
        <v>0.61093508910487826</v>
      </c>
      <c r="F149" s="9">
        <v>5</v>
      </c>
    </row>
    <row r="150" spans="1:6" x14ac:dyDescent="0.3">
      <c r="A150" s="8">
        <v>42354</v>
      </c>
      <c r="B150" s="6">
        <v>0.40649094611463926</v>
      </c>
      <c r="C150" s="6">
        <v>0.71983788171552709</v>
      </c>
      <c r="D150" s="6">
        <v>0.40649094611463926</v>
      </c>
      <c r="E150" s="6">
        <v>0.61212487260272164</v>
      </c>
      <c r="F150" s="9">
        <v>5</v>
      </c>
    </row>
    <row r="151" spans="1:6" x14ac:dyDescent="0.3">
      <c r="A151" s="8">
        <v>42355</v>
      </c>
      <c r="B151" s="6">
        <v>0.60954910204710266</v>
      </c>
      <c r="C151" s="6">
        <v>0.67797451309664147</v>
      </c>
      <c r="D151" s="6">
        <v>0.35539757529167071</v>
      </c>
      <c r="E151" s="6">
        <v>0.50202345611211241</v>
      </c>
      <c r="F151" s="9">
        <v>1</v>
      </c>
    </row>
    <row r="152" spans="1:6" x14ac:dyDescent="0.3">
      <c r="A152" s="8">
        <v>42356</v>
      </c>
      <c r="B152" s="6">
        <v>0.44937819383258382</v>
      </c>
      <c r="C152" s="6">
        <v>0.67769056634673674</v>
      </c>
      <c r="D152" s="6">
        <v>0.43945156894066417</v>
      </c>
      <c r="E152" s="6">
        <v>0.57842431742753975</v>
      </c>
      <c r="F152" s="9">
        <v>5</v>
      </c>
    </row>
    <row r="153" spans="1:6" x14ac:dyDescent="0.3">
      <c r="A153" s="8">
        <v>42359</v>
      </c>
      <c r="B153" s="6">
        <v>0.55605440373105486</v>
      </c>
      <c r="C153" s="6">
        <v>0.62541825106066307</v>
      </c>
      <c r="D153" s="6">
        <v>0.38759934593058015</v>
      </c>
      <c r="E153" s="6">
        <v>0.57587264582522779</v>
      </c>
      <c r="F153" s="9">
        <v>4</v>
      </c>
    </row>
    <row r="154" spans="1:6" x14ac:dyDescent="0.3">
      <c r="A154" s="8">
        <v>42360</v>
      </c>
      <c r="B154" s="6">
        <v>0.5091294722942763</v>
      </c>
      <c r="C154" s="6">
        <v>0.62741320760746622</v>
      </c>
      <c r="D154" s="6">
        <v>0.38098875903832147</v>
      </c>
      <c r="E154" s="6">
        <v>0.62741320760746622</v>
      </c>
      <c r="F154" s="9">
        <v>5</v>
      </c>
    </row>
    <row r="155" spans="1:6" x14ac:dyDescent="0.3">
      <c r="A155" s="8">
        <v>42361</v>
      </c>
      <c r="B155" s="6">
        <v>0.53623616163688181</v>
      </c>
      <c r="C155" s="6">
        <v>0.60474101395312041</v>
      </c>
      <c r="D155" s="6">
        <v>0.43837208689939949</v>
      </c>
      <c r="E155" s="6">
        <v>0.56559538405812693</v>
      </c>
      <c r="F155" s="9">
        <v>4</v>
      </c>
    </row>
    <row r="156" spans="1:6" x14ac:dyDescent="0.3">
      <c r="A156" s="8">
        <v>42362</v>
      </c>
      <c r="B156" s="6">
        <v>0.57295650565261091</v>
      </c>
      <c r="C156" s="6">
        <v>0.62191696434024868</v>
      </c>
      <c r="D156" s="6">
        <v>0.47503558827733383</v>
      </c>
      <c r="E156" s="6">
        <v>0.47503558827733383</v>
      </c>
      <c r="F156" s="9">
        <v>2</v>
      </c>
    </row>
    <row r="157" spans="1:6" x14ac:dyDescent="0.3">
      <c r="A157" s="8">
        <v>42366</v>
      </c>
      <c r="B157" s="6">
        <v>0.62043069894726444</v>
      </c>
      <c r="C157" s="6">
        <v>0.66005165768156249</v>
      </c>
      <c r="D157" s="6">
        <v>0.43223114495935022</v>
      </c>
      <c r="E157" s="6">
        <v>0.43223114495935022</v>
      </c>
      <c r="F157" s="9">
        <v>1</v>
      </c>
    </row>
    <row r="158" spans="1:6" x14ac:dyDescent="0.3">
      <c r="A158" s="8">
        <v>42367</v>
      </c>
      <c r="B158" s="6">
        <v>0.62177084279621508</v>
      </c>
      <c r="C158" s="6">
        <v>0.63183374646202017</v>
      </c>
      <c r="D158" s="6">
        <v>0.38026115481692002</v>
      </c>
      <c r="E158" s="6">
        <v>0.51107890247237198</v>
      </c>
      <c r="F158" s="9">
        <v>2</v>
      </c>
    </row>
    <row r="159" spans="1:6" x14ac:dyDescent="0.3">
      <c r="A159" s="8">
        <v>42368</v>
      </c>
      <c r="B159" s="6">
        <v>0.52120163315164614</v>
      </c>
      <c r="C159" s="6">
        <v>0.64147786103352855</v>
      </c>
      <c r="D159" s="6">
        <v>0.46106351921070637</v>
      </c>
      <c r="E159" s="6">
        <v>0.52120163315164614</v>
      </c>
      <c r="F159" s="9">
        <v>3</v>
      </c>
    </row>
    <row r="160" spans="1:6" x14ac:dyDescent="0.3">
      <c r="A160" s="8">
        <v>42373</v>
      </c>
      <c r="B160" s="6">
        <v>0.81835466674217772</v>
      </c>
      <c r="C160" s="6">
        <v>0.81835466674217772</v>
      </c>
      <c r="D160" s="6">
        <v>0.2541176565315873</v>
      </c>
      <c r="E160" s="6">
        <v>0.2541176565315873</v>
      </c>
      <c r="F160" s="9">
        <v>1</v>
      </c>
    </row>
    <row r="161" spans="1:6" x14ac:dyDescent="0.3">
      <c r="A161" s="8">
        <v>42374</v>
      </c>
      <c r="B161" s="6">
        <v>0.52047707756199668</v>
      </c>
      <c r="C161" s="6">
        <v>0.6885739743607695</v>
      </c>
      <c r="D161" s="6">
        <v>0.35238018076322247</v>
      </c>
      <c r="E161" s="6">
        <v>0.58351341386153721</v>
      </c>
      <c r="F161" s="9">
        <v>5</v>
      </c>
    </row>
    <row r="162" spans="1:6" x14ac:dyDescent="0.3">
      <c r="A162" s="8">
        <v>42375</v>
      </c>
      <c r="B162" s="6">
        <v>0.73018758153476715</v>
      </c>
      <c r="C162" s="6">
        <v>0.73018758153476715</v>
      </c>
      <c r="D162" s="6">
        <v>0.30508857901885267</v>
      </c>
      <c r="E162" s="6">
        <v>0.3794809044591374</v>
      </c>
      <c r="F162" s="9">
        <v>1</v>
      </c>
    </row>
    <row r="163" spans="1:6" x14ac:dyDescent="0.3">
      <c r="A163" s="8">
        <v>42376</v>
      </c>
      <c r="B163" s="6">
        <v>0.53894772896608567</v>
      </c>
      <c r="C163" s="6">
        <v>0.72333430735202575</v>
      </c>
      <c r="D163" s="6">
        <v>0.37625368921378899</v>
      </c>
      <c r="E163" s="6">
        <v>0.50640892101562685</v>
      </c>
      <c r="F163" s="9">
        <v>2</v>
      </c>
    </row>
    <row r="164" spans="1:6" x14ac:dyDescent="0.3">
      <c r="A164" s="8">
        <v>42377</v>
      </c>
      <c r="B164" s="6">
        <v>0.45253656903842654</v>
      </c>
      <c r="C164" s="6">
        <v>0.70093535997577761</v>
      </c>
      <c r="D164" s="6">
        <v>0.45253656903842654</v>
      </c>
      <c r="E164" s="6">
        <v>0.53893614849489668</v>
      </c>
      <c r="F164" s="9">
        <v>5</v>
      </c>
    </row>
    <row r="165" spans="1:6" x14ac:dyDescent="0.3">
      <c r="A165" s="8">
        <v>42380</v>
      </c>
      <c r="B165" s="6">
        <v>0.54718338107937814</v>
      </c>
      <c r="C165" s="6">
        <v>0.65665557550433618</v>
      </c>
      <c r="D165" s="6">
        <v>0.43771118665441877</v>
      </c>
      <c r="E165" s="6">
        <v>0.50339450330939417</v>
      </c>
      <c r="F165" s="9">
        <v>2</v>
      </c>
    </row>
    <row r="166" spans="1:6" x14ac:dyDescent="0.3">
      <c r="A166" s="8">
        <v>42381</v>
      </c>
      <c r="B166" s="6">
        <v>0.50328037070008946</v>
      </c>
      <c r="C166" s="6">
        <v>0.70101511632084357</v>
      </c>
      <c r="D166" s="6">
        <v>0.45933931611769874</v>
      </c>
      <c r="E166" s="6">
        <v>0.4813098434088941</v>
      </c>
      <c r="F166" s="9">
        <v>4</v>
      </c>
    </row>
    <row r="167" spans="1:6" x14ac:dyDescent="0.3">
      <c r="A167" s="8">
        <v>42382</v>
      </c>
      <c r="B167" s="6">
        <v>0.54721188946334287</v>
      </c>
      <c r="C167" s="6">
        <v>0.61306625642210621</v>
      </c>
      <c r="D167" s="6">
        <v>0.49233325033103909</v>
      </c>
      <c r="E167" s="6">
        <v>0.49233325033103909</v>
      </c>
      <c r="F167" s="9">
        <v>3</v>
      </c>
    </row>
    <row r="168" spans="1:6" x14ac:dyDescent="0.3">
      <c r="A168" s="8">
        <v>42383</v>
      </c>
      <c r="B168" s="6">
        <v>0.48612768691000136</v>
      </c>
      <c r="C168" s="6">
        <v>0.60861506957570888</v>
      </c>
      <c r="D168" s="6">
        <v>0.48612768691000136</v>
      </c>
      <c r="E168" s="6">
        <v>0.56407420315181578</v>
      </c>
      <c r="F168" s="9">
        <v>4</v>
      </c>
    </row>
    <row r="169" spans="1:6" x14ac:dyDescent="0.3">
      <c r="A169" s="8">
        <v>42384</v>
      </c>
      <c r="B169" s="6">
        <v>0.56959774067667712</v>
      </c>
      <c r="C169" s="6">
        <v>0.70304405683586368</v>
      </c>
      <c r="D169" s="6">
        <v>0.39166931913109776</v>
      </c>
      <c r="E169" s="6">
        <v>0.4806335299038888</v>
      </c>
      <c r="F169" s="9">
        <v>1</v>
      </c>
    </row>
    <row r="170" spans="1:6" x14ac:dyDescent="0.3">
      <c r="A170" s="8">
        <v>42387</v>
      </c>
      <c r="B170" s="6">
        <v>0.29960590417242444</v>
      </c>
      <c r="C170" s="6">
        <v>0.81277995650498314</v>
      </c>
      <c r="D170" s="6">
        <v>0.29960590417242444</v>
      </c>
      <c r="E170" s="6">
        <v>0.73295288169769524</v>
      </c>
      <c r="F170" s="9">
        <v>5</v>
      </c>
    </row>
    <row r="171" spans="1:6" x14ac:dyDescent="0.3">
      <c r="A171" s="8">
        <v>42388</v>
      </c>
      <c r="B171" s="6">
        <v>0.29974479425473333</v>
      </c>
      <c r="C171" s="6">
        <v>0.77272752901902897</v>
      </c>
      <c r="D171" s="6">
        <v>0.29974479425473333</v>
      </c>
      <c r="E171" s="6">
        <v>0.77272752901902897</v>
      </c>
      <c r="F171" s="9">
        <v>5</v>
      </c>
    </row>
    <row r="172" spans="1:6" x14ac:dyDescent="0.3">
      <c r="A172" s="8">
        <v>42389</v>
      </c>
      <c r="B172" s="6">
        <v>0.67397078534148747</v>
      </c>
      <c r="C172" s="6">
        <v>0.67397078534148747</v>
      </c>
      <c r="D172" s="6">
        <v>0.36544522824317111</v>
      </c>
      <c r="E172" s="6">
        <v>0.43155784762138133</v>
      </c>
      <c r="F172" s="9">
        <v>1</v>
      </c>
    </row>
    <row r="173" spans="1:6" x14ac:dyDescent="0.3">
      <c r="A173" s="8">
        <v>42390</v>
      </c>
      <c r="B173" s="6">
        <v>0.50284521500990309</v>
      </c>
      <c r="C173" s="6">
        <v>0.74771215694108217</v>
      </c>
      <c r="D173" s="6">
        <v>0.41380269067129233</v>
      </c>
      <c r="E173" s="6">
        <v>0.48058458392524972</v>
      </c>
      <c r="F173" s="9">
        <v>2</v>
      </c>
    </row>
    <row r="174" spans="1:6" x14ac:dyDescent="0.3">
      <c r="A174" s="8">
        <v>42391</v>
      </c>
      <c r="B174" s="6">
        <v>0.41050642342248395</v>
      </c>
      <c r="C174" s="6">
        <v>0.66196589985127974</v>
      </c>
      <c r="D174" s="6">
        <v>0.41050642342248395</v>
      </c>
      <c r="E174" s="6">
        <v>0.66196589985127974</v>
      </c>
      <c r="F174" s="9">
        <v>5</v>
      </c>
    </row>
    <row r="175" spans="1:6" x14ac:dyDescent="0.3">
      <c r="A175" s="8">
        <v>42394</v>
      </c>
      <c r="B175" s="6">
        <v>0.59585228809076596</v>
      </c>
      <c r="C175" s="6">
        <v>0.63920947096631608</v>
      </c>
      <c r="D175" s="6">
        <v>0.42242355658855862</v>
      </c>
      <c r="E175" s="6">
        <v>0.48745933090188659</v>
      </c>
      <c r="F175" s="9">
        <v>2</v>
      </c>
    </row>
    <row r="176" spans="1:6" x14ac:dyDescent="0.3">
      <c r="A176" s="8">
        <v>42395</v>
      </c>
      <c r="B176" s="6">
        <v>0.63275553916422989</v>
      </c>
      <c r="C176" s="6">
        <v>0.65481711117048247</v>
      </c>
      <c r="D176" s="6">
        <v>0.42317060510484361</v>
      </c>
      <c r="E176" s="6">
        <v>0.43420139110796996</v>
      </c>
      <c r="F176" s="9">
        <v>1</v>
      </c>
    </row>
    <row r="177" spans="1:6" x14ac:dyDescent="0.3">
      <c r="A177" s="8">
        <v>42396</v>
      </c>
      <c r="B177" s="6">
        <v>0.26698023623572747</v>
      </c>
      <c r="C177" s="6">
        <v>0.80549208703803477</v>
      </c>
      <c r="D177" s="6">
        <v>0.26698023623572747</v>
      </c>
      <c r="E177" s="6">
        <v>0.80549208703803477</v>
      </c>
      <c r="F177" s="9">
        <v>5</v>
      </c>
    </row>
    <row r="178" spans="1:6" x14ac:dyDescent="0.3">
      <c r="A178" s="8">
        <v>42397</v>
      </c>
      <c r="B178" s="6">
        <v>0.64580321931524098</v>
      </c>
      <c r="C178" s="6">
        <v>0.68963004238658465</v>
      </c>
      <c r="D178" s="6">
        <v>0.37188557511934167</v>
      </c>
      <c r="E178" s="6">
        <v>0.43762580972635717</v>
      </c>
      <c r="F178" s="9">
        <v>1</v>
      </c>
    </row>
    <row r="179" spans="1:6" x14ac:dyDescent="0.3">
      <c r="A179" s="8">
        <v>42398</v>
      </c>
      <c r="B179" s="6">
        <v>0.54733716115934172</v>
      </c>
      <c r="C179" s="6">
        <v>0.65834715638394936</v>
      </c>
      <c r="D179" s="6">
        <v>0.28091317262028542</v>
      </c>
      <c r="E179" s="6">
        <v>0.65834715638394936</v>
      </c>
      <c r="F179" s="9">
        <v>5</v>
      </c>
    </row>
    <row r="180" spans="1:6" x14ac:dyDescent="0.3">
      <c r="A180" s="8">
        <v>42401</v>
      </c>
      <c r="B180" s="6">
        <v>0.47887500208239114</v>
      </c>
      <c r="C180" s="6">
        <v>0.59906028876799</v>
      </c>
      <c r="D180" s="6">
        <v>0.46794906692915478</v>
      </c>
      <c r="E180" s="6">
        <v>0.59906028876799</v>
      </c>
      <c r="F180" s="9">
        <v>4</v>
      </c>
    </row>
    <row r="181" spans="1:6" x14ac:dyDescent="0.3">
      <c r="A181" s="8">
        <v>42402</v>
      </c>
      <c r="B181" s="6">
        <v>0.57446867532697965</v>
      </c>
      <c r="C181" s="6">
        <v>0.62908655202712149</v>
      </c>
      <c r="D181" s="6">
        <v>0.42153862056658403</v>
      </c>
      <c r="E181" s="6">
        <v>0.51985079862683925</v>
      </c>
      <c r="F181" s="9">
        <v>2</v>
      </c>
    </row>
    <row r="182" spans="1:6" x14ac:dyDescent="0.3">
      <c r="A182" s="8">
        <v>42403</v>
      </c>
      <c r="B182" s="6">
        <v>0.57760160914860237</v>
      </c>
      <c r="C182" s="6">
        <v>0.59966318115485506</v>
      </c>
      <c r="D182" s="6">
        <v>0.43420139110796996</v>
      </c>
      <c r="E182" s="6">
        <v>0.53347846513609987</v>
      </c>
      <c r="F182" s="9">
        <v>3</v>
      </c>
    </row>
    <row r="183" spans="1:6" x14ac:dyDescent="0.3">
      <c r="A183" s="8">
        <v>42404</v>
      </c>
      <c r="B183" s="6">
        <v>0.49513961194213807</v>
      </c>
      <c r="C183" s="6">
        <v>0.615689491046719</v>
      </c>
      <c r="D183" s="6">
        <v>0.47322145210494165</v>
      </c>
      <c r="E183" s="6">
        <v>0.56089409145372726</v>
      </c>
      <c r="F183" s="9">
        <v>4</v>
      </c>
    </row>
    <row r="184" spans="1:6" x14ac:dyDescent="0.3">
      <c r="A184" s="8">
        <v>42405</v>
      </c>
      <c r="B184" s="6">
        <v>0.47907258627030802</v>
      </c>
      <c r="C184" s="6">
        <v>0.62062048717801643</v>
      </c>
      <c r="D184" s="6">
        <v>0.47907258627030802</v>
      </c>
      <c r="E184" s="6">
        <v>0.56617898682889767</v>
      </c>
      <c r="F184" s="9">
        <v>4</v>
      </c>
    </row>
    <row r="185" spans="1:6" x14ac:dyDescent="0.3">
      <c r="A185" s="8">
        <v>42411</v>
      </c>
      <c r="B185" s="6">
        <v>0.44919081583662313</v>
      </c>
      <c r="C185" s="6">
        <v>0.66259230876628861</v>
      </c>
      <c r="D185" s="6">
        <v>0.44919081583662313</v>
      </c>
      <c r="E185" s="6">
        <v>0.5839707061079924</v>
      </c>
      <c r="F185" s="9">
        <v>5</v>
      </c>
    </row>
    <row r="186" spans="1:6" x14ac:dyDescent="0.3">
      <c r="A186" s="8">
        <v>42412</v>
      </c>
      <c r="B186" s="6">
        <v>0.4999748556741474</v>
      </c>
      <c r="C186" s="6">
        <v>0.73427867881796938</v>
      </c>
      <c r="D186" s="6">
        <v>0.41071625638126175</v>
      </c>
      <c r="E186" s="6">
        <v>0.4999748556741474</v>
      </c>
      <c r="F186" s="9">
        <v>5</v>
      </c>
    </row>
    <row r="187" spans="1:6" x14ac:dyDescent="0.3">
      <c r="A187" s="8">
        <v>42415</v>
      </c>
      <c r="B187" s="6">
        <v>0.54720237018508877</v>
      </c>
      <c r="C187" s="6">
        <v>0.61299962147433062</v>
      </c>
      <c r="D187" s="6">
        <v>0.43754028470301765</v>
      </c>
      <c r="E187" s="6">
        <v>0.54720237018508877</v>
      </c>
      <c r="F187" s="9">
        <v>3</v>
      </c>
    </row>
    <row r="188" spans="1:6" x14ac:dyDescent="0.3">
      <c r="A188" s="8">
        <v>42416</v>
      </c>
      <c r="B188" s="6">
        <v>0.4548716928075211</v>
      </c>
      <c r="C188" s="6">
        <v>0.68269220552973198</v>
      </c>
      <c r="D188" s="6">
        <v>0.44402309696360548</v>
      </c>
      <c r="E188" s="6">
        <v>0.56335765124667014</v>
      </c>
      <c r="F188" s="9">
        <v>5</v>
      </c>
    </row>
    <row r="189" spans="1:6" x14ac:dyDescent="0.3">
      <c r="A189" s="8">
        <v>42417</v>
      </c>
      <c r="B189" s="6">
        <v>0.488159969788658</v>
      </c>
      <c r="C189" s="6">
        <v>0.72319912993552793</v>
      </c>
      <c r="D189" s="6">
        <v>0.3813239879037178</v>
      </c>
      <c r="E189" s="6">
        <v>0.55226155891962359</v>
      </c>
      <c r="F189" s="9">
        <v>5</v>
      </c>
    </row>
    <row r="190" spans="1:6" x14ac:dyDescent="0.3">
      <c r="A190" s="8">
        <v>42418</v>
      </c>
      <c r="B190" s="6">
        <v>0.64489379666085811</v>
      </c>
      <c r="C190" s="6">
        <v>0.64489379666085811</v>
      </c>
      <c r="D190" s="6">
        <v>0.37987517465115922</v>
      </c>
      <c r="E190" s="6">
        <v>0.47528187857465054</v>
      </c>
      <c r="F190" s="9">
        <v>1</v>
      </c>
    </row>
    <row r="191" spans="1:6" x14ac:dyDescent="0.3">
      <c r="A191" s="8">
        <v>42419</v>
      </c>
      <c r="B191" s="6">
        <v>0.54156445428588496</v>
      </c>
      <c r="C191" s="6">
        <v>0.62681713666992334</v>
      </c>
      <c r="D191" s="6">
        <v>0.40302884541182116</v>
      </c>
      <c r="E191" s="6">
        <v>0.57353421017989792</v>
      </c>
      <c r="F191" s="9">
        <v>4</v>
      </c>
    </row>
    <row r="192" spans="1:6" x14ac:dyDescent="0.3">
      <c r="A192" s="8">
        <v>42422</v>
      </c>
      <c r="B192" s="6">
        <v>0.63528960708999793</v>
      </c>
      <c r="C192" s="6">
        <v>0.65670656826904972</v>
      </c>
      <c r="D192" s="6">
        <v>0.37828607294137462</v>
      </c>
      <c r="E192" s="6">
        <v>0.47466239824710782</v>
      </c>
      <c r="F192" s="9">
        <v>1</v>
      </c>
    </row>
    <row r="193" spans="1:6" x14ac:dyDescent="0.3">
      <c r="A193" s="8">
        <v>42423</v>
      </c>
      <c r="B193" s="6">
        <v>0.5201700390751498</v>
      </c>
      <c r="C193" s="6">
        <v>0.62727752282002736</v>
      </c>
      <c r="D193" s="6">
        <v>0.45590554882822432</v>
      </c>
      <c r="E193" s="6">
        <v>0.54159153582412589</v>
      </c>
      <c r="F193" s="9">
        <v>4</v>
      </c>
    </row>
    <row r="194" spans="1:6" x14ac:dyDescent="0.3">
      <c r="A194" s="8">
        <v>42424</v>
      </c>
      <c r="B194" s="6">
        <v>0.59554721622831597</v>
      </c>
      <c r="C194" s="6">
        <v>0.60633104433584895</v>
      </c>
      <c r="D194" s="6">
        <v>0.41222213840024979</v>
      </c>
      <c r="E194" s="6">
        <v>0.53084424758311533</v>
      </c>
      <c r="F194" s="9">
        <v>2</v>
      </c>
    </row>
    <row r="195" spans="1:6" x14ac:dyDescent="0.3">
      <c r="A195" s="8">
        <v>42425</v>
      </c>
      <c r="B195" s="6">
        <v>0.47717695865730209</v>
      </c>
      <c r="C195" s="6">
        <v>0.63824751223797405</v>
      </c>
      <c r="D195" s="6">
        <v>0.47717695865730209</v>
      </c>
      <c r="E195" s="6">
        <v>0.55234321699494904</v>
      </c>
      <c r="F195" s="9">
        <v>4</v>
      </c>
    </row>
    <row r="196" spans="1:6" x14ac:dyDescent="0.3">
      <c r="A196" s="8">
        <v>42426</v>
      </c>
      <c r="B196" s="6">
        <v>0.56039161612738153</v>
      </c>
      <c r="C196" s="6">
        <v>0.63554191898671419</v>
      </c>
      <c r="D196" s="6">
        <v>0.47450555571671577</v>
      </c>
      <c r="E196" s="6">
        <v>0.47450555571671577</v>
      </c>
      <c r="F196" s="9">
        <v>2</v>
      </c>
    </row>
    <row r="197" spans="1:6" x14ac:dyDescent="0.3">
      <c r="A197" s="8">
        <v>42429</v>
      </c>
      <c r="B197" s="6">
        <v>0.50681275926393632</v>
      </c>
      <c r="C197" s="6">
        <v>0.6673040449345442</v>
      </c>
      <c r="D197" s="6">
        <v>0.47471450212981586</v>
      </c>
      <c r="E197" s="6">
        <v>0.49611334021922948</v>
      </c>
      <c r="F197" s="9">
        <v>3</v>
      </c>
    </row>
    <row r="198" spans="1:6" x14ac:dyDescent="0.3">
      <c r="A198" s="8">
        <v>42431</v>
      </c>
      <c r="B198" s="6">
        <v>0.53623616163688181</v>
      </c>
      <c r="C198" s="6">
        <v>0.60999305263069814</v>
      </c>
      <c r="D198" s="6">
        <v>0.49408936678327309</v>
      </c>
      <c r="E198" s="6">
        <v>0.50462606549667566</v>
      </c>
      <c r="F198" s="9">
        <v>3</v>
      </c>
    </row>
    <row r="199" spans="1:6" x14ac:dyDescent="0.3">
      <c r="A199" s="8">
        <v>42432</v>
      </c>
      <c r="B199" s="6">
        <v>0.52842316156103197</v>
      </c>
      <c r="C199" s="6">
        <v>0.60134449560229142</v>
      </c>
      <c r="D199" s="6">
        <v>0.41383249378190967</v>
      </c>
      <c r="E199" s="6">
        <v>0.60134449560229142</v>
      </c>
      <c r="F199" s="9">
        <v>4</v>
      </c>
    </row>
    <row r="200" spans="1:6" x14ac:dyDescent="0.3">
      <c r="A200" s="8">
        <v>42433</v>
      </c>
      <c r="B200" s="6">
        <v>0.57522086396807159</v>
      </c>
      <c r="C200" s="6">
        <v>0.65838822894127735</v>
      </c>
      <c r="D200" s="6">
        <v>0.38809429277835794</v>
      </c>
      <c r="E200" s="6">
        <v>0.52324126085981904</v>
      </c>
      <c r="F200" s="9">
        <v>2</v>
      </c>
    </row>
    <row r="201" spans="1:6" x14ac:dyDescent="0.3">
      <c r="A201" s="8">
        <v>42436</v>
      </c>
      <c r="B201" s="6">
        <v>0.51296016529719124</v>
      </c>
      <c r="C201" s="6">
        <v>0.62675392518011974</v>
      </c>
      <c r="D201" s="6">
        <v>0.46123572898676918</v>
      </c>
      <c r="E201" s="6">
        <v>0.54399482708344438</v>
      </c>
      <c r="F201" s="9">
        <v>4</v>
      </c>
    </row>
    <row r="202" spans="1:6" x14ac:dyDescent="0.3">
      <c r="A202" s="8">
        <v>42437</v>
      </c>
      <c r="B202" s="6">
        <v>0.7118114106643525</v>
      </c>
      <c r="C202" s="6">
        <v>0.72229351508390172</v>
      </c>
      <c r="D202" s="6">
        <v>0.32397354714098453</v>
      </c>
      <c r="E202" s="6">
        <v>0.38686617365828718</v>
      </c>
      <c r="F202" s="9">
        <v>1</v>
      </c>
    </row>
    <row r="203" spans="1:6" x14ac:dyDescent="0.3">
      <c r="A203" s="8">
        <v>42438</v>
      </c>
      <c r="B203" s="6">
        <v>0.52029159864056007</v>
      </c>
      <c r="C203" s="6">
        <v>0.63721839394691737</v>
      </c>
      <c r="D203" s="6">
        <v>0.40336480333420427</v>
      </c>
      <c r="E203" s="6">
        <v>0.58406985062584693</v>
      </c>
      <c r="F203" s="9">
        <v>4</v>
      </c>
    </row>
    <row r="204" spans="1:6" x14ac:dyDescent="0.3">
      <c r="A204" s="8">
        <v>42439</v>
      </c>
      <c r="B204" s="6">
        <v>0.43757631331426439</v>
      </c>
      <c r="C204" s="6">
        <v>0.72836323468618847</v>
      </c>
      <c r="D204" s="6">
        <v>0.36487958297128409</v>
      </c>
      <c r="E204" s="6">
        <v>0.61412551557578898</v>
      </c>
      <c r="F204" s="9">
        <v>5</v>
      </c>
    </row>
    <row r="205" spans="1:6" x14ac:dyDescent="0.3">
      <c r="A205" s="8">
        <v>42440</v>
      </c>
      <c r="B205" s="6">
        <v>0.42624351473994559</v>
      </c>
      <c r="C205" s="6">
        <v>0.71273599037847857</v>
      </c>
      <c r="D205" s="6">
        <v>0.33415664757041597</v>
      </c>
      <c r="E205" s="6">
        <v>0.67180849385868857</v>
      </c>
      <c r="F205" s="9">
        <v>5</v>
      </c>
    </row>
    <row r="206" spans="1:6" x14ac:dyDescent="0.3">
      <c r="A206" s="8">
        <v>42443</v>
      </c>
      <c r="B206" s="6">
        <v>0.59639812098382572</v>
      </c>
      <c r="C206" s="6">
        <v>0.65656008033076962</v>
      </c>
      <c r="D206" s="6">
        <v>0.41591224294299406</v>
      </c>
      <c r="E206" s="6">
        <v>0.47607420228993791</v>
      </c>
      <c r="F206" s="9">
        <v>2</v>
      </c>
    </row>
    <row r="207" spans="1:6" x14ac:dyDescent="0.3">
      <c r="A207" s="8">
        <v>42444</v>
      </c>
      <c r="B207" s="6">
        <v>0.54127563491551256</v>
      </c>
      <c r="C207" s="6">
        <v>0.63198615393085111</v>
      </c>
      <c r="D207" s="6">
        <v>0.45056511590017118</v>
      </c>
      <c r="E207" s="6">
        <v>0.52111774180099113</v>
      </c>
      <c r="F207" s="9">
        <v>3</v>
      </c>
    </row>
    <row r="208" spans="1:6" x14ac:dyDescent="0.3">
      <c r="A208" s="8">
        <v>42445</v>
      </c>
      <c r="B208" s="6">
        <v>0.52617726071716586</v>
      </c>
      <c r="C208" s="6">
        <v>0.59658956715517786</v>
      </c>
      <c r="D208" s="6">
        <v>0.49600055795801923</v>
      </c>
      <c r="E208" s="6">
        <v>0.52617726071716586</v>
      </c>
      <c r="F208" s="9">
        <v>3</v>
      </c>
    </row>
    <row r="209" spans="1:6" x14ac:dyDescent="0.3">
      <c r="A209" s="8">
        <v>42446</v>
      </c>
      <c r="B209" s="6">
        <v>0.48397778580973361</v>
      </c>
      <c r="C209" s="6">
        <v>0.79255105259860636</v>
      </c>
      <c r="D209" s="6">
        <v>0.40434597502550856</v>
      </c>
      <c r="E209" s="6">
        <v>0.46406983311367739</v>
      </c>
      <c r="F209" s="9">
        <v>5</v>
      </c>
    </row>
    <row r="210" spans="1:6" x14ac:dyDescent="0.3">
      <c r="A210" s="8">
        <v>42447</v>
      </c>
      <c r="B210" s="6">
        <v>0.58589852792157326</v>
      </c>
      <c r="C210" s="6">
        <v>0.58589852792157326</v>
      </c>
      <c r="D210" s="6">
        <v>0.43691142906749608</v>
      </c>
      <c r="E210" s="6">
        <v>0.53623616163688181</v>
      </c>
      <c r="F210" s="9">
        <v>3</v>
      </c>
    </row>
    <row r="211" spans="1:6" x14ac:dyDescent="0.3">
      <c r="A211" s="8">
        <v>42450</v>
      </c>
      <c r="B211" s="6">
        <v>0.58105551811767975</v>
      </c>
      <c r="C211" s="6">
        <v>0.63085480309634301</v>
      </c>
      <c r="D211" s="6">
        <v>0.42169780618595437</v>
      </c>
      <c r="E211" s="6">
        <v>0.51133651914755018</v>
      </c>
      <c r="F211" s="9">
        <v>2</v>
      </c>
    </row>
    <row r="212" spans="1:6" x14ac:dyDescent="0.3">
      <c r="A212" s="8">
        <v>42451</v>
      </c>
      <c r="B212" s="6">
        <v>0.5138220694358292</v>
      </c>
      <c r="C212" s="6">
        <v>0.63336389450811104</v>
      </c>
      <c r="D212" s="6">
        <v>0.46401297565571148</v>
      </c>
      <c r="E212" s="6">
        <v>0.53374570694787571</v>
      </c>
      <c r="F212" s="9">
        <v>4</v>
      </c>
    </row>
    <row r="213" spans="1:6" x14ac:dyDescent="0.3">
      <c r="A213" s="8">
        <v>42452</v>
      </c>
      <c r="B213" s="6">
        <v>0.50393659395578949</v>
      </c>
      <c r="C213" s="6">
        <v>0.6033198791283797</v>
      </c>
      <c r="D213" s="6">
        <v>0.43436829433497715</v>
      </c>
      <c r="E213" s="6">
        <v>0.6033198791283797</v>
      </c>
      <c r="F213" s="9">
        <v>4</v>
      </c>
    </row>
    <row r="214" spans="1:6" x14ac:dyDescent="0.3">
      <c r="A214" s="8">
        <v>42453</v>
      </c>
      <c r="B214" s="6">
        <v>0.53376517503221377</v>
      </c>
      <c r="C214" s="6">
        <v>0.64248858563757683</v>
      </c>
      <c r="D214" s="6">
        <v>0.40527387158951372</v>
      </c>
      <c r="E214" s="6">
        <v>0.56341701428822288</v>
      </c>
      <c r="F214" s="9">
        <v>4</v>
      </c>
    </row>
    <row r="215" spans="1:6" x14ac:dyDescent="0.3">
      <c r="A215" s="8">
        <v>42454</v>
      </c>
      <c r="B215" s="6">
        <v>0.51901330326120942</v>
      </c>
      <c r="C215" s="6">
        <v>0.58790473676389909</v>
      </c>
      <c r="D215" s="6">
        <v>0.4698051364735743</v>
      </c>
      <c r="E215" s="6">
        <v>0.56822147004884449</v>
      </c>
      <c r="F215" s="9">
        <v>4</v>
      </c>
    </row>
    <row r="216" spans="1:6" x14ac:dyDescent="0.3">
      <c r="A216" s="8">
        <v>42457</v>
      </c>
      <c r="B216" s="6">
        <v>0.49221436430429127</v>
      </c>
      <c r="C216" s="6">
        <v>0.6096058238578651</v>
      </c>
      <c r="D216" s="6">
        <v>0.49221436430429127</v>
      </c>
      <c r="E216" s="6">
        <v>0.5509100940810796</v>
      </c>
      <c r="F216" s="9">
        <v>4</v>
      </c>
    </row>
    <row r="217" spans="1:6" x14ac:dyDescent="0.3">
      <c r="A217" s="8">
        <v>42458</v>
      </c>
      <c r="B217" s="6">
        <v>0.55335906146133218</v>
      </c>
      <c r="C217" s="6">
        <v>0.61206614657372993</v>
      </c>
      <c r="D217" s="6">
        <v>0.46529843379273422</v>
      </c>
      <c r="E217" s="6">
        <v>0.51422100471973231</v>
      </c>
      <c r="F217" s="9">
        <v>3</v>
      </c>
    </row>
    <row r="218" spans="1:6" x14ac:dyDescent="0.3">
      <c r="A218" s="8">
        <v>42459</v>
      </c>
      <c r="B218" s="6">
        <v>0.53382363760404816</v>
      </c>
      <c r="C218" s="6">
        <v>0.63997469504874283</v>
      </c>
      <c r="D218" s="6">
        <v>0.45662286855336121</v>
      </c>
      <c r="E218" s="6">
        <v>0.5145234453413764</v>
      </c>
      <c r="F218" s="9">
        <v>3</v>
      </c>
    </row>
    <row r="219" spans="1:6" x14ac:dyDescent="0.3">
      <c r="A219" s="8">
        <v>42460</v>
      </c>
      <c r="B219" s="6">
        <v>0.52173057258592714</v>
      </c>
      <c r="C219" s="6">
        <v>0.59909371419102053</v>
      </c>
      <c r="D219" s="6">
        <v>0.44436743098083092</v>
      </c>
      <c r="E219" s="6">
        <v>0.5797529287897486</v>
      </c>
      <c r="F219" s="9">
        <v>4</v>
      </c>
    </row>
    <row r="220" spans="1:6" x14ac:dyDescent="0.3">
      <c r="A220" s="8">
        <v>42461</v>
      </c>
      <c r="B220" s="6">
        <v>0.62938727860686039</v>
      </c>
      <c r="C220" s="6">
        <v>0.72744108594367773</v>
      </c>
      <c r="D220" s="6">
        <v>0.35483661806376787</v>
      </c>
      <c r="E220" s="6">
        <v>0.4332796639332227</v>
      </c>
      <c r="F220" s="9">
        <v>1</v>
      </c>
    </row>
    <row r="221" spans="1:6" x14ac:dyDescent="0.3">
      <c r="A221" s="8">
        <v>42464</v>
      </c>
      <c r="B221" s="6">
        <v>0.40901286447815438</v>
      </c>
      <c r="C221" s="6">
        <v>0.66345945879560786</v>
      </c>
      <c r="D221" s="6">
        <v>0.40901286447815438</v>
      </c>
      <c r="E221" s="6">
        <v>0.66345945879560786</v>
      </c>
      <c r="F221" s="9">
        <v>5</v>
      </c>
    </row>
    <row r="222" spans="1:6" x14ac:dyDescent="0.3">
      <c r="A222" s="8">
        <v>42465</v>
      </c>
      <c r="B222" s="6">
        <v>0.72893545815396876</v>
      </c>
      <c r="C222" s="6">
        <v>0.72893545815396876</v>
      </c>
      <c r="D222" s="6">
        <v>0.34353686511979348</v>
      </c>
      <c r="E222" s="6">
        <v>0.34353686511979348</v>
      </c>
      <c r="F222" s="9">
        <v>1</v>
      </c>
    </row>
    <row r="223" spans="1:6" x14ac:dyDescent="0.3">
      <c r="A223" s="8">
        <v>42466</v>
      </c>
      <c r="B223" s="6">
        <v>0.4447381325199129</v>
      </c>
      <c r="C223" s="6">
        <v>0.66235506663594612</v>
      </c>
      <c r="D223" s="6">
        <v>0.43484645369645747</v>
      </c>
      <c r="E223" s="6">
        <v>0.60300499369521077</v>
      </c>
      <c r="F223" s="9">
        <v>5</v>
      </c>
    </row>
    <row r="224" spans="1:6" x14ac:dyDescent="0.3">
      <c r="A224" s="8">
        <v>42467</v>
      </c>
      <c r="B224" s="6">
        <v>0.71626635615493195</v>
      </c>
      <c r="C224" s="6">
        <v>0.71626635615493195</v>
      </c>
      <c r="D224" s="6">
        <v>0.30195029205859758</v>
      </c>
      <c r="E224" s="6">
        <v>0.41046164217906594</v>
      </c>
      <c r="F224" s="9">
        <v>1</v>
      </c>
    </row>
    <row r="225" spans="1:6" x14ac:dyDescent="0.3">
      <c r="A225" s="8">
        <v>42468</v>
      </c>
      <c r="B225" s="6">
        <v>0.66710598642117813</v>
      </c>
      <c r="C225" s="6">
        <v>0.66710598642117813</v>
      </c>
      <c r="D225" s="6">
        <v>0.37516560805620985</v>
      </c>
      <c r="E225" s="6">
        <v>0.43556706564896114</v>
      </c>
      <c r="F225" s="9">
        <v>1</v>
      </c>
    </row>
    <row r="226" spans="1:6" x14ac:dyDescent="0.3">
      <c r="A226" s="8">
        <v>42471</v>
      </c>
      <c r="B226" s="6">
        <v>0.423096028305459</v>
      </c>
      <c r="C226" s="6">
        <v>0.67451854681973189</v>
      </c>
      <c r="D226" s="6">
        <v>0.423096028305459</v>
      </c>
      <c r="E226" s="6">
        <v>0.62423404311687736</v>
      </c>
      <c r="F226" s="9">
        <v>5</v>
      </c>
    </row>
    <row r="227" spans="1:6" x14ac:dyDescent="0.3">
      <c r="A227" s="8">
        <v>42472</v>
      </c>
      <c r="B227" s="6">
        <v>0.50643874186606663</v>
      </c>
      <c r="C227" s="6">
        <v>0.61569594769238989</v>
      </c>
      <c r="D227" s="6">
        <v>0.46670884883831265</v>
      </c>
      <c r="E227" s="6">
        <v>0.55610110815075953</v>
      </c>
      <c r="F227" s="9">
        <v>4</v>
      </c>
    </row>
    <row r="228" spans="1:6" x14ac:dyDescent="0.3">
      <c r="A228" s="8">
        <v>42474</v>
      </c>
      <c r="B228" s="6">
        <v>0.55815801602038206</v>
      </c>
      <c r="C228" s="6">
        <v>0.57764410880571404</v>
      </c>
      <c r="D228" s="6">
        <v>0.45098450570105186</v>
      </c>
      <c r="E228" s="6">
        <v>0.55815801602038206</v>
      </c>
      <c r="F228" s="9">
        <v>3</v>
      </c>
    </row>
    <row r="229" spans="1:6" x14ac:dyDescent="0.3">
      <c r="A229" s="8">
        <v>42475</v>
      </c>
      <c r="B229" s="6">
        <v>0.60177446808998758</v>
      </c>
      <c r="C229" s="6">
        <v>0.61148384682378143</v>
      </c>
      <c r="D229" s="6">
        <v>0.41729627214790982</v>
      </c>
      <c r="E229" s="6">
        <v>0.5143900594858456</v>
      </c>
      <c r="F229" s="9">
        <v>2</v>
      </c>
    </row>
    <row r="230" spans="1:6" x14ac:dyDescent="0.3">
      <c r="A230" s="8">
        <v>42478</v>
      </c>
      <c r="B230" s="6">
        <v>0.50944278405704924</v>
      </c>
      <c r="C230" s="6">
        <v>0.60687324798371345</v>
      </c>
      <c r="D230" s="6">
        <v>0.48021364487904988</v>
      </c>
      <c r="E230" s="6">
        <v>0.54841496962771463</v>
      </c>
      <c r="F230" s="9">
        <v>4</v>
      </c>
    </row>
    <row r="231" spans="1:6" x14ac:dyDescent="0.3">
      <c r="A231" s="8">
        <v>42479</v>
      </c>
      <c r="B231" s="6">
        <v>0.57298496552009104</v>
      </c>
      <c r="C231" s="6">
        <v>0.59258432759113577</v>
      </c>
      <c r="D231" s="6">
        <v>0.46518847412934505</v>
      </c>
      <c r="E231" s="6">
        <v>0.51418687930695683</v>
      </c>
      <c r="F231" s="9">
        <v>3</v>
      </c>
    </row>
    <row r="232" spans="1:6" x14ac:dyDescent="0.3">
      <c r="A232" s="8">
        <v>42480</v>
      </c>
      <c r="B232" s="6">
        <v>0.4505221686167592</v>
      </c>
      <c r="C232" s="6">
        <v>0.62684809711529865</v>
      </c>
      <c r="D232" s="6">
        <v>0.4505221686167592</v>
      </c>
      <c r="E232" s="6">
        <v>0.61705221219871309</v>
      </c>
      <c r="F232" s="9">
        <v>5</v>
      </c>
    </row>
    <row r="233" spans="1:6" x14ac:dyDescent="0.3">
      <c r="A233" s="8">
        <v>42481</v>
      </c>
      <c r="B233" s="6">
        <v>0.57770802228774221</v>
      </c>
      <c r="C233" s="6">
        <v>0.58746610714676628</v>
      </c>
      <c r="D233" s="6">
        <v>0.46061100397943183</v>
      </c>
      <c r="E233" s="6">
        <v>0.51915951313358699</v>
      </c>
      <c r="F233" s="9">
        <v>3</v>
      </c>
    </row>
    <row r="234" spans="1:6" x14ac:dyDescent="0.3">
      <c r="A234" s="8">
        <v>42482</v>
      </c>
      <c r="B234" s="6">
        <v>0.6124198724509845</v>
      </c>
      <c r="C234" s="6">
        <v>0.6124198724509845</v>
      </c>
      <c r="D234" s="6">
        <v>0.44530721647166144</v>
      </c>
      <c r="E234" s="6">
        <v>0.47479768517389404</v>
      </c>
      <c r="F234" s="9">
        <v>2</v>
      </c>
    </row>
    <row r="235" spans="1:6" x14ac:dyDescent="0.3">
      <c r="A235" s="8">
        <v>42485</v>
      </c>
      <c r="B235" s="6">
        <v>0.58067050216977734</v>
      </c>
      <c r="C235" s="6">
        <v>0.58067050216977734</v>
      </c>
      <c r="D235" s="6">
        <v>0.44243033162299239</v>
      </c>
      <c r="E235" s="6">
        <v>0.54117331058498164</v>
      </c>
      <c r="F235" s="9">
        <v>3</v>
      </c>
    </row>
    <row r="236" spans="1:6" x14ac:dyDescent="0.3">
      <c r="A236" s="8">
        <v>42486</v>
      </c>
      <c r="B236" s="6">
        <v>0.46529843379273422</v>
      </c>
      <c r="C236" s="6">
        <v>0.66098871750072663</v>
      </c>
      <c r="D236" s="6">
        <v>0.44572940542193501</v>
      </c>
      <c r="E236" s="6">
        <v>0.57292808983213139</v>
      </c>
      <c r="F236" s="9">
        <v>5</v>
      </c>
    </row>
    <row r="237" spans="1:6" x14ac:dyDescent="0.3">
      <c r="A237" s="8">
        <v>42487</v>
      </c>
      <c r="B237" s="6">
        <v>0.52647242537735872</v>
      </c>
      <c r="C237" s="6">
        <v>0.5850548429344985</v>
      </c>
      <c r="D237" s="6">
        <v>0.44836253530117148</v>
      </c>
      <c r="E237" s="6">
        <v>0.5850548429344985</v>
      </c>
      <c r="F237" s="9">
        <v>4</v>
      </c>
    </row>
    <row r="238" spans="1:6" x14ac:dyDescent="0.3">
      <c r="A238" s="8">
        <v>42488</v>
      </c>
      <c r="B238" s="6">
        <v>0.71876812530253231</v>
      </c>
      <c r="C238" s="6">
        <v>0.71876812530253231</v>
      </c>
      <c r="D238" s="6">
        <v>0.33397101271008034</v>
      </c>
      <c r="E238" s="6">
        <v>0.3734373832323824</v>
      </c>
      <c r="F238" s="9">
        <v>1</v>
      </c>
    </row>
    <row r="239" spans="1:6" x14ac:dyDescent="0.3">
      <c r="A239" s="8">
        <v>42489</v>
      </c>
      <c r="B239" s="6">
        <v>0.60180157844145821</v>
      </c>
      <c r="C239" s="6">
        <v>0.67241048884638899</v>
      </c>
      <c r="D239" s="6">
        <v>0.42023580882878386</v>
      </c>
      <c r="E239" s="6">
        <v>0.45049677043089625</v>
      </c>
      <c r="F239" s="9">
        <v>1</v>
      </c>
    </row>
    <row r="240" spans="1:6" x14ac:dyDescent="0.3">
      <c r="A240" s="8">
        <v>42492</v>
      </c>
      <c r="B240" s="6">
        <v>0.49580758144157255</v>
      </c>
      <c r="C240" s="6">
        <v>0.64741475717398156</v>
      </c>
      <c r="D240" s="6">
        <v>0.47559329134391937</v>
      </c>
      <c r="E240" s="6">
        <v>0.52612901658805522</v>
      </c>
      <c r="F240" s="9">
        <v>4</v>
      </c>
    </row>
    <row r="241" spans="1:6" x14ac:dyDescent="0.3">
      <c r="A241" s="8">
        <v>42493</v>
      </c>
      <c r="B241" s="6">
        <v>0.57126119891134897</v>
      </c>
      <c r="C241" s="6">
        <v>0.60128265943232162</v>
      </c>
      <c r="D241" s="6">
        <v>0.46118251033445168</v>
      </c>
      <c r="E241" s="6">
        <v>0.5112182778694051</v>
      </c>
      <c r="F241" s="9">
        <v>3</v>
      </c>
    </row>
    <row r="242" spans="1:6" x14ac:dyDescent="0.3">
      <c r="A242" s="8">
        <v>42494</v>
      </c>
      <c r="B242" s="6">
        <v>0.47195282181323045</v>
      </c>
      <c r="C242" s="6">
        <v>0.64996822440180291</v>
      </c>
      <c r="D242" s="6">
        <v>0.37305537593069094</v>
      </c>
      <c r="E242" s="6">
        <v>0.64996822440180291</v>
      </c>
      <c r="F242" s="9">
        <v>5</v>
      </c>
    </row>
    <row r="243" spans="1:6" x14ac:dyDescent="0.3">
      <c r="A243" s="8">
        <v>42499</v>
      </c>
      <c r="B243" s="6">
        <v>0.50202345611211241</v>
      </c>
      <c r="C243" s="6">
        <v>0.59977404332573869</v>
      </c>
      <c r="D243" s="6">
        <v>0.45314816250529849</v>
      </c>
      <c r="E243" s="6">
        <v>0.58999898460437761</v>
      </c>
      <c r="F243" s="9">
        <v>4</v>
      </c>
    </row>
    <row r="244" spans="1:6" x14ac:dyDescent="0.3">
      <c r="A244" s="8">
        <v>42500</v>
      </c>
      <c r="B244" s="6">
        <v>0.56794993742871547</v>
      </c>
      <c r="C244" s="6">
        <v>0.57770802228774221</v>
      </c>
      <c r="D244" s="6">
        <v>0.46061100397943183</v>
      </c>
      <c r="E244" s="6">
        <v>0.5386756828516378</v>
      </c>
      <c r="F244" s="9">
        <v>3</v>
      </c>
    </row>
    <row r="245" spans="1:6" x14ac:dyDescent="0.3">
      <c r="A245" s="8">
        <v>42501</v>
      </c>
      <c r="B245" s="6">
        <v>0.5606738084402888</v>
      </c>
      <c r="C245" s="6">
        <v>0.58999898460437761</v>
      </c>
      <c r="D245" s="6">
        <v>0.47269827994802349</v>
      </c>
      <c r="E245" s="6">
        <v>0.52157357355483736</v>
      </c>
      <c r="F245" s="9">
        <v>3</v>
      </c>
    </row>
    <row r="246" spans="1:6" x14ac:dyDescent="0.3">
      <c r="A246" s="8">
        <v>42502</v>
      </c>
      <c r="B246" s="6">
        <v>0.60511419213694329</v>
      </c>
      <c r="C246" s="6">
        <v>0.60511419213694329</v>
      </c>
      <c r="D246" s="6">
        <v>0.43783897520822262</v>
      </c>
      <c r="E246" s="6">
        <v>0.49687728706541812</v>
      </c>
      <c r="F246" s="9">
        <v>2</v>
      </c>
    </row>
    <row r="247" spans="1:6" x14ac:dyDescent="0.3">
      <c r="A247" s="8">
        <v>42503</v>
      </c>
      <c r="B247" s="6">
        <v>0.68099617554386838</v>
      </c>
      <c r="C247" s="6">
        <v>0.68099617554386838</v>
      </c>
      <c r="D247" s="6">
        <v>0.38149269849492912</v>
      </c>
      <c r="E247" s="6">
        <v>0.40145959696485856</v>
      </c>
      <c r="F247" s="9">
        <v>1</v>
      </c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9" r:id="rId4" name="Button 825">
              <controlPr defaultSize="0" print="0" autoFill="0" autoPict="0" macro="[0]!LearnSOM">
                <anchor moveWithCells="1" sizeWithCells="1">
                  <from>
                    <xdr:col>8</xdr:col>
                    <xdr:colOff>28575</xdr:colOff>
                    <xdr:row>2</xdr:row>
                    <xdr:rowOff>0</xdr:rowOff>
                  </from>
                  <to>
                    <xdr:col>11</xdr:col>
                    <xdr:colOff>485775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9"/>
  <sheetViews>
    <sheetView workbookViewId="0">
      <selection activeCell="T21" sqref="T21"/>
    </sheetView>
  </sheetViews>
  <sheetFormatPr defaultRowHeight="16.5" x14ac:dyDescent="0.3"/>
  <cols>
    <col min="1" max="16384" width="9" style="12"/>
  </cols>
  <sheetData>
    <row r="1" spans="1:9" x14ac:dyDescent="0.3">
      <c r="A1" s="12">
        <v>0.63406699324650495</v>
      </c>
      <c r="B1" s="12">
        <v>0.63406699324650495</v>
      </c>
      <c r="C1" s="12">
        <v>0.38591073745624177</v>
      </c>
      <c r="D1" s="12">
        <v>0.49089992259827558</v>
      </c>
      <c r="F1" s="12">
        <v>0.44831482676090656</v>
      </c>
      <c r="G1" s="12">
        <v>0.77148513873746249</v>
      </c>
      <c r="H1" s="12">
        <v>0.31524469829997159</v>
      </c>
      <c r="I1" s="12">
        <v>0.60989998274918522</v>
      </c>
    </row>
    <row r="2" spans="1:9" x14ac:dyDescent="0.3">
      <c r="A2" s="12">
        <v>0.64084762156034658</v>
      </c>
      <c r="B2" s="12">
        <v>0.65014641799798656</v>
      </c>
      <c r="C2" s="12">
        <v>0.38978011774403171</v>
      </c>
      <c r="D2" s="12">
        <v>0.46417048924516247</v>
      </c>
      <c r="F2" s="12">
        <v>0.46632809792835189</v>
      </c>
      <c r="G2" s="12">
        <v>0.66207067631223626</v>
      </c>
      <c r="H2" s="12">
        <v>0.39175949663925308</v>
      </c>
      <c r="I2" s="12">
        <v>0.62478637566768747</v>
      </c>
    </row>
    <row r="3" spans="1:9" x14ac:dyDescent="0.3">
      <c r="A3" s="12">
        <v>0.74173426469669779</v>
      </c>
      <c r="B3" s="12">
        <v>0.79842339657526928</v>
      </c>
      <c r="C3" s="12">
        <v>0.29766939831456579</v>
      </c>
      <c r="D3" s="12">
        <v>0.30711758696099434</v>
      </c>
      <c r="F3" s="12">
        <v>0.44554656908664714</v>
      </c>
      <c r="G3" s="12">
        <v>0.69374966448728848</v>
      </c>
      <c r="H3" s="12">
        <v>0.35008384008639909</v>
      </c>
      <c r="I3" s="12">
        <v>0.65556457288718983</v>
      </c>
    </row>
    <row r="4" spans="1:9" x14ac:dyDescent="0.3">
      <c r="A4" s="12">
        <v>0.67108629060421832</v>
      </c>
      <c r="B4" s="12">
        <v>0.7985809579915184</v>
      </c>
      <c r="C4" s="12">
        <v>0.29840957054903522</v>
      </c>
      <c r="D4" s="12">
        <v>0.37686782740275815</v>
      </c>
      <c r="F4" s="12">
        <v>0.43917464194031014</v>
      </c>
      <c r="G4" s="12">
        <v>0.72325713861320395</v>
      </c>
      <c r="H4" s="12">
        <v>0.39182755916149309</v>
      </c>
      <c r="I4" s="12">
        <v>0.59068530683252018</v>
      </c>
    </row>
    <row r="5" spans="1:9" x14ac:dyDescent="0.3">
      <c r="A5" s="12">
        <v>0.68124205481624733</v>
      </c>
      <c r="B5" s="12">
        <v>0.70025922113485206</v>
      </c>
      <c r="C5" s="12">
        <v>0.37696739371856208</v>
      </c>
      <c r="D5" s="12">
        <v>0.38647597687786445</v>
      </c>
      <c r="F5" s="12">
        <v>0.45117535682746124</v>
      </c>
      <c r="G5" s="12">
        <v>0.64131127346028316</v>
      </c>
      <c r="H5" s="12">
        <v>0.45117535682746124</v>
      </c>
      <c r="I5" s="12">
        <v>0.60128265943232162</v>
      </c>
    </row>
    <row r="6" spans="1:9" x14ac:dyDescent="0.3">
      <c r="A6" s="12">
        <v>0.63425196362201963</v>
      </c>
      <c r="B6" s="12">
        <v>0.73226776560715745</v>
      </c>
      <c r="C6" s="12">
        <v>0.32060139726957926</v>
      </c>
      <c r="D6" s="12">
        <v>0.45782352004877103</v>
      </c>
      <c r="F6" s="12">
        <v>0.49120397085542428</v>
      </c>
      <c r="G6" s="12">
        <v>0.69134704099523658</v>
      </c>
      <c r="H6" s="12">
        <v>0.41114674279949825</v>
      </c>
      <c r="I6" s="12">
        <v>0.55124689189736809</v>
      </c>
    </row>
    <row r="7" spans="1:9" x14ac:dyDescent="0.3">
      <c r="A7" s="12">
        <v>0.6056544119840015</v>
      </c>
      <c r="B7" s="12">
        <v>0.72465712686478156</v>
      </c>
      <c r="C7" s="12">
        <v>0.40731655384937071</v>
      </c>
      <c r="D7" s="12">
        <v>0.40731655384937071</v>
      </c>
      <c r="F7" s="12">
        <v>0.50492114926708209</v>
      </c>
      <c r="G7" s="12">
        <v>0.6879935292751399</v>
      </c>
      <c r="H7" s="12">
        <v>0.33148415768050277</v>
      </c>
      <c r="I7" s="12">
        <v>0.62054581032480394</v>
      </c>
    </row>
    <row r="8" spans="1:9" x14ac:dyDescent="0.3">
      <c r="A8" s="12">
        <v>0.62647910065729762</v>
      </c>
      <c r="B8" s="12">
        <v>0.66658707355526026</v>
      </c>
      <c r="C8" s="12">
        <v>0.37580427004503142</v>
      </c>
      <c r="D8" s="12">
        <v>0.47607420228993791</v>
      </c>
      <c r="F8" s="12">
        <v>0.37668993506170473</v>
      </c>
      <c r="G8" s="12">
        <v>0.75561222317774845</v>
      </c>
      <c r="H8" s="12">
        <v>0.37668993506170473</v>
      </c>
      <c r="I8" s="12">
        <v>0.63595255324636668</v>
      </c>
    </row>
    <row r="9" spans="1:9" x14ac:dyDescent="0.3">
      <c r="A9" s="12">
        <v>0.6076992517219334</v>
      </c>
      <c r="B9" s="12">
        <v>0.73583996497788817</v>
      </c>
      <c r="C9" s="12">
        <v>0.40070271492385284</v>
      </c>
      <c r="D9" s="12">
        <v>0.40070271492385284</v>
      </c>
      <c r="F9" s="12">
        <v>0.49898207072326139</v>
      </c>
      <c r="G9" s="12">
        <v>0.65793285862137429</v>
      </c>
      <c r="H9" s="12">
        <v>0.36983455555604372</v>
      </c>
      <c r="I9" s="12">
        <v>0.6181951616468464</v>
      </c>
    </row>
    <row r="10" spans="1:9" x14ac:dyDescent="0.3">
      <c r="A10" s="12">
        <v>0.61532318872731462</v>
      </c>
      <c r="B10" s="12">
        <v>0.68452433743144159</v>
      </c>
      <c r="C10" s="12">
        <v>0.417605621001234</v>
      </c>
      <c r="D10" s="12">
        <v>0.42749149938753844</v>
      </c>
      <c r="F10" s="12">
        <v>0.40792039276172493</v>
      </c>
      <c r="G10" s="12">
        <v>0.74351548058905836</v>
      </c>
      <c r="H10" s="12">
        <v>0.31908639892507784</v>
      </c>
      <c r="I10" s="12">
        <v>0.67442237427166618</v>
      </c>
    </row>
    <row r="11" spans="1:9" x14ac:dyDescent="0.3">
      <c r="A11" s="12">
        <v>0.65335774218053977</v>
      </c>
      <c r="B11" s="12">
        <v>0.72464913903320127</v>
      </c>
      <c r="C11" s="12">
        <v>0.34782318424056241</v>
      </c>
      <c r="D11" s="12">
        <v>0.41911458109322386</v>
      </c>
      <c r="F11" s="12">
        <v>0.46292322122666102</v>
      </c>
      <c r="G11" s="12">
        <v>0.63887427821119158</v>
      </c>
      <c r="H11" s="12">
        <v>0.45314816250529849</v>
      </c>
      <c r="I11" s="12">
        <v>0.58999898460437761</v>
      </c>
    </row>
    <row r="12" spans="1:9" x14ac:dyDescent="0.3">
      <c r="A12" s="12">
        <v>0.73677401307846702</v>
      </c>
      <c r="B12" s="12">
        <v>0.78754308939279205</v>
      </c>
      <c r="C12" s="12">
        <v>0.29000614151240295</v>
      </c>
      <c r="D12" s="12">
        <v>0.33062140256386385</v>
      </c>
      <c r="F12" s="12">
        <v>0.38519379093251138</v>
      </c>
      <c r="G12" s="12">
        <v>0.78456005923559247</v>
      </c>
      <c r="H12" s="12">
        <v>0.38519379093251138</v>
      </c>
      <c r="I12" s="12">
        <v>0.58999700544691203</v>
      </c>
    </row>
    <row r="13" spans="1:9" x14ac:dyDescent="0.3">
      <c r="A13" s="12">
        <v>0.58786455121062053</v>
      </c>
      <c r="B13" s="12">
        <v>0.71570627777416251</v>
      </c>
      <c r="C13" s="12">
        <v>0.4108529298149452</v>
      </c>
      <c r="D13" s="12">
        <v>0.43052088774779768</v>
      </c>
      <c r="F13" s="12">
        <v>0.3688662181748959</v>
      </c>
      <c r="G13" s="12">
        <v>0.72389337097304896</v>
      </c>
      <c r="H13" s="12">
        <v>0.32829168642653633</v>
      </c>
      <c r="I13" s="12">
        <v>0.72389337097304896</v>
      </c>
    </row>
    <row r="14" spans="1:9" x14ac:dyDescent="0.3">
      <c r="A14" s="12">
        <v>0.63115387426650482</v>
      </c>
      <c r="B14" s="12">
        <v>0.65113655060958064</v>
      </c>
      <c r="C14" s="12">
        <v>0.35139640546340761</v>
      </c>
      <c r="D14" s="12">
        <v>0.51125781620803423</v>
      </c>
      <c r="F14" s="12">
        <v>0.45333267086582418</v>
      </c>
      <c r="G14" s="12">
        <v>0.67440864625531083</v>
      </c>
      <c r="H14" s="12">
        <v>0.40308813100457791</v>
      </c>
      <c r="I14" s="12">
        <v>0.61411519842181306</v>
      </c>
    </row>
    <row r="15" spans="1:9" x14ac:dyDescent="0.3">
      <c r="A15" s="12">
        <v>0.75088839088323456</v>
      </c>
      <c r="B15" s="12">
        <v>0.77133146033526867</v>
      </c>
      <c r="C15" s="12">
        <v>0.31136239766451207</v>
      </c>
      <c r="D15" s="12">
        <v>0.31136239766451207</v>
      </c>
      <c r="F15" s="12">
        <v>0.22612315463824179</v>
      </c>
      <c r="G15" s="12">
        <v>0.87156160822890694</v>
      </c>
      <c r="H15" s="12">
        <v>0.22612315463824179</v>
      </c>
      <c r="I15" s="12">
        <v>0.82113672904213675</v>
      </c>
    </row>
    <row r="16" spans="1:9" x14ac:dyDescent="0.3">
      <c r="A16" s="12">
        <v>0.74161621152744017</v>
      </c>
      <c r="B16" s="12">
        <v>0.76268083202903358</v>
      </c>
      <c r="C16" s="12">
        <v>0.26766225024153739</v>
      </c>
      <c r="D16" s="12">
        <v>0.37298535274951611</v>
      </c>
      <c r="F16" s="12">
        <v>0.55084229000355311</v>
      </c>
      <c r="G16" s="12">
        <v>0.65795389802581927</v>
      </c>
      <c r="H16" s="12">
        <v>0.33661907395902485</v>
      </c>
      <c r="I16" s="12">
        <v>0.59952938455912863</v>
      </c>
    </row>
    <row r="17" spans="1:9" x14ac:dyDescent="0.3">
      <c r="A17" s="12">
        <v>0.66318976288359954</v>
      </c>
      <c r="B17" s="12">
        <v>0.66318976288359954</v>
      </c>
      <c r="C17" s="12">
        <v>0.40388027948604716</v>
      </c>
      <c r="D17" s="12">
        <v>0.41468484129427963</v>
      </c>
      <c r="F17" s="12">
        <v>0.49571039735456546</v>
      </c>
      <c r="G17" s="12">
        <v>0.65781345448383088</v>
      </c>
      <c r="H17" s="12">
        <v>0.40452742771935363</v>
      </c>
      <c r="I17" s="12">
        <v>0.58689336698977868</v>
      </c>
    </row>
    <row r="18" spans="1:9" x14ac:dyDescent="0.3">
      <c r="A18" s="12">
        <v>0.75620511958238579</v>
      </c>
      <c r="B18" s="12">
        <v>0.76734278833912117</v>
      </c>
      <c r="C18" s="12">
        <v>0.3106983693130102</v>
      </c>
      <c r="D18" s="12">
        <v>0.3106983693130102</v>
      </c>
      <c r="F18" s="12">
        <v>0.46433667407182899</v>
      </c>
      <c r="G18" s="12">
        <v>0.74166326896560297</v>
      </c>
      <c r="H18" s="12">
        <v>0.4129798972396494</v>
      </c>
      <c r="I18" s="12">
        <v>0.52596480627044595</v>
      </c>
    </row>
    <row r="19" spans="1:9" x14ac:dyDescent="0.3">
      <c r="A19" s="12">
        <v>0.73621983960121207</v>
      </c>
      <c r="B19" s="12">
        <v>0.74748652568370966</v>
      </c>
      <c r="C19" s="12">
        <v>0.33061914063130415</v>
      </c>
      <c r="D19" s="12">
        <v>0.33061914063130415</v>
      </c>
      <c r="F19" s="12">
        <v>0.48837070424186857</v>
      </c>
      <c r="G19" s="12">
        <v>0.74029416421562222</v>
      </c>
      <c r="H19" s="12">
        <v>0.29690887466181426</v>
      </c>
      <c r="I19" s="12">
        <v>0.61937090342822076</v>
      </c>
    </row>
    <row r="20" spans="1:9" x14ac:dyDescent="0.3">
      <c r="A20" s="12">
        <v>0.634336460003041</v>
      </c>
      <c r="B20" s="12">
        <v>0.71063669206560975</v>
      </c>
      <c r="C20" s="12">
        <v>0.32913553175276838</v>
      </c>
      <c r="D20" s="12">
        <v>0.47083596272610956</v>
      </c>
      <c r="F20" s="12">
        <v>0.45770176128854162</v>
      </c>
      <c r="G20" s="12">
        <v>0.64842816213451115</v>
      </c>
      <c r="H20" s="12">
        <v>0.40160576103972695</v>
      </c>
      <c r="I20" s="12">
        <v>0.63720896208474764</v>
      </c>
    </row>
    <row r="21" spans="1:9" x14ac:dyDescent="0.3">
      <c r="A21" s="12">
        <v>0.67083487646374662</v>
      </c>
      <c r="B21" s="12">
        <v>0.75873607798332987</v>
      </c>
      <c r="C21" s="12">
        <v>0.3082424201954595</v>
      </c>
      <c r="D21" s="12">
        <v>0.40713127190499132</v>
      </c>
      <c r="F21" s="12">
        <v>0.45166977714096707</v>
      </c>
      <c r="G21" s="12">
        <v>0.75719994048104522</v>
      </c>
      <c r="H21" s="12">
        <v>0.4189344024973875</v>
      </c>
      <c r="I21" s="12">
        <v>0.51714052642812758</v>
      </c>
    </row>
    <row r="22" spans="1:9" x14ac:dyDescent="0.3">
      <c r="A22" s="12">
        <v>0.64465549486400986</v>
      </c>
      <c r="B22" s="12">
        <v>0.96112273779725299</v>
      </c>
      <c r="C22" s="12">
        <v>0</v>
      </c>
      <c r="D22" s="12">
        <v>0.53916641388626307</v>
      </c>
      <c r="F22" s="12">
        <v>0.5142847059839597</v>
      </c>
      <c r="G22" s="12">
        <v>0.66794489555441139</v>
      </c>
      <c r="H22" s="12">
        <v>0.40452742771935363</v>
      </c>
      <c r="I22" s="12">
        <v>0.55818761728980393</v>
      </c>
    </row>
    <row r="23" spans="1:9" x14ac:dyDescent="0.3">
      <c r="A23" s="12">
        <v>0.62449143238664395</v>
      </c>
      <c r="B23" s="12">
        <v>0.67156091011985264</v>
      </c>
      <c r="C23" s="12">
        <v>0.40091141315391099</v>
      </c>
      <c r="D23" s="12">
        <v>0.44798089088711829</v>
      </c>
      <c r="F23" s="12">
        <v>0.43804637997216039</v>
      </c>
      <c r="G23" s="12">
        <v>0.69614523463371236</v>
      </c>
      <c r="H23" s="12">
        <v>0.42682469063905054</v>
      </c>
      <c r="I23" s="12">
        <v>0.58392834130260252</v>
      </c>
    </row>
    <row r="24" spans="1:9" x14ac:dyDescent="0.3">
      <c r="F24" s="12">
        <v>0.4562106017882564</v>
      </c>
      <c r="G24" s="12">
        <v>0.78774506401827482</v>
      </c>
      <c r="H24" s="12">
        <v>0.4219139332817034</v>
      </c>
      <c r="I24" s="12">
        <v>0.47907504745929264</v>
      </c>
    </row>
    <row r="25" spans="1:9" x14ac:dyDescent="0.3">
      <c r="F25" s="12">
        <v>0.48953611193759233</v>
      </c>
      <c r="G25" s="12">
        <v>0.81643645983262159</v>
      </c>
      <c r="H25" s="12">
        <v>0.34943596283972245</v>
      </c>
      <c r="I25" s="12">
        <v>0.48953611193759233</v>
      </c>
    </row>
    <row r="26" spans="1:9" x14ac:dyDescent="0.3">
      <c r="F26" s="12">
        <v>0.48625972505157478</v>
      </c>
      <c r="G26" s="12">
        <v>0.69792463294228924</v>
      </c>
      <c r="H26" s="12">
        <v>0.26283565561137684</v>
      </c>
      <c r="I26" s="12">
        <v>0.69792463294228924</v>
      </c>
    </row>
    <row r="27" spans="1:9" x14ac:dyDescent="0.3">
      <c r="F27" s="12">
        <v>0.41035200937673882</v>
      </c>
      <c r="G27" s="12">
        <v>0.71481600554080549</v>
      </c>
      <c r="H27" s="12">
        <v>0.36351139458226683</v>
      </c>
      <c r="I27" s="12">
        <v>0.65626523704771622</v>
      </c>
    </row>
    <row r="28" spans="1:9" x14ac:dyDescent="0.3">
      <c r="F28" s="12">
        <v>0.44510795654799662</v>
      </c>
      <c r="G28" s="12">
        <v>0.68431949490632071</v>
      </c>
      <c r="H28" s="12">
        <v>0.34258872582300237</v>
      </c>
      <c r="I28" s="12">
        <v>0.67292846927020744</v>
      </c>
    </row>
    <row r="29" spans="1:9" x14ac:dyDescent="0.3">
      <c r="F29" s="12">
        <v>0.44040528613380325</v>
      </c>
      <c r="G29" s="12">
        <v>0.69971236102448897</v>
      </c>
      <c r="H29" s="12">
        <v>0.36148574160185437</v>
      </c>
      <c r="I29" s="12">
        <v>0.64334125778738349</v>
      </c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Cluster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seong</dc:creator>
  <cp:lastModifiedBy>seong</cp:lastModifiedBy>
  <dcterms:created xsi:type="dcterms:W3CDTF">2016-04-26T16:09:10Z</dcterms:created>
  <dcterms:modified xsi:type="dcterms:W3CDTF">2017-02-16T16:51:54Z</dcterms:modified>
</cp:coreProperties>
</file>