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0F02B15-DE44-4D9C-B7C8-1CB3EDF42A39}" xr6:coauthVersionLast="37" xr6:coauthVersionMax="37" xr10:uidLastSave="{00000000-0000-0000-0000-000000000000}"/>
  <bookViews>
    <workbookView xWindow="0" yWindow="0" windowWidth="19200" windowHeight="6820" activeTab="1" xr2:uid="{A043F0D6-CBB9-481A-AC54-05C990C13C5D}"/>
  </bookViews>
  <sheets>
    <sheet name="Part Cost" sheetId="1" r:id="rId1"/>
    <sheet name="Assembly Cost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2" l="1"/>
  <c r="J53" i="2"/>
  <c r="J52" i="2"/>
  <c r="J51" i="2"/>
  <c r="J50" i="2"/>
  <c r="J49" i="2"/>
  <c r="J48" i="2"/>
  <c r="J47" i="2"/>
  <c r="I43" i="2"/>
  <c r="I42" i="2"/>
  <c r="I41" i="2"/>
  <c r="I40" i="2"/>
  <c r="I39" i="2"/>
  <c r="I38" i="2"/>
  <c r="I37" i="2"/>
  <c r="I36" i="2"/>
  <c r="N32" i="2"/>
  <c r="N31" i="2"/>
  <c r="N30" i="2"/>
  <c r="N29" i="2"/>
  <c r="N28" i="2"/>
  <c r="N27" i="2"/>
  <c r="N26" i="2"/>
  <c r="N25" i="2"/>
  <c r="E21" i="2"/>
  <c r="E16" i="2"/>
  <c r="E15" i="2"/>
  <c r="E14" i="2"/>
  <c r="E13" i="2"/>
  <c r="E12" i="2"/>
  <c r="E11" i="2"/>
  <c r="E10" i="2"/>
  <c r="E9" i="2"/>
  <c r="I44" i="2" l="1"/>
  <c r="E22" i="2"/>
  <c r="N33" i="2"/>
  <c r="J55" i="2"/>
  <c r="N4" i="2" s="1"/>
</calcChain>
</file>

<file path=xl/sharedStrings.xml><?xml version="1.0" encoding="utf-8"?>
<sst xmlns="http://schemas.openxmlformats.org/spreadsheetml/2006/main" count="4830" uniqueCount="194">
  <si>
    <t>Univertsity</t>
  </si>
  <si>
    <t>Ajeenkya DY Patil University</t>
  </si>
  <si>
    <t>Team Name</t>
  </si>
  <si>
    <t>Team Javitron</t>
  </si>
  <si>
    <t>Car #</t>
  </si>
  <si>
    <t>Part Cost</t>
  </si>
  <si>
    <t>System</t>
  </si>
  <si>
    <t>Engine &amp; Drivetrain</t>
  </si>
  <si>
    <t>File Link1</t>
  </si>
  <si>
    <t>Qty</t>
  </si>
  <si>
    <t>Assembly</t>
  </si>
  <si>
    <t>Spool Assembly</t>
  </si>
  <si>
    <t>File link2</t>
  </si>
  <si>
    <t>Part</t>
  </si>
  <si>
    <t xml:space="preserve">Spool  </t>
  </si>
  <si>
    <t>P/N Base</t>
  </si>
  <si>
    <t>File link 3</t>
  </si>
  <si>
    <t>File Link2</t>
  </si>
  <si>
    <t>External Cost</t>
  </si>
  <si>
    <t>Suffix</t>
  </si>
  <si>
    <t>File Link3</t>
  </si>
  <si>
    <t>Details</t>
  </si>
  <si>
    <t>6061 aluminium spool for rear axle support and smooth rotation</t>
  </si>
  <si>
    <t>Item order</t>
  </si>
  <si>
    <t>Material</t>
  </si>
  <si>
    <t>Use</t>
  </si>
  <si>
    <t>Unit Cost</t>
  </si>
  <si>
    <r>
      <rPr>
        <b/>
        <sz val="12"/>
        <color theme="1"/>
        <rFont val="Times New Roman"/>
        <family val="1"/>
      </rPr>
      <t>Size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1</t>
    </r>
  </si>
  <si>
    <r>
      <rPr>
        <b/>
        <sz val="12"/>
        <color theme="1"/>
        <rFont val="Times New Roman"/>
        <family val="1"/>
      </rPr>
      <t>Unit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1</t>
    </r>
  </si>
  <si>
    <t>Size 2</t>
  </si>
  <si>
    <t>Unit 2</t>
  </si>
  <si>
    <t>Area Name</t>
  </si>
  <si>
    <t>Area</t>
  </si>
  <si>
    <t>Length</t>
  </si>
  <si>
    <t>density</t>
  </si>
  <si>
    <t>Quantity</t>
  </si>
  <si>
    <t>Sub Total</t>
  </si>
  <si>
    <t>Aluminum, Normal (by Dimensions)</t>
  </si>
  <si>
    <t>89.7822 in^2</t>
  </si>
  <si>
    <t>8.4106 in</t>
  </si>
  <si>
    <t>0.289 lb/in^3</t>
  </si>
  <si>
    <t>₹965.796</t>
  </si>
  <si>
    <t>Item Order</t>
  </si>
  <si>
    <t>Process</t>
  </si>
  <si>
    <t>Unit</t>
  </si>
  <si>
    <t>Multiplier</t>
  </si>
  <si>
    <t>Mult. Val.</t>
  </si>
  <si>
    <t>₹</t>
  </si>
  <si>
    <t>Fastener</t>
  </si>
  <si>
    <t>Unit cost</t>
  </si>
  <si>
    <t>Size1</t>
  </si>
  <si>
    <t>Unit1</t>
  </si>
  <si>
    <t>Size2</t>
  </si>
  <si>
    <t>Unit2</t>
  </si>
  <si>
    <t>Tooling</t>
  </si>
  <si>
    <t>PVF</t>
  </si>
  <si>
    <t>Fractioning</t>
  </si>
  <si>
    <t>Rear Sprocket</t>
  </si>
  <si>
    <t>Mild Steel sprocket with 45 teeth use with 520 chain</t>
  </si>
  <si>
    <t>Steel, Mild</t>
  </si>
  <si>
    <t>54074.76 mm^2</t>
  </si>
  <si>
    <t>9.267 in</t>
  </si>
  <si>
    <t>₹106.986</t>
  </si>
  <si>
    <t>Half shaft and stub axle assembly, including constant velocity joints</t>
  </si>
  <si>
    <t>Constant Velocity Joint, Boot</t>
  </si>
  <si>
    <t>Inboard and outboard</t>
  </si>
  <si>
    <t>Constant Velocity Joint, Tripod</t>
  </si>
  <si>
    <t>University</t>
  </si>
  <si>
    <t xml:space="preserve">Part </t>
  </si>
  <si>
    <t>Driveshaft (Left)</t>
  </si>
  <si>
    <t>Spool assembly</t>
  </si>
  <si>
    <t>Driveshaft Housing(Left)</t>
  </si>
  <si>
    <t>Driveshaft Housing (Right)</t>
  </si>
  <si>
    <t>Spool Housing (Left)</t>
  </si>
  <si>
    <t>Spool Housing(Right)</t>
  </si>
  <si>
    <t>Spool Housing</t>
  </si>
  <si>
    <t>74.8819 in^2</t>
  </si>
  <si>
    <t>11.34 in</t>
  </si>
  <si>
    <t>Aluminium, Normal</t>
  </si>
  <si>
    <t>₹375.931</t>
  </si>
  <si>
    <t xml:space="preserve"> Sprocket (Driven)</t>
  </si>
  <si>
    <t>Bearing of Spool Housing(left)</t>
  </si>
  <si>
    <t>Bearing of Spool Housing (Right)</t>
  </si>
  <si>
    <t>Tripod (Left)</t>
  </si>
  <si>
    <t>Tripod (Right)</t>
  </si>
  <si>
    <t>Tripod Housing (Left)</t>
  </si>
  <si>
    <t>Tripod Housing (Right)</t>
  </si>
  <si>
    <t>Spool Housing mounting Bracket (Left)</t>
  </si>
  <si>
    <t>Spool Housing mounting Breacket (Right)</t>
  </si>
  <si>
    <t>Chain Guard</t>
  </si>
  <si>
    <t>Chain Guard Mounting Bracket</t>
  </si>
  <si>
    <t>Chain</t>
  </si>
  <si>
    <t>Circlips</t>
  </si>
  <si>
    <t>Bearings</t>
  </si>
  <si>
    <t>Chain Tensioner</t>
  </si>
  <si>
    <t>Chain Tensioner Mounting Breacket</t>
  </si>
  <si>
    <t>Asm Cost</t>
  </si>
  <si>
    <t>FileLink1</t>
  </si>
  <si>
    <t>FileLink2</t>
  </si>
  <si>
    <t>Extended Cost</t>
  </si>
  <si>
    <t>FileLink3</t>
  </si>
  <si>
    <t>ItemOrder</t>
  </si>
  <si>
    <t>UnitCost</t>
  </si>
  <si>
    <t>Density</t>
  </si>
  <si>
    <t>FractionIncluded</t>
  </si>
  <si>
    <t>Engine Assembly</t>
  </si>
  <si>
    <t>Engine</t>
  </si>
  <si>
    <t>Duke 390</t>
  </si>
  <si>
    <t>Fluid, Oil</t>
  </si>
  <si>
    <t>Fluid, Coolant</t>
  </si>
  <si>
    <t>Engine and Transmission, </t>
  </si>
  <si>
    <t xml:space="preserve">Duke 390 </t>
  </si>
  <si>
    <t>373 cc</t>
  </si>
  <si>
    <t>Engine Front mounting Bracket</t>
  </si>
  <si>
    <t>Mild steeel front mounting bracket for secure engine support</t>
  </si>
  <si>
    <t>Front Mount</t>
  </si>
  <si>
    <t>Engine rear lower mounting bracket</t>
  </si>
  <si>
    <t>Mild steeel Rear lower mounting bracket for secure engine support</t>
  </si>
  <si>
    <t>Rear lower mount</t>
  </si>
  <si>
    <t>77.95 in^2</t>
  </si>
  <si>
    <t>9.48 in</t>
  </si>
  <si>
    <t>₹75.79</t>
  </si>
  <si>
    <t>33.02 in^2</t>
  </si>
  <si>
    <t>4.41 in</t>
  </si>
  <si>
    <t>.289 ln/in^3</t>
  </si>
  <si>
    <t>₹28.95</t>
  </si>
  <si>
    <t>Engine rear upper mounting bracket</t>
  </si>
  <si>
    <t>Mild steeel Rear upper mounting bracket for secure engine support</t>
  </si>
  <si>
    <t>Steel. Mild</t>
  </si>
  <si>
    <t>Rear upper mount</t>
  </si>
  <si>
    <t>46.68 in^2</t>
  </si>
  <si>
    <t>4.65 in</t>
  </si>
  <si>
    <t>₹42.55</t>
  </si>
  <si>
    <t>Fuel Pump/ Fuel Rails</t>
  </si>
  <si>
    <t>Fuel Pump/ Injector</t>
  </si>
  <si>
    <t>Delivers and sprays fuel into the engine at the right pressure.</t>
  </si>
  <si>
    <t>Fuel Tank</t>
  </si>
  <si>
    <t>Stores fuel safely and supplies it to the engine as needed.</t>
  </si>
  <si>
    <t>Fuel Pump mounting bracket</t>
  </si>
  <si>
    <t xml:space="preserve">Supports and securely holds the fuel pump in position. </t>
  </si>
  <si>
    <t>Secures the fuel tank to the chassis and keeps it stable during operation.</t>
  </si>
  <si>
    <t>Fuel Rail/ Line</t>
  </si>
  <si>
    <t>Fuel rail mounting bracket</t>
  </si>
  <si>
    <t>Holds and secures the fuel rails firmly in position for proper fuel delivery.</t>
  </si>
  <si>
    <t>Fuel Gauge</t>
  </si>
  <si>
    <t>Fuel tank gasket</t>
  </si>
  <si>
    <t>Spacer</t>
  </si>
  <si>
    <t>Fuel tank mounting bracket( Fuel tank Body)</t>
  </si>
  <si>
    <t>Fuel tank mounting bracket( chassis)</t>
  </si>
  <si>
    <t>Cooling system</t>
  </si>
  <si>
    <t>Raidiator</t>
  </si>
  <si>
    <t>Cools the engine by removing heat from coolant.</t>
  </si>
  <si>
    <t>Radiator/ Coolant/ Water line</t>
  </si>
  <si>
    <t>Radiator Fan</t>
  </si>
  <si>
    <t>Gasket</t>
  </si>
  <si>
    <t>Catch Can</t>
  </si>
  <si>
    <t>Catch Can Mounting bracket/Clip</t>
  </si>
  <si>
    <t>Radiator mounting bracket</t>
  </si>
  <si>
    <t>Intake System</t>
  </si>
  <si>
    <t>Ristrictor</t>
  </si>
  <si>
    <t>Plenum</t>
  </si>
  <si>
    <t>Runner Housing</t>
  </si>
  <si>
    <t>Plenum Housing</t>
  </si>
  <si>
    <t xml:space="preserve">Runner </t>
  </si>
  <si>
    <t>Carries fuel from the pump to the injectors</t>
  </si>
  <si>
    <t>Ristrictor Housing</t>
  </si>
  <si>
    <t>Throttle Body</t>
  </si>
  <si>
    <t>Throttle Body with butterfly valves</t>
  </si>
  <si>
    <t>Air Filter</t>
  </si>
  <si>
    <t>Air Filter Housing</t>
  </si>
  <si>
    <t>Exhaust System</t>
  </si>
  <si>
    <t>Exhaust Manifold</t>
  </si>
  <si>
    <t>Exhaust Outletpipe</t>
  </si>
  <si>
    <t>Exhaust Muffler</t>
  </si>
  <si>
    <t>Exhaust Housing</t>
  </si>
  <si>
    <t>Exhaust Mounting Bracket</t>
  </si>
  <si>
    <t>Gear shifter</t>
  </si>
  <si>
    <t>Cable</t>
  </si>
  <si>
    <t>Cable Lock</t>
  </si>
  <si>
    <t>Shifter mounting bracket</t>
  </si>
  <si>
    <t>Shifter</t>
  </si>
  <si>
    <t>Cable Mouting bracket</t>
  </si>
  <si>
    <t>Consant Velocity, Tripod</t>
  </si>
  <si>
    <t>₹2,925</t>
  </si>
  <si>
    <t>18.42 in^2</t>
  </si>
  <si>
    <t>2.75 in</t>
  </si>
  <si>
    <t>Ajeenkya D Y Patil University</t>
  </si>
  <si>
    <t>Spool</t>
  </si>
  <si>
    <t>Sprocket</t>
  </si>
  <si>
    <t>Driveshaft(Left)</t>
  </si>
  <si>
    <t>Driveshaft Housing (left)</t>
  </si>
  <si>
    <t>Driveshaft (Right)</t>
  </si>
  <si>
    <t>Driveshaft Housing(Right)</t>
  </si>
  <si>
    <t>Spool Housing (Right)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</si>
</sst>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.00_ ;_ [$₹-4009]\ * \-#,##0.00_ ;_ [$₹-4009]\ * &quot;-&quot;??_ ;_ @_ "/>
    <numFmt numFmtId="165" formatCode="_(* #,##0_);_(* \(#,##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E6E8F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Fill="1" applyBorder="1"/>
    <xf numFmtId="3" fontId="1" fillId="0" borderId="1" xfId="0" applyNumberFormat="1" applyFont="1" applyBorder="1"/>
    <xf numFmtId="0" fontId="3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3" fillId="0" borderId="1" xfId="0" applyFont="1" applyFill="1" applyBorder="1"/>
    <xf numFmtId="0" fontId="6" fillId="0" borderId="0" xfId="0" applyFont="1" applyFill="1" applyBorder="1"/>
    <xf numFmtId="0" fontId="6" fillId="0" borderId="1" xfId="0" applyFont="1" applyFill="1" applyBorder="1"/>
    <xf numFmtId="164" fontId="6" fillId="0" borderId="1" xfId="2" applyNumberFormat="1" applyFont="1" applyFill="1" applyBorder="1"/>
    <xf numFmtId="11" fontId="6" fillId="0" borderId="1" xfId="0" applyNumberFormat="1" applyFont="1" applyFill="1" applyBorder="1"/>
    <xf numFmtId="43" fontId="6" fillId="0" borderId="1" xfId="1" applyFont="1" applyFill="1" applyBorder="1"/>
    <xf numFmtId="165" fontId="6" fillId="0" borderId="1" xfId="1" applyNumberFormat="1" applyFont="1" applyFill="1" applyBorder="1"/>
    <xf numFmtId="11" fontId="6" fillId="0" borderId="1" xfId="1" applyNumberFormat="1" applyFont="1" applyFill="1" applyBorder="1"/>
    <xf numFmtId="43" fontId="6" fillId="0" borderId="1" xfId="1" applyNumberFormat="1" applyFont="1" applyFill="1" applyBorder="1"/>
    <xf numFmtId="2" fontId="6" fillId="0" borderId="1" xfId="2" applyNumberFormat="1" applyFont="1" applyFill="1" applyBorder="1"/>
    <xf numFmtId="166" fontId="6" fillId="0" borderId="1" xfId="0" applyNumberFormat="1" applyFont="1" applyFill="1" applyBorder="1"/>
    <xf numFmtId="0" fontId="6" fillId="0" borderId="1" xfId="0" applyNumberFormat="1" applyFont="1" applyFill="1" applyBorder="1"/>
    <xf numFmtId="164" fontId="6" fillId="0" borderId="1" xfId="0" applyNumberFormat="1" applyFont="1" applyFill="1" applyBorder="1"/>
    <xf numFmtId="39" fontId="6" fillId="0" borderId="1" xfId="2" applyNumberFormat="1" applyFont="1" applyFill="1" applyBorder="1"/>
    <xf numFmtId="37" fontId="6" fillId="0" borderId="1" xfId="2" applyNumberFormat="1" applyFont="1" applyFill="1" applyBorder="1"/>
    <xf numFmtId="44" fontId="6" fillId="0" borderId="1" xfId="2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164" fontId="6" fillId="2" borderId="1" xfId="2" applyNumberFormat="1" applyFont="1" applyFill="1" applyBorder="1"/>
    <xf numFmtId="37" fontId="6" fillId="0" borderId="1" xfId="1" applyNumberFormat="1" applyFont="1" applyFill="1" applyBorder="1"/>
    <xf numFmtId="0" fontId="6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6" fillId="0" borderId="1" xfId="0" applyFont="1" applyFill="1" applyBorder="1" applyAlignment="1">
      <alignment horizontal="right"/>
    </xf>
    <xf numFmtId="44" fontId="6" fillId="0" borderId="1" xfId="0" applyNumberFormat="1" applyFont="1" applyFill="1" applyBorder="1"/>
    <xf numFmtId="0" fontId="3" fillId="2" borderId="1" xfId="0" applyFont="1" applyFill="1" applyBorder="1"/>
    <xf numFmtId="0" fontId="6" fillId="0" borderId="1" xfId="0" quotePrefix="1" applyFont="1" applyFill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00A9-3B48-47D1-A0A6-03510B79A1AB}">
  <dimension ref="A1:R1560"/>
  <sheetViews>
    <sheetView topLeftCell="A546" zoomScale="49" zoomScaleNormal="40" workbookViewId="0">
      <selection activeCell="B198" sqref="B198"/>
    </sheetView>
  </sheetViews>
  <sheetFormatPr defaultRowHeight="14.5" x14ac:dyDescent="0.35"/>
  <cols>
    <col min="1" max="1" width="17.7265625" style="4" customWidth="1"/>
    <col min="2" max="2" width="66.7265625" style="4" customWidth="1"/>
    <col min="3" max="3" width="35.54296875" style="4" customWidth="1"/>
    <col min="4" max="4" width="18.08984375" style="4" customWidth="1"/>
    <col min="5" max="5" width="14.453125" style="4" customWidth="1"/>
    <col min="6" max="6" width="8.7265625" style="4"/>
    <col min="7" max="7" width="11.08984375" style="4" customWidth="1"/>
    <col min="8" max="8" width="12.81640625" style="4" customWidth="1"/>
    <col min="9" max="9" width="12.1796875" style="4" customWidth="1"/>
    <col min="10" max="10" width="17.08984375" style="4" customWidth="1"/>
    <col min="11" max="11" width="17.26953125" style="4" customWidth="1"/>
    <col min="12" max="12" width="20.90625" style="4" customWidth="1"/>
    <col min="13" max="13" width="19.90625" style="4" customWidth="1"/>
    <col min="14" max="14" width="13.453125" style="4" customWidth="1"/>
    <col min="15" max="16384" width="8.7265625" style="4"/>
  </cols>
  <sheetData>
    <row r="1" spans="1:14" ht="15.5" x14ac:dyDescent="0.35">
      <c r="A1" s="1" t="s">
        <v>0</v>
      </c>
      <c r="B1" s="2" t="s">
        <v>1</v>
      </c>
      <c r="C1" s="2"/>
      <c r="D1" s="1" t="s">
        <v>2</v>
      </c>
      <c r="E1" s="2" t="s">
        <v>3</v>
      </c>
      <c r="F1" s="2"/>
      <c r="G1" s="2"/>
      <c r="H1" s="2"/>
      <c r="I1" s="2"/>
      <c r="J1" s="1" t="s">
        <v>4</v>
      </c>
      <c r="K1" s="2"/>
      <c r="L1" s="2"/>
      <c r="M1" s="1" t="s">
        <v>5</v>
      </c>
      <c r="N1" s="3"/>
    </row>
    <row r="2" spans="1:14" ht="15.5" x14ac:dyDescent="0.35">
      <c r="A2" s="1" t="s">
        <v>6</v>
      </c>
      <c r="B2" s="2" t="s">
        <v>7</v>
      </c>
      <c r="C2" s="2"/>
      <c r="D2" s="1" t="s">
        <v>8</v>
      </c>
      <c r="E2" s="2"/>
      <c r="F2" s="2"/>
      <c r="G2" s="2"/>
      <c r="H2" s="2"/>
      <c r="I2" s="2"/>
      <c r="J2" s="2"/>
      <c r="K2" s="2"/>
      <c r="L2" s="2"/>
      <c r="M2" s="1" t="s">
        <v>9</v>
      </c>
      <c r="N2" s="2"/>
    </row>
    <row r="3" spans="1:14" ht="15.5" x14ac:dyDescent="0.35">
      <c r="A3" s="1" t="s">
        <v>10</v>
      </c>
      <c r="B3" s="2" t="s">
        <v>11</v>
      </c>
      <c r="C3" s="2"/>
      <c r="D3" s="1" t="s">
        <v>12</v>
      </c>
      <c r="E3" s="2"/>
      <c r="F3" s="2"/>
      <c r="G3" s="2"/>
      <c r="H3" s="2"/>
      <c r="I3" s="2"/>
      <c r="J3" s="1" t="s">
        <v>8</v>
      </c>
      <c r="K3" s="2"/>
      <c r="L3" s="2"/>
      <c r="M3" s="2"/>
      <c r="N3" s="2"/>
    </row>
    <row r="4" spans="1:14" ht="15.5" x14ac:dyDescent="0.35">
      <c r="A4" s="1" t="s">
        <v>13</v>
      </c>
      <c r="B4" s="2" t="s">
        <v>14</v>
      </c>
      <c r="C4" s="2"/>
      <c r="D4" s="1" t="s">
        <v>16</v>
      </c>
      <c r="E4" s="2"/>
      <c r="F4" s="2"/>
      <c r="G4" s="2"/>
      <c r="H4" s="2"/>
      <c r="I4" s="2"/>
      <c r="J4" s="1" t="s">
        <v>17</v>
      </c>
      <c r="K4" s="2"/>
      <c r="L4" s="2"/>
      <c r="M4" s="1" t="s">
        <v>18</v>
      </c>
      <c r="N4" s="2"/>
    </row>
    <row r="5" spans="1:14" ht="15.5" x14ac:dyDescent="0.35">
      <c r="A5" s="1" t="s">
        <v>15</v>
      </c>
      <c r="B5" s="2"/>
      <c r="C5" s="2"/>
      <c r="D5" s="10"/>
      <c r="E5" s="2"/>
      <c r="F5" s="2"/>
      <c r="G5" s="2"/>
      <c r="H5" s="2"/>
      <c r="I5" s="2"/>
      <c r="J5" s="1" t="s">
        <v>20</v>
      </c>
      <c r="K5" s="2"/>
      <c r="L5" s="2"/>
      <c r="M5" s="10"/>
      <c r="N5" s="2"/>
    </row>
    <row r="6" spans="1:14" ht="15.5" x14ac:dyDescent="0.35">
      <c r="A6" s="1" t="s">
        <v>19</v>
      </c>
      <c r="B6" s="2"/>
      <c r="C6" s="2"/>
      <c r="D6" s="2"/>
      <c r="E6" s="2"/>
      <c r="F6" s="2"/>
      <c r="G6" s="2"/>
      <c r="H6" s="2"/>
      <c r="I6" s="2"/>
      <c r="J6" s="10"/>
      <c r="K6" s="2"/>
      <c r="L6" s="2"/>
      <c r="M6" s="2"/>
      <c r="N6" s="2"/>
    </row>
    <row r="7" spans="1:14" ht="15.5" x14ac:dyDescent="0.35">
      <c r="A7" s="1" t="s">
        <v>21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5" x14ac:dyDescent="0.35">
      <c r="A9" s="1" t="s">
        <v>23</v>
      </c>
      <c r="B9" s="1" t="s">
        <v>24</v>
      </c>
      <c r="C9" s="1" t="s">
        <v>25</v>
      </c>
      <c r="D9" s="1" t="s">
        <v>26</v>
      </c>
      <c r="E9" s="6" t="s">
        <v>27</v>
      </c>
      <c r="F9" s="6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 t="s">
        <v>34</v>
      </c>
      <c r="M9" s="1" t="s">
        <v>35</v>
      </c>
      <c r="N9" s="1" t="s">
        <v>36</v>
      </c>
    </row>
    <row r="10" spans="1:14" ht="15.5" x14ac:dyDescent="0.35">
      <c r="A10" s="2"/>
      <c r="B10" s="2" t="s">
        <v>37</v>
      </c>
      <c r="C10" s="2" t="s">
        <v>14</v>
      </c>
      <c r="D10" s="2">
        <v>273</v>
      </c>
      <c r="E10" s="2"/>
      <c r="F10" s="2"/>
      <c r="G10" s="2"/>
      <c r="H10" s="2"/>
      <c r="I10" s="2"/>
      <c r="J10" s="7" t="s">
        <v>38</v>
      </c>
      <c r="K10" s="2" t="s">
        <v>39</v>
      </c>
      <c r="L10" s="2" t="s">
        <v>40</v>
      </c>
      <c r="M10" s="2">
        <v>1</v>
      </c>
      <c r="N10" s="8" t="s">
        <v>41</v>
      </c>
    </row>
    <row r="11" spans="1:14" ht="15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1:14" ht="15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 t="s">
        <v>36</v>
      </c>
      <c r="N12" s="9"/>
    </row>
    <row r="13" spans="1:14" ht="15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5" x14ac:dyDescent="0.35">
      <c r="A14" s="1" t="s">
        <v>42</v>
      </c>
      <c r="B14" s="1" t="s">
        <v>43</v>
      </c>
      <c r="C14" s="1" t="s">
        <v>25</v>
      </c>
      <c r="D14" s="1" t="s">
        <v>26</v>
      </c>
      <c r="E14" s="1" t="s">
        <v>44</v>
      </c>
      <c r="F14" s="1" t="s">
        <v>35</v>
      </c>
      <c r="G14" s="1" t="s">
        <v>45</v>
      </c>
      <c r="H14" s="1" t="s">
        <v>46</v>
      </c>
      <c r="I14" s="1" t="s">
        <v>36</v>
      </c>
      <c r="J14" s="2"/>
      <c r="K14" s="2"/>
      <c r="L14" s="2"/>
      <c r="M14" s="2"/>
      <c r="N14" s="2"/>
    </row>
    <row r="15" spans="1:14" ht="15.5" x14ac:dyDescent="0.35">
      <c r="A15" s="2"/>
      <c r="B15" s="2"/>
      <c r="C15" s="2"/>
      <c r="D15" s="2"/>
      <c r="E15" s="2"/>
      <c r="F15" s="2"/>
      <c r="G15" s="2"/>
      <c r="H15" s="2"/>
      <c r="I15" s="2" t="s">
        <v>47</v>
      </c>
      <c r="J15" s="2"/>
      <c r="K15" s="2"/>
      <c r="L15" s="2"/>
      <c r="M15" s="2"/>
      <c r="N15" s="2"/>
    </row>
    <row r="16" spans="1:14" ht="15.5" x14ac:dyDescent="0.35">
      <c r="A16" s="2"/>
      <c r="B16" s="2"/>
      <c r="C16" s="2"/>
      <c r="D16" s="2"/>
      <c r="E16" s="2"/>
      <c r="F16" s="2"/>
      <c r="G16" s="2"/>
      <c r="H16" s="5" t="s">
        <v>36</v>
      </c>
      <c r="I16" s="2" t="s">
        <v>47</v>
      </c>
      <c r="J16" s="2"/>
      <c r="K16" s="2"/>
      <c r="L16" s="2"/>
      <c r="M16" s="2"/>
      <c r="N16" s="2"/>
    </row>
    <row r="17" spans="1:14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5" x14ac:dyDescent="0.35">
      <c r="A18" s="1" t="s">
        <v>42</v>
      </c>
      <c r="B18" s="1" t="s">
        <v>48</v>
      </c>
      <c r="C18" s="1" t="s">
        <v>25</v>
      </c>
      <c r="D18" s="1" t="s">
        <v>49</v>
      </c>
      <c r="E18" s="1" t="s">
        <v>50</v>
      </c>
      <c r="F18" s="1" t="s">
        <v>51</v>
      </c>
      <c r="G18" s="1" t="s">
        <v>52</v>
      </c>
      <c r="H18" s="1" t="s">
        <v>53</v>
      </c>
      <c r="I18" s="1" t="s">
        <v>35</v>
      </c>
      <c r="J18" s="1" t="s">
        <v>36</v>
      </c>
      <c r="K18" s="2"/>
      <c r="L18" s="2"/>
      <c r="M18" s="2"/>
      <c r="N18" s="2"/>
    </row>
    <row r="19" spans="1:14" ht="15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5" x14ac:dyDescent="0.35">
      <c r="A21" s="2"/>
      <c r="B21" s="2"/>
      <c r="C21" s="2"/>
      <c r="D21" s="2"/>
      <c r="E21" s="2"/>
      <c r="F21" s="2"/>
      <c r="G21" s="2"/>
      <c r="H21" s="2"/>
      <c r="I21" s="1" t="s">
        <v>36</v>
      </c>
      <c r="J21" s="2"/>
      <c r="K21" s="2"/>
      <c r="L21" s="2"/>
      <c r="M21" s="2"/>
      <c r="N21" s="2"/>
    </row>
    <row r="22" spans="1:14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5" x14ac:dyDescent="0.35">
      <c r="A23" s="1" t="s">
        <v>42</v>
      </c>
      <c r="B23" s="1" t="s">
        <v>54</v>
      </c>
      <c r="C23" s="1" t="s">
        <v>25</v>
      </c>
      <c r="D23" s="1" t="s">
        <v>26</v>
      </c>
      <c r="E23" s="1" t="s">
        <v>44</v>
      </c>
      <c r="F23" s="1" t="s">
        <v>35</v>
      </c>
      <c r="G23" s="1" t="s">
        <v>55</v>
      </c>
      <c r="H23" s="1" t="s">
        <v>56</v>
      </c>
      <c r="I23" s="1" t="s">
        <v>36</v>
      </c>
      <c r="J23" s="2"/>
      <c r="K23" s="2"/>
      <c r="L23" s="2"/>
      <c r="M23" s="2"/>
      <c r="N23" s="2"/>
    </row>
    <row r="24" spans="1:14" ht="15.5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2"/>
      <c r="K24" s="2"/>
      <c r="L24" s="2"/>
      <c r="M24" s="2"/>
      <c r="N24" s="2"/>
    </row>
    <row r="25" spans="1:14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5" x14ac:dyDescent="0.35">
      <c r="A26" s="1" t="s">
        <v>0</v>
      </c>
      <c r="B26" s="2" t="s">
        <v>1</v>
      </c>
      <c r="C26" s="2"/>
      <c r="D26" s="1" t="s">
        <v>2</v>
      </c>
      <c r="E26" s="2" t="s">
        <v>3</v>
      </c>
      <c r="F26" s="2"/>
      <c r="G26" s="2"/>
      <c r="H26" s="2"/>
      <c r="I26" s="2"/>
      <c r="J26" s="1" t="s">
        <v>4</v>
      </c>
      <c r="K26" s="2"/>
      <c r="L26" s="2"/>
      <c r="M26" s="1" t="s">
        <v>5</v>
      </c>
      <c r="N26" s="2"/>
    </row>
    <row r="27" spans="1:14" ht="15.5" x14ac:dyDescent="0.35">
      <c r="A27" s="1" t="s">
        <v>6</v>
      </c>
      <c r="B27" s="2" t="s">
        <v>7</v>
      </c>
      <c r="C27" s="2"/>
      <c r="D27" s="1" t="s">
        <v>8</v>
      </c>
      <c r="E27" s="2"/>
      <c r="F27" s="2"/>
      <c r="G27" s="2"/>
      <c r="H27" s="2"/>
      <c r="I27" s="2"/>
      <c r="J27" s="2"/>
      <c r="K27" s="2"/>
      <c r="L27" s="2"/>
      <c r="M27" s="1" t="s">
        <v>9</v>
      </c>
      <c r="N27" s="2"/>
    </row>
    <row r="28" spans="1:14" ht="15.5" x14ac:dyDescent="0.35">
      <c r="A28" s="1" t="s">
        <v>10</v>
      </c>
      <c r="B28" s="2" t="s">
        <v>11</v>
      </c>
      <c r="C28" s="2"/>
      <c r="D28" s="1" t="s">
        <v>12</v>
      </c>
      <c r="E28" s="2"/>
      <c r="F28" s="2"/>
      <c r="G28" s="2"/>
      <c r="H28" s="2"/>
      <c r="I28" s="2"/>
      <c r="J28" s="1" t="s">
        <v>8</v>
      </c>
      <c r="K28" s="2"/>
      <c r="L28" s="2"/>
      <c r="M28" s="2"/>
      <c r="N28" s="2"/>
    </row>
    <row r="29" spans="1:14" ht="15.5" x14ac:dyDescent="0.35">
      <c r="A29" s="1" t="s">
        <v>13</v>
      </c>
      <c r="B29" s="2" t="s">
        <v>80</v>
      </c>
      <c r="C29" s="2"/>
      <c r="D29" s="1" t="s">
        <v>16</v>
      </c>
      <c r="E29" s="2"/>
      <c r="F29" s="2"/>
      <c r="G29" s="2"/>
      <c r="H29" s="2"/>
      <c r="I29" s="2"/>
      <c r="J29" s="1" t="s">
        <v>17</v>
      </c>
      <c r="K29" s="2"/>
      <c r="L29" s="2"/>
      <c r="M29" s="1" t="s">
        <v>18</v>
      </c>
      <c r="N29" s="2"/>
    </row>
    <row r="30" spans="1:14" ht="15.5" x14ac:dyDescent="0.35">
      <c r="A30" s="1" t="s">
        <v>15</v>
      </c>
      <c r="B30" s="2"/>
      <c r="C30" s="2"/>
      <c r="D30" s="10"/>
      <c r="E30" s="2"/>
      <c r="F30" s="2"/>
      <c r="G30" s="2"/>
      <c r="H30" s="2"/>
      <c r="I30" s="2"/>
      <c r="J30" s="1" t="s">
        <v>20</v>
      </c>
      <c r="K30" s="2"/>
      <c r="L30" s="2"/>
      <c r="M30" s="10"/>
      <c r="N30" s="2"/>
    </row>
    <row r="31" spans="1:14" ht="15.5" x14ac:dyDescent="0.35">
      <c r="A31" s="1" t="s">
        <v>19</v>
      </c>
      <c r="B31" s="2"/>
      <c r="C31" s="2"/>
      <c r="D31" s="2"/>
      <c r="E31" s="2"/>
      <c r="F31" s="2"/>
      <c r="G31" s="2"/>
      <c r="H31" s="2"/>
      <c r="I31" s="2"/>
      <c r="J31" s="10"/>
      <c r="K31" s="2"/>
      <c r="L31" s="2"/>
      <c r="M31" s="2"/>
      <c r="N31" s="2"/>
    </row>
    <row r="32" spans="1:14" ht="15.5" x14ac:dyDescent="0.35">
      <c r="A32" s="1" t="s">
        <v>21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5" x14ac:dyDescent="0.35">
      <c r="A34" s="1" t="s">
        <v>23</v>
      </c>
      <c r="B34" s="1" t="s">
        <v>24</v>
      </c>
      <c r="C34" s="1" t="s">
        <v>25</v>
      </c>
      <c r="D34" s="1" t="s">
        <v>26</v>
      </c>
      <c r="E34" s="6" t="s">
        <v>27</v>
      </c>
      <c r="F34" s="6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 t="s">
        <v>34</v>
      </c>
      <c r="M34" s="1" t="s">
        <v>35</v>
      </c>
      <c r="N34" s="1" t="s">
        <v>36</v>
      </c>
    </row>
    <row r="35" spans="1:14" ht="15.5" x14ac:dyDescent="0.35">
      <c r="A35" s="2"/>
      <c r="B35" s="2" t="s">
        <v>59</v>
      </c>
      <c r="C35" s="2" t="s">
        <v>57</v>
      </c>
      <c r="D35" s="2"/>
      <c r="E35" s="2"/>
      <c r="F35" s="2"/>
      <c r="G35" s="2"/>
      <c r="H35" s="2"/>
      <c r="I35" s="2"/>
      <c r="J35" s="2" t="s">
        <v>60</v>
      </c>
      <c r="K35" s="2" t="s">
        <v>61</v>
      </c>
      <c r="L35" s="2" t="s">
        <v>40</v>
      </c>
      <c r="M35" s="2">
        <v>1</v>
      </c>
      <c r="N35" s="5" t="s">
        <v>62</v>
      </c>
    </row>
    <row r="36" spans="1:14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9"/>
    </row>
    <row r="37" spans="1:14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" t="s">
        <v>36</v>
      </c>
      <c r="N37" s="6" t="s">
        <v>47</v>
      </c>
    </row>
    <row r="38" spans="1:14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5" x14ac:dyDescent="0.35">
      <c r="A39" s="1" t="s">
        <v>42</v>
      </c>
      <c r="B39" s="1" t="s">
        <v>43</v>
      </c>
      <c r="C39" s="1" t="s">
        <v>25</v>
      </c>
      <c r="D39" s="1" t="s">
        <v>26</v>
      </c>
      <c r="E39" s="1" t="s">
        <v>44</v>
      </c>
      <c r="F39" s="1" t="s">
        <v>35</v>
      </c>
      <c r="G39" s="1" t="s">
        <v>45</v>
      </c>
      <c r="H39" s="1" t="s">
        <v>46</v>
      </c>
      <c r="I39" s="1" t="s">
        <v>36</v>
      </c>
      <c r="J39" s="2"/>
      <c r="K39" s="2"/>
      <c r="L39" s="2"/>
      <c r="M39" s="2"/>
      <c r="N39" s="2"/>
    </row>
    <row r="40" spans="1:14" ht="15.5" x14ac:dyDescent="0.35">
      <c r="A40" s="2"/>
      <c r="B40" s="2"/>
      <c r="C40" s="2"/>
      <c r="D40" s="2"/>
      <c r="E40" s="2"/>
      <c r="F40" s="2"/>
      <c r="G40" s="2"/>
      <c r="H40" s="2"/>
      <c r="I40" s="2" t="s">
        <v>47</v>
      </c>
      <c r="J40" s="2"/>
      <c r="K40" s="2"/>
      <c r="L40" s="2"/>
      <c r="M40" s="2"/>
      <c r="N40" s="2"/>
    </row>
    <row r="41" spans="1:14" ht="15.5" x14ac:dyDescent="0.35">
      <c r="A41" s="2"/>
      <c r="B41" s="2"/>
      <c r="C41" s="2"/>
      <c r="D41" s="2"/>
      <c r="E41" s="2"/>
      <c r="F41" s="2"/>
      <c r="G41" s="2"/>
      <c r="H41" s="1" t="s">
        <v>36</v>
      </c>
      <c r="I41" s="6" t="s">
        <v>47</v>
      </c>
      <c r="J41" s="2"/>
      <c r="K41" s="2"/>
      <c r="L41" s="2"/>
      <c r="M41" s="2"/>
      <c r="N41" s="2"/>
    </row>
    <row r="42" spans="1:14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5" x14ac:dyDescent="0.35">
      <c r="A43" s="1" t="s">
        <v>42</v>
      </c>
      <c r="B43" s="1" t="s">
        <v>48</v>
      </c>
      <c r="C43" s="1" t="s">
        <v>25</v>
      </c>
      <c r="D43" s="1" t="s">
        <v>49</v>
      </c>
      <c r="E43" s="1" t="s">
        <v>50</v>
      </c>
      <c r="F43" s="1" t="s">
        <v>51</v>
      </c>
      <c r="G43" s="1" t="s">
        <v>52</v>
      </c>
      <c r="H43" s="1" t="s">
        <v>53</v>
      </c>
      <c r="I43" s="1" t="s">
        <v>35</v>
      </c>
      <c r="J43" s="1" t="s">
        <v>36</v>
      </c>
      <c r="K43" s="2"/>
      <c r="L43" s="2"/>
      <c r="M43" s="2"/>
      <c r="N43" s="2"/>
    </row>
    <row r="44" spans="1:14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5" x14ac:dyDescent="0.35">
      <c r="A45" s="2"/>
      <c r="B45" s="2"/>
      <c r="C45" s="2"/>
      <c r="D45" s="2"/>
      <c r="E45" s="2"/>
      <c r="F45" s="2"/>
      <c r="G45" s="2"/>
      <c r="H45" s="2"/>
      <c r="I45" s="1" t="s">
        <v>36</v>
      </c>
      <c r="J45" s="6" t="s">
        <v>47</v>
      </c>
      <c r="K45" s="2"/>
      <c r="L45" s="2"/>
      <c r="M45" s="2"/>
      <c r="N45" s="2"/>
    </row>
    <row r="46" spans="1:14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5" x14ac:dyDescent="0.35">
      <c r="A47" s="1" t="s">
        <v>42</v>
      </c>
      <c r="B47" s="1" t="s">
        <v>54</v>
      </c>
      <c r="C47" s="1" t="s">
        <v>25</v>
      </c>
      <c r="D47" s="1" t="s">
        <v>26</v>
      </c>
      <c r="E47" s="1" t="s">
        <v>44</v>
      </c>
      <c r="F47" s="1" t="s">
        <v>35</v>
      </c>
      <c r="G47" s="1" t="s">
        <v>55</v>
      </c>
      <c r="H47" s="1" t="s">
        <v>56</v>
      </c>
      <c r="I47" s="1" t="s">
        <v>36</v>
      </c>
      <c r="J47" s="2"/>
      <c r="K47" s="2"/>
      <c r="L47" s="2"/>
      <c r="M47" s="2"/>
      <c r="N47" s="2"/>
    </row>
    <row r="48" spans="1:14" ht="15.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2"/>
      <c r="K48" s="2"/>
      <c r="L48" s="2"/>
      <c r="M48" s="2"/>
      <c r="N48" s="2"/>
    </row>
    <row r="49" spans="1:18" ht="15.5" x14ac:dyDescent="0.35">
      <c r="A49" s="10"/>
      <c r="B49" s="10"/>
      <c r="C49" s="10"/>
      <c r="D49" s="10"/>
      <c r="E49" s="10"/>
      <c r="F49" s="10"/>
      <c r="G49" s="10"/>
      <c r="H49" s="1" t="s">
        <v>36</v>
      </c>
      <c r="I49" s="6" t="s">
        <v>47</v>
      </c>
      <c r="J49" s="2"/>
      <c r="K49" s="2"/>
      <c r="L49" s="2"/>
      <c r="M49" s="2"/>
      <c r="N49" s="2"/>
    </row>
    <row r="50" spans="1:18" ht="15.5" x14ac:dyDescent="0.35">
      <c r="A50" s="10"/>
      <c r="B50" s="10"/>
      <c r="C50" s="10"/>
      <c r="D50" s="10"/>
      <c r="E50" s="7"/>
      <c r="F50" s="7"/>
      <c r="G50" s="10"/>
      <c r="H50" s="10"/>
      <c r="I50" s="10"/>
      <c r="J50" s="10"/>
      <c r="K50" s="10"/>
      <c r="L50" s="10"/>
      <c r="M50" s="10"/>
      <c r="N50" s="10"/>
      <c r="O50" s="11"/>
      <c r="P50" s="11"/>
      <c r="Q50" s="11"/>
      <c r="R50" s="11"/>
    </row>
    <row r="51" spans="1:18" ht="15.5" x14ac:dyDescent="0.35">
      <c r="A51" s="1" t="s">
        <v>0</v>
      </c>
      <c r="B51" s="2" t="s">
        <v>1</v>
      </c>
      <c r="C51" s="2"/>
      <c r="D51" s="1" t="s">
        <v>2</v>
      </c>
      <c r="E51" s="2" t="s">
        <v>3</v>
      </c>
      <c r="F51" s="2"/>
      <c r="G51" s="2"/>
      <c r="H51" s="2"/>
      <c r="I51" s="2"/>
      <c r="J51" s="1" t="s">
        <v>4</v>
      </c>
      <c r="K51" s="2"/>
      <c r="L51" s="2"/>
      <c r="M51" s="1" t="s">
        <v>5</v>
      </c>
      <c r="N51" s="2"/>
    </row>
    <row r="52" spans="1:18" ht="15.5" x14ac:dyDescent="0.35">
      <c r="A52" s="1" t="s">
        <v>6</v>
      </c>
      <c r="B52" s="2" t="s">
        <v>7</v>
      </c>
      <c r="C52" s="2"/>
      <c r="D52" s="1" t="s">
        <v>8</v>
      </c>
      <c r="E52" s="2"/>
      <c r="F52" s="2"/>
      <c r="G52" s="2"/>
      <c r="H52" s="2"/>
      <c r="I52" s="2"/>
      <c r="J52" s="2"/>
      <c r="K52" s="2"/>
      <c r="L52" s="2"/>
      <c r="M52" s="1" t="s">
        <v>9</v>
      </c>
      <c r="N52" s="2"/>
    </row>
    <row r="53" spans="1:18" ht="15.5" x14ac:dyDescent="0.35">
      <c r="A53" s="1" t="s">
        <v>10</v>
      </c>
      <c r="B53" s="2" t="s">
        <v>11</v>
      </c>
      <c r="C53" s="2"/>
      <c r="D53" s="1" t="s">
        <v>12</v>
      </c>
      <c r="E53" s="2"/>
      <c r="F53" s="2"/>
      <c r="G53" s="2"/>
      <c r="H53" s="2"/>
      <c r="I53" s="2"/>
      <c r="J53" s="1" t="s">
        <v>8</v>
      </c>
      <c r="K53" s="2"/>
      <c r="L53" s="2"/>
      <c r="M53" s="2"/>
      <c r="N53" s="2"/>
    </row>
    <row r="54" spans="1:18" ht="15.5" x14ac:dyDescent="0.35">
      <c r="A54" s="1" t="s">
        <v>13</v>
      </c>
      <c r="B54" s="2" t="s">
        <v>69</v>
      </c>
      <c r="C54" s="2"/>
      <c r="D54" s="1" t="s">
        <v>16</v>
      </c>
      <c r="E54" s="2"/>
      <c r="F54" s="2"/>
      <c r="G54" s="2"/>
      <c r="H54" s="2"/>
      <c r="I54" s="2"/>
      <c r="J54" s="1" t="s">
        <v>17</v>
      </c>
      <c r="K54" s="2"/>
      <c r="L54" s="2"/>
      <c r="M54" s="1" t="s">
        <v>18</v>
      </c>
      <c r="N54" s="2"/>
    </row>
    <row r="55" spans="1:18" ht="15.5" x14ac:dyDescent="0.35">
      <c r="A55" s="1" t="s">
        <v>15</v>
      </c>
      <c r="B55" s="2"/>
      <c r="C55" s="2"/>
      <c r="D55" s="10"/>
      <c r="E55" s="2"/>
      <c r="F55" s="2"/>
      <c r="G55" s="2"/>
      <c r="H55" s="2"/>
      <c r="I55" s="2"/>
      <c r="J55" s="1" t="s">
        <v>20</v>
      </c>
      <c r="K55" s="2"/>
      <c r="L55" s="2"/>
      <c r="M55" s="10"/>
      <c r="N55" s="2"/>
    </row>
    <row r="56" spans="1:18" ht="15.5" x14ac:dyDescent="0.35">
      <c r="A56" s="1" t="s">
        <v>19</v>
      </c>
      <c r="B56" s="2"/>
      <c r="C56" s="2"/>
      <c r="D56" s="2"/>
      <c r="E56" s="2"/>
      <c r="F56" s="2"/>
      <c r="G56" s="2"/>
      <c r="H56" s="2"/>
      <c r="I56" s="2"/>
      <c r="J56" s="10"/>
      <c r="K56" s="2"/>
      <c r="L56" s="2"/>
      <c r="M56" s="2"/>
      <c r="N56" s="2"/>
    </row>
    <row r="57" spans="1:18" ht="15.5" x14ac:dyDescent="0.35">
      <c r="A57" s="1" t="s">
        <v>21</v>
      </c>
      <c r="B57" s="2" t="s">
        <v>63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8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8" ht="15.5" x14ac:dyDescent="0.35">
      <c r="A59" s="1" t="s">
        <v>23</v>
      </c>
      <c r="B59" s="1" t="s">
        <v>24</v>
      </c>
      <c r="C59" s="1" t="s">
        <v>25</v>
      </c>
      <c r="D59" s="1" t="s">
        <v>26</v>
      </c>
      <c r="E59" s="6" t="s">
        <v>27</v>
      </c>
      <c r="F59" s="6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 t="s">
        <v>34</v>
      </c>
      <c r="M59" s="1" t="s">
        <v>35</v>
      </c>
      <c r="N59" s="1" t="s">
        <v>36</v>
      </c>
    </row>
    <row r="60" spans="1:18" ht="15.5" x14ac:dyDescent="0.35">
      <c r="A60" s="2"/>
      <c r="B60" s="2" t="s">
        <v>64</v>
      </c>
      <c r="C60" s="2" t="s">
        <v>65</v>
      </c>
      <c r="D60" s="2"/>
      <c r="E60" s="2"/>
      <c r="F60" s="2"/>
      <c r="G60" s="2"/>
      <c r="H60" s="2"/>
      <c r="I60" s="2"/>
      <c r="J60" s="2"/>
      <c r="K60" s="2"/>
      <c r="L60" s="2"/>
      <c r="M60" s="2">
        <v>2</v>
      </c>
      <c r="N60" s="9"/>
    </row>
    <row r="61" spans="1:18" ht="15.5" x14ac:dyDescent="0.35">
      <c r="A61" s="2"/>
      <c r="B61" s="2" t="s">
        <v>66</v>
      </c>
      <c r="C61" s="2" t="s">
        <v>65</v>
      </c>
      <c r="D61" s="2"/>
      <c r="E61" s="2"/>
      <c r="F61" s="2"/>
      <c r="G61" s="2"/>
      <c r="H61" s="2"/>
      <c r="I61" s="2"/>
      <c r="J61" s="2"/>
      <c r="K61" s="2"/>
      <c r="L61" s="2"/>
      <c r="M61" s="2">
        <v>2</v>
      </c>
      <c r="N61" s="9"/>
    </row>
    <row r="62" spans="1:18" ht="1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 t="s">
        <v>36</v>
      </c>
      <c r="N62" s="38"/>
    </row>
    <row r="63" spans="1:18" ht="1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8" ht="15.5" x14ac:dyDescent="0.35">
      <c r="A64" s="1" t="s">
        <v>42</v>
      </c>
      <c r="B64" s="1" t="s">
        <v>43</v>
      </c>
      <c r="C64" s="1" t="s">
        <v>25</v>
      </c>
      <c r="D64" s="1" t="s">
        <v>26</v>
      </c>
      <c r="E64" s="1" t="s">
        <v>44</v>
      </c>
      <c r="F64" s="1" t="s">
        <v>35</v>
      </c>
      <c r="G64" s="1" t="s">
        <v>45</v>
      </c>
      <c r="H64" s="1" t="s">
        <v>46</v>
      </c>
      <c r="I64" s="1" t="s">
        <v>36</v>
      </c>
      <c r="J64" s="2"/>
      <c r="K64" s="2"/>
      <c r="L64" s="2"/>
      <c r="M64" s="2"/>
      <c r="N64" s="2"/>
    </row>
    <row r="65" spans="1:14" ht="15.5" x14ac:dyDescent="0.35">
      <c r="A65" s="2"/>
      <c r="B65" s="2"/>
      <c r="C65" s="2"/>
      <c r="D65" s="2"/>
      <c r="E65" s="2"/>
      <c r="F65" s="2"/>
      <c r="G65" s="2"/>
      <c r="H65" s="2"/>
      <c r="I65" s="2" t="s">
        <v>47</v>
      </c>
      <c r="J65" s="2"/>
      <c r="K65" s="2"/>
      <c r="L65" s="2"/>
      <c r="M65" s="2"/>
      <c r="N65" s="2"/>
    </row>
    <row r="66" spans="1:14" ht="15.5" x14ac:dyDescent="0.35">
      <c r="A66" s="2"/>
      <c r="B66" s="2"/>
      <c r="C66" s="2"/>
      <c r="D66" s="2"/>
      <c r="E66" s="2"/>
      <c r="F66" s="2"/>
      <c r="G66" s="2"/>
      <c r="H66" s="5" t="s">
        <v>36</v>
      </c>
      <c r="I66" s="2" t="s">
        <v>47</v>
      </c>
      <c r="J66" s="2"/>
      <c r="K66" s="2"/>
      <c r="L66" s="2"/>
      <c r="M66" s="2"/>
      <c r="N66" s="2"/>
    </row>
    <row r="67" spans="1:14" ht="1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5" x14ac:dyDescent="0.35">
      <c r="A68" s="1" t="s">
        <v>42</v>
      </c>
      <c r="B68" s="1" t="s">
        <v>48</v>
      </c>
      <c r="C68" s="1" t="s">
        <v>25</v>
      </c>
      <c r="D68" s="1" t="s">
        <v>49</v>
      </c>
      <c r="E68" s="1" t="s">
        <v>50</v>
      </c>
      <c r="F68" s="1" t="s">
        <v>51</v>
      </c>
      <c r="G68" s="1" t="s">
        <v>52</v>
      </c>
      <c r="H68" s="1" t="s">
        <v>53</v>
      </c>
      <c r="I68" s="1" t="s">
        <v>35</v>
      </c>
      <c r="J68" s="1" t="s">
        <v>36</v>
      </c>
      <c r="K68" s="2"/>
      <c r="L68" s="2"/>
      <c r="M68" s="2"/>
      <c r="N68" s="2"/>
    </row>
    <row r="69" spans="1:14" ht="1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5" x14ac:dyDescent="0.35">
      <c r="A70" s="2"/>
      <c r="B70" s="2"/>
      <c r="C70" s="2"/>
      <c r="D70" s="2"/>
      <c r="E70" s="2"/>
      <c r="F70" s="2"/>
      <c r="G70" s="2"/>
      <c r="H70" s="2"/>
      <c r="I70" s="1" t="s">
        <v>36</v>
      </c>
      <c r="J70" s="6"/>
      <c r="K70" s="2"/>
      <c r="L70" s="2"/>
      <c r="M70" s="2"/>
      <c r="N70" s="2"/>
    </row>
    <row r="71" spans="1:14" ht="1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5" x14ac:dyDescent="0.35">
      <c r="A72" s="1" t="s">
        <v>42</v>
      </c>
      <c r="B72" s="1" t="s">
        <v>54</v>
      </c>
      <c r="C72" s="1" t="s">
        <v>25</v>
      </c>
      <c r="D72" s="1" t="s">
        <v>26</v>
      </c>
      <c r="E72" s="1" t="s">
        <v>44</v>
      </c>
      <c r="F72" s="1" t="s">
        <v>35</v>
      </c>
      <c r="G72" s="1" t="s">
        <v>55</v>
      </c>
      <c r="H72" s="1" t="s">
        <v>56</v>
      </c>
      <c r="I72" s="1" t="s">
        <v>36</v>
      </c>
      <c r="J72" s="2"/>
      <c r="K72" s="2"/>
      <c r="L72" s="2"/>
      <c r="M72" s="2"/>
      <c r="N72" s="2"/>
    </row>
    <row r="73" spans="1:14" ht="15.5" x14ac:dyDescent="0.35">
      <c r="A73" s="10"/>
      <c r="B73" s="10"/>
      <c r="C73" s="10"/>
      <c r="D73" s="10"/>
      <c r="E73" s="7"/>
      <c r="F73" s="7"/>
      <c r="G73" s="10"/>
      <c r="H73" s="10"/>
      <c r="I73" s="10"/>
      <c r="J73" s="10"/>
      <c r="K73" s="10"/>
      <c r="L73" s="10"/>
      <c r="M73" s="10"/>
      <c r="N73" s="10"/>
    </row>
    <row r="74" spans="1:14" ht="15.5" x14ac:dyDescent="0.35">
      <c r="A74" s="7"/>
      <c r="B74" s="7"/>
      <c r="C74" s="7"/>
      <c r="D74" s="7"/>
      <c r="E74" s="7"/>
      <c r="F74" s="7"/>
      <c r="G74" s="7"/>
      <c r="H74" s="1" t="s">
        <v>36</v>
      </c>
      <c r="I74" s="6"/>
      <c r="J74" s="7"/>
      <c r="K74" s="7"/>
      <c r="L74" s="7"/>
      <c r="M74" s="7"/>
      <c r="N74" s="12"/>
    </row>
    <row r="75" spans="1:14" ht="1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5" x14ac:dyDescent="0.35">
      <c r="A76" s="1" t="s">
        <v>67</v>
      </c>
      <c r="B76" s="2" t="s">
        <v>1</v>
      </c>
      <c r="C76" s="2"/>
      <c r="D76" s="1" t="s">
        <v>2</v>
      </c>
      <c r="E76" s="2" t="s">
        <v>3</v>
      </c>
      <c r="F76" s="2"/>
      <c r="G76" s="2"/>
      <c r="H76" s="2"/>
      <c r="I76" s="2"/>
      <c r="J76" s="1" t="s">
        <v>4</v>
      </c>
      <c r="K76" s="2"/>
      <c r="L76" s="2"/>
      <c r="M76" s="1" t="s">
        <v>5</v>
      </c>
      <c r="N76" s="2"/>
    </row>
    <row r="77" spans="1:14" ht="15.5" x14ac:dyDescent="0.35">
      <c r="A77" s="1" t="s">
        <v>6</v>
      </c>
      <c r="B77" s="2" t="s">
        <v>7</v>
      </c>
      <c r="C77" s="2"/>
      <c r="D77" s="1" t="s">
        <v>8</v>
      </c>
      <c r="E77" s="2"/>
      <c r="F77" s="2"/>
      <c r="G77" s="2"/>
      <c r="H77" s="2"/>
      <c r="I77" s="2"/>
      <c r="J77" s="2"/>
      <c r="K77" s="2"/>
      <c r="L77" s="2"/>
      <c r="M77" s="1" t="s">
        <v>9</v>
      </c>
      <c r="N77" s="2"/>
    </row>
    <row r="78" spans="1:14" ht="15.5" x14ac:dyDescent="0.35">
      <c r="A78" s="1" t="s">
        <v>10</v>
      </c>
      <c r="B78" s="2" t="s">
        <v>70</v>
      </c>
      <c r="C78" s="2"/>
      <c r="D78" s="1" t="s">
        <v>12</v>
      </c>
      <c r="E78" s="2"/>
      <c r="F78" s="2"/>
      <c r="G78" s="2"/>
      <c r="H78" s="2"/>
      <c r="I78" s="2"/>
      <c r="J78" s="1" t="s">
        <v>8</v>
      </c>
      <c r="K78" s="2"/>
      <c r="L78" s="2"/>
      <c r="M78" s="2"/>
      <c r="N78" s="2"/>
    </row>
    <row r="79" spans="1:14" ht="15.5" x14ac:dyDescent="0.35">
      <c r="A79" s="1" t="s">
        <v>13</v>
      </c>
      <c r="B79" s="2" t="s">
        <v>71</v>
      </c>
      <c r="C79" s="2"/>
      <c r="D79" s="1" t="s">
        <v>16</v>
      </c>
      <c r="E79" s="2"/>
      <c r="F79" s="2"/>
      <c r="G79" s="2"/>
      <c r="H79" s="2"/>
      <c r="I79" s="2"/>
      <c r="J79" s="1" t="s">
        <v>17</v>
      </c>
      <c r="K79" s="2"/>
      <c r="L79" s="2"/>
      <c r="M79" s="1" t="s">
        <v>18</v>
      </c>
      <c r="N79" s="2"/>
    </row>
    <row r="80" spans="1:14" ht="15.5" x14ac:dyDescent="0.35">
      <c r="A80" s="1" t="s">
        <v>15</v>
      </c>
      <c r="B80" s="2"/>
      <c r="C80" s="2"/>
      <c r="D80" s="10"/>
      <c r="E80" s="2"/>
      <c r="F80" s="2"/>
      <c r="G80" s="2"/>
      <c r="H80" s="2"/>
      <c r="I80" s="2"/>
      <c r="J80" s="1" t="s">
        <v>20</v>
      </c>
      <c r="K80" s="2"/>
      <c r="L80" s="2"/>
      <c r="M80" s="10"/>
      <c r="N80" s="2"/>
    </row>
    <row r="81" spans="1:14" ht="15.5" x14ac:dyDescent="0.35">
      <c r="A81" s="1" t="s">
        <v>19</v>
      </c>
      <c r="B81" s="2"/>
      <c r="C81" s="2"/>
      <c r="D81" s="2"/>
      <c r="E81" s="2"/>
      <c r="F81" s="2"/>
      <c r="G81" s="2"/>
      <c r="H81" s="2"/>
      <c r="I81" s="2"/>
      <c r="J81" s="10"/>
      <c r="K81" s="2"/>
      <c r="L81" s="2"/>
      <c r="M81" s="2"/>
      <c r="N81" s="2"/>
    </row>
    <row r="82" spans="1:14" ht="15.5" x14ac:dyDescent="0.35">
      <c r="A82" s="1" t="s">
        <v>21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5" x14ac:dyDescent="0.35">
      <c r="A84" s="1" t="s">
        <v>23</v>
      </c>
      <c r="B84" s="1" t="s">
        <v>24</v>
      </c>
      <c r="C84" s="1" t="s">
        <v>25</v>
      </c>
      <c r="D84" s="1" t="s">
        <v>26</v>
      </c>
      <c r="E84" s="6" t="s">
        <v>27</v>
      </c>
      <c r="F84" s="6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 t="s">
        <v>34</v>
      </c>
      <c r="M84" s="1" t="s">
        <v>35</v>
      </c>
      <c r="N84" s="1" t="s">
        <v>36</v>
      </c>
    </row>
    <row r="85" spans="1:14" ht="1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 t="s">
        <v>36</v>
      </c>
      <c r="N86" s="6"/>
    </row>
    <row r="87" spans="1:14" ht="1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5" x14ac:dyDescent="0.35">
      <c r="A88" s="1" t="s">
        <v>42</v>
      </c>
      <c r="B88" s="1" t="s">
        <v>43</v>
      </c>
      <c r="C88" s="1" t="s">
        <v>25</v>
      </c>
      <c r="D88" s="1" t="s">
        <v>26</v>
      </c>
      <c r="E88" s="1" t="s">
        <v>44</v>
      </c>
      <c r="F88" s="1" t="s">
        <v>35</v>
      </c>
      <c r="G88" s="1" t="s">
        <v>45</v>
      </c>
      <c r="H88" s="1" t="s">
        <v>46</v>
      </c>
      <c r="I88" s="1" t="s">
        <v>36</v>
      </c>
      <c r="J88" s="2"/>
      <c r="K88" s="2"/>
      <c r="L88" s="2"/>
      <c r="M88" s="2"/>
      <c r="N88" s="2"/>
    </row>
    <row r="89" spans="1:14" ht="15.5" x14ac:dyDescent="0.35">
      <c r="A89" s="2"/>
      <c r="B89" s="2"/>
      <c r="C89" s="2"/>
      <c r="D89" s="2"/>
      <c r="E89" s="2"/>
      <c r="F89" s="2"/>
      <c r="G89" s="2"/>
      <c r="H89" s="2"/>
      <c r="I89" s="2" t="s">
        <v>47</v>
      </c>
      <c r="J89" s="2"/>
      <c r="K89" s="2"/>
      <c r="L89" s="2"/>
      <c r="M89" s="2"/>
      <c r="N89" s="2"/>
    </row>
    <row r="90" spans="1:14" ht="15.5" x14ac:dyDescent="0.35">
      <c r="A90" s="2"/>
      <c r="B90" s="2"/>
      <c r="C90" s="2"/>
      <c r="D90" s="2"/>
      <c r="E90" s="2"/>
      <c r="F90" s="2"/>
      <c r="G90" s="2"/>
      <c r="H90" s="1" t="s">
        <v>36</v>
      </c>
      <c r="I90" s="6" t="s">
        <v>47</v>
      </c>
      <c r="J90" s="2"/>
      <c r="K90" s="2"/>
      <c r="L90" s="2"/>
      <c r="M90" s="2"/>
      <c r="N90" s="2"/>
    </row>
    <row r="91" spans="1:14" ht="1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5" x14ac:dyDescent="0.35">
      <c r="A92" s="1" t="s">
        <v>42</v>
      </c>
      <c r="B92" s="1" t="s">
        <v>48</v>
      </c>
      <c r="C92" s="1" t="s">
        <v>25</v>
      </c>
      <c r="D92" s="1" t="s">
        <v>49</v>
      </c>
      <c r="E92" s="1" t="s">
        <v>50</v>
      </c>
      <c r="F92" s="1" t="s">
        <v>51</v>
      </c>
      <c r="G92" s="1" t="s">
        <v>52</v>
      </c>
      <c r="H92" s="1" t="s">
        <v>53</v>
      </c>
      <c r="I92" s="1" t="s">
        <v>35</v>
      </c>
      <c r="J92" s="1" t="s">
        <v>36</v>
      </c>
      <c r="K92" s="2"/>
      <c r="L92" s="2"/>
      <c r="M92" s="2"/>
      <c r="N92" s="2"/>
    </row>
    <row r="93" spans="1:14" ht="1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5" x14ac:dyDescent="0.35">
      <c r="A94" s="2"/>
      <c r="B94" s="2"/>
      <c r="C94" s="2"/>
      <c r="D94" s="2"/>
      <c r="E94" s="2"/>
      <c r="F94" s="2"/>
      <c r="G94" s="2"/>
      <c r="H94" s="2"/>
      <c r="I94" s="1" t="s">
        <v>36</v>
      </c>
      <c r="J94" s="6"/>
      <c r="K94" s="2"/>
      <c r="L94" s="2"/>
      <c r="M94" s="2"/>
      <c r="N94" s="2"/>
    </row>
    <row r="95" spans="1:14" ht="1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5" x14ac:dyDescent="0.35">
      <c r="A96" s="1" t="s">
        <v>42</v>
      </c>
      <c r="B96" s="1" t="s">
        <v>54</v>
      </c>
      <c r="C96" s="1" t="s">
        <v>25</v>
      </c>
      <c r="D96" s="1" t="s">
        <v>26</v>
      </c>
      <c r="E96" s="1" t="s">
        <v>44</v>
      </c>
      <c r="F96" s="1" t="s">
        <v>35</v>
      </c>
      <c r="G96" s="1" t="s">
        <v>55</v>
      </c>
      <c r="H96" s="1" t="s">
        <v>56</v>
      </c>
      <c r="I96" s="1" t="s">
        <v>36</v>
      </c>
      <c r="J96" s="2"/>
      <c r="K96" s="2"/>
      <c r="L96" s="2"/>
      <c r="M96" s="2"/>
      <c r="N96" s="2"/>
    </row>
    <row r="97" spans="1:14" ht="15.5" x14ac:dyDescent="0.35">
      <c r="A97" s="10"/>
      <c r="B97" s="10"/>
      <c r="C97" s="10"/>
      <c r="D97" s="10"/>
      <c r="E97" s="7"/>
      <c r="F97" s="7"/>
      <c r="G97" s="10"/>
      <c r="H97" s="10"/>
      <c r="I97" s="10"/>
      <c r="J97" s="10"/>
      <c r="K97" s="10"/>
      <c r="L97" s="10"/>
      <c r="M97" s="10"/>
      <c r="N97" s="2"/>
    </row>
    <row r="98" spans="1:14" ht="15.5" x14ac:dyDescent="0.35">
      <c r="A98" s="2"/>
      <c r="B98" s="2"/>
      <c r="C98" s="2"/>
      <c r="D98" s="2"/>
      <c r="E98" s="2"/>
      <c r="F98" s="2"/>
      <c r="G98" s="2"/>
      <c r="H98" s="1" t="s">
        <v>36</v>
      </c>
      <c r="I98" s="6"/>
      <c r="J98" s="2"/>
      <c r="K98" s="2"/>
      <c r="L98" s="2"/>
      <c r="M98" s="2"/>
      <c r="N98" s="2"/>
    </row>
    <row r="99" spans="1:14" ht="1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5" x14ac:dyDescent="0.35">
      <c r="A100" s="1" t="s">
        <v>67</v>
      </c>
      <c r="B100" s="2" t="s">
        <v>1</v>
      </c>
      <c r="C100" s="2"/>
      <c r="D100" s="1" t="s">
        <v>2</v>
      </c>
      <c r="E100" s="2" t="s">
        <v>3</v>
      </c>
      <c r="F100" s="2"/>
      <c r="G100" s="2"/>
      <c r="H100" s="2"/>
      <c r="I100" s="2"/>
      <c r="J100" s="1" t="s">
        <v>4</v>
      </c>
      <c r="K100" s="2"/>
      <c r="L100" s="2"/>
      <c r="M100" s="1" t="s">
        <v>5</v>
      </c>
      <c r="N100" s="2"/>
    </row>
    <row r="101" spans="1:14" ht="15.5" x14ac:dyDescent="0.35">
      <c r="A101" s="1" t="s">
        <v>6</v>
      </c>
      <c r="B101" s="2" t="s">
        <v>7</v>
      </c>
      <c r="C101" s="2"/>
      <c r="D101" s="1" t="s">
        <v>8</v>
      </c>
      <c r="E101" s="2"/>
      <c r="F101" s="2"/>
      <c r="G101" s="2"/>
      <c r="H101" s="2"/>
      <c r="I101" s="2"/>
      <c r="J101" s="2"/>
      <c r="K101" s="2"/>
      <c r="L101" s="2"/>
      <c r="M101" s="1" t="s">
        <v>9</v>
      </c>
      <c r="N101" s="2"/>
    </row>
    <row r="102" spans="1:14" ht="15.5" x14ac:dyDescent="0.35">
      <c r="A102" s="1" t="s">
        <v>10</v>
      </c>
      <c r="B102" s="2" t="s">
        <v>11</v>
      </c>
      <c r="C102" s="2"/>
      <c r="D102" s="1" t="s">
        <v>12</v>
      </c>
      <c r="E102" s="2"/>
      <c r="F102" s="2"/>
      <c r="G102" s="2"/>
      <c r="H102" s="2"/>
      <c r="I102" s="2"/>
      <c r="J102" s="1" t="s">
        <v>8</v>
      </c>
      <c r="K102" s="2"/>
      <c r="L102" s="2"/>
      <c r="M102" s="2"/>
      <c r="N102" s="2"/>
    </row>
    <row r="103" spans="1:14" ht="15.5" x14ac:dyDescent="0.35">
      <c r="A103" s="1" t="s">
        <v>13</v>
      </c>
      <c r="B103" s="2" t="s">
        <v>72</v>
      </c>
      <c r="C103" s="2"/>
      <c r="D103" s="1" t="s">
        <v>16</v>
      </c>
      <c r="E103" s="2"/>
      <c r="F103" s="2"/>
      <c r="G103" s="2"/>
      <c r="H103" s="2"/>
      <c r="I103" s="2"/>
      <c r="J103" s="1" t="s">
        <v>17</v>
      </c>
      <c r="K103" s="2"/>
      <c r="L103" s="2"/>
      <c r="M103" s="1" t="s">
        <v>18</v>
      </c>
      <c r="N103" s="2"/>
    </row>
    <row r="104" spans="1:14" ht="15.5" x14ac:dyDescent="0.35">
      <c r="A104" s="1" t="s">
        <v>15</v>
      </c>
      <c r="B104" s="2"/>
      <c r="C104" s="2"/>
      <c r="D104" s="10"/>
      <c r="E104" s="2"/>
      <c r="F104" s="2"/>
      <c r="G104" s="2"/>
      <c r="H104" s="2"/>
      <c r="I104" s="2"/>
      <c r="J104" s="1" t="s">
        <v>20</v>
      </c>
      <c r="K104" s="2"/>
      <c r="L104" s="2"/>
      <c r="M104" s="10"/>
      <c r="N104" s="2"/>
    </row>
    <row r="105" spans="1:14" ht="15.5" x14ac:dyDescent="0.35">
      <c r="A105" s="1" t="s">
        <v>19</v>
      </c>
      <c r="B105" s="2"/>
      <c r="C105" s="2"/>
      <c r="D105" s="2"/>
      <c r="E105" s="2"/>
      <c r="F105" s="2"/>
      <c r="G105" s="2"/>
      <c r="H105" s="2"/>
      <c r="I105" s="2"/>
      <c r="J105" s="10"/>
      <c r="K105" s="2"/>
      <c r="L105" s="2"/>
      <c r="M105" s="2"/>
      <c r="N105" s="2"/>
    </row>
    <row r="106" spans="1:14" ht="15.5" x14ac:dyDescent="0.35">
      <c r="A106" s="1" t="s">
        <v>21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5" x14ac:dyDescent="0.35">
      <c r="A108" s="1" t="s">
        <v>23</v>
      </c>
      <c r="B108" s="1" t="s">
        <v>24</v>
      </c>
      <c r="C108" s="1" t="s">
        <v>25</v>
      </c>
      <c r="D108" s="1" t="s">
        <v>26</v>
      </c>
      <c r="E108" s="6" t="s">
        <v>27</v>
      </c>
      <c r="F108" s="6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 t="s">
        <v>34</v>
      </c>
      <c r="M108" s="1" t="s">
        <v>35</v>
      </c>
      <c r="N108" s="1" t="s">
        <v>36</v>
      </c>
    </row>
    <row r="109" spans="1:14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 t="s">
        <v>36</v>
      </c>
      <c r="N110" s="6"/>
    </row>
    <row r="111" spans="1:14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5" x14ac:dyDescent="0.35">
      <c r="A112" s="1" t="s">
        <v>42</v>
      </c>
      <c r="B112" s="1" t="s">
        <v>43</v>
      </c>
      <c r="C112" s="1" t="s">
        <v>25</v>
      </c>
      <c r="D112" s="1" t="s">
        <v>26</v>
      </c>
      <c r="E112" s="1" t="s">
        <v>44</v>
      </c>
      <c r="F112" s="1" t="s">
        <v>35</v>
      </c>
      <c r="G112" s="1" t="s">
        <v>45</v>
      </c>
      <c r="H112" s="1" t="s">
        <v>46</v>
      </c>
      <c r="I112" s="1" t="s">
        <v>36</v>
      </c>
      <c r="J112" s="2"/>
      <c r="K112" s="2"/>
      <c r="L112" s="2"/>
      <c r="M112" s="2"/>
      <c r="N112" s="2"/>
    </row>
    <row r="113" spans="1:14" ht="15.5" x14ac:dyDescent="0.35">
      <c r="A113" s="2"/>
      <c r="B113" s="2"/>
      <c r="C113" s="2"/>
      <c r="D113" s="2"/>
      <c r="E113" s="2"/>
      <c r="F113" s="2"/>
      <c r="G113" s="2"/>
      <c r="H113" s="2"/>
      <c r="I113" s="2" t="s">
        <v>47</v>
      </c>
      <c r="J113" s="2"/>
      <c r="K113" s="2"/>
      <c r="L113" s="2"/>
      <c r="M113" s="2"/>
      <c r="N113" s="2"/>
    </row>
    <row r="114" spans="1:14" ht="15.5" x14ac:dyDescent="0.35">
      <c r="A114" s="2"/>
      <c r="B114" s="2"/>
      <c r="C114" s="2"/>
      <c r="D114" s="2"/>
      <c r="E114" s="2"/>
      <c r="F114" s="2"/>
      <c r="G114" s="2"/>
      <c r="H114" s="1" t="s">
        <v>36</v>
      </c>
      <c r="I114" s="6" t="s">
        <v>47</v>
      </c>
      <c r="J114" s="2"/>
      <c r="K114" s="2"/>
      <c r="L114" s="2"/>
      <c r="M114" s="2"/>
      <c r="N114" s="2"/>
    </row>
    <row r="115" spans="1:14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5" x14ac:dyDescent="0.35">
      <c r="A116" s="1" t="s">
        <v>42</v>
      </c>
      <c r="B116" s="1" t="s">
        <v>48</v>
      </c>
      <c r="C116" s="1" t="s">
        <v>25</v>
      </c>
      <c r="D116" s="1" t="s">
        <v>49</v>
      </c>
      <c r="E116" s="1" t="s">
        <v>50</v>
      </c>
      <c r="F116" s="1" t="s">
        <v>51</v>
      </c>
      <c r="G116" s="1" t="s">
        <v>52</v>
      </c>
      <c r="H116" s="1" t="s">
        <v>53</v>
      </c>
      <c r="I116" s="1" t="s">
        <v>35</v>
      </c>
      <c r="J116" s="1" t="s">
        <v>36</v>
      </c>
      <c r="K116" s="2"/>
      <c r="L116" s="2"/>
      <c r="M116" s="2"/>
      <c r="N116" s="2"/>
    </row>
    <row r="117" spans="1:14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5" x14ac:dyDescent="0.35">
      <c r="A118" s="2"/>
      <c r="B118" s="2"/>
      <c r="C118" s="2"/>
      <c r="D118" s="2"/>
      <c r="E118" s="2"/>
      <c r="F118" s="2"/>
      <c r="G118" s="2"/>
      <c r="H118" s="2"/>
      <c r="I118" s="1" t="s">
        <v>36</v>
      </c>
      <c r="J118" s="6"/>
      <c r="K118" s="2"/>
      <c r="L118" s="2"/>
      <c r="M118" s="2"/>
      <c r="N118" s="2"/>
    </row>
    <row r="119" spans="1:14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5" x14ac:dyDescent="0.35">
      <c r="A120" s="1" t="s">
        <v>42</v>
      </c>
      <c r="B120" s="1" t="s">
        <v>54</v>
      </c>
      <c r="C120" s="1" t="s">
        <v>25</v>
      </c>
      <c r="D120" s="1" t="s">
        <v>26</v>
      </c>
      <c r="E120" s="1" t="s">
        <v>44</v>
      </c>
      <c r="F120" s="1" t="s">
        <v>35</v>
      </c>
      <c r="G120" s="1" t="s">
        <v>55</v>
      </c>
      <c r="H120" s="1" t="s">
        <v>56</v>
      </c>
      <c r="I120" s="1" t="s">
        <v>36</v>
      </c>
      <c r="J120" s="2"/>
      <c r="K120" s="2"/>
      <c r="L120" s="2"/>
      <c r="M120" s="2"/>
      <c r="N120" s="2"/>
    </row>
    <row r="121" spans="1:14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5" x14ac:dyDescent="0.35">
      <c r="A122" s="2"/>
      <c r="B122" s="2"/>
      <c r="C122" s="2"/>
      <c r="D122" s="2"/>
      <c r="E122" s="2"/>
      <c r="F122" s="2"/>
      <c r="G122" s="2"/>
      <c r="H122" s="1" t="s">
        <v>36</v>
      </c>
      <c r="I122" s="6" t="s">
        <v>47</v>
      </c>
      <c r="J122" s="2"/>
      <c r="K122" s="2"/>
      <c r="L122" s="2"/>
      <c r="M122" s="2"/>
      <c r="N122" s="2"/>
    </row>
    <row r="123" spans="1:14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5" x14ac:dyDescent="0.35">
      <c r="A124" s="1" t="s">
        <v>67</v>
      </c>
      <c r="B124" s="2" t="s">
        <v>1</v>
      </c>
      <c r="C124" s="2"/>
      <c r="D124" s="1" t="s">
        <v>2</v>
      </c>
      <c r="E124" s="2" t="s">
        <v>3</v>
      </c>
      <c r="F124" s="2"/>
      <c r="G124" s="2"/>
      <c r="H124" s="2"/>
      <c r="I124" s="2"/>
      <c r="J124" s="1" t="s">
        <v>4</v>
      </c>
      <c r="K124" s="2"/>
      <c r="L124" s="2"/>
      <c r="M124" s="1" t="s">
        <v>5</v>
      </c>
      <c r="N124" s="2"/>
    </row>
    <row r="125" spans="1:14" ht="15.5" x14ac:dyDescent="0.35">
      <c r="A125" s="1" t="s">
        <v>6</v>
      </c>
      <c r="B125" s="2" t="s">
        <v>7</v>
      </c>
      <c r="C125" s="2"/>
      <c r="D125" s="1" t="s">
        <v>8</v>
      </c>
      <c r="E125" s="2"/>
      <c r="F125" s="2"/>
      <c r="G125" s="2"/>
      <c r="H125" s="2"/>
      <c r="I125" s="2"/>
      <c r="J125" s="2"/>
      <c r="K125" s="2"/>
      <c r="L125" s="2"/>
      <c r="M125" s="1" t="s">
        <v>9</v>
      </c>
      <c r="N125" s="2"/>
    </row>
    <row r="126" spans="1:14" ht="15.5" x14ac:dyDescent="0.35">
      <c r="A126" s="1" t="s">
        <v>10</v>
      </c>
      <c r="B126" s="2" t="s">
        <v>11</v>
      </c>
      <c r="C126" s="2"/>
      <c r="D126" s="1" t="s">
        <v>12</v>
      </c>
      <c r="E126" s="2"/>
      <c r="F126" s="2"/>
      <c r="G126" s="2"/>
      <c r="H126" s="2"/>
      <c r="I126" s="2"/>
      <c r="J126" s="1" t="s">
        <v>8</v>
      </c>
      <c r="K126" s="2"/>
      <c r="L126" s="2"/>
      <c r="M126" s="2"/>
      <c r="N126" s="2"/>
    </row>
    <row r="127" spans="1:14" ht="15.5" x14ac:dyDescent="0.35">
      <c r="A127" s="1" t="s">
        <v>13</v>
      </c>
      <c r="B127" s="2" t="s">
        <v>73</v>
      </c>
      <c r="C127" s="2"/>
      <c r="D127" s="1" t="s">
        <v>16</v>
      </c>
      <c r="E127" s="2"/>
      <c r="F127" s="2"/>
      <c r="G127" s="2"/>
      <c r="H127" s="2"/>
      <c r="I127" s="2"/>
      <c r="J127" s="1" t="s">
        <v>17</v>
      </c>
      <c r="K127" s="2"/>
      <c r="L127" s="2"/>
      <c r="M127" s="1" t="s">
        <v>18</v>
      </c>
      <c r="N127" s="2"/>
    </row>
    <row r="128" spans="1:14" ht="15.5" x14ac:dyDescent="0.35">
      <c r="A128" s="1" t="s">
        <v>15</v>
      </c>
      <c r="B128" s="2"/>
      <c r="C128" s="2"/>
      <c r="D128" s="10"/>
      <c r="E128" s="2"/>
      <c r="F128" s="2"/>
      <c r="G128" s="2"/>
      <c r="H128" s="2"/>
      <c r="I128" s="2"/>
      <c r="J128" s="1" t="s">
        <v>20</v>
      </c>
      <c r="K128" s="2"/>
      <c r="L128" s="2"/>
      <c r="M128" s="10"/>
      <c r="N128" s="2"/>
    </row>
    <row r="129" spans="1:14" ht="15.5" x14ac:dyDescent="0.35">
      <c r="A129" s="1" t="s">
        <v>19</v>
      </c>
      <c r="B129" s="2"/>
      <c r="C129" s="2"/>
      <c r="D129" s="2"/>
      <c r="E129" s="2"/>
      <c r="F129" s="2"/>
      <c r="G129" s="2"/>
      <c r="H129" s="2"/>
      <c r="I129" s="2"/>
      <c r="J129" s="10"/>
      <c r="K129" s="2"/>
      <c r="L129" s="2"/>
      <c r="M129" s="2"/>
      <c r="N129" s="2"/>
    </row>
    <row r="130" spans="1:14" ht="15.5" x14ac:dyDescent="0.35">
      <c r="A130" s="1" t="s">
        <v>21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5" x14ac:dyDescent="0.35">
      <c r="A132" s="1" t="s">
        <v>23</v>
      </c>
      <c r="B132" s="1" t="s">
        <v>24</v>
      </c>
      <c r="C132" s="1" t="s">
        <v>25</v>
      </c>
      <c r="D132" s="1" t="s">
        <v>26</v>
      </c>
      <c r="E132" s="6" t="s">
        <v>27</v>
      </c>
      <c r="F132" s="6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 t="s">
        <v>34</v>
      </c>
      <c r="M132" s="1" t="s">
        <v>35</v>
      </c>
      <c r="N132" s="1" t="s">
        <v>36</v>
      </c>
    </row>
    <row r="133" spans="1:14" ht="15.5" x14ac:dyDescent="0.35">
      <c r="A133" s="2"/>
      <c r="B133" s="2" t="s">
        <v>78</v>
      </c>
      <c r="C133" s="2" t="s">
        <v>75</v>
      </c>
      <c r="D133" s="2">
        <v>273</v>
      </c>
      <c r="E133" s="2"/>
      <c r="F133" s="2"/>
      <c r="G133" s="2"/>
      <c r="H133" s="2"/>
      <c r="I133" s="2"/>
      <c r="J133" s="2" t="s">
        <v>76</v>
      </c>
      <c r="K133" s="2" t="s">
        <v>77</v>
      </c>
      <c r="L133" s="2" t="s">
        <v>40</v>
      </c>
      <c r="M133" s="2">
        <v>1</v>
      </c>
      <c r="N133" s="2" t="s">
        <v>79</v>
      </c>
    </row>
    <row r="134" spans="1:14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 t="s">
        <v>36</v>
      </c>
      <c r="N134" s="6"/>
    </row>
    <row r="135" spans="1:14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5" x14ac:dyDescent="0.35">
      <c r="A136" s="1" t="s">
        <v>42</v>
      </c>
      <c r="B136" s="1" t="s">
        <v>43</v>
      </c>
      <c r="C136" s="1" t="s">
        <v>25</v>
      </c>
      <c r="D136" s="1" t="s">
        <v>26</v>
      </c>
      <c r="E136" s="1" t="s">
        <v>44</v>
      </c>
      <c r="F136" s="1" t="s">
        <v>35</v>
      </c>
      <c r="G136" s="1" t="s">
        <v>45</v>
      </c>
      <c r="H136" s="1" t="s">
        <v>46</v>
      </c>
      <c r="I136" s="1" t="s">
        <v>36</v>
      </c>
      <c r="J136" s="2"/>
      <c r="K136" s="2"/>
      <c r="L136" s="2"/>
      <c r="M136" s="2"/>
      <c r="N136" s="2"/>
    </row>
    <row r="137" spans="1:14" ht="15.5" x14ac:dyDescent="0.35">
      <c r="A137" s="2"/>
      <c r="B137" s="2"/>
      <c r="C137" s="2"/>
      <c r="D137" s="2"/>
      <c r="E137" s="2"/>
      <c r="F137" s="2"/>
      <c r="G137" s="2"/>
      <c r="H137" s="2"/>
      <c r="I137" s="2" t="s">
        <v>47</v>
      </c>
      <c r="J137" s="2"/>
      <c r="K137" s="2"/>
      <c r="L137" s="2"/>
      <c r="M137" s="2"/>
      <c r="N137" s="2"/>
    </row>
    <row r="138" spans="1:14" ht="15.5" x14ac:dyDescent="0.35">
      <c r="A138" s="2"/>
      <c r="B138" s="2"/>
      <c r="C138" s="2"/>
      <c r="D138" s="2"/>
      <c r="E138" s="2"/>
      <c r="F138" s="2"/>
      <c r="G138" s="2"/>
      <c r="H138" s="1" t="s">
        <v>36</v>
      </c>
      <c r="I138" s="6" t="s">
        <v>47</v>
      </c>
      <c r="J138" s="2"/>
      <c r="K138" s="2"/>
      <c r="L138" s="2"/>
      <c r="M138" s="2"/>
      <c r="N138" s="2"/>
    </row>
    <row r="139" spans="1:14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5" x14ac:dyDescent="0.35">
      <c r="A140" s="1" t="s">
        <v>42</v>
      </c>
      <c r="B140" s="1" t="s">
        <v>48</v>
      </c>
      <c r="C140" s="1" t="s">
        <v>25</v>
      </c>
      <c r="D140" s="1" t="s">
        <v>49</v>
      </c>
      <c r="E140" s="1" t="s">
        <v>50</v>
      </c>
      <c r="F140" s="1" t="s">
        <v>51</v>
      </c>
      <c r="G140" s="1" t="s">
        <v>52</v>
      </c>
      <c r="H140" s="1" t="s">
        <v>53</v>
      </c>
      <c r="I140" s="1" t="s">
        <v>35</v>
      </c>
      <c r="J140" s="1" t="s">
        <v>36</v>
      </c>
      <c r="K140" s="2"/>
      <c r="L140" s="2"/>
      <c r="M140" s="2"/>
      <c r="N140" s="2"/>
    </row>
    <row r="141" spans="1:14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5" x14ac:dyDescent="0.35">
      <c r="A142" s="2"/>
      <c r="B142" s="2"/>
      <c r="C142" s="2"/>
      <c r="D142" s="2"/>
      <c r="E142" s="2"/>
      <c r="F142" s="2"/>
      <c r="G142" s="2"/>
      <c r="H142" s="2"/>
      <c r="I142" s="1" t="s">
        <v>36</v>
      </c>
      <c r="J142" s="6"/>
      <c r="K142" s="2"/>
      <c r="L142" s="2"/>
      <c r="M142" s="2"/>
      <c r="N142" s="2"/>
    </row>
    <row r="143" spans="1:14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5" x14ac:dyDescent="0.35">
      <c r="A144" s="1" t="s">
        <v>42</v>
      </c>
      <c r="B144" s="1" t="s">
        <v>54</v>
      </c>
      <c r="C144" s="1" t="s">
        <v>25</v>
      </c>
      <c r="D144" s="1" t="s">
        <v>26</v>
      </c>
      <c r="E144" s="1" t="s">
        <v>44</v>
      </c>
      <c r="F144" s="1" t="s">
        <v>35</v>
      </c>
      <c r="G144" s="1" t="s">
        <v>55</v>
      </c>
      <c r="H144" s="1" t="s">
        <v>56</v>
      </c>
      <c r="I144" s="1" t="s">
        <v>36</v>
      </c>
      <c r="J144" s="2"/>
      <c r="K144" s="2"/>
      <c r="L144" s="2"/>
      <c r="M144" s="2"/>
      <c r="N144" s="2"/>
    </row>
    <row r="145" spans="1:14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5" x14ac:dyDescent="0.35">
      <c r="A146" s="2"/>
      <c r="B146" s="2"/>
      <c r="C146" s="2"/>
      <c r="D146" s="2"/>
      <c r="E146" s="2"/>
      <c r="F146" s="2"/>
      <c r="G146" s="2"/>
      <c r="H146" s="1" t="s">
        <v>36</v>
      </c>
      <c r="I146" s="6"/>
      <c r="J146" s="2"/>
      <c r="K146" s="2"/>
      <c r="L146" s="2"/>
      <c r="M146" s="2"/>
      <c r="N146" s="2"/>
    </row>
    <row r="147" spans="1:14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5" x14ac:dyDescent="0.35">
      <c r="A148" s="1" t="s">
        <v>67</v>
      </c>
      <c r="B148" s="2" t="s">
        <v>1</v>
      </c>
      <c r="C148" s="2"/>
      <c r="D148" s="1" t="s">
        <v>2</v>
      </c>
      <c r="E148" s="2" t="s">
        <v>3</v>
      </c>
      <c r="F148" s="2"/>
      <c r="G148" s="2"/>
      <c r="H148" s="2"/>
      <c r="I148" s="2"/>
      <c r="J148" s="1" t="s">
        <v>4</v>
      </c>
      <c r="K148" s="2"/>
      <c r="L148" s="2"/>
      <c r="M148" s="1" t="s">
        <v>5</v>
      </c>
      <c r="N148" s="2"/>
    </row>
    <row r="149" spans="1:14" ht="15.5" x14ac:dyDescent="0.35">
      <c r="A149" s="1" t="s">
        <v>6</v>
      </c>
      <c r="B149" s="2" t="s">
        <v>7</v>
      </c>
      <c r="C149" s="2"/>
      <c r="D149" s="1" t="s">
        <v>8</v>
      </c>
      <c r="E149" s="2"/>
      <c r="F149" s="2"/>
      <c r="G149" s="2"/>
      <c r="H149" s="2"/>
      <c r="I149" s="2"/>
      <c r="J149" s="2"/>
      <c r="K149" s="2"/>
      <c r="L149" s="2"/>
      <c r="M149" s="1" t="s">
        <v>9</v>
      </c>
      <c r="N149" s="2"/>
    </row>
    <row r="150" spans="1:14" ht="15.5" x14ac:dyDescent="0.35">
      <c r="A150" s="1" t="s">
        <v>10</v>
      </c>
      <c r="B150" s="2" t="s">
        <v>11</v>
      </c>
      <c r="C150" s="2"/>
      <c r="D150" s="1" t="s">
        <v>12</v>
      </c>
      <c r="E150" s="2"/>
      <c r="F150" s="2"/>
      <c r="G150" s="2"/>
      <c r="H150" s="2"/>
      <c r="I150" s="2"/>
      <c r="J150" s="1" t="s">
        <v>8</v>
      </c>
      <c r="K150" s="2"/>
      <c r="L150" s="2"/>
      <c r="M150" s="2"/>
      <c r="N150" s="2"/>
    </row>
    <row r="151" spans="1:14" ht="15.5" x14ac:dyDescent="0.35">
      <c r="A151" s="1" t="s">
        <v>68</v>
      </c>
      <c r="B151" s="2" t="s">
        <v>74</v>
      </c>
      <c r="C151" s="2"/>
      <c r="D151" s="1" t="s">
        <v>16</v>
      </c>
      <c r="E151" s="2"/>
      <c r="F151" s="2"/>
      <c r="G151" s="2"/>
      <c r="H151" s="2"/>
      <c r="I151" s="2"/>
      <c r="J151" s="1" t="s">
        <v>12</v>
      </c>
      <c r="K151" s="2"/>
      <c r="L151" s="2"/>
      <c r="M151" s="1" t="s">
        <v>18</v>
      </c>
      <c r="N151" s="2"/>
    </row>
    <row r="152" spans="1:14" ht="15.5" x14ac:dyDescent="0.35">
      <c r="A152" s="1" t="s">
        <v>15</v>
      </c>
      <c r="B152" s="2"/>
      <c r="C152" s="2"/>
      <c r="D152" s="10"/>
      <c r="E152" s="2"/>
      <c r="F152" s="2"/>
      <c r="G152" s="2"/>
      <c r="H152" s="2"/>
      <c r="I152" s="2"/>
      <c r="J152" s="1" t="s">
        <v>16</v>
      </c>
      <c r="K152" s="2"/>
      <c r="L152" s="2"/>
      <c r="M152" s="10"/>
      <c r="N152" s="2"/>
    </row>
    <row r="153" spans="1:14" ht="15.5" x14ac:dyDescent="0.35">
      <c r="A153" s="1" t="s">
        <v>19</v>
      </c>
      <c r="B153" s="2"/>
      <c r="C153" s="2"/>
      <c r="D153" s="2"/>
      <c r="E153" s="2"/>
      <c r="F153" s="2"/>
      <c r="G153" s="2"/>
      <c r="H153" s="2"/>
      <c r="I153" s="2"/>
      <c r="J153" s="10"/>
      <c r="K153" s="2"/>
      <c r="L153" s="2"/>
      <c r="M153" s="2"/>
      <c r="N153" s="2"/>
    </row>
    <row r="154" spans="1:14" ht="15.5" x14ac:dyDescent="0.35">
      <c r="A154" s="1" t="s">
        <v>21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5" x14ac:dyDescent="0.35">
      <c r="A156" s="1" t="s">
        <v>23</v>
      </c>
      <c r="B156" s="1" t="s">
        <v>24</v>
      </c>
      <c r="C156" s="1" t="s">
        <v>25</v>
      </c>
      <c r="D156" s="1" t="s">
        <v>26</v>
      </c>
      <c r="E156" s="6" t="s">
        <v>27</v>
      </c>
      <c r="F156" s="6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 t="s">
        <v>34</v>
      </c>
      <c r="M156" s="1" t="s">
        <v>35</v>
      </c>
      <c r="N156" s="1" t="s">
        <v>36</v>
      </c>
    </row>
    <row r="157" spans="1:14" ht="15.5" x14ac:dyDescent="0.35">
      <c r="A157" s="2"/>
      <c r="B157" s="2" t="s">
        <v>78</v>
      </c>
      <c r="C157" s="2" t="s">
        <v>75</v>
      </c>
      <c r="D157" s="2">
        <v>273</v>
      </c>
      <c r="E157" s="2"/>
      <c r="F157" s="2"/>
      <c r="G157" s="2"/>
      <c r="H157" s="2"/>
      <c r="I157" s="2"/>
      <c r="J157" s="2" t="s">
        <v>76</v>
      </c>
      <c r="K157" s="2" t="s">
        <v>77</v>
      </c>
      <c r="L157" s="2" t="s">
        <v>40</v>
      </c>
      <c r="M157" s="2">
        <v>1</v>
      </c>
      <c r="N157" s="2" t="s">
        <v>79</v>
      </c>
    </row>
    <row r="158" spans="1:14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 t="s">
        <v>36</v>
      </c>
      <c r="N158" s="6"/>
    </row>
    <row r="159" spans="1:14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5" x14ac:dyDescent="0.35">
      <c r="A160" s="1" t="s">
        <v>42</v>
      </c>
      <c r="B160" s="1" t="s">
        <v>43</v>
      </c>
      <c r="C160" s="1" t="s">
        <v>25</v>
      </c>
      <c r="D160" s="1" t="s">
        <v>26</v>
      </c>
      <c r="E160" s="1" t="s">
        <v>44</v>
      </c>
      <c r="F160" s="1" t="s">
        <v>35</v>
      </c>
      <c r="G160" s="1" t="s">
        <v>45</v>
      </c>
      <c r="H160" s="1" t="s">
        <v>46</v>
      </c>
      <c r="I160" s="1" t="s">
        <v>36</v>
      </c>
      <c r="J160" s="2"/>
      <c r="K160" s="2"/>
      <c r="L160" s="2"/>
      <c r="M160" s="2"/>
      <c r="N160" s="2"/>
    </row>
    <row r="161" spans="1:14" ht="15.5" x14ac:dyDescent="0.35">
      <c r="A161" s="2"/>
      <c r="B161" s="2"/>
      <c r="C161" s="2"/>
      <c r="D161" s="2"/>
      <c r="E161" s="2"/>
      <c r="F161" s="2"/>
      <c r="G161" s="2"/>
      <c r="H161" s="2"/>
      <c r="I161" s="2" t="s">
        <v>47</v>
      </c>
      <c r="J161" s="2"/>
      <c r="K161" s="2"/>
      <c r="L161" s="2"/>
      <c r="M161" s="2"/>
      <c r="N161" s="2"/>
    </row>
    <row r="162" spans="1:14" ht="15.5" x14ac:dyDescent="0.35">
      <c r="A162" s="2"/>
      <c r="B162" s="2"/>
      <c r="C162" s="2"/>
      <c r="D162" s="2"/>
      <c r="E162" s="2"/>
      <c r="F162" s="2"/>
      <c r="G162" s="2"/>
      <c r="H162" s="1" t="s">
        <v>36</v>
      </c>
      <c r="I162" s="6" t="s">
        <v>47</v>
      </c>
      <c r="J162" s="2"/>
      <c r="K162" s="2"/>
      <c r="L162" s="2"/>
      <c r="M162" s="2"/>
      <c r="N162" s="2"/>
    </row>
    <row r="163" spans="1:14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5" x14ac:dyDescent="0.35">
      <c r="A164" s="1" t="s">
        <v>42</v>
      </c>
      <c r="B164" s="1" t="s">
        <v>48</v>
      </c>
      <c r="C164" s="1" t="s">
        <v>25</v>
      </c>
      <c r="D164" s="1" t="s">
        <v>49</v>
      </c>
      <c r="E164" s="1" t="s">
        <v>50</v>
      </c>
      <c r="F164" s="1" t="s">
        <v>51</v>
      </c>
      <c r="G164" s="1" t="s">
        <v>52</v>
      </c>
      <c r="H164" s="1" t="s">
        <v>53</v>
      </c>
      <c r="I164" s="1" t="s">
        <v>35</v>
      </c>
      <c r="J164" s="1" t="s">
        <v>36</v>
      </c>
      <c r="K164" s="2"/>
      <c r="L164" s="2"/>
      <c r="M164" s="2"/>
      <c r="N164" s="2"/>
    </row>
    <row r="165" spans="1:14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5" x14ac:dyDescent="0.35">
      <c r="A166" s="2"/>
      <c r="B166" s="2"/>
      <c r="C166" s="2"/>
      <c r="D166" s="2"/>
      <c r="E166" s="2"/>
      <c r="F166" s="2"/>
      <c r="G166" s="2"/>
      <c r="H166" s="2"/>
      <c r="I166" s="1" t="s">
        <v>36</v>
      </c>
      <c r="J166" s="6"/>
      <c r="K166" s="2"/>
      <c r="L166" s="2"/>
      <c r="M166" s="2"/>
      <c r="N166" s="2"/>
    </row>
    <row r="167" spans="1:14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5" x14ac:dyDescent="0.35">
      <c r="A168" s="1" t="s">
        <v>42</v>
      </c>
      <c r="B168" s="1" t="s">
        <v>54</v>
      </c>
      <c r="C168" s="1" t="s">
        <v>25</v>
      </c>
      <c r="D168" s="1" t="s">
        <v>26</v>
      </c>
      <c r="E168" s="1" t="s">
        <v>44</v>
      </c>
      <c r="F168" s="1" t="s">
        <v>35</v>
      </c>
      <c r="G168" s="1" t="s">
        <v>55</v>
      </c>
      <c r="H168" s="1" t="s">
        <v>56</v>
      </c>
      <c r="I168" s="1" t="s">
        <v>36</v>
      </c>
      <c r="J168" s="2"/>
      <c r="K168" s="2"/>
      <c r="L168" s="2"/>
      <c r="M168" s="2"/>
      <c r="N168" s="2"/>
    </row>
    <row r="169" spans="1:14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5" x14ac:dyDescent="0.35">
      <c r="A170" s="2"/>
      <c r="B170" s="2"/>
      <c r="C170" s="2"/>
      <c r="D170" s="2"/>
      <c r="E170" s="2"/>
      <c r="F170" s="2"/>
      <c r="G170" s="2"/>
      <c r="H170" s="1" t="s">
        <v>36</v>
      </c>
      <c r="I170" s="6"/>
      <c r="J170" s="2"/>
      <c r="K170" s="2"/>
      <c r="L170" s="2"/>
      <c r="M170" s="2"/>
      <c r="N170" s="2"/>
    </row>
    <row r="171" spans="1:14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5" x14ac:dyDescent="0.35">
      <c r="A172" s="1" t="s">
        <v>67</v>
      </c>
      <c r="B172" s="2" t="s">
        <v>1</v>
      </c>
      <c r="C172" s="2"/>
      <c r="D172" s="1" t="s">
        <v>2</v>
      </c>
      <c r="E172" s="2" t="s">
        <v>3</v>
      </c>
      <c r="F172" s="2"/>
      <c r="G172" s="2"/>
      <c r="H172" s="2"/>
      <c r="I172" s="2"/>
      <c r="J172" s="1" t="s">
        <v>4</v>
      </c>
      <c r="K172" s="2"/>
      <c r="L172" s="2"/>
      <c r="M172" s="1" t="s">
        <v>5</v>
      </c>
      <c r="N172" s="2"/>
    </row>
    <row r="173" spans="1:14" ht="15.5" x14ac:dyDescent="0.35">
      <c r="A173" s="1" t="s">
        <v>6</v>
      </c>
      <c r="B173" s="2" t="s">
        <v>7</v>
      </c>
      <c r="C173" s="2"/>
      <c r="D173" s="1" t="s">
        <v>8</v>
      </c>
      <c r="E173" s="2"/>
      <c r="F173" s="2"/>
      <c r="G173" s="2"/>
      <c r="H173" s="2"/>
      <c r="I173" s="2"/>
      <c r="J173" s="2"/>
      <c r="K173" s="2"/>
      <c r="L173" s="2"/>
      <c r="M173" s="1" t="s">
        <v>9</v>
      </c>
      <c r="N173" s="2"/>
    </row>
    <row r="174" spans="1:14" ht="15.5" x14ac:dyDescent="0.35">
      <c r="A174" s="1" t="s">
        <v>10</v>
      </c>
      <c r="B174" s="2" t="s">
        <v>11</v>
      </c>
      <c r="C174" s="2"/>
      <c r="D174" s="1" t="s">
        <v>12</v>
      </c>
      <c r="E174" s="2"/>
      <c r="F174" s="2"/>
      <c r="G174" s="2"/>
      <c r="H174" s="2"/>
      <c r="I174" s="2"/>
      <c r="J174" s="1" t="s">
        <v>8</v>
      </c>
      <c r="K174" s="2"/>
      <c r="L174" s="2"/>
      <c r="M174" s="2"/>
      <c r="N174" s="2"/>
    </row>
    <row r="175" spans="1:14" ht="15.5" x14ac:dyDescent="0.35">
      <c r="A175" s="1" t="s">
        <v>15</v>
      </c>
      <c r="B175" s="2" t="s">
        <v>81</v>
      </c>
      <c r="C175" s="2"/>
      <c r="D175" s="1" t="s">
        <v>16</v>
      </c>
      <c r="E175" s="2"/>
      <c r="F175" s="2"/>
      <c r="G175" s="2"/>
      <c r="H175" s="2"/>
      <c r="I175" s="2"/>
      <c r="J175" s="1" t="s">
        <v>17</v>
      </c>
      <c r="K175" s="2"/>
      <c r="L175" s="2"/>
      <c r="M175" s="1" t="s">
        <v>18</v>
      </c>
      <c r="N175" s="2"/>
    </row>
    <row r="176" spans="1:14" ht="15.5" x14ac:dyDescent="0.35">
      <c r="A176" s="1" t="s">
        <v>19</v>
      </c>
      <c r="B176" s="2"/>
      <c r="C176" s="2"/>
      <c r="D176" s="2"/>
      <c r="E176" s="2"/>
      <c r="F176" s="2"/>
      <c r="G176" s="2"/>
      <c r="H176" s="2"/>
      <c r="I176" s="2"/>
      <c r="J176" s="1" t="s">
        <v>20</v>
      </c>
      <c r="K176" s="2"/>
      <c r="L176" s="2"/>
      <c r="M176" s="2"/>
      <c r="N176" s="2"/>
    </row>
    <row r="177" spans="1:14" ht="15.5" x14ac:dyDescent="0.35">
      <c r="A177" s="1" t="s">
        <v>21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5" x14ac:dyDescent="0.35">
      <c r="A179" s="1" t="s">
        <v>23</v>
      </c>
      <c r="B179" s="1" t="s">
        <v>24</v>
      </c>
      <c r="C179" s="1" t="s">
        <v>25</v>
      </c>
      <c r="D179" s="1" t="s">
        <v>26</v>
      </c>
      <c r="E179" s="6" t="s">
        <v>27</v>
      </c>
      <c r="F179" s="6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 t="s">
        <v>34</v>
      </c>
      <c r="M179" s="1" t="s">
        <v>35</v>
      </c>
      <c r="N179" s="1" t="s">
        <v>36</v>
      </c>
    </row>
    <row r="180" spans="1:14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 t="s">
        <v>36</v>
      </c>
      <c r="N181" s="6"/>
    </row>
    <row r="182" spans="1:14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5" x14ac:dyDescent="0.35">
      <c r="A183" s="1" t="s">
        <v>42</v>
      </c>
      <c r="B183" s="1" t="s">
        <v>43</v>
      </c>
      <c r="C183" s="1" t="s">
        <v>25</v>
      </c>
      <c r="D183" s="1" t="s">
        <v>26</v>
      </c>
      <c r="E183" s="1" t="s">
        <v>44</v>
      </c>
      <c r="F183" s="1" t="s">
        <v>35</v>
      </c>
      <c r="G183" s="1" t="s">
        <v>45</v>
      </c>
      <c r="H183" s="1" t="s">
        <v>46</v>
      </c>
      <c r="I183" s="1" t="s">
        <v>36</v>
      </c>
      <c r="J183" s="2"/>
      <c r="K183" s="2"/>
      <c r="L183" s="2"/>
      <c r="M183" s="2"/>
      <c r="N183" s="2"/>
    </row>
    <row r="184" spans="1:14" ht="15.5" x14ac:dyDescent="0.35">
      <c r="A184" s="2"/>
      <c r="B184" s="2"/>
      <c r="C184" s="2"/>
      <c r="D184" s="2"/>
      <c r="E184" s="2"/>
      <c r="F184" s="2"/>
      <c r="G184" s="2"/>
      <c r="H184" s="2"/>
      <c r="I184" s="2" t="s">
        <v>47</v>
      </c>
      <c r="J184" s="2"/>
      <c r="K184" s="2"/>
      <c r="L184" s="2"/>
      <c r="M184" s="2"/>
      <c r="N184" s="2"/>
    </row>
    <row r="185" spans="1:14" ht="15.5" x14ac:dyDescent="0.35">
      <c r="A185" s="2"/>
      <c r="B185" s="2"/>
      <c r="C185" s="2"/>
      <c r="D185" s="2"/>
      <c r="E185" s="2"/>
      <c r="F185" s="2"/>
      <c r="G185" s="2"/>
      <c r="H185" s="1" t="s">
        <v>36</v>
      </c>
      <c r="I185" s="6" t="s">
        <v>47</v>
      </c>
      <c r="J185" s="2"/>
      <c r="K185" s="2"/>
      <c r="L185" s="2"/>
      <c r="M185" s="2"/>
      <c r="N185" s="2"/>
    </row>
    <row r="186" spans="1:14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5" x14ac:dyDescent="0.35">
      <c r="A187" s="1" t="s">
        <v>42</v>
      </c>
      <c r="B187" s="1" t="s">
        <v>48</v>
      </c>
      <c r="C187" s="1" t="s">
        <v>25</v>
      </c>
      <c r="D187" s="1" t="s">
        <v>49</v>
      </c>
      <c r="E187" s="1" t="s">
        <v>50</v>
      </c>
      <c r="F187" s="1" t="s">
        <v>51</v>
      </c>
      <c r="G187" s="1" t="s">
        <v>52</v>
      </c>
      <c r="H187" s="1" t="s">
        <v>53</v>
      </c>
      <c r="I187" s="1" t="s">
        <v>35</v>
      </c>
      <c r="J187" s="1" t="s">
        <v>36</v>
      </c>
      <c r="K187" s="2"/>
      <c r="L187" s="2"/>
      <c r="M187" s="2"/>
      <c r="N187" s="2"/>
    </row>
    <row r="188" spans="1:14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5" x14ac:dyDescent="0.35">
      <c r="A189" s="2"/>
      <c r="B189" s="2"/>
      <c r="C189" s="2"/>
      <c r="D189" s="2"/>
      <c r="E189" s="2"/>
      <c r="F189" s="2"/>
      <c r="G189" s="2"/>
      <c r="H189" s="2"/>
      <c r="I189" s="1" t="s">
        <v>36</v>
      </c>
      <c r="J189" s="6"/>
      <c r="K189" s="2"/>
      <c r="L189" s="2"/>
      <c r="M189" s="2"/>
      <c r="N189" s="2"/>
    </row>
    <row r="190" spans="1:14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5" x14ac:dyDescent="0.35">
      <c r="A191" s="1" t="s">
        <v>42</v>
      </c>
      <c r="B191" s="1" t="s">
        <v>54</v>
      </c>
      <c r="C191" s="1" t="s">
        <v>25</v>
      </c>
      <c r="D191" s="1" t="s">
        <v>26</v>
      </c>
      <c r="E191" s="1" t="s">
        <v>44</v>
      </c>
      <c r="F191" s="1" t="s">
        <v>35</v>
      </c>
      <c r="G191" s="1" t="s">
        <v>55</v>
      </c>
      <c r="H191" s="1" t="s">
        <v>56</v>
      </c>
      <c r="I191" s="1" t="s">
        <v>36</v>
      </c>
      <c r="J191" s="2"/>
      <c r="K191" s="2"/>
      <c r="L191" s="2"/>
      <c r="M191" s="2"/>
      <c r="N191" s="2"/>
    </row>
    <row r="192" spans="1:14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5" x14ac:dyDescent="0.35">
      <c r="A193" s="2"/>
      <c r="B193" s="2"/>
      <c r="C193" s="2"/>
      <c r="D193" s="2"/>
      <c r="E193" s="2"/>
      <c r="F193" s="2"/>
      <c r="G193" s="2"/>
      <c r="H193" s="1" t="s">
        <v>36</v>
      </c>
      <c r="I193" s="6"/>
      <c r="J193" s="2"/>
      <c r="K193" s="2"/>
      <c r="L193" s="2"/>
      <c r="M193" s="2"/>
      <c r="N193" s="2"/>
    </row>
    <row r="194" spans="1:14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5" x14ac:dyDescent="0.35">
      <c r="A195" s="1" t="s">
        <v>67</v>
      </c>
      <c r="B195" s="2" t="s">
        <v>1</v>
      </c>
      <c r="C195" s="2"/>
      <c r="D195" s="1" t="s">
        <v>2</v>
      </c>
      <c r="E195" s="2" t="s">
        <v>3</v>
      </c>
      <c r="F195" s="2"/>
      <c r="G195" s="2"/>
      <c r="H195" s="2"/>
      <c r="I195" s="2"/>
      <c r="J195" s="1" t="s">
        <v>4</v>
      </c>
      <c r="K195" s="2"/>
      <c r="L195" s="2"/>
      <c r="M195" s="1" t="s">
        <v>5</v>
      </c>
      <c r="N195" s="2"/>
    </row>
    <row r="196" spans="1:14" ht="15.5" x14ac:dyDescent="0.35">
      <c r="A196" s="1" t="s">
        <v>6</v>
      </c>
      <c r="B196" s="2" t="s">
        <v>7</v>
      </c>
      <c r="C196" s="2"/>
      <c r="D196" s="1" t="s">
        <v>8</v>
      </c>
      <c r="E196" s="2"/>
      <c r="F196" s="2"/>
      <c r="G196" s="2"/>
      <c r="H196" s="2"/>
      <c r="I196" s="2"/>
      <c r="J196" s="2"/>
      <c r="K196" s="2"/>
      <c r="L196" s="2"/>
      <c r="M196" s="1" t="s">
        <v>9</v>
      </c>
      <c r="N196" s="2"/>
    </row>
    <row r="197" spans="1:14" ht="15.5" x14ac:dyDescent="0.35">
      <c r="A197" s="1" t="s">
        <v>10</v>
      </c>
      <c r="B197" s="2" t="s">
        <v>11</v>
      </c>
      <c r="C197" s="2"/>
      <c r="D197" s="1" t="s">
        <v>12</v>
      </c>
      <c r="E197" s="2"/>
      <c r="F197" s="2"/>
      <c r="G197" s="2"/>
      <c r="H197" s="2"/>
      <c r="I197" s="2"/>
      <c r="J197" s="1" t="s">
        <v>8</v>
      </c>
      <c r="K197" s="2"/>
      <c r="L197" s="2"/>
      <c r="M197" s="2"/>
      <c r="N197" s="2"/>
    </row>
    <row r="198" spans="1:14" ht="15.5" x14ac:dyDescent="0.35">
      <c r="A198" s="1" t="s">
        <v>13</v>
      </c>
      <c r="B198" s="2" t="s">
        <v>82</v>
      </c>
      <c r="C198" s="2"/>
      <c r="D198" s="1" t="s">
        <v>16</v>
      </c>
      <c r="E198" s="2"/>
      <c r="F198" s="2"/>
      <c r="G198" s="2"/>
      <c r="H198" s="2"/>
      <c r="I198" s="2"/>
      <c r="J198" s="1" t="s">
        <v>17</v>
      </c>
      <c r="K198" s="2"/>
      <c r="L198" s="2"/>
      <c r="M198" s="1" t="s">
        <v>18</v>
      </c>
      <c r="N198" s="2"/>
    </row>
    <row r="199" spans="1:14" ht="15.5" x14ac:dyDescent="0.35">
      <c r="A199" s="1" t="s">
        <v>15</v>
      </c>
      <c r="B199" s="2"/>
      <c r="C199" s="2"/>
      <c r="D199" s="10"/>
      <c r="E199" s="2"/>
      <c r="F199" s="2"/>
      <c r="G199" s="2"/>
      <c r="H199" s="2"/>
      <c r="I199" s="2"/>
      <c r="J199" s="1" t="s">
        <v>20</v>
      </c>
      <c r="K199" s="2"/>
      <c r="L199" s="2"/>
      <c r="M199" s="10"/>
      <c r="N199" s="2"/>
    </row>
    <row r="200" spans="1:14" ht="15.5" x14ac:dyDescent="0.35">
      <c r="A200" s="1" t="s">
        <v>19</v>
      </c>
      <c r="B200" s="2"/>
      <c r="C200" s="2"/>
      <c r="D200" s="2"/>
      <c r="E200" s="2"/>
      <c r="F200" s="2"/>
      <c r="G200" s="2"/>
      <c r="H200" s="2"/>
      <c r="I200" s="2"/>
      <c r="J200" s="10"/>
      <c r="K200" s="2"/>
      <c r="L200" s="2"/>
      <c r="M200" s="2"/>
      <c r="N200" s="2"/>
    </row>
    <row r="201" spans="1:14" ht="15.5" x14ac:dyDescent="0.35">
      <c r="A201" s="1" t="s">
        <v>21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5" x14ac:dyDescent="0.35">
      <c r="A203" s="1" t="s">
        <v>23</v>
      </c>
      <c r="B203" s="1" t="s">
        <v>24</v>
      </c>
      <c r="C203" s="1" t="s">
        <v>25</v>
      </c>
      <c r="D203" s="1" t="s">
        <v>26</v>
      </c>
      <c r="E203" s="6" t="s">
        <v>27</v>
      </c>
      <c r="F203" s="6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 t="s">
        <v>34</v>
      </c>
      <c r="M203" s="1" t="s">
        <v>35</v>
      </c>
      <c r="N203" s="1" t="s">
        <v>36</v>
      </c>
    </row>
    <row r="204" spans="1:14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 t="s">
        <v>36</v>
      </c>
      <c r="N205" s="6"/>
    </row>
    <row r="206" spans="1:14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5" x14ac:dyDescent="0.35">
      <c r="A207" s="1" t="s">
        <v>42</v>
      </c>
      <c r="B207" s="1" t="s">
        <v>43</v>
      </c>
      <c r="C207" s="1" t="s">
        <v>25</v>
      </c>
      <c r="D207" s="1" t="s">
        <v>26</v>
      </c>
      <c r="E207" s="1" t="s">
        <v>44</v>
      </c>
      <c r="F207" s="1" t="s">
        <v>35</v>
      </c>
      <c r="G207" s="1" t="s">
        <v>45</v>
      </c>
      <c r="H207" s="1" t="s">
        <v>46</v>
      </c>
      <c r="I207" s="1" t="s">
        <v>36</v>
      </c>
      <c r="J207" s="2"/>
      <c r="K207" s="2"/>
      <c r="L207" s="2"/>
      <c r="M207" s="2"/>
      <c r="N207" s="2"/>
    </row>
    <row r="208" spans="1:14" ht="15.5" x14ac:dyDescent="0.35">
      <c r="A208" s="2"/>
      <c r="B208" s="2"/>
      <c r="C208" s="2"/>
      <c r="D208" s="2"/>
      <c r="E208" s="2"/>
      <c r="F208" s="2"/>
      <c r="G208" s="2"/>
      <c r="H208" s="2"/>
      <c r="I208" s="2" t="s">
        <v>47</v>
      </c>
      <c r="J208" s="2"/>
      <c r="K208" s="2"/>
      <c r="L208" s="2"/>
      <c r="M208" s="2"/>
      <c r="N208" s="2"/>
    </row>
    <row r="209" spans="1:14" ht="15.5" x14ac:dyDescent="0.35">
      <c r="A209" s="2"/>
      <c r="B209" s="2"/>
      <c r="C209" s="2"/>
      <c r="D209" s="2"/>
      <c r="E209" s="2"/>
      <c r="F209" s="2"/>
      <c r="G209" s="2"/>
      <c r="H209" s="1" t="s">
        <v>36</v>
      </c>
      <c r="I209" s="6" t="s">
        <v>47</v>
      </c>
      <c r="J209" s="2"/>
      <c r="K209" s="2"/>
      <c r="L209" s="2"/>
      <c r="M209" s="2"/>
      <c r="N209" s="2"/>
    </row>
    <row r="210" spans="1:14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5" x14ac:dyDescent="0.35">
      <c r="A211" s="1" t="s">
        <v>42</v>
      </c>
      <c r="B211" s="1" t="s">
        <v>48</v>
      </c>
      <c r="C211" s="1" t="s">
        <v>25</v>
      </c>
      <c r="D211" s="1" t="s">
        <v>49</v>
      </c>
      <c r="E211" s="1" t="s">
        <v>50</v>
      </c>
      <c r="F211" s="1" t="s">
        <v>51</v>
      </c>
      <c r="G211" s="1" t="s">
        <v>52</v>
      </c>
      <c r="H211" s="1" t="s">
        <v>53</v>
      </c>
      <c r="I211" s="1" t="s">
        <v>35</v>
      </c>
      <c r="J211" s="1" t="s">
        <v>36</v>
      </c>
      <c r="K211" s="2"/>
      <c r="L211" s="2"/>
      <c r="M211" s="2"/>
      <c r="N211" s="2"/>
    </row>
    <row r="212" spans="1:14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5" x14ac:dyDescent="0.35">
      <c r="A213" s="2"/>
      <c r="B213" s="2"/>
      <c r="C213" s="2"/>
      <c r="D213" s="2"/>
      <c r="E213" s="2"/>
      <c r="F213" s="2"/>
      <c r="G213" s="2"/>
      <c r="H213" s="2"/>
      <c r="I213" s="1" t="s">
        <v>36</v>
      </c>
      <c r="J213" s="6"/>
      <c r="K213" s="2"/>
      <c r="L213" s="2"/>
      <c r="M213" s="2"/>
      <c r="N213" s="2"/>
    </row>
    <row r="214" spans="1:14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5" x14ac:dyDescent="0.35">
      <c r="A215" s="1" t="s">
        <v>42</v>
      </c>
      <c r="B215" s="1" t="s">
        <v>54</v>
      </c>
      <c r="C215" s="1" t="s">
        <v>25</v>
      </c>
      <c r="D215" s="1" t="s">
        <v>26</v>
      </c>
      <c r="E215" s="1" t="s">
        <v>44</v>
      </c>
      <c r="F215" s="1" t="s">
        <v>35</v>
      </c>
      <c r="G215" s="1" t="s">
        <v>55</v>
      </c>
      <c r="H215" s="1" t="s">
        <v>56</v>
      </c>
      <c r="I215" s="1" t="s">
        <v>36</v>
      </c>
      <c r="J215" s="2"/>
      <c r="K215" s="2"/>
      <c r="L215" s="2"/>
      <c r="M215" s="2"/>
      <c r="N215" s="2"/>
    </row>
    <row r="216" spans="1:14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5" x14ac:dyDescent="0.35">
      <c r="A217" s="2"/>
      <c r="B217" s="2"/>
      <c r="C217" s="2"/>
      <c r="D217" s="2"/>
      <c r="E217" s="2"/>
      <c r="F217" s="2"/>
      <c r="G217" s="2"/>
      <c r="H217" s="1" t="s">
        <v>36</v>
      </c>
      <c r="I217" s="6" t="s">
        <v>47</v>
      </c>
      <c r="J217" s="2"/>
      <c r="K217" s="2"/>
      <c r="L217" s="2"/>
      <c r="M217" s="2"/>
      <c r="N217" s="2"/>
    </row>
    <row r="218" spans="1:14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5" x14ac:dyDescent="0.35">
      <c r="A219" s="1" t="s">
        <v>67</v>
      </c>
      <c r="B219" s="2" t="s">
        <v>1</v>
      </c>
      <c r="C219" s="2"/>
      <c r="D219" s="1" t="s">
        <v>2</v>
      </c>
      <c r="E219" s="2" t="s">
        <v>3</v>
      </c>
      <c r="F219" s="2"/>
      <c r="G219" s="2"/>
      <c r="H219" s="2"/>
      <c r="I219" s="2"/>
      <c r="J219" s="1" t="s">
        <v>4</v>
      </c>
      <c r="K219" s="2"/>
      <c r="L219" s="2"/>
      <c r="M219" s="1" t="s">
        <v>5</v>
      </c>
      <c r="N219" s="2"/>
    </row>
    <row r="220" spans="1:14" ht="15.5" x14ac:dyDescent="0.35">
      <c r="A220" s="1" t="s">
        <v>6</v>
      </c>
      <c r="B220" s="2" t="s">
        <v>7</v>
      </c>
      <c r="C220" s="2"/>
      <c r="D220" s="1" t="s">
        <v>8</v>
      </c>
      <c r="E220" s="2"/>
      <c r="F220" s="2"/>
      <c r="G220" s="2"/>
      <c r="H220" s="2"/>
      <c r="I220" s="2"/>
      <c r="J220" s="2"/>
      <c r="K220" s="2"/>
      <c r="L220" s="2"/>
      <c r="M220" s="1" t="s">
        <v>9</v>
      </c>
      <c r="N220" s="2"/>
    </row>
    <row r="221" spans="1:14" ht="15.5" x14ac:dyDescent="0.35">
      <c r="A221" s="1" t="s">
        <v>10</v>
      </c>
      <c r="B221" s="2" t="s">
        <v>11</v>
      </c>
      <c r="C221" s="2"/>
      <c r="D221" s="1" t="s">
        <v>12</v>
      </c>
      <c r="E221" s="2"/>
      <c r="F221" s="2"/>
      <c r="G221" s="2"/>
      <c r="H221" s="2"/>
      <c r="I221" s="2"/>
      <c r="J221" s="1" t="s">
        <v>8</v>
      </c>
      <c r="K221" s="2"/>
      <c r="L221" s="2"/>
      <c r="M221" s="2"/>
      <c r="N221" s="2"/>
    </row>
    <row r="222" spans="1:14" ht="15.5" x14ac:dyDescent="0.35">
      <c r="A222" s="1" t="s">
        <v>13</v>
      </c>
      <c r="B222" s="2" t="s">
        <v>83</v>
      </c>
      <c r="C222" s="2"/>
      <c r="D222" s="1" t="s">
        <v>16</v>
      </c>
      <c r="E222" s="2"/>
      <c r="F222" s="2"/>
      <c r="G222" s="2"/>
      <c r="H222" s="2"/>
      <c r="I222" s="2"/>
      <c r="J222" s="1" t="s">
        <v>17</v>
      </c>
      <c r="K222" s="2"/>
      <c r="L222" s="2"/>
      <c r="M222" s="1" t="s">
        <v>18</v>
      </c>
      <c r="N222" s="2"/>
    </row>
    <row r="223" spans="1:14" ht="15.5" x14ac:dyDescent="0.35">
      <c r="A223" s="1" t="s">
        <v>15</v>
      </c>
      <c r="B223" s="2"/>
      <c r="C223" s="2"/>
      <c r="D223" s="10"/>
      <c r="E223" s="2"/>
      <c r="F223" s="2"/>
      <c r="G223" s="2"/>
      <c r="H223" s="2"/>
      <c r="I223" s="2"/>
      <c r="J223" s="1" t="s">
        <v>20</v>
      </c>
      <c r="K223" s="2"/>
      <c r="L223" s="2"/>
      <c r="M223" s="10"/>
      <c r="N223" s="2"/>
    </row>
    <row r="224" spans="1:14" ht="15.5" x14ac:dyDescent="0.35">
      <c r="A224" s="1" t="s">
        <v>19</v>
      </c>
      <c r="B224" s="2"/>
      <c r="C224" s="2"/>
      <c r="D224" s="2"/>
      <c r="E224" s="2"/>
      <c r="F224" s="2"/>
      <c r="G224" s="2"/>
      <c r="H224" s="2"/>
      <c r="I224" s="2"/>
      <c r="J224" s="10"/>
      <c r="K224" s="2"/>
      <c r="L224" s="2"/>
      <c r="M224" s="2"/>
      <c r="N224" s="2"/>
    </row>
    <row r="225" spans="1:14" ht="15.5" x14ac:dyDescent="0.35">
      <c r="A225" s="1" t="s">
        <v>21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5" x14ac:dyDescent="0.35">
      <c r="A227" s="1" t="s">
        <v>23</v>
      </c>
      <c r="B227" s="1" t="s">
        <v>24</v>
      </c>
      <c r="C227" s="1" t="s">
        <v>25</v>
      </c>
      <c r="D227" s="1" t="s">
        <v>26</v>
      </c>
      <c r="E227" s="6" t="s">
        <v>27</v>
      </c>
      <c r="F227" s="6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 t="s">
        <v>34</v>
      </c>
      <c r="M227" s="1" t="s">
        <v>35</v>
      </c>
      <c r="N227" s="1" t="s">
        <v>36</v>
      </c>
    </row>
    <row r="228" spans="1:14" ht="15.5" x14ac:dyDescent="0.35">
      <c r="A228" s="2"/>
      <c r="B228" s="2" t="s">
        <v>182</v>
      </c>
      <c r="C228" s="2"/>
      <c r="D228" s="3" t="s">
        <v>183</v>
      </c>
      <c r="E228" s="2"/>
      <c r="F228" s="2"/>
      <c r="G228" s="2"/>
      <c r="H228" s="2"/>
      <c r="I228" s="2"/>
      <c r="J228" s="2" t="s">
        <v>184</v>
      </c>
      <c r="K228" s="2" t="s">
        <v>185</v>
      </c>
      <c r="L228" s="2" t="s">
        <v>40</v>
      </c>
      <c r="M228" s="2">
        <v>1</v>
      </c>
      <c r="N228" s="3" t="s">
        <v>183</v>
      </c>
    </row>
    <row r="229" spans="1:14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" t="s">
        <v>36</v>
      </c>
      <c r="N229" s="6"/>
    </row>
    <row r="230" spans="1:14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5" x14ac:dyDescent="0.35">
      <c r="A231" s="1" t="s">
        <v>42</v>
      </c>
      <c r="B231" s="1" t="s">
        <v>43</v>
      </c>
      <c r="C231" s="1" t="s">
        <v>25</v>
      </c>
      <c r="D231" s="1" t="s">
        <v>26</v>
      </c>
      <c r="E231" s="1" t="s">
        <v>44</v>
      </c>
      <c r="F231" s="1" t="s">
        <v>35</v>
      </c>
      <c r="G231" s="1" t="s">
        <v>45</v>
      </c>
      <c r="H231" s="1" t="s">
        <v>46</v>
      </c>
      <c r="I231" s="1" t="s">
        <v>36</v>
      </c>
      <c r="J231" s="2"/>
      <c r="K231" s="2"/>
      <c r="L231" s="2"/>
      <c r="M231" s="2"/>
      <c r="N231" s="2"/>
    </row>
    <row r="232" spans="1:14" ht="15.5" x14ac:dyDescent="0.35">
      <c r="A232" s="2"/>
      <c r="B232" s="2"/>
      <c r="C232" s="2"/>
      <c r="D232" s="2"/>
      <c r="E232" s="2"/>
      <c r="F232" s="2"/>
      <c r="G232" s="2"/>
      <c r="H232" s="2"/>
      <c r="I232" s="2" t="s">
        <v>47</v>
      </c>
      <c r="J232" s="2"/>
      <c r="K232" s="2"/>
      <c r="L232" s="2"/>
      <c r="M232" s="2"/>
      <c r="N232" s="2"/>
    </row>
    <row r="233" spans="1:14" ht="15.5" x14ac:dyDescent="0.35">
      <c r="A233" s="2"/>
      <c r="B233" s="2"/>
      <c r="C233" s="2"/>
      <c r="D233" s="2"/>
      <c r="E233" s="2"/>
      <c r="F233" s="2"/>
      <c r="G233" s="2"/>
      <c r="H233" s="1" t="s">
        <v>36</v>
      </c>
      <c r="I233" s="6" t="s">
        <v>47</v>
      </c>
      <c r="J233" s="2"/>
      <c r="K233" s="2"/>
      <c r="L233" s="2"/>
      <c r="M233" s="2"/>
      <c r="N233" s="2"/>
    </row>
    <row r="234" spans="1:14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5" x14ac:dyDescent="0.35">
      <c r="A235" s="1" t="s">
        <v>42</v>
      </c>
      <c r="B235" s="1" t="s">
        <v>48</v>
      </c>
      <c r="C235" s="1" t="s">
        <v>25</v>
      </c>
      <c r="D235" s="1" t="s">
        <v>49</v>
      </c>
      <c r="E235" s="1" t="s">
        <v>50</v>
      </c>
      <c r="F235" s="1" t="s">
        <v>51</v>
      </c>
      <c r="G235" s="1" t="s">
        <v>52</v>
      </c>
      <c r="H235" s="1" t="s">
        <v>53</v>
      </c>
      <c r="I235" s="1" t="s">
        <v>35</v>
      </c>
      <c r="J235" s="1" t="s">
        <v>36</v>
      </c>
      <c r="K235" s="2"/>
      <c r="L235" s="2"/>
      <c r="M235" s="2"/>
      <c r="N235" s="2"/>
    </row>
    <row r="236" spans="1:14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5" x14ac:dyDescent="0.35">
      <c r="A237" s="2"/>
      <c r="B237" s="2"/>
      <c r="C237" s="2"/>
      <c r="D237" s="2"/>
      <c r="E237" s="2"/>
      <c r="F237" s="2"/>
      <c r="G237" s="2"/>
      <c r="H237" s="2"/>
      <c r="I237" s="1" t="s">
        <v>36</v>
      </c>
      <c r="J237" s="6"/>
      <c r="K237" s="2"/>
      <c r="L237" s="2"/>
      <c r="M237" s="2"/>
      <c r="N237" s="2"/>
    </row>
    <row r="238" spans="1:14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5" x14ac:dyDescent="0.35">
      <c r="A239" s="1" t="s">
        <v>42</v>
      </c>
      <c r="B239" s="1" t="s">
        <v>54</v>
      </c>
      <c r="C239" s="1" t="s">
        <v>25</v>
      </c>
      <c r="D239" s="1" t="s">
        <v>26</v>
      </c>
      <c r="E239" s="1" t="s">
        <v>44</v>
      </c>
      <c r="F239" s="1" t="s">
        <v>35</v>
      </c>
      <c r="G239" s="1" t="s">
        <v>55</v>
      </c>
      <c r="H239" s="1" t="s">
        <v>56</v>
      </c>
      <c r="I239" s="1" t="s">
        <v>36</v>
      </c>
      <c r="J239" s="2"/>
      <c r="K239" s="2"/>
      <c r="L239" s="2"/>
      <c r="M239" s="2"/>
      <c r="N239" s="2"/>
    </row>
    <row r="240" spans="1:14" ht="15.5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5.5" x14ac:dyDescent="0.35">
      <c r="A241" s="7"/>
      <c r="B241" s="7"/>
      <c r="C241" s="7"/>
      <c r="D241" s="7"/>
      <c r="E241" s="7"/>
      <c r="F241" s="7"/>
      <c r="G241" s="7"/>
      <c r="H241" s="1" t="s">
        <v>36</v>
      </c>
      <c r="I241" s="6" t="s">
        <v>47</v>
      </c>
      <c r="J241" s="7"/>
      <c r="K241" s="7"/>
      <c r="L241" s="7"/>
      <c r="M241" s="7"/>
      <c r="N241" s="7"/>
    </row>
    <row r="242" spans="1:14" ht="15.5" x14ac:dyDescent="0.35">
      <c r="A242" s="10"/>
      <c r="B242" s="7"/>
      <c r="C242" s="7"/>
      <c r="D242" s="10"/>
      <c r="E242" s="7"/>
      <c r="F242" s="7"/>
      <c r="G242" s="7"/>
      <c r="H242" s="7"/>
      <c r="I242" s="7"/>
      <c r="J242" s="10"/>
      <c r="K242" s="7"/>
      <c r="L242" s="7"/>
      <c r="M242" s="10"/>
      <c r="N242" s="7"/>
    </row>
    <row r="243" spans="1:14" ht="15.5" x14ac:dyDescent="0.35">
      <c r="A243" s="1" t="s">
        <v>67</v>
      </c>
      <c r="B243" s="2" t="s">
        <v>1</v>
      </c>
      <c r="C243" s="2"/>
      <c r="D243" s="1" t="s">
        <v>2</v>
      </c>
      <c r="E243" s="2" t="s">
        <v>3</v>
      </c>
      <c r="F243" s="2"/>
      <c r="G243" s="2"/>
      <c r="H243" s="2"/>
      <c r="I243" s="2"/>
      <c r="J243" s="1" t="s">
        <v>4</v>
      </c>
      <c r="K243" s="2"/>
      <c r="L243" s="2"/>
      <c r="M243" s="1" t="s">
        <v>5</v>
      </c>
      <c r="N243" s="2"/>
    </row>
    <row r="244" spans="1:14" ht="15.5" x14ac:dyDescent="0.35">
      <c r="A244" s="1" t="s">
        <v>6</v>
      </c>
      <c r="B244" s="2" t="s">
        <v>7</v>
      </c>
      <c r="C244" s="2"/>
      <c r="D244" s="1" t="s">
        <v>8</v>
      </c>
      <c r="E244" s="2"/>
      <c r="F244" s="2"/>
      <c r="G244" s="2"/>
      <c r="H244" s="2"/>
      <c r="I244" s="2"/>
      <c r="J244" s="2"/>
      <c r="K244" s="2"/>
      <c r="L244" s="2"/>
      <c r="M244" s="1" t="s">
        <v>9</v>
      </c>
      <c r="N244" s="2"/>
    </row>
    <row r="245" spans="1:14" ht="15.5" x14ac:dyDescent="0.35">
      <c r="A245" s="1" t="s">
        <v>10</v>
      </c>
      <c r="B245" s="2" t="s">
        <v>11</v>
      </c>
      <c r="C245" s="2"/>
      <c r="D245" s="1" t="s">
        <v>12</v>
      </c>
      <c r="E245" s="2"/>
      <c r="F245" s="2"/>
      <c r="G245" s="2"/>
      <c r="H245" s="2"/>
      <c r="I245" s="2"/>
      <c r="J245" s="1" t="s">
        <v>8</v>
      </c>
      <c r="K245" s="2"/>
      <c r="L245" s="2"/>
      <c r="M245" s="2"/>
      <c r="N245" s="2"/>
    </row>
    <row r="246" spans="1:14" ht="15.5" x14ac:dyDescent="0.35">
      <c r="A246" s="1" t="s">
        <v>13</v>
      </c>
      <c r="B246" s="2" t="s">
        <v>84</v>
      </c>
      <c r="C246" s="2"/>
      <c r="D246" s="1" t="s">
        <v>16</v>
      </c>
      <c r="E246" s="2"/>
      <c r="F246" s="2"/>
      <c r="G246" s="2"/>
      <c r="H246" s="2"/>
      <c r="I246" s="2"/>
      <c r="J246" s="1" t="s">
        <v>17</v>
      </c>
      <c r="K246" s="2"/>
      <c r="L246" s="2"/>
      <c r="M246" s="1" t="s">
        <v>18</v>
      </c>
      <c r="N246" s="2"/>
    </row>
    <row r="247" spans="1:14" ht="15.5" x14ac:dyDescent="0.35">
      <c r="A247" s="1" t="s">
        <v>15</v>
      </c>
      <c r="B247" s="2"/>
      <c r="C247" s="2"/>
      <c r="D247" s="10"/>
      <c r="E247" s="2"/>
      <c r="F247" s="2"/>
      <c r="G247" s="2"/>
      <c r="H247" s="2"/>
      <c r="I247" s="2"/>
      <c r="J247" s="1" t="s">
        <v>20</v>
      </c>
      <c r="K247" s="2"/>
      <c r="L247" s="2"/>
      <c r="M247" s="10"/>
      <c r="N247" s="2"/>
    </row>
    <row r="248" spans="1:14" ht="15.5" x14ac:dyDescent="0.35">
      <c r="A248" s="1" t="s">
        <v>19</v>
      </c>
      <c r="B248" s="2"/>
      <c r="C248" s="2"/>
      <c r="D248" s="2"/>
      <c r="E248" s="2"/>
      <c r="F248" s="2"/>
      <c r="G248" s="2"/>
      <c r="H248" s="2"/>
      <c r="I248" s="2"/>
      <c r="J248" s="10"/>
      <c r="K248" s="2"/>
      <c r="L248" s="2"/>
      <c r="M248" s="2"/>
      <c r="N248" s="2"/>
    </row>
    <row r="249" spans="1:14" ht="15.5" x14ac:dyDescent="0.35">
      <c r="A249" s="1" t="s">
        <v>21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5" x14ac:dyDescent="0.35">
      <c r="A251" s="1" t="s">
        <v>23</v>
      </c>
      <c r="B251" s="1" t="s">
        <v>24</v>
      </c>
      <c r="C251" s="1" t="s">
        <v>25</v>
      </c>
      <c r="D251" s="1" t="s">
        <v>26</v>
      </c>
      <c r="E251" s="6" t="s">
        <v>27</v>
      </c>
      <c r="F251" s="6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 t="s">
        <v>34</v>
      </c>
      <c r="M251" s="1" t="s">
        <v>35</v>
      </c>
      <c r="N251" s="1" t="s">
        <v>36</v>
      </c>
    </row>
    <row r="252" spans="1:14" ht="15.5" x14ac:dyDescent="0.35">
      <c r="A252" s="2"/>
      <c r="B252" s="2" t="s">
        <v>182</v>
      </c>
      <c r="C252" s="2"/>
      <c r="D252" s="3" t="s">
        <v>183</v>
      </c>
      <c r="E252" s="2"/>
      <c r="F252" s="2"/>
      <c r="G252" s="2"/>
      <c r="H252" s="2"/>
      <c r="I252" s="2"/>
      <c r="J252" s="2" t="s">
        <v>184</v>
      </c>
      <c r="K252" s="2" t="s">
        <v>185</v>
      </c>
      <c r="L252" s="2" t="s">
        <v>40</v>
      </c>
      <c r="M252" s="2">
        <v>1</v>
      </c>
      <c r="N252" s="3" t="s">
        <v>183</v>
      </c>
    </row>
    <row r="253" spans="1:14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" t="s">
        <v>36</v>
      </c>
      <c r="N253" s="6"/>
    </row>
    <row r="254" spans="1:14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5" x14ac:dyDescent="0.35">
      <c r="A255" s="1" t="s">
        <v>42</v>
      </c>
      <c r="B255" s="1" t="s">
        <v>43</v>
      </c>
      <c r="C255" s="1" t="s">
        <v>25</v>
      </c>
      <c r="D255" s="1" t="s">
        <v>26</v>
      </c>
      <c r="E255" s="1" t="s">
        <v>44</v>
      </c>
      <c r="F255" s="1" t="s">
        <v>35</v>
      </c>
      <c r="G255" s="1" t="s">
        <v>45</v>
      </c>
      <c r="H255" s="1" t="s">
        <v>46</v>
      </c>
      <c r="I255" s="1" t="s">
        <v>36</v>
      </c>
      <c r="J255" s="2"/>
      <c r="K255" s="2"/>
      <c r="L255" s="2"/>
      <c r="M255" s="2"/>
      <c r="N255" s="2"/>
    </row>
    <row r="256" spans="1:14" ht="15.5" x14ac:dyDescent="0.35">
      <c r="A256" s="2"/>
      <c r="B256" s="2"/>
      <c r="C256" s="2"/>
      <c r="D256" s="2"/>
      <c r="E256" s="2"/>
      <c r="F256" s="2"/>
      <c r="G256" s="2"/>
      <c r="H256" s="2"/>
      <c r="I256" s="2" t="s">
        <v>47</v>
      </c>
      <c r="J256" s="2"/>
      <c r="K256" s="2"/>
      <c r="L256" s="2"/>
      <c r="M256" s="2"/>
      <c r="N256" s="2"/>
    </row>
    <row r="257" spans="1:14" ht="15.5" x14ac:dyDescent="0.35">
      <c r="A257" s="2"/>
      <c r="B257" s="2"/>
      <c r="C257" s="2"/>
      <c r="D257" s="2"/>
      <c r="E257" s="2"/>
      <c r="F257" s="2"/>
      <c r="G257" s="2"/>
      <c r="H257" s="2"/>
      <c r="I257" s="2" t="s">
        <v>47</v>
      </c>
      <c r="J257" s="2"/>
      <c r="K257" s="2"/>
      <c r="L257" s="2"/>
      <c r="M257" s="2"/>
      <c r="N257" s="2"/>
    </row>
    <row r="258" spans="1:14" ht="15.5" x14ac:dyDescent="0.35">
      <c r="A258" s="2"/>
      <c r="B258" s="2"/>
      <c r="C258" s="2"/>
      <c r="D258" s="2"/>
      <c r="E258" s="2"/>
      <c r="F258" s="2"/>
      <c r="G258" s="2"/>
      <c r="H258" s="1" t="s">
        <v>36</v>
      </c>
      <c r="I258" s="6" t="s">
        <v>47</v>
      </c>
      <c r="J258" s="2"/>
      <c r="K258" s="2"/>
      <c r="L258" s="2"/>
      <c r="M258" s="2"/>
      <c r="N258" s="2"/>
    </row>
    <row r="259" spans="1:14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5" x14ac:dyDescent="0.35">
      <c r="A260" s="1" t="s">
        <v>42</v>
      </c>
      <c r="B260" s="1" t="s">
        <v>48</v>
      </c>
      <c r="C260" s="1" t="s">
        <v>25</v>
      </c>
      <c r="D260" s="1" t="s">
        <v>49</v>
      </c>
      <c r="E260" s="1" t="s">
        <v>50</v>
      </c>
      <c r="F260" s="1" t="s">
        <v>51</v>
      </c>
      <c r="G260" s="1" t="s">
        <v>52</v>
      </c>
      <c r="H260" s="1" t="s">
        <v>53</v>
      </c>
      <c r="I260" s="1" t="s">
        <v>35</v>
      </c>
      <c r="J260" s="1" t="s">
        <v>36</v>
      </c>
      <c r="K260" s="2"/>
      <c r="L260" s="2"/>
      <c r="M260" s="2"/>
      <c r="N260" s="2"/>
    </row>
    <row r="261" spans="1:14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5" x14ac:dyDescent="0.35">
      <c r="A262" s="2"/>
      <c r="B262" s="2"/>
      <c r="C262" s="2"/>
      <c r="D262" s="2"/>
      <c r="E262" s="2"/>
      <c r="F262" s="2"/>
      <c r="G262" s="2"/>
      <c r="H262" s="2"/>
      <c r="I262" s="1" t="s">
        <v>36</v>
      </c>
      <c r="J262" s="6"/>
      <c r="K262" s="2"/>
      <c r="L262" s="2"/>
      <c r="M262" s="2"/>
      <c r="N262" s="2"/>
    </row>
    <row r="263" spans="1:14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5" x14ac:dyDescent="0.35">
      <c r="A264" s="1" t="s">
        <v>42</v>
      </c>
      <c r="B264" s="1" t="s">
        <v>54</v>
      </c>
      <c r="C264" s="1" t="s">
        <v>25</v>
      </c>
      <c r="D264" s="1" t="s">
        <v>26</v>
      </c>
      <c r="E264" s="1" t="s">
        <v>44</v>
      </c>
      <c r="F264" s="1" t="s">
        <v>35</v>
      </c>
      <c r="G264" s="1" t="s">
        <v>55</v>
      </c>
      <c r="H264" s="1" t="s">
        <v>56</v>
      </c>
      <c r="I264" s="1" t="s">
        <v>36</v>
      </c>
      <c r="J264" s="2"/>
      <c r="K264" s="2"/>
      <c r="L264" s="2"/>
      <c r="M264" s="2"/>
      <c r="N264" s="2"/>
    </row>
    <row r="265" spans="1:14" ht="15.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5.5" x14ac:dyDescent="0.35">
      <c r="A266" s="7"/>
      <c r="B266" s="7"/>
      <c r="C266" s="7"/>
      <c r="D266" s="7"/>
      <c r="E266" s="7"/>
      <c r="F266" s="7"/>
      <c r="G266" s="7"/>
      <c r="H266" s="1" t="s">
        <v>36</v>
      </c>
      <c r="I266" s="6" t="s">
        <v>47</v>
      </c>
      <c r="J266" s="7"/>
      <c r="K266" s="7"/>
      <c r="L266" s="7"/>
      <c r="M266" s="7"/>
      <c r="N266" s="7"/>
    </row>
    <row r="267" spans="1:14" ht="15.5" x14ac:dyDescent="0.35">
      <c r="A267" s="10"/>
      <c r="B267" s="7"/>
      <c r="C267" s="7"/>
      <c r="D267" s="10"/>
      <c r="E267" s="7"/>
      <c r="F267" s="7"/>
      <c r="G267" s="7"/>
      <c r="H267" s="7"/>
      <c r="I267" s="7"/>
      <c r="J267" s="7"/>
      <c r="K267" s="7"/>
      <c r="L267" s="7"/>
      <c r="M267" s="10"/>
      <c r="N267" s="7"/>
    </row>
    <row r="268" spans="1:14" ht="15.5" x14ac:dyDescent="0.35">
      <c r="A268" s="1" t="s">
        <v>67</v>
      </c>
      <c r="B268" s="2" t="s">
        <v>1</v>
      </c>
      <c r="C268" s="2"/>
      <c r="D268" s="1" t="s">
        <v>2</v>
      </c>
      <c r="E268" s="2" t="s">
        <v>3</v>
      </c>
      <c r="F268" s="2"/>
      <c r="G268" s="2"/>
      <c r="H268" s="2"/>
      <c r="I268" s="2"/>
      <c r="J268" s="1" t="s">
        <v>4</v>
      </c>
      <c r="K268" s="2"/>
      <c r="L268" s="2"/>
      <c r="M268" s="1" t="s">
        <v>5</v>
      </c>
      <c r="N268" s="2"/>
    </row>
    <row r="269" spans="1:14" ht="15.5" x14ac:dyDescent="0.35">
      <c r="A269" s="1" t="s">
        <v>6</v>
      </c>
      <c r="B269" s="2" t="s">
        <v>7</v>
      </c>
      <c r="C269" s="2"/>
      <c r="D269" s="1" t="s">
        <v>8</v>
      </c>
      <c r="E269" s="2"/>
      <c r="F269" s="2"/>
      <c r="G269" s="2"/>
      <c r="H269" s="2"/>
      <c r="I269" s="2"/>
      <c r="J269" s="2"/>
      <c r="K269" s="2"/>
      <c r="L269" s="2"/>
      <c r="M269" s="1" t="s">
        <v>9</v>
      </c>
      <c r="N269" s="2"/>
    </row>
    <row r="270" spans="1:14" ht="15.5" x14ac:dyDescent="0.35">
      <c r="A270" s="1" t="s">
        <v>10</v>
      </c>
      <c r="B270" s="2" t="s">
        <v>11</v>
      </c>
      <c r="C270" s="2"/>
      <c r="D270" s="1" t="s">
        <v>12</v>
      </c>
      <c r="E270" s="2"/>
      <c r="F270" s="2"/>
      <c r="G270" s="2"/>
      <c r="H270" s="2"/>
      <c r="I270" s="2"/>
      <c r="J270" s="1" t="s">
        <v>8</v>
      </c>
      <c r="K270" s="2"/>
      <c r="L270" s="2"/>
      <c r="M270" s="2"/>
      <c r="N270" s="2"/>
    </row>
    <row r="271" spans="1:14" ht="15.5" x14ac:dyDescent="0.35">
      <c r="A271" s="1" t="s">
        <v>13</v>
      </c>
      <c r="B271" s="2" t="s">
        <v>85</v>
      </c>
      <c r="C271" s="2"/>
      <c r="D271" s="1" t="s">
        <v>16</v>
      </c>
      <c r="E271" s="2"/>
      <c r="F271" s="2"/>
      <c r="G271" s="2"/>
      <c r="H271" s="2"/>
      <c r="I271" s="2"/>
      <c r="J271" s="1" t="s">
        <v>17</v>
      </c>
      <c r="K271" s="2"/>
      <c r="L271" s="2"/>
      <c r="M271" s="1" t="s">
        <v>18</v>
      </c>
      <c r="N271" s="2"/>
    </row>
    <row r="272" spans="1:14" ht="15.5" x14ac:dyDescent="0.35">
      <c r="A272" s="1" t="s">
        <v>15</v>
      </c>
      <c r="B272" s="2"/>
      <c r="C272" s="2"/>
      <c r="D272" s="10"/>
      <c r="E272" s="2"/>
      <c r="F272" s="2"/>
      <c r="G272" s="2"/>
      <c r="H272" s="2"/>
      <c r="I272" s="2"/>
      <c r="J272" s="1" t="s">
        <v>20</v>
      </c>
      <c r="K272" s="2"/>
      <c r="L272" s="2"/>
      <c r="M272" s="10"/>
      <c r="N272" s="2"/>
    </row>
    <row r="273" spans="1:14" ht="15.5" x14ac:dyDescent="0.35">
      <c r="A273" s="1" t="s">
        <v>19</v>
      </c>
      <c r="B273" s="2"/>
      <c r="C273" s="2"/>
      <c r="D273" s="2"/>
      <c r="E273" s="2"/>
      <c r="F273" s="2"/>
      <c r="G273" s="2"/>
      <c r="H273" s="2"/>
      <c r="I273" s="2"/>
      <c r="J273" s="10"/>
      <c r="K273" s="2"/>
      <c r="L273" s="2"/>
      <c r="M273" s="2"/>
      <c r="N273" s="2"/>
    </row>
    <row r="274" spans="1:14" ht="15.5" x14ac:dyDescent="0.35">
      <c r="A274" s="1" t="s">
        <v>21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5" x14ac:dyDescent="0.35">
      <c r="A276" s="1" t="s">
        <v>23</v>
      </c>
      <c r="B276" s="1" t="s">
        <v>24</v>
      </c>
      <c r="C276" s="1" t="s">
        <v>25</v>
      </c>
      <c r="D276" s="1" t="s">
        <v>26</v>
      </c>
      <c r="E276" s="6" t="s">
        <v>27</v>
      </c>
      <c r="F276" s="6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 t="s">
        <v>34</v>
      </c>
      <c r="M276" s="1" t="s">
        <v>35</v>
      </c>
      <c r="N276" s="1" t="s">
        <v>36</v>
      </c>
    </row>
    <row r="277" spans="1:14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" t="s">
        <v>36</v>
      </c>
      <c r="N278" s="6"/>
    </row>
    <row r="279" spans="1:14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5" x14ac:dyDescent="0.35">
      <c r="A280" s="1" t="s">
        <v>42</v>
      </c>
      <c r="B280" s="1" t="s">
        <v>43</v>
      </c>
      <c r="C280" s="1" t="s">
        <v>25</v>
      </c>
      <c r="D280" s="1" t="s">
        <v>26</v>
      </c>
      <c r="E280" s="1" t="s">
        <v>44</v>
      </c>
      <c r="F280" s="1" t="s">
        <v>35</v>
      </c>
      <c r="G280" s="1" t="s">
        <v>45</v>
      </c>
      <c r="H280" s="1" t="s">
        <v>46</v>
      </c>
      <c r="I280" s="1" t="s">
        <v>36</v>
      </c>
      <c r="J280" s="2"/>
      <c r="K280" s="2"/>
      <c r="L280" s="2"/>
      <c r="M280" s="2"/>
      <c r="N280" s="2"/>
    </row>
    <row r="281" spans="1:14" ht="15.5" x14ac:dyDescent="0.35">
      <c r="A281" s="2"/>
      <c r="B281" s="2"/>
      <c r="C281" s="2"/>
      <c r="D281" s="2"/>
      <c r="E281" s="2"/>
      <c r="F281" s="2"/>
      <c r="G281" s="2"/>
      <c r="H281" s="2"/>
      <c r="I281" s="2" t="s">
        <v>47</v>
      </c>
      <c r="J281" s="2"/>
      <c r="K281" s="2"/>
      <c r="L281" s="2"/>
      <c r="M281" s="2"/>
      <c r="N281" s="2"/>
    </row>
    <row r="282" spans="1:14" ht="15.5" x14ac:dyDescent="0.35">
      <c r="A282" s="2"/>
      <c r="B282" s="2"/>
      <c r="C282" s="2"/>
      <c r="D282" s="2"/>
      <c r="E282" s="2"/>
      <c r="F282" s="2"/>
      <c r="G282" s="2"/>
      <c r="H282" s="1" t="s">
        <v>36</v>
      </c>
      <c r="I282" s="6" t="s">
        <v>47</v>
      </c>
      <c r="J282" s="2"/>
      <c r="K282" s="2"/>
      <c r="L282" s="2"/>
      <c r="M282" s="2"/>
      <c r="N282" s="2"/>
    </row>
    <row r="283" spans="1:14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5" x14ac:dyDescent="0.35">
      <c r="A284" s="1" t="s">
        <v>42</v>
      </c>
      <c r="B284" s="1" t="s">
        <v>48</v>
      </c>
      <c r="C284" s="1" t="s">
        <v>25</v>
      </c>
      <c r="D284" s="1" t="s">
        <v>49</v>
      </c>
      <c r="E284" s="1" t="s">
        <v>50</v>
      </c>
      <c r="F284" s="1" t="s">
        <v>51</v>
      </c>
      <c r="G284" s="1" t="s">
        <v>52</v>
      </c>
      <c r="H284" s="1" t="s">
        <v>53</v>
      </c>
      <c r="I284" s="1" t="s">
        <v>35</v>
      </c>
      <c r="J284" s="1" t="s">
        <v>36</v>
      </c>
      <c r="K284" s="2"/>
      <c r="L284" s="2"/>
      <c r="M284" s="2"/>
      <c r="N284" s="2"/>
    </row>
    <row r="285" spans="1:14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5" x14ac:dyDescent="0.35">
      <c r="A286" s="2"/>
      <c r="B286" s="2"/>
      <c r="C286" s="2"/>
      <c r="D286" s="2"/>
      <c r="E286" s="2"/>
      <c r="F286" s="2"/>
      <c r="G286" s="2"/>
      <c r="H286" s="2"/>
      <c r="I286" s="1" t="s">
        <v>36</v>
      </c>
      <c r="J286" s="6"/>
      <c r="K286" s="2"/>
      <c r="L286" s="2"/>
      <c r="M286" s="2"/>
      <c r="N286" s="2"/>
    </row>
    <row r="287" spans="1:14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5" x14ac:dyDescent="0.35">
      <c r="A288" s="1" t="s">
        <v>42</v>
      </c>
      <c r="B288" s="1" t="s">
        <v>54</v>
      </c>
      <c r="C288" s="1" t="s">
        <v>25</v>
      </c>
      <c r="D288" s="1" t="s">
        <v>26</v>
      </c>
      <c r="E288" s="1" t="s">
        <v>44</v>
      </c>
      <c r="F288" s="1" t="s">
        <v>35</v>
      </c>
      <c r="G288" s="1" t="s">
        <v>55</v>
      </c>
      <c r="H288" s="1" t="s">
        <v>56</v>
      </c>
      <c r="I288" s="1" t="s">
        <v>36</v>
      </c>
      <c r="J288" s="2"/>
      <c r="K288" s="2"/>
      <c r="L288" s="2"/>
      <c r="M288" s="2"/>
      <c r="N288" s="2"/>
    </row>
    <row r="289" spans="1:14" ht="15.5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5.5" x14ac:dyDescent="0.35">
      <c r="A290" s="7"/>
      <c r="B290" s="7"/>
      <c r="C290" s="7"/>
      <c r="D290" s="7"/>
      <c r="E290" s="7"/>
      <c r="F290" s="7"/>
      <c r="G290" s="7"/>
      <c r="H290" s="1" t="s">
        <v>36</v>
      </c>
      <c r="I290" s="6" t="s">
        <v>47</v>
      </c>
      <c r="J290" s="7"/>
      <c r="K290" s="7"/>
      <c r="L290" s="7"/>
      <c r="M290" s="7"/>
      <c r="N290" s="7"/>
    </row>
    <row r="291" spans="1:14" ht="15.5" x14ac:dyDescent="0.35">
      <c r="A291" s="10"/>
      <c r="B291" s="7"/>
      <c r="C291" s="7"/>
      <c r="D291" s="10"/>
      <c r="E291" s="7"/>
      <c r="F291" s="7"/>
      <c r="G291" s="7"/>
      <c r="H291" s="7"/>
      <c r="I291" s="7"/>
      <c r="J291" s="10"/>
      <c r="K291" s="7"/>
      <c r="L291" s="7"/>
      <c r="M291" s="10"/>
      <c r="N291" s="7"/>
    </row>
    <row r="292" spans="1:14" ht="15.5" x14ac:dyDescent="0.35">
      <c r="A292" s="1" t="s">
        <v>67</v>
      </c>
      <c r="B292" s="2" t="s">
        <v>1</v>
      </c>
      <c r="C292" s="2"/>
      <c r="D292" s="1" t="s">
        <v>2</v>
      </c>
      <c r="E292" s="2" t="s">
        <v>3</v>
      </c>
      <c r="F292" s="2"/>
      <c r="G292" s="2"/>
      <c r="H292" s="2"/>
      <c r="I292" s="2"/>
      <c r="J292" s="1" t="s">
        <v>4</v>
      </c>
      <c r="K292" s="2"/>
      <c r="L292" s="2"/>
      <c r="M292" s="1" t="s">
        <v>5</v>
      </c>
      <c r="N292" s="2"/>
    </row>
    <row r="293" spans="1:14" ht="15.5" x14ac:dyDescent="0.35">
      <c r="A293" s="1" t="s">
        <v>6</v>
      </c>
      <c r="B293" s="2" t="s">
        <v>7</v>
      </c>
      <c r="C293" s="2"/>
      <c r="D293" s="1" t="s">
        <v>8</v>
      </c>
      <c r="E293" s="2"/>
      <c r="F293" s="2"/>
      <c r="G293" s="2"/>
      <c r="H293" s="2"/>
      <c r="I293" s="2"/>
      <c r="J293" s="2"/>
      <c r="K293" s="2"/>
      <c r="L293" s="2"/>
      <c r="M293" s="1" t="s">
        <v>9</v>
      </c>
      <c r="N293" s="2"/>
    </row>
    <row r="294" spans="1:14" ht="15.5" x14ac:dyDescent="0.35">
      <c r="A294" s="1" t="s">
        <v>10</v>
      </c>
      <c r="B294" s="2" t="s">
        <v>11</v>
      </c>
      <c r="C294" s="2"/>
      <c r="D294" s="1" t="s">
        <v>12</v>
      </c>
      <c r="E294" s="2"/>
      <c r="F294" s="2"/>
      <c r="G294" s="2"/>
      <c r="H294" s="2"/>
      <c r="I294" s="2"/>
      <c r="J294" s="1" t="s">
        <v>8</v>
      </c>
      <c r="K294" s="2"/>
      <c r="L294" s="2"/>
      <c r="M294" s="2"/>
      <c r="N294" s="2"/>
    </row>
    <row r="295" spans="1:14" ht="15.5" x14ac:dyDescent="0.35">
      <c r="A295" s="1" t="s">
        <v>13</v>
      </c>
      <c r="B295" s="2" t="s">
        <v>86</v>
      </c>
      <c r="C295" s="2"/>
      <c r="D295" s="1" t="s">
        <v>16</v>
      </c>
      <c r="E295" s="2"/>
      <c r="F295" s="2"/>
      <c r="G295" s="2"/>
      <c r="H295" s="2"/>
      <c r="I295" s="2"/>
      <c r="J295" s="1" t="s">
        <v>17</v>
      </c>
      <c r="K295" s="2"/>
      <c r="L295" s="2"/>
      <c r="M295" s="1" t="s">
        <v>18</v>
      </c>
      <c r="N295" s="2"/>
    </row>
    <row r="296" spans="1:14" ht="15.5" x14ac:dyDescent="0.35">
      <c r="A296" s="1" t="s">
        <v>15</v>
      </c>
      <c r="B296" s="2"/>
      <c r="C296" s="2"/>
      <c r="D296" s="10"/>
      <c r="E296" s="2"/>
      <c r="F296" s="2"/>
      <c r="G296" s="2"/>
      <c r="H296" s="2"/>
      <c r="I296" s="2"/>
      <c r="J296" s="1" t="s">
        <v>20</v>
      </c>
      <c r="K296" s="2"/>
      <c r="L296" s="2"/>
      <c r="M296" s="10"/>
      <c r="N296" s="2"/>
    </row>
    <row r="297" spans="1:14" ht="15.5" x14ac:dyDescent="0.35">
      <c r="A297" s="1" t="s">
        <v>19</v>
      </c>
      <c r="B297" s="2"/>
      <c r="C297" s="2"/>
      <c r="D297" s="2"/>
      <c r="E297" s="2"/>
      <c r="F297" s="2"/>
      <c r="G297" s="2"/>
      <c r="H297" s="2"/>
      <c r="I297" s="2"/>
      <c r="J297" s="10"/>
      <c r="K297" s="2"/>
      <c r="L297" s="2"/>
      <c r="M297" s="2"/>
      <c r="N297" s="2"/>
    </row>
    <row r="298" spans="1:14" ht="15.5" x14ac:dyDescent="0.35">
      <c r="A298" s="1" t="s">
        <v>21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5" x14ac:dyDescent="0.35">
      <c r="A300" s="1" t="s">
        <v>23</v>
      </c>
      <c r="B300" s="1" t="s">
        <v>24</v>
      </c>
      <c r="C300" s="1" t="s">
        <v>25</v>
      </c>
      <c r="D300" s="1" t="s">
        <v>26</v>
      </c>
      <c r="E300" s="6" t="s">
        <v>27</v>
      </c>
      <c r="F300" s="6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 t="s">
        <v>34</v>
      </c>
      <c r="M300" s="1" t="s">
        <v>35</v>
      </c>
      <c r="N300" s="1" t="s">
        <v>36</v>
      </c>
    </row>
    <row r="301" spans="1:14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" t="s">
        <v>36</v>
      </c>
      <c r="N302" s="6"/>
    </row>
    <row r="303" spans="1:14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5" x14ac:dyDescent="0.35">
      <c r="A304" s="1" t="s">
        <v>42</v>
      </c>
      <c r="B304" s="1" t="s">
        <v>43</v>
      </c>
      <c r="C304" s="1" t="s">
        <v>25</v>
      </c>
      <c r="D304" s="1" t="s">
        <v>26</v>
      </c>
      <c r="E304" s="1" t="s">
        <v>44</v>
      </c>
      <c r="F304" s="1" t="s">
        <v>35</v>
      </c>
      <c r="G304" s="1" t="s">
        <v>45</v>
      </c>
      <c r="H304" s="1" t="s">
        <v>46</v>
      </c>
      <c r="I304" s="1" t="s">
        <v>36</v>
      </c>
      <c r="J304" s="2"/>
      <c r="K304" s="2"/>
      <c r="L304" s="2"/>
      <c r="M304" s="2"/>
      <c r="N304" s="2"/>
    </row>
    <row r="305" spans="1:14" ht="15.5" x14ac:dyDescent="0.35">
      <c r="A305" s="2"/>
      <c r="B305" s="2"/>
      <c r="C305" s="2"/>
      <c r="D305" s="2"/>
      <c r="E305" s="2"/>
      <c r="F305" s="2"/>
      <c r="G305" s="2"/>
      <c r="H305" s="2"/>
      <c r="I305" s="2" t="s">
        <v>47</v>
      </c>
      <c r="J305" s="2"/>
      <c r="K305" s="2"/>
      <c r="L305" s="2"/>
      <c r="M305" s="2"/>
      <c r="N305" s="2"/>
    </row>
    <row r="306" spans="1:14" ht="15.5" x14ac:dyDescent="0.35">
      <c r="A306" s="2"/>
      <c r="B306" s="2"/>
      <c r="C306" s="2"/>
      <c r="D306" s="2"/>
      <c r="E306" s="2"/>
      <c r="F306" s="2"/>
      <c r="G306" s="2"/>
      <c r="H306" s="1" t="s">
        <v>36</v>
      </c>
      <c r="I306" s="6" t="s">
        <v>47</v>
      </c>
      <c r="J306" s="2"/>
      <c r="K306" s="2"/>
      <c r="L306" s="2"/>
      <c r="M306" s="2"/>
      <c r="N306" s="2"/>
    </row>
    <row r="307" spans="1:14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5" x14ac:dyDescent="0.35">
      <c r="A308" s="1" t="s">
        <v>42</v>
      </c>
      <c r="B308" s="1" t="s">
        <v>48</v>
      </c>
      <c r="C308" s="1" t="s">
        <v>25</v>
      </c>
      <c r="D308" s="1" t="s">
        <v>49</v>
      </c>
      <c r="E308" s="1" t="s">
        <v>50</v>
      </c>
      <c r="F308" s="1" t="s">
        <v>51</v>
      </c>
      <c r="G308" s="1" t="s">
        <v>52</v>
      </c>
      <c r="H308" s="1" t="s">
        <v>53</v>
      </c>
      <c r="I308" s="1" t="s">
        <v>35</v>
      </c>
      <c r="J308" s="1" t="s">
        <v>36</v>
      </c>
      <c r="K308" s="2"/>
      <c r="L308" s="2"/>
      <c r="M308" s="2"/>
      <c r="N308" s="2"/>
    </row>
    <row r="309" spans="1:14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5" x14ac:dyDescent="0.35">
      <c r="A310" s="2"/>
      <c r="B310" s="2"/>
      <c r="C310" s="2"/>
      <c r="D310" s="2"/>
      <c r="E310" s="2"/>
      <c r="F310" s="2"/>
      <c r="G310" s="2"/>
      <c r="H310" s="2"/>
      <c r="I310" s="1" t="s">
        <v>36</v>
      </c>
      <c r="J310" s="6"/>
      <c r="K310" s="2"/>
      <c r="L310" s="2"/>
      <c r="M310" s="2"/>
      <c r="N310" s="2"/>
    </row>
    <row r="311" spans="1:14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5" x14ac:dyDescent="0.35">
      <c r="A312" s="1" t="s">
        <v>42</v>
      </c>
      <c r="B312" s="1" t="s">
        <v>54</v>
      </c>
      <c r="C312" s="1" t="s">
        <v>25</v>
      </c>
      <c r="D312" s="1" t="s">
        <v>26</v>
      </c>
      <c r="E312" s="1" t="s">
        <v>44</v>
      </c>
      <c r="F312" s="1" t="s">
        <v>35</v>
      </c>
      <c r="G312" s="1" t="s">
        <v>55</v>
      </c>
      <c r="H312" s="1" t="s">
        <v>56</v>
      </c>
      <c r="I312" s="1" t="s">
        <v>36</v>
      </c>
      <c r="J312" s="2"/>
      <c r="K312" s="2"/>
      <c r="L312" s="2"/>
      <c r="M312" s="2"/>
      <c r="N312" s="2"/>
    </row>
    <row r="313" spans="1:14" ht="15.5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ht="15.5" x14ac:dyDescent="0.35">
      <c r="A314" s="7"/>
      <c r="B314" s="7"/>
      <c r="C314" s="7"/>
      <c r="D314" s="7"/>
      <c r="E314" s="7"/>
      <c r="F314" s="7"/>
      <c r="G314" s="7"/>
      <c r="H314" s="1" t="s">
        <v>36</v>
      </c>
      <c r="I314" s="6" t="s">
        <v>47</v>
      </c>
      <c r="J314" s="7"/>
      <c r="K314" s="7"/>
      <c r="L314" s="7"/>
      <c r="M314" s="7"/>
      <c r="N314" s="7"/>
    </row>
    <row r="315" spans="1:14" ht="15.5" x14ac:dyDescent="0.35">
      <c r="A315" s="10"/>
      <c r="B315" s="7"/>
      <c r="C315" s="7"/>
      <c r="D315" s="7"/>
      <c r="E315" s="7"/>
      <c r="F315" s="7"/>
      <c r="G315" s="7"/>
      <c r="H315" s="7"/>
      <c r="I315" s="7"/>
      <c r="J315" s="10"/>
      <c r="K315" s="7"/>
      <c r="L315" s="7"/>
      <c r="M315" s="7"/>
      <c r="N315" s="7"/>
    </row>
    <row r="316" spans="1:14" ht="15.5" x14ac:dyDescent="0.35">
      <c r="A316" s="1" t="s">
        <v>67</v>
      </c>
      <c r="B316" s="2" t="s">
        <v>1</v>
      </c>
      <c r="C316" s="2"/>
      <c r="D316" s="1" t="s">
        <v>2</v>
      </c>
      <c r="E316" s="2" t="s">
        <v>3</v>
      </c>
      <c r="F316" s="2"/>
      <c r="G316" s="2"/>
      <c r="H316" s="2"/>
      <c r="I316" s="2"/>
      <c r="J316" s="1" t="s">
        <v>4</v>
      </c>
      <c r="K316" s="2"/>
      <c r="L316" s="2"/>
      <c r="M316" s="1" t="s">
        <v>5</v>
      </c>
      <c r="N316" s="2"/>
    </row>
    <row r="317" spans="1:14" ht="15.5" x14ac:dyDescent="0.35">
      <c r="A317" s="1" t="s">
        <v>6</v>
      </c>
      <c r="B317" s="2" t="s">
        <v>7</v>
      </c>
      <c r="C317" s="2"/>
      <c r="D317" s="1" t="s">
        <v>8</v>
      </c>
      <c r="E317" s="2"/>
      <c r="F317" s="2"/>
      <c r="G317" s="2"/>
      <c r="H317" s="2"/>
      <c r="I317" s="2"/>
      <c r="J317" s="2"/>
      <c r="K317" s="2"/>
      <c r="L317" s="2"/>
      <c r="M317" s="1" t="s">
        <v>9</v>
      </c>
      <c r="N317" s="2"/>
    </row>
    <row r="318" spans="1:14" ht="15.5" x14ac:dyDescent="0.35">
      <c r="A318" s="1" t="s">
        <v>10</v>
      </c>
      <c r="B318" s="2" t="s">
        <v>11</v>
      </c>
      <c r="C318" s="2"/>
      <c r="D318" s="1" t="s">
        <v>12</v>
      </c>
      <c r="E318" s="2"/>
      <c r="F318" s="2"/>
      <c r="G318" s="2"/>
      <c r="H318" s="2"/>
      <c r="I318" s="2"/>
      <c r="J318" s="1" t="s">
        <v>8</v>
      </c>
      <c r="K318" s="2"/>
      <c r="L318" s="2"/>
      <c r="M318" s="2"/>
      <c r="N318" s="2"/>
    </row>
    <row r="319" spans="1:14" ht="15.5" x14ac:dyDescent="0.35">
      <c r="A319" s="1" t="s">
        <v>13</v>
      </c>
      <c r="B319" s="2" t="s">
        <v>87</v>
      </c>
      <c r="C319" s="2"/>
      <c r="D319" s="1" t="s">
        <v>16</v>
      </c>
      <c r="E319" s="2"/>
      <c r="F319" s="2"/>
      <c r="G319" s="2"/>
      <c r="H319" s="2"/>
      <c r="I319" s="2"/>
      <c r="J319" s="1" t="s">
        <v>17</v>
      </c>
      <c r="K319" s="2"/>
      <c r="L319" s="2"/>
      <c r="M319" s="1" t="s">
        <v>18</v>
      </c>
      <c r="N319" s="2"/>
    </row>
    <row r="320" spans="1:14" ht="15.5" x14ac:dyDescent="0.35">
      <c r="A320" s="1" t="s">
        <v>15</v>
      </c>
      <c r="B320" s="2"/>
      <c r="C320" s="2"/>
      <c r="D320" s="10"/>
      <c r="E320" s="2"/>
      <c r="F320" s="2"/>
      <c r="G320" s="2"/>
      <c r="H320" s="2"/>
      <c r="I320" s="2"/>
      <c r="J320" s="1" t="s">
        <v>20</v>
      </c>
      <c r="K320" s="2"/>
      <c r="L320" s="2"/>
      <c r="M320" s="10"/>
      <c r="N320" s="2"/>
    </row>
    <row r="321" spans="1:14" ht="15.5" x14ac:dyDescent="0.35">
      <c r="A321" s="1" t="s">
        <v>19</v>
      </c>
      <c r="B321" s="2"/>
      <c r="C321" s="2"/>
      <c r="D321" s="2"/>
      <c r="E321" s="2"/>
      <c r="F321" s="2"/>
      <c r="G321" s="2"/>
      <c r="H321" s="2"/>
      <c r="I321" s="2"/>
      <c r="J321" s="10"/>
      <c r="K321" s="2"/>
      <c r="L321" s="2"/>
      <c r="M321" s="2"/>
      <c r="N321" s="2"/>
    </row>
    <row r="322" spans="1:14" ht="15.5" x14ac:dyDescent="0.35">
      <c r="A322" s="1" t="s">
        <v>21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5" x14ac:dyDescent="0.35">
      <c r="A324" s="1" t="s">
        <v>23</v>
      </c>
      <c r="B324" s="1" t="s">
        <v>24</v>
      </c>
      <c r="C324" s="1" t="s">
        <v>25</v>
      </c>
      <c r="D324" s="1" t="s">
        <v>26</v>
      </c>
      <c r="E324" s="6" t="s">
        <v>27</v>
      </c>
      <c r="F324" s="6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 t="s">
        <v>34</v>
      </c>
      <c r="M324" s="1" t="s">
        <v>35</v>
      </c>
      <c r="N324" s="1" t="s">
        <v>36</v>
      </c>
    </row>
    <row r="325" spans="1:14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" t="s">
        <v>36</v>
      </c>
      <c r="N326" s="6"/>
    </row>
    <row r="327" spans="1:14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5" x14ac:dyDescent="0.35">
      <c r="A328" s="1" t="s">
        <v>42</v>
      </c>
      <c r="B328" s="1" t="s">
        <v>43</v>
      </c>
      <c r="C328" s="1" t="s">
        <v>25</v>
      </c>
      <c r="D328" s="1" t="s">
        <v>26</v>
      </c>
      <c r="E328" s="1" t="s">
        <v>44</v>
      </c>
      <c r="F328" s="1" t="s">
        <v>35</v>
      </c>
      <c r="G328" s="1" t="s">
        <v>45</v>
      </c>
      <c r="H328" s="1" t="s">
        <v>46</v>
      </c>
      <c r="I328" s="1" t="s">
        <v>36</v>
      </c>
      <c r="J328" s="2"/>
      <c r="K328" s="2"/>
      <c r="L328" s="2"/>
      <c r="M328" s="2"/>
      <c r="N328" s="2"/>
    </row>
    <row r="329" spans="1:14" ht="15.5" x14ac:dyDescent="0.35">
      <c r="A329" s="2"/>
      <c r="B329" s="2"/>
      <c r="C329" s="2"/>
      <c r="D329" s="2"/>
      <c r="E329" s="2"/>
      <c r="F329" s="2"/>
      <c r="G329" s="2"/>
      <c r="H329" s="2"/>
      <c r="I329" s="2" t="s">
        <v>47</v>
      </c>
      <c r="J329" s="2"/>
      <c r="K329" s="2"/>
      <c r="L329" s="2"/>
      <c r="M329" s="2"/>
      <c r="N329" s="2"/>
    </row>
    <row r="330" spans="1:14" ht="15.5" x14ac:dyDescent="0.35">
      <c r="A330" s="2"/>
      <c r="B330" s="2"/>
      <c r="C330" s="2"/>
      <c r="D330" s="2"/>
      <c r="E330" s="2"/>
      <c r="F330" s="2"/>
      <c r="G330" s="2"/>
      <c r="H330" s="1" t="s">
        <v>36</v>
      </c>
      <c r="I330" s="6" t="s">
        <v>47</v>
      </c>
      <c r="J330" s="2"/>
      <c r="K330" s="2"/>
      <c r="L330" s="2"/>
      <c r="M330" s="2"/>
      <c r="N330" s="2"/>
    </row>
    <row r="331" spans="1:14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5" x14ac:dyDescent="0.35">
      <c r="A332" s="1" t="s">
        <v>42</v>
      </c>
      <c r="B332" s="1" t="s">
        <v>48</v>
      </c>
      <c r="C332" s="1" t="s">
        <v>25</v>
      </c>
      <c r="D332" s="1" t="s">
        <v>49</v>
      </c>
      <c r="E332" s="1" t="s">
        <v>50</v>
      </c>
      <c r="F332" s="1" t="s">
        <v>51</v>
      </c>
      <c r="G332" s="1" t="s">
        <v>52</v>
      </c>
      <c r="H332" s="1" t="s">
        <v>53</v>
      </c>
      <c r="I332" s="1" t="s">
        <v>35</v>
      </c>
      <c r="J332" s="1" t="s">
        <v>36</v>
      </c>
      <c r="K332" s="2"/>
      <c r="L332" s="2"/>
      <c r="M332" s="2"/>
      <c r="N332" s="2"/>
    </row>
    <row r="333" spans="1:14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5" x14ac:dyDescent="0.35">
      <c r="A334" s="2"/>
      <c r="B334" s="2"/>
      <c r="C334" s="2"/>
      <c r="D334" s="2"/>
      <c r="E334" s="2"/>
      <c r="F334" s="2"/>
      <c r="G334" s="2"/>
      <c r="H334" s="2"/>
      <c r="I334" s="1" t="s">
        <v>36</v>
      </c>
      <c r="J334" s="6"/>
      <c r="K334" s="2"/>
      <c r="L334" s="2"/>
      <c r="M334" s="2"/>
      <c r="N334" s="2"/>
    </row>
    <row r="335" spans="1:14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5" x14ac:dyDescent="0.35">
      <c r="A336" s="1" t="s">
        <v>42</v>
      </c>
      <c r="B336" s="1" t="s">
        <v>54</v>
      </c>
      <c r="C336" s="1" t="s">
        <v>25</v>
      </c>
      <c r="D336" s="1" t="s">
        <v>26</v>
      </c>
      <c r="E336" s="1" t="s">
        <v>44</v>
      </c>
      <c r="F336" s="1" t="s">
        <v>35</v>
      </c>
      <c r="G336" s="1" t="s">
        <v>55</v>
      </c>
      <c r="H336" s="1" t="s">
        <v>56</v>
      </c>
      <c r="I336" s="1" t="s">
        <v>36</v>
      </c>
      <c r="J336" s="2"/>
      <c r="K336" s="2"/>
      <c r="L336" s="2"/>
      <c r="M336" s="2"/>
      <c r="N336" s="2"/>
    </row>
    <row r="337" spans="1:14" ht="15.5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ht="15.5" x14ac:dyDescent="0.35">
      <c r="A338" s="7"/>
      <c r="B338" s="7"/>
      <c r="C338" s="7"/>
      <c r="D338" s="7"/>
      <c r="E338" s="7"/>
      <c r="F338" s="7"/>
      <c r="G338" s="7"/>
      <c r="H338" s="1" t="s">
        <v>36</v>
      </c>
      <c r="I338" s="6" t="s">
        <v>47</v>
      </c>
      <c r="J338" s="7"/>
      <c r="K338" s="7"/>
      <c r="L338" s="7"/>
      <c r="M338" s="7"/>
      <c r="N338" s="7"/>
    </row>
    <row r="339" spans="1:14" ht="15.5" x14ac:dyDescent="0.35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ht="15.5" x14ac:dyDescent="0.35">
      <c r="A340" s="1" t="s">
        <v>67</v>
      </c>
      <c r="B340" s="2" t="s">
        <v>1</v>
      </c>
      <c r="C340" s="2"/>
      <c r="D340" s="1" t="s">
        <v>2</v>
      </c>
      <c r="E340" s="2" t="s">
        <v>3</v>
      </c>
      <c r="F340" s="2"/>
      <c r="G340" s="2"/>
      <c r="H340" s="2"/>
      <c r="I340" s="2"/>
      <c r="J340" s="1" t="s">
        <v>4</v>
      </c>
      <c r="K340" s="2"/>
      <c r="L340" s="2"/>
      <c r="M340" s="1" t="s">
        <v>5</v>
      </c>
      <c r="N340" s="2"/>
    </row>
    <row r="341" spans="1:14" ht="15.5" x14ac:dyDescent="0.35">
      <c r="A341" s="1" t="s">
        <v>6</v>
      </c>
      <c r="B341" s="2" t="s">
        <v>7</v>
      </c>
      <c r="C341" s="2"/>
      <c r="D341" s="1" t="s">
        <v>8</v>
      </c>
      <c r="E341" s="2"/>
      <c r="F341" s="2"/>
      <c r="G341" s="2"/>
      <c r="H341" s="2"/>
      <c r="I341" s="2"/>
      <c r="J341" s="2"/>
      <c r="K341" s="2"/>
      <c r="L341" s="2"/>
      <c r="M341" s="1" t="s">
        <v>9</v>
      </c>
      <c r="N341" s="2"/>
    </row>
    <row r="342" spans="1:14" ht="15.5" x14ac:dyDescent="0.35">
      <c r="A342" s="1" t="s">
        <v>10</v>
      </c>
      <c r="B342" s="2" t="s">
        <v>11</v>
      </c>
      <c r="C342" s="2"/>
      <c r="D342" s="1" t="s">
        <v>12</v>
      </c>
      <c r="E342" s="2"/>
      <c r="F342" s="2"/>
      <c r="G342" s="2"/>
      <c r="H342" s="2"/>
      <c r="I342" s="2"/>
      <c r="J342" s="1" t="s">
        <v>8</v>
      </c>
      <c r="K342" s="2"/>
      <c r="L342" s="2"/>
      <c r="M342" s="2"/>
      <c r="N342" s="2"/>
    </row>
    <row r="343" spans="1:14" ht="15.5" x14ac:dyDescent="0.35">
      <c r="A343" s="1" t="s">
        <v>13</v>
      </c>
      <c r="B343" s="2" t="s">
        <v>88</v>
      </c>
      <c r="C343" s="2"/>
      <c r="D343" s="1" t="s">
        <v>16</v>
      </c>
      <c r="E343" s="2"/>
      <c r="F343" s="2"/>
      <c r="G343" s="2"/>
      <c r="H343" s="2"/>
      <c r="I343" s="2"/>
      <c r="J343" s="1" t="s">
        <v>17</v>
      </c>
      <c r="K343" s="2"/>
      <c r="L343" s="2"/>
      <c r="M343" s="1" t="s">
        <v>18</v>
      </c>
      <c r="N343" s="2"/>
    </row>
    <row r="344" spans="1:14" ht="15.5" x14ac:dyDescent="0.35">
      <c r="A344" s="1" t="s">
        <v>15</v>
      </c>
      <c r="B344" s="2"/>
      <c r="C344" s="2"/>
      <c r="D344" s="10"/>
      <c r="E344" s="2"/>
      <c r="F344" s="2"/>
      <c r="G344" s="2"/>
      <c r="H344" s="2"/>
      <c r="I344" s="2"/>
      <c r="J344" s="1" t="s">
        <v>20</v>
      </c>
      <c r="K344" s="2"/>
      <c r="L344" s="2"/>
      <c r="M344" s="10"/>
      <c r="N344" s="2"/>
    </row>
    <row r="345" spans="1:14" ht="15.5" x14ac:dyDescent="0.35">
      <c r="A345" s="1" t="s">
        <v>19</v>
      </c>
      <c r="B345" s="2"/>
      <c r="C345" s="2"/>
      <c r="D345" s="2"/>
      <c r="E345" s="2"/>
      <c r="F345" s="2"/>
      <c r="G345" s="2"/>
      <c r="H345" s="2"/>
      <c r="I345" s="2"/>
      <c r="J345" s="10"/>
      <c r="K345" s="2"/>
      <c r="L345" s="2"/>
      <c r="M345" s="2"/>
      <c r="N345" s="2"/>
    </row>
    <row r="346" spans="1:14" ht="15.5" x14ac:dyDescent="0.35">
      <c r="A346" s="1" t="s">
        <v>21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5" x14ac:dyDescent="0.35">
      <c r="A348" s="1" t="s">
        <v>23</v>
      </c>
      <c r="B348" s="1" t="s">
        <v>24</v>
      </c>
      <c r="C348" s="1" t="s">
        <v>25</v>
      </c>
      <c r="D348" s="1" t="s">
        <v>26</v>
      </c>
      <c r="E348" s="6" t="s">
        <v>27</v>
      </c>
      <c r="F348" s="6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 t="s">
        <v>34</v>
      </c>
      <c r="M348" s="1" t="s">
        <v>35</v>
      </c>
      <c r="N348" s="1" t="s">
        <v>36</v>
      </c>
    </row>
    <row r="349" spans="1:14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" t="s">
        <v>36</v>
      </c>
      <c r="N350" s="6"/>
    </row>
    <row r="351" spans="1:14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5" x14ac:dyDescent="0.35">
      <c r="A352" s="1" t="s">
        <v>42</v>
      </c>
      <c r="B352" s="1" t="s">
        <v>43</v>
      </c>
      <c r="C352" s="1" t="s">
        <v>25</v>
      </c>
      <c r="D352" s="1" t="s">
        <v>26</v>
      </c>
      <c r="E352" s="1" t="s">
        <v>44</v>
      </c>
      <c r="F352" s="1" t="s">
        <v>35</v>
      </c>
      <c r="G352" s="1" t="s">
        <v>45</v>
      </c>
      <c r="H352" s="1" t="s">
        <v>46</v>
      </c>
      <c r="I352" s="1" t="s">
        <v>36</v>
      </c>
      <c r="J352" s="2"/>
      <c r="K352" s="2"/>
      <c r="L352" s="2"/>
      <c r="M352" s="2"/>
      <c r="N352" s="2"/>
    </row>
    <row r="353" spans="1:14" ht="15.5" x14ac:dyDescent="0.35">
      <c r="A353" s="2"/>
      <c r="B353" s="2"/>
      <c r="C353" s="2"/>
      <c r="D353" s="2"/>
      <c r="E353" s="2"/>
      <c r="F353" s="2"/>
      <c r="G353" s="2"/>
      <c r="H353" s="2"/>
      <c r="I353" s="2" t="s">
        <v>47</v>
      </c>
      <c r="J353" s="2"/>
      <c r="K353" s="2"/>
      <c r="L353" s="2"/>
      <c r="M353" s="2"/>
      <c r="N353" s="2"/>
    </row>
    <row r="354" spans="1:14" ht="15.5" x14ac:dyDescent="0.35">
      <c r="A354" s="2"/>
      <c r="B354" s="2"/>
      <c r="C354" s="2"/>
      <c r="D354" s="2"/>
      <c r="E354" s="2"/>
      <c r="F354" s="2"/>
      <c r="G354" s="2"/>
      <c r="H354" s="1" t="s">
        <v>36</v>
      </c>
      <c r="I354" s="6" t="s">
        <v>47</v>
      </c>
      <c r="J354" s="2"/>
      <c r="K354" s="2"/>
      <c r="L354" s="2"/>
      <c r="M354" s="2"/>
      <c r="N354" s="2"/>
    </row>
    <row r="355" spans="1:14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5" x14ac:dyDescent="0.35">
      <c r="A356" s="1" t="s">
        <v>42</v>
      </c>
      <c r="B356" s="1" t="s">
        <v>48</v>
      </c>
      <c r="C356" s="1" t="s">
        <v>25</v>
      </c>
      <c r="D356" s="1" t="s">
        <v>49</v>
      </c>
      <c r="E356" s="1" t="s">
        <v>50</v>
      </c>
      <c r="F356" s="1" t="s">
        <v>51</v>
      </c>
      <c r="G356" s="1" t="s">
        <v>52</v>
      </c>
      <c r="H356" s="1" t="s">
        <v>53</v>
      </c>
      <c r="I356" s="1" t="s">
        <v>35</v>
      </c>
      <c r="J356" s="1" t="s">
        <v>36</v>
      </c>
      <c r="K356" s="2"/>
      <c r="L356" s="2"/>
      <c r="M356" s="2"/>
      <c r="N356" s="2"/>
    </row>
    <row r="357" spans="1:14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5" x14ac:dyDescent="0.35">
      <c r="A358" s="2"/>
      <c r="B358" s="2"/>
      <c r="C358" s="2"/>
      <c r="D358" s="2"/>
      <c r="E358" s="2"/>
      <c r="F358" s="2"/>
      <c r="G358" s="2"/>
      <c r="H358" s="2"/>
      <c r="I358" s="1" t="s">
        <v>36</v>
      </c>
      <c r="J358" s="6"/>
      <c r="K358" s="2"/>
      <c r="L358" s="2"/>
      <c r="M358" s="2"/>
      <c r="N358" s="2"/>
    </row>
    <row r="359" spans="1:14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5" x14ac:dyDescent="0.35">
      <c r="A360" s="1" t="s">
        <v>42</v>
      </c>
      <c r="B360" s="1" t="s">
        <v>54</v>
      </c>
      <c r="C360" s="1" t="s">
        <v>25</v>
      </c>
      <c r="D360" s="1" t="s">
        <v>26</v>
      </c>
      <c r="E360" s="1" t="s">
        <v>44</v>
      </c>
      <c r="F360" s="1" t="s">
        <v>35</v>
      </c>
      <c r="G360" s="1" t="s">
        <v>55</v>
      </c>
      <c r="H360" s="1" t="s">
        <v>56</v>
      </c>
      <c r="I360" s="1" t="s">
        <v>36</v>
      </c>
      <c r="J360" s="2"/>
      <c r="K360" s="2"/>
      <c r="L360" s="2"/>
      <c r="M360" s="2"/>
      <c r="N360" s="2"/>
    </row>
    <row r="361" spans="1:14" ht="15.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ht="15.5" x14ac:dyDescent="0.35">
      <c r="A362" s="7"/>
      <c r="B362" s="7"/>
      <c r="C362" s="7"/>
      <c r="D362" s="7"/>
      <c r="E362" s="7"/>
      <c r="F362" s="7"/>
      <c r="G362" s="7"/>
      <c r="H362" s="1" t="s">
        <v>36</v>
      </c>
      <c r="I362" s="6" t="s">
        <v>47</v>
      </c>
      <c r="J362" s="7"/>
      <c r="K362" s="7"/>
      <c r="L362" s="7"/>
      <c r="M362" s="7"/>
      <c r="N362" s="7"/>
    </row>
    <row r="363" spans="1:14" ht="15.5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ht="15.5" x14ac:dyDescent="0.35">
      <c r="A364" s="1" t="s">
        <v>67</v>
      </c>
      <c r="B364" s="2" t="s">
        <v>1</v>
      </c>
      <c r="C364" s="2"/>
      <c r="D364" s="1" t="s">
        <v>2</v>
      </c>
      <c r="E364" s="2" t="s">
        <v>3</v>
      </c>
      <c r="F364" s="2"/>
      <c r="G364" s="2"/>
      <c r="H364" s="2"/>
      <c r="I364" s="2"/>
      <c r="J364" s="1" t="s">
        <v>4</v>
      </c>
      <c r="K364" s="2"/>
      <c r="L364" s="2"/>
      <c r="M364" s="1" t="s">
        <v>5</v>
      </c>
      <c r="N364" s="2"/>
    </row>
    <row r="365" spans="1:14" ht="15.5" x14ac:dyDescent="0.35">
      <c r="A365" s="1" t="s">
        <v>6</v>
      </c>
      <c r="B365" s="2" t="s">
        <v>7</v>
      </c>
      <c r="C365" s="2"/>
      <c r="D365" s="1" t="s">
        <v>8</v>
      </c>
      <c r="E365" s="2"/>
      <c r="F365" s="2"/>
      <c r="G365" s="2"/>
      <c r="H365" s="2"/>
      <c r="I365" s="2"/>
      <c r="J365" s="2"/>
      <c r="K365" s="2"/>
      <c r="L365" s="2"/>
      <c r="M365" s="1" t="s">
        <v>9</v>
      </c>
      <c r="N365" s="2"/>
    </row>
    <row r="366" spans="1:14" ht="15.5" x14ac:dyDescent="0.35">
      <c r="A366" s="1" t="s">
        <v>10</v>
      </c>
      <c r="B366" s="2" t="s">
        <v>11</v>
      </c>
      <c r="C366" s="2"/>
      <c r="D366" s="1" t="s">
        <v>12</v>
      </c>
      <c r="E366" s="2"/>
      <c r="F366" s="2"/>
      <c r="G366" s="2"/>
      <c r="H366" s="2"/>
      <c r="I366" s="2"/>
      <c r="J366" s="1" t="s">
        <v>8</v>
      </c>
      <c r="K366" s="2"/>
      <c r="L366" s="2"/>
      <c r="M366" s="2"/>
      <c r="N366" s="2"/>
    </row>
    <row r="367" spans="1:14" ht="15.5" x14ac:dyDescent="0.35">
      <c r="A367" s="1" t="s">
        <v>13</v>
      </c>
      <c r="B367" s="2" t="s">
        <v>89</v>
      </c>
      <c r="C367" s="2"/>
      <c r="D367" s="1" t="s">
        <v>16</v>
      </c>
      <c r="E367" s="2"/>
      <c r="F367" s="2"/>
      <c r="G367" s="2"/>
      <c r="H367" s="2"/>
      <c r="I367" s="2"/>
      <c r="J367" s="1" t="s">
        <v>17</v>
      </c>
      <c r="K367" s="2"/>
      <c r="L367" s="2"/>
      <c r="M367" s="1" t="s">
        <v>18</v>
      </c>
      <c r="N367" s="2"/>
    </row>
    <row r="368" spans="1:14" ht="15.5" x14ac:dyDescent="0.35">
      <c r="A368" s="1" t="s">
        <v>15</v>
      </c>
      <c r="B368" s="2"/>
      <c r="C368" s="2"/>
      <c r="D368" s="10"/>
      <c r="E368" s="2"/>
      <c r="F368" s="2"/>
      <c r="G368" s="2"/>
      <c r="H368" s="2"/>
      <c r="I368" s="2"/>
      <c r="J368" s="1" t="s">
        <v>20</v>
      </c>
      <c r="K368" s="2"/>
      <c r="L368" s="2"/>
      <c r="M368" s="10"/>
      <c r="N368" s="2"/>
    </row>
    <row r="369" spans="1:14" ht="15.5" x14ac:dyDescent="0.35">
      <c r="A369" s="1" t="s">
        <v>19</v>
      </c>
      <c r="B369" s="2"/>
      <c r="C369" s="2"/>
      <c r="D369" s="2"/>
      <c r="E369" s="2"/>
      <c r="F369" s="2"/>
      <c r="G369" s="2"/>
      <c r="H369" s="2"/>
      <c r="I369" s="2"/>
      <c r="J369" s="10"/>
      <c r="K369" s="2"/>
      <c r="L369" s="2"/>
      <c r="M369" s="2"/>
      <c r="N369" s="2"/>
    </row>
    <row r="370" spans="1:14" ht="15.5" x14ac:dyDescent="0.35">
      <c r="A370" s="1" t="s">
        <v>21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5" x14ac:dyDescent="0.35">
      <c r="A372" s="1" t="s">
        <v>23</v>
      </c>
      <c r="B372" s="1" t="s">
        <v>24</v>
      </c>
      <c r="C372" s="1" t="s">
        <v>25</v>
      </c>
      <c r="D372" s="1" t="s">
        <v>26</v>
      </c>
      <c r="E372" s="6" t="s">
        <v>27</v>
      </c>
      <c r="F372" s="6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 t="s">
        <v>34</v>
      </c>
      <c r="M372" s="1" t="s">
        <v>35</v>
      </c>
      <c r="N372" s="1" t="s">
        <v>36</v>
      </c>
    </row>
    <row r="373" spans="1:14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" t="s">
        <v>36</v>
      </c>
      <c r="N374" s="6"/>
    </row>
    <row r="375" spans="1:14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5" x14ac:dyDescent="0.35">
      <c r="A376" s="1" t="s">
        <v>42</v>
      </c>
      <c r="B376" s="1" t="s">
        <v>43</v>
      </c>
      <c r="C376" s="1" t="s">
        <v>25</v>
      </c>
      <c r="D376" s="1" t="s">
        <v>26</v>
      </c>
      <c r="E376" s="1" t="s">
        <v>44</v>
      </c>
      <c r="F376" s="1" t="s">
        <v>35</v>
      </c>
      <c r="G376" s="1" t="s">
        <v>45</v>
      </c>
      <c r="H376" s="1" t="s">
        <v>46</v>
      </c>
      <c r="I376" s="1" t="s">
        <v>36</v>
      </c>
      <c r="J376" s="2"/>
      <c r="K376" s="2"/>
      <c r="L376" s="2"/>
      <c r="M376" s="2"/>
      <c r="N376" s="2"/>
    </row>
    <row r="377" spans="1:14" ht="15.5" x14ac:dyDescent="0.35">
      <c r="A377" s="2"/>
      <c r="B377" s="2"/>
      <c r="C377" s="2"/>
      <c r="D377" s="2"/>
      <c r="E377" s="2"/>
      <c r="F377" s="2"/>
      <c r="G377" s="2"/>
      <c r="H377" s="2"/>
      <c r="I377" s="2" t="s">
        <v>47</v>
      </c>
      <c r="J377" s="2"/>
      <c r="K377" s="2"/>
      <c r="L377" s="2"/>
      <c r="M377" s="2"/>
      <c r="N377" s="2"/>
    </row>
    <row r="378" spans="1:14" ht="15.5" x14ac:dyDescent="0.35">
      <c r="A378" s="2"/>
      <c r="B378" s="2"/>
      <c r="C378" s="2"/>
      <c r="D378" s="2"/>
      <c r="E378" s="2"/>
      <c r="F378" s="2"/>
      <c r="G378" s="2"/>
      <c r="H378" s="1" t="s">
        <v>36</v>
      </c>
      <c r="I378" s="6" t="s">
        <v>47</v>
      </c>
      <c r="J378" s="2"/>
      <c r="K378" s="2"/>
      <c r="L378" s="2"/>
      <c r="M378" s="2"/>
      <c r="N378" s="2"/>
    </row>
    <row r="379" spans="1:14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5" x14ac:dyDescent="0.35">
      <c r="A380" s="1" t="s">
        <v>42</v>
      </c>
      <c r="B380" s="1" t="s">
        <v>48</v>
      </c>
      <c r="C380" s="1" t="s">
        <v>25</v>
      </c>
      <c r="D380" s="1" t="s">
        <v>49</v>
      </c>
      <c r="E380" s="1" t="s">
        <v>50</v>
      </c>
      <c r="F380" s="1" t="s">
        <v>51</v>
      </c>
      <c r="G380" s="1" t="s">
        <v>52</v>
      </c>
      <c r="H380" s="1" t="s">
        <v>53</v>
      </c>
      <c r="I380" s="1" t="s">
        <v>35</v>
      </c>
      <c r="J380" s="1" t="s">
        <v>36</v>
      </c>
      <c r="K380" s="2"/>
      <c r="L380" s="2"/>
      <c r="M380" s="2"/>
      <c r="N380" s="2"/>
    </row>
    <row r="381" spans="1:14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5" x14ac:dyDescent="0.35">
      <c r="A382" s="2"/>
      <c r="B382" s="2"/>
      <c r="C382" s="2"/>
      <c r="D382" s="2"/>
      <c r="E382" s="2"/>
      <c r="F382" s="2"/>
      <c r="G382" s="2"/>
      <c r="H382" s="2"/>
      <c r="I382" s="1" t="s">
        <v>36</v>
      </c>
      <c r="J382" s="6"/>
      <c r="K382" s="2"/>
      <c r="L382" s="2"/>
      <c r="M382" s="2"/>
      <c r="N382" s="2"/>
    </row>
    <row r="383" spans="1:14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5" x14ac:dyDescent="0.35">
      <c r="A384" s="1" t="s">
        <v>42</v>
      </c>
      <c r="B384" s="1" t="s">
        <v>54</v>
      </c>
      <c r="C384" s="1" t="s">
        <v>25</v>
      </c>
      <c r="D384" s="1" t="s">
        <v>26</v>
      </c>
      <c r="E384" s="1" t="s">
        <v>44</v>
      </c>
      <c r="F384" s="1" t="s">
        <v>35</v>
      </c>
      <c r="G384" s="1" t="s">
        <v>55</v>
      </c>
      <c r="H384" s="1" t="s">
        <v>56</v>
      </c>
      <c r="I384" s="1" t="s">
        <v>36</v>
      </c>
      <c r="J384" s="2"/>
      <c r="K384" s="2"/>
      <c r="L384" s="2"/>
      <c r="M384" s="2"/>
      <c r="N384" s="2"/>
    </row>
    <row r="385" spans="1:14" ht="15.5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5.5" x14ac:dyDescent="0.35">
      <c r="A386" s="7"/>
      <c r="B386" s="7"/>
      <c r="C386" s="7"/>
      <c r="D386" s="7"/>
      <c r="E386" s="7"/>
      <c r="F386" s="7"/>
      <c r="G386" s="7"/>
      <c r="H386" s="1" t="s">
        <v>36</v>
      </c>
      <c r="I386" s="6" t="s">
        <v>47</v>
      </c>
      <c r="J386" s="7"/>
      <c r="K386" s="7"/>
      <c r="L386" s="7"/>
      <c r="M386" s="7"/>
      <c r="N386" s="7"/>
    </row>
    <row r="387" spans="1:14" ht="15.5" x14ac:dyDescent="0.35">
      <c r="A387" s="10"/>
      <c r="B387" s="10"/>
      <c r="C387" s="10"/>
      <c r="D387" s="10"/>
      <c r="E387" s="7"/>
      <c r="F387" s="7"/>
      <c r="G387" s="10"/>
      <c r="H387" s="10"/>
      <c r="I387" s="10"/>
      <c r="J387" s="10"/>
      <c r="K387" s="10"/>
      <c r="L387" s="10"/>
      <c r="M387" s="10"/>
      <c r="N387" s="10"/>
    </row>
    <row r="388" spans="1:14" ht="15.5" x14ac:dyDescent="0.35">
      <c r="A388" s="1" t="s">
        <v>67</v>
      </c>
      <c r="B388" s="2" t="s">
        <v>1</v>
      </c>
      <c r="C388" s="2"/>
      <c r="D388" s="1" t="s">
        <v>2</v>
      </c>
      <c r="E388" s="2" t="s">
        <v>3</v>
      </c>
      <c r="F388" s="2"/>
      <c r="G388" s="2"/>
      <c r="H388" s="2"/>
      <c r="I388" s="2"/>
      <c r="J388" s="1" t="s">
        <v>4</v>
      </c>
      <c r="K388" s="2"/>
      <c r="L388" s="2"/>
      <c r="M388" s="1" t="s">
        <v>5</v>
      </c>
      <c r="N388" s="2"/>
    </row>
    <row r="389" spans="1:14" ht="15.5" x14ac:dyDescent="0.35">
      <c r="A389" s="1" t="s">
        <v>6</v>
      </c>
      <c r="B389" s="2" t="s">
        <v>7</v>
      </c>
      <c r="C389" s="2"/>
      <c r="D389" s="1" t="s">
        <v>8</v>
      </c>
      <c r="E389" s="2"/>
      <c r="F389" s="2"/>
      <c r="G389" s="2"/>
      <c r="H389" s="2"/>
      <c r="I389" s="2"/>
      <c r="J389" s="2"/>
      <c r="K389" s="2"/>
      <c r="L389" s="2"/>
      <c r="M389" s="1" t="s">
        <v>9</v>
      </c>
      <c r="N389" s="2"/>
    </row>
    <row r="390" spans="1:14" ht="15.5" x14ac:dyDescent="0.35">
      <c r="A390" s="1" t="s">
        <v>10</v>
      </c>
      <c r="B390" s="2" t="s">
        <v>11</v>
      </c>
      <c r="C390" s="2"/>
      <c r="D390" s="1" t="s">
        <v>12</v>
      </c>
      <c r="E390" s="2"/>
      <c r="F390" s="2"/>
      <c r="G390" s="2"/>
      <c r="H390" s="2"/>
      <c r="I390" s="2"/>
      <c r="J390" s="1" t="s">
        <v>8</v>
      </c>
      <c r="K390" s="2"/>
      <c r="L390" s="2"/>
      <c r="M390" s="2"/>
      <c r="N390" s="2"/>
    </row>
    <row r="391" spans="1:14" ht="15.5" x14ac:dyDescent="0.35">
      <c r="A391" s="1" t="s">
        <v>13</v>
      </c>
      <c r="B391" s="2" t="s">
        <v>90</v>
      </c>
      <c r="C391" s="2"/>
      <c r="D391" s="1" t="s">
        <v>16</v>
      </c>
      <c r="E391" s="2"/>
      <c r="F391" s="2"/>
      <c r="G391" s="2"/>
      <c r="H391" s="2"/>
      <c r="I391" s="2"/>
      <c r="J391" s="1" t="s">
        <v>17</v>
      </c>
      <c r="K391" s="2"/>
      <c r="L391" s="2"/>
      <c r="M391" s="1" t="s">
        <v>18</v>
      </c>
      <c r="N391" s="2"/>
    </row>
    <row r="392" spans="1:14" ht="15.5" x14ac:dyDescent="0.35">
      <c r="A392" s="1" t="s">
        <v>15</v>
      </c>
      <c r="B392" s="2"/>
      <c r="C392" s="2"/>
      <c r="D392" s="10"/>
      <c r="E392" s="2"/>
      <c r="F392" s="2"/>
      <c r="G392" s="2"/>
      <c r="H392" s="2"/>
      <c r="I392" s="2"/>
      <c r="J392" s="1" t="s">
        <v>20</v>
      </c>
      <c r="K392" s="2"/>
      <c r="L392" s="2"/>
      <c r="M392" s="10"/>
      <c r="N392" s="2"/>
    </row>
    <row r="393" spans="1:14" ht="15.5" x14ac:dyDescent="0.35">
      <c r="A393" s="1" t="s">
        <v>19</v>
      </c>
      <c r="B393" s="2"/>
      <c r="C393" s="2"/>
      <c r="D393" s="2"/>
      <c r="E393" s="2"/>
      <c r="F393" s="2"/>
      <c r="G393" s="2"/>
      <c r="H393" s="2"/>
      <c r="I393" s="2"/>
      <c r="J393" s="10"/>
      <c r="K393" s="2"/>
      <c r="L393" s="2"/>
      <c r="M393" s="2"/>
      <c r="N393" s="2"/>
    </row>
    <row r="394" spans="1:14" ht="15.5" x14ac:dyDescent="0.35">
      <c r="A394" s="1" t="s">
        <v>21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5" x14ac:dyDescent="0.35">
      <c r="A396" s="1" t="s">
        <v>23</v>
      </c>
      <c r="B396" s="1" t="s">
        <v>24</v>
      </c>
      <c r="C396" s="1" t="s">
        <v>25</v>
      </c>
      <c r="D396" s="1" t="s">
        <v>26</v>
      </c>
      <c r="E396" s="6" t="s">
        <v>27</v>
      </c>
      <c r="F396" s="6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 t="s">
        <v>34</v>
      </c>
      <c r="M396" s="1" t="s">
        <v>35</v>
      </c>
      <c r="N396" s="1" t="s">
        <v>36</v>
      </c>
    </row>
    <row r="397" spans="1:14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" t="s">
        <v>36</v>
      </c>
      <c r="N398" s="6"/>
    </row>
    <row r="399" spans="1:14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5" x14ac:dyDescent="0.35">
      <c r="A400" s="1" t="s">
        <v>42</v>
      </c>
      <c r="B400" s="1" t="s">
        <v>43</v>
      </c>
      <c r="C400" s="1" t="s">
        <v>25</v>
      </c>
      <c r="D400" s="1" t="s">
        <v>26</v>
      </c>
      <c r="E400" s="1" t="s">
        <v>44</v>
      </c>
      <c r="F400" s="1" t="s">
        <v>35</v>
      </c>
      <c r="G400" s="1" t="s">
        <v>45</v>
      </c>
      <c r="H400" s="1" t="s">
        <v>46</v>
      </c>
      <c r="I400" s="1" t="s">
        <v>36</v>
      </c>
      <c r="J400" s="2"/>
      <c r="K400" s="2"/>
      <c r="L400" s="2"/>
      <c r="M400" s="2"/>
      <c r="N400" s="2"/>
    </row>
    <row r="401" spans="1:14" ht="15.5" x14ac:dyDescent="0.35">
      <c r="A401" s="2"/>
      <c r="B401" s="2"/>
      <c r="C401" s="2"/>
      <c r="D401" s="2"/>
      <c r="E401" s="2"/>
      <c r="F401" s="2"/>
      <c r="G401" s="2"/>
      <c r="H401" s="2"/>
      <c r="I401" s="2" t="s">
        <v>47</v>
      </c>
      <c r="J401" s="2"/>
      <c r="K401" s="2"/>
      <c r="L401" s="2"/>
      <c r="M401" s="2"/>
      <c r="N401" s="2"/>
    </row>
    <row r="402" spans="1:14" ht="15.5" x14ac:dyDescent="0.35">
      <c r="A402" s="2"/>
      <c r="B402" s="2"/>
      <c r="C402" s="2"/>
      <c r="D402" s="2"/>
      <c r="E402" s="2"/>
      <c r="F402" s="2"/>
      <c r="G402" s="2"/>
      <c r="H402" s="1" t="s">
        <v>36</v>
      </c>
      <c r="I402" s="6" t="s">
        <v>47</v>
      </c>
      <c r="J402" s="2"/>
      <c r="K402" s="2"/>
      <c r="L402" s="2"/>
      <c r="M402" s="2"/>
      <c r="N402" s="2"/>
    </row>
    <row r="403" spans="1:14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5" x14ac:dyDescent="0.35">
      <c r="A404" s="1" t="s">
        <v>42</v>
      </c>
      <c r="B404" s="1" t="s">
        <v>48</v>
      </c>
      <c r="C404" s="1" t="s">
        <v>25</v>
      </c>
      <c r="D404" s="1" t="s">
        <v>49</v>
      </c>
      <c r="E404" s="1" t="s">
        <v>50</v>
      </c>
      <c r="F404" s="1" t="s">
        <v>51</v>
      </c>
      <c r="G404" s="1" t="s">
        <v>52</v>
      </c>
      <c r="H404" s="1" t="s">
        <v>53</v>
      </c>
      <c r="I404" s="1" t="s">
        <v>35</v>
      </c>
      <c r="J404" s="1" t="s">
        <v>36</v>
      </c>
      <c r="K404" s="2"/>
      <c r="L404" s="2"/>
      <c r="M404" s="2"/>
      <c r="N404" s="2"/>
    </row>
    <row r="405" spans="1:14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5" x14ac:dyDescent="0.35">
      <c r="A406" s="2"/>
      <c r="B406" s="2"/>
      <c r="C406" s="2"/>
      <c r="D406" s="2"/>
      <c r="E406" s="2"/>
      <c r="F406" s="2"/>
      <c r="G406" s="2"/>
      <c r="H406" s="2"/>
      <c r="I406" s="1" t="s">
        <v>36</v>
      </c>
      <c r="J406" s="6"/>
      <c r="K406" s="2"/>
      <c r="L406" s="2"/>
      <c r="M406" s="2"/>
      <c r="N406" s="2"/>
    </row>
    <row r="407" spans="1:14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5" x14ac:dyDescent="0.35">
      <c r="A408" s="1" t="s">
        <v>42</v>
      </c>
      <c r="B408" s="1" t="s">
        <v>54</v>
      </c>
      <c r="C408" s="1" t="s">
        <v>25</v>
      </c>
      <c r="D408" s="1" t="s">
        <v>26</v>
      </c>
      <c r="E408" s="1" t="s">
        <v>44</v>
      </c>
      <c r="F408" s="1" t="s">
        <v>35</v>
      </c>
      <c r="G408" s="1" t="s">
        <v>55</v>
      </c>
      <c r="H408" s="1" t="s">
        <v>56</v>
      </c>
      <c r="I408" s="1" t="s">
        <v>36</v>
      </c>
      <c r="J408" s="2"/>
      <c r="K408" s="2"/>
      <c r="L408" s="2"/>
      <c r="M408" s="2"/>
      <c r="N408" s="2"/>
    </row>
    <row r="409" spans="1:14" ht="15.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ht="15.5" x14ac:dyDescent="0.35">
      <c r="A410" s="7"/>
      <c r="B410" s="7"/>
      <c r="C410" s="7"/>
      <c r="D410" s="7"/>
      <c r="E410" s="7"/>
      <c r="F410" s="7"/>
      <c r="G410" s="7"/>
      <c r="H410" s="1" t="s">
        <v>36</v>
      </c>
      <c r="I410" s="6" t="s">
        <v>47</v>
      </c>
      <c r="J410" s="7"/>
      <c r="K410" s="7"/>
      <c r="L410" s="7"/>
      <c r="M410" s="7"/>
      <c r="N410" s="7"/>
    </row>
    <row r="411" spans="1:14" ht="15.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ht="15.5" x14ac:dyDescent="0.35">
      <c r="A412" s="1" t="s">
        <v>67</v>
      </c>
      <c r="B412" s="2" t="s">
        <v>1</v>
      </c>
      <c r="C412" s="2"/>
      <c r="D412" s="1" t="s">
        <v>2</v>
      </c>
      <c r="E412" s="2" t="s">
        <v>3</v>
      </c>
      <c r="F412" s="2"/>
      <c r="G412" s="2"/>
      <c r="H412" s="2"/>
      <c r="I412" s="2"/>
      <c r="J412" s="1" t="s">
        <v>4</v>
      </c>
      <c r="K412" s="2"/>
      <c r="L412" s="2"/>
      <c r="M412" s="1" t="s">
        <v>5</v>
      </c>
      <c r="N412" s="2"/>
    </row>
    <row r="413" spans="1:14" ht="15.5" x14ac:dyDescent="0.35">
      <c r="A413" s="1" t="s">
        <v>6</v>
      </c>
      <c r="B413" s="2" t="s">
        <v>7</v>
      </c>
      <c r="C413" s="2"/>
      <c r="D413" s="1" t="s">
        <v>8</v>
      </c>
      <c r="E413" s="2"/>
      <c r="F413" s="2"/>
      <c r="G413" s="2"/>
      <c r="H413" s="2"/>
      <c r="I413" s="2"/>
      <c r="J413" s="2"/>
      <c r="K413" s="2"/>
      <c r="L413" s="2"/>
      <c r="M413" s="1" t="s">
        <v>9</v>
      </c>
      <c r="N413" s="2"/>
    </row>
    <row r="414" spans="1:14" ht="15.5" x14ac:dyDescent="0.35">
      <c r="A414" s="1" t="s">
        <v>10</v>
      </c>
      <c r="B414" s="2" t="s">
        <v>11</v>
      </c>
      <c r="C414" s="2"/>
      <c r="D414" s="1" t="s">
        <v>12</v>
      </c>
      <c r="E414" s="2"/>
      <c r="F414" s="2"/>
      <c r="G414" s="2"/>
      <c r="H414" s="2"/>
      <c r="I414" s="2"/>
      <c r="J414" s="1" t="s">
        <v>8</v>
      </c>
      <c r="K414" s="2"/>
      <c r="L414" s="2"/>
      <c r="M414" s="2"/>
      <c r="N414" s="2"/>
    </row>
    <row r="415" spans="1:14" ht="15.5" x14ac:dyDescent="0.35">
      <c r="A415" s="1" t="s">
        <v>13</v>
      </c>
      <c r="B415" s="2" t="s">
        <v>91</v>
      </c>
      <c r="C415" s="2"/>
      <c r="D415" s="1" t="s">
        <v>16</v>
      </c>
      <c r="E415" s="2"/>
      <c r="F415" s="2"/>
      <c r="G415" s="2"/>
      <c r="H415" s="2"/>
      <c r="I415" s="2"/>
      <c r="J415" s="1" t="s">
        <v>17</v>
      </c>
      <c r="K415" s="2"/>
      <c r="L415" s="2"/>
      <c r="M415" s="1" t="s">
        <v>18</v>
      </c>
      <c r="N415" s="2"/>
    </row>
    <row r="416" spans="1:14" ht="15.5" x14ac:dyDescent="0.35">
      <c r="A416" s="1" t="s">
        <v>15</v>
      </c>
      <c r="B416" s="2"/>
      <c r="C416" s="2"/>
      <c r="D416" s="10"/>
      <c r="E416" s="2"/>
      <c r="F416" s="2"/>
      <c r="G416" s="2"/>
      <c r="H416" s="2"/>
      <c r="I416" s="2"/>
      <c r="J416" s="1" t="s">
        <v>20</v>
      </c>
      <c r="K416" s="2"/>
      <c r="L416" s="2"/>
      <c r="M416" s="10"/>
      <c r="N416" s="2"/>
    </row>
    <row r="417" spans="1:14" ht="15.5" x14ac:dyDescent="0.35">
      <c r="A417" s="1" t="s">
        <v>19</v>
      </c>
      <c r="B417" s="2"/>
      <c r="C417" s="2"/>
      <c r="D417" s="2"/>
      <c r="E417" s="2"/>
      <c r="F417" s="2"/>
      <c r="G417" s="2"/>
      <c r="H417" s="2"/>
      <c r="I417" s="2"/>
      <c r="J417" s="10"/>
      <c r="K417" s="2"/>
      <c r="L417" s="2"/>
      <c r="M417" s="2"/>
      <c r="N417" s="2"/>
    </row>
    <row r="418" spans="1:14" ht="15.5" x14ac:dyDescent="0.35">
      <c r="A418" s="1" t="s">
        <v>21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5" x14ac:dyDescent="0.35">
      <c r="A420" s="1" t="s">
        <v>23</v>
      </c>
      <c r="B420" s="1" t="s">
        <v>24</v>
      </c>
      <c r="C420" s="1" t="s">
        <v>25</v>
      </c>
      <c r="D420" s="1" t="s">
        <v>26</v>
      </c>
      <c r="E420" s="6" t="s">
        <v>27</v>
      </c>
      <c r="F420" s="6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 t="s">
        <v>34</v>
      </c>
      <c r="M420" s="1" t="s">
        <v>35</v>
      </c>
      <c r="N420" s="1" t="s">
        <v>36</v>
      </c>
    </row>
    <row r="421" spans="1:14" ht="15.5" x14ac:dyDescent="0.35">
      <c r="A421" s="2"/>
      <c r="B421" s="2"/>
      <c r="C421" s="2"/>
      <c r="D421" s="2">
        <v>3.25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" t="s">
        <v>36</v>
      </c>
      <c r="N422" s="6"/>
    </row>
    <row r="423" spans="1:14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5" x14ac:dyDescent="0.35">
      <c r="A424" s="1" t="s">
        <v>42</v>
      </c>
      <c r="B424" s="1" t="s">
        <v>43</v>
      </c>
      <c r="C424" s="1" t="s">
        <v>25</v>
      </c>
      <c r="D424" s="1" t="s">
        <v>26</v>
      </c>
      <c r="E424" s="1" t="s">
        <v>44</v>
      </c>
      <c r="F424" s="1" t="s">
        <v>35</v>
      </c>
      <c r="G424" s="1" t="s">
        <v>45</v>
      </c>
      <c r="H424" s="1" t="s">
        <v>46</v>
      </c>
      <c r="I424" s="1" t="s">
        <v>36</v>
      </c>
      <c r="J424" s="2"/>
      <c r="K424" s="2"/>
      <c r="L424" s="2"/>
      <c r="M424" s="2"/>
      <c r="N424" s="2"/>
    </row>
    <row r="425" spans="1:14" ht="15.5" x14ac:dyDescent="0.35">
      <c r="A425" s="2"/>
      <c r="B425" s="2"/>
      <c r="C425" s="2"/>
      <c r="D425" s="2"/>
      <c r="E425" s="2"/>
      <c r="F425" s="2"/>
      <c r="G425" s="2"/>
      <c r="H425" s="2"/>
      <c r="I425" s="2" t="s">
        <v>47</v>
      </c>
      <c r="J425" s="2"/>
      <c r="K425" s="2"/>
      <c r="L425" s="2"/>
      <c r="M425" s="2"/>
      <c r="N425" s="2"/>
    </row>
    <row r="426" spans="1:14" ht="15.5" x14ac:dyDescent="0.35">
      <c r="A426" s="2"/>
      <c r="B426" s="2"/>
      <c r="C426" s="2"/>
      <c r="D426" s="2"/>
      <c r="E426" s="2"/>
      <c r="F426" s="2"/>
      <c r="G426" s="2"/>
      <c r="H426" s="1" t="s">
        <v>36</v>
      </c>
      <c r="I426" s="6" t="s">
        <v>47</v>
      </c>
      <c r="J426" s="2"/>
      <c r="K426" s="2"/>
      <c r="L426" s="2"/>
      <c r="M426" s="2"/>
      <c r="N426" s="2"/>
    </row>
    <row r="427" spans="1:14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5" x14ac:dyDescent="0.35">
      <c r="A428" s="1" t="s">
        <v>42</v>
      </c>
      <c r="B428" s="1" t="s">
        <v>48</v>
      </c>
      <c r="C428" s="1" t="s">
        <v>25</v>
      </c>
      <c r="D428" s="1" t="s">
        <v>49</v>
      </c>
      <c r="E428" s="1" t="s">
        <v>50</v>
      </c>
      <c r="F428" s="1" t="s">
        <v>51</v>
      </c>
      <c r="G428" s="1" t="s">
        <v>52</v>
      </c>
      <c r="H428" s="1" t="s">
        <v>53</v>
      </c>
      <c r="I428" s="1" t="s">
        <v>35</v>
      </c>
      <c r="J428" s="1" t="s">
        <v>36</v>
      </c>
      <c r="K428" s="2"/>
      <c r="L428" s="2"/>
      <c r="M428" s="2"/>
      <c r="N428" s="2"/>
    </row>
    <row r="429" spans="1:14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5" x14ac:dyDescent="0.35">
      <c r="A430" s="2"/>
      <c r="B430" s="2"/>
      <c r="C430" s="2"/>
      <c r="D430" s="2"/>
      <c r="E430" s="2"/>
      <c r="F430" s="2"/>
      <c r="G430" s="2"/>
      <c r="H430" s="2"/>
      <c r="I430" s="1" t="s">
        <v>36</v>
      </c>
      <c r="J430" s="6"/>
      <c r="K430" s="2"/>
      <c r="L430" s="2"/>
      <c r="M430" s="2"/>
      <c r="N430" s="2"/>
    </row>
    <row r="431" spans="1:14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5" x14ac:dyDescent="0.35">
      <c r="A432" s="1" t="s">
        <v>42</v>
      </c>
      <c r="B432" s="1" t="s">
        <v>54</v>
      </c>
      <c r="C432" s="1" t="s">
        <v>25</v>
      </c>
      <c r="D432" s="1" t="s">
        <v>26</v>
      </c>
      <c r="E432" s="1" t="s">
        <v>44</v>
      </c>
      <c r="F432" s="1" t="s">
        <v>35</v>
      </c>
      <c r="G432" s="1" t="s">
        <v>55</v>
      </c>
      <c r="H432" s="1" t="s">
        <v>56</v>
      </c>
      <c r="I432" s="1" t="s">
        <v>36</v>
      </c>
      <c r="J432" s="2"/>
      <c r="K432" s="2"/>
      <c r="L432" s="2"/>
      <c r="M432" s="2"/>
      <c r="N432" s="2"/>
    </row>
    <row r="433" spans="1:14" ht="15.5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ht="15.5" x14ac:dyDescent="0.35">
      <c r="A434" s="10"/>
      <c r="B434" s="7"/>
      <c r="C434" s="7"/>
      <c r="D434" s="10"/>
      <c r="E434" s="7"/>
      <c r="F434" s="7"/>
      <c r="G434" s="7"/>
      <c r="H434" s="1" t="s">
        <v>36</v>
      </c>
      <c r="I434" s="6" t="s">
        <v>47</v>
      </c>
      <c r="J434" s="10"/>
      <c r="K434" s="7"/>
      <c r="L434" s="7"/>
      <c r="M434" s="10"/>
      <c r="N434" s="7"/>
    </row>
    <row r="435" spans="1:14" ht="15.5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ht="15.5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 ht="15.5" x14ac:dyDescent="0.35">
      <c r="A437" s="1" t="s">
        <v>67</v>
      </c>
      <c r="B437" s="2" t="s">
        <v>1</v>
      </c>
      <c r="C437" s="2"/>
      <c r="D437" s="1" t="s">
        <v>2</v>
      </c>
      <c r="E437" s="2" t="s">
        <v>3</v>
      </c>
      <c r="F437" s="2"/>
      <c r="G437" s="2"/>
      <c r="H437" s="2"/>
      <c r="I437" s="2"/>
      <c r="J437" s="1" t="s">
        <v>4</v>
      </c>
      <c r="K437" s="2"/>
      <c r="L437" s="2"/>
      <c r="M437" s="1" t="s">
        <v>5</v>
      </c>
      <c r="N437" s="2"/>
    </row>
    <row r="438" spans="1:14" ht="15.5" x14ac:dyDescent="0.35">
      <c r="A438" s="1" t="s">
        <v>6</v>
      </c>
      <c r="B438" s="2" t="s">
        <v>7</v>
      </c>
      <c r="C438" s="2"/>
      <c r="D438" s="1" t="s">
        <v>8</v>
      </c>
      <c r="E438" s="2"/>
      <c r="F438" s="2"/>
      <c r="G438" s="2"/>
      <c r="H438" s="2"/>
      <c r="I438" s="2"/>
      <c r="J438" s="2"/>
      <c r="K438" s="2"/>
      <c r="L438" s="2"/>
      <c r="M438" s="1" t="s">
        <v>9</v>
      </c>
      <c r="N438" s="2"/>
    </row>
    <row r="439" spans="1:14" ht="15.5" x14ac:dyDescent="0.35">
      <c r="A439" s="1" t="s">
        <v>10</v>
      </c>
      <c r="B439" s="2" t="s">
        <v>11</v>
      </c>
      <c r="C439" s="2"/>
      <c r="D439" s="1" t="s">
        <v>12</v>
      </c>
      <c r="E439" s="2"/>
      <c r="F439" s="2"/>
      <c r="G439" s="2"/>
      <c r="H439" s="2"/>
      <c r="I439" s="2"/>
      <c r="J439" s="1" t="s">
        <v>8</v>
      </c>
      <c r="K439" s="2"/>
      <c r="L439" s="2"/>
      <c r="M439" s="2"/>
      <c r="N439" s="2"/>
    </row>
    <row r="440" spans="1:14" ht="15.5" x14ac:dyDescent="0.35">
      <c r="A440" s="1" t="s">
        <v>13</v>
      </c>
      <c r="B440" s="2" t="s">
        <v>92</v>
      </c>
      <c r="C440" s="2"/>
      <c r="D440" s="1" t="s">
        <v>16</v>
      </c>
      <c r="E440" s="2"/>
      <c r="F440" s="2"/>
      <c r="G440" s="2"/>
      <c r="H440" s="2"/>
      <c r="I440" s="2"/>
      <c r="J440" s="1" t="s">
        <v>17</v>
      </c>
      <c r="K440" s="2"/>
      <c r="L440" s="2"/>
      <c r="M440" s="1" t="s">
        <v>18</v>
      </c>
      <c r="N440" s="2"/>
    </row>
    <row r="441" spans="1:14" ht="15.5" x14ac:dyDescent="0.35">
      <c r="A441" s="1" t="s">
        <v>15</v>
      </c>
      <c r="B441" s="2"/>
      <c r="C441" s="2"/>
      <c r="D441" s="10"/>
      <c r="E441" s="2"/>
      <c r="F441" s="2"/>
      <c r="G441" s="2"/>
      <c r="H441" s="2"/>
      <c r="I441" s="2"/>
      <c r="J441" s="1" t="s">
        <v>20</v>
      </c>
      <c r="K441" s="2"/>
      <c r="L441" s="2"/>
      <c r="M441" s="10"/>
      <c r="N441" s="2"/>
    </row>
    <row r="442" spans="1:14" ht="15.5" x14ac:dyDescent="0.35">
      <c r="A442" s="1" t="s">
        <v>19</v>
      </c>
      <c r="B442" s="2"/>
      <c r="C442" s="2"/>
      <c r="D442" s="2"/>
      <c r="E442" s="2"/>
      <c r="F442" s="2"/>
      <c r="G442" s="2"/>
      <c r="H442" s="2"/>
      <c r="I442" s="2"/>
      <c r="J442" s="10"/>
      <c r="K442" s="2"/>
      <c r="L442" s="2"/>
      <c r="M442" s="2"/>
      <c r="N442" s="2"/>
    </row>
    <row r="443" spans="1:14" ht="15.5" x14ac:dyDescent="0.35">
      <c r="A443" s="1" t="s">
        <v>21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5" x14ac:dyDescent="0.35">
      <c r="A445" s="1" t="s">
        <v>23</v>
      </c>
      <c r="B445" s="1" t="s">
        <v>24</v>
      </c>
      <c r="C445" s="1" t="s">
        <v>25</v>
      </c>
      <c r="D445" s="1" t="s">
        <v>26</v>
      </c>
      <c r="E445" s="6" t="s">
        <v>27</v>
      </c>
      <c r="F445" s="6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 t="s">
        <v>34</v>
      </c>
      <c r="M445" s="1" t="s">
        <v>35</v>
      </c>
      <c r="N445" s="1" t="s">
        <v>36</v>
      </c>
    </row>
    <row r="446" spans="1:14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" t="s">
        <v>36</v>
      </c>
      <c r="N447" s="6"/>
    </row>
    <row r="448" spans="1:14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5" x14ac:dyDescent="0.35">
      <c r="A449" s="1" t="s">
        <v>42</v>
      </c>
      <c r="B449" s="1" t="s">
        <v>43</v>
      </c>
      <c r="C449" s="1" t="s">
        <v>25</v>
      </c>
      <c r="D449" s="1" t="s">
        <v>26</v>
      </c>
      <c r="E449" s="1" t="s">
        <v>44</v>
      </c>
      <c r="F449" s="1" t="s">
        <v>35</v>
      </c>
      <c r="G449" s="1" t="s">
        <v>45</v>
      </c>
      <c r="H449" s="1" t="s">
        <v>46</v>
      </c>
      <c r="I449" s="1" t="s">
        <v>36</v>
      </c>
      <c r="J449" s="2"/>
      <c r="K449" s="2"/>
      <c r="L449" s="2"/>
      <c r="M449" s="2"/>
      <c r="N449" s="2"/>
    </row>
    <row r="450" spans="1:14" ht="15.5" x14ac:dyDescent="0.35">
      <c r="A450" s="2"/>
      <c r="B450" s="2"/>
      <c r="C450" s="2"/>
      <c r="D450" s="2"/>
      <c r="E450" s="2"/>
      <c r="F450" s="2"/>
      <c r="G450" s="2"/>
      <c r="H450" s="2"/>
      <c r="I450" s="2" t="s">
        <v>47</v>
      </c>
      <c r="J450" s="2"/>
      <c r="K450" s="2"/>
      <c r="L450" s="2"/>
      <c r="M450" s="2"/>
      <c r="N450" s="2"/>
    </row>
    <row r="451" spans="1:14" ht="15.5" x14ac:dyDescent="0.35">
      <c r="A451" s="2"/>
      <c r="B451" s="2"/>
      <c r="C451" s="2"/>
      <c r="D451" s="2"/>
      <c r="E451" s="2"/>
      <c r="F451" s="2"/>
      <c r="G451" s="2"/>
      <c r="H451" s="1" t="s">
        <v>36</v>
      </c>
      <c r="I451" s="6" t="s">
        <v>47</v>
      </c>
      <c r="J451" s="2"/>
      <c r="K451" s="2"/>
      <c r="L451" s="2"/>
      <c r="M451" s="2"/>
      <c r="N451" s="2"/>
    </row>
    <row r="452" spans="1:14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5" x14ac:dyDescent="0.35">
      <c r="A453" s="1" t="s">
        <v>42</v>
      </c>
      <c r="B453" s="1" t="s">
        <v>48</v>
      </c>
      <c r="C453" s="1" t="s">
        <v>25</v>
      </c>
      <c r="D453" s="1" t="s">
        <v>49</v>
      </c>
      <c r="E453" s="1" t="s">
        <v>50</v>
      </c>
      <c r="F453" s="1" t="s">
        <v>51</v>
      </c>
      <c r="G453" s="1" t="s">
        <v>52</v>
      </c>
      <c r="H453" s="1" t="s">
        <v>53</v>
      </c>
      <c r="I453" s="1" t="s">
        <v>35</v>
      </c>
      <c r="J453" s="1" t="s">
        <v>36</v>
      </c>
      <c r="K453" s="2"/>
      <c r="L453" s="2"/>
      <c r="M453" s="2"/>
      <c r="N453" s="2"/>
    </row>
    <row r="454" spans="1:14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5" x14ac:dyDescent="0.35">
      <c r="A455" s="2"/>
      <c r="B455" s="2"/>
      <c r="C455" s="2"/>
      <c r="D455" s="2"/>
      <c r="E455" s="2"/>
      <c r="F455" s="2"/>
      <c r="G455" s="2"/>
      <c r="H455" s="2"/>
      <c r="I455" s="1" t="s">
        <v>36</v>
      </c>
      <c r="J455" s="6"/>
      <c r="K455" s="2"/>
      <c r="L455" s="2"/>
      <c r="M455" s="2"/>
      <c r="N455" s="2"/>
    </row>
    <row r="456" spans="1:14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5" x14ac:dyDescent="0.35">
      <c r="A457" s="1" t="s">
        <v>42</v>
      </c>
      <c r="B457" s="1" t="s">
        <v>54</v>
      </c>
      <c r="C457" s="1" t="s">
        <v>25</v>
      </c>
      <c r="D457" s="1" t="s">
        <v>26</v>
      </c>
      <c r="E457" s="1" t="s">
        <v>44</v>
      </c>
      <c r="F457" s="1" t="s">
        <v>35</v>
      </c>
      <c r="G457" s="1" t="s">
        <v>55</v>
      </c>
      <c r="H457" s="1" t="s">
        <v>56</v>
      </c>
      <c r="I457" s="1" t="s">
        <v>36</v>
      </c>
      <c r="J457" s="2"/>
      <c r="K457" s="2"/>
      <c r="L457" s="2"/>
      <c r="M457" s="2"/>
      <c r="N457" s="2"/>
    </row>
    <row r="458" spans="1:14" ht="15.5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5.5" x14ac:dyDescent="0.35">
      <c r="A459" s="10"/>
      <c r="B459" s="7"/>
      <c r="C459" s="7"/>
      <c r="D459" s="10"/>
      <c r="E459" s="7"/>
      <c r="F459" s="7"/>
      <c r="G459" s="7"/>
      <c r="H459" s="1" t="s">
        <v>36</v>
      </c>
      <c r="I459" s="6" t="s">
        <v>47</v>
      </c>
      <c r="J459" s="7"/>
      <c r="K459" s="7"/>
      <c r="L459" s="7"/>
      <c r="M459" s="10"/>
      <c r="N459" s="7"/>
    </row>
    <row r="460" spans="1:14" ht="15.5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5.5" x14ac:dyDescent="0.35">
      <c r="A461" s="1" t="s">
        <v>67</v>
      </c>
      <c r="B461" s="2" t="s">
        <v>1</v>
      </c>
      <c r="C461" s="2"/>
      <c r="D461" s="1" t="s">
        <v>2</v>
      </c>
      <c r="E461" s="2" t="s">
        <v>3</v>
      </c>
      <c r="F461" s="2"/>
      <c r="G461" s="2"/>
      <c r="H461" s="2"/>
      <c r="I461" s="2"/>
      <c r="J461" s="1" t="s">
        <v>4</v>
      </c>
      <c r="K461" s="2"/>
      <c r="L461" s="2"/>
      <c r="M461" s="1" t="s">
        <v>5</v>
      </c>
      <c r="N461" s="2"/>
    </row>
    <row r="462" spans="1:14" ht="15.5" x14ac:dyDescent="0.35">
      <c r="A462" s="1" t="s">
        <v>6</v>
      </c>
      <c r="B462" s="2" t="s">
        <v>7</v>
      </c>
      <c r="C462" s="2"/>
      <c r="D462" s="1" t="s">
        <v>8</v>
      </c>
      <c r="E462" s="2"/>
      <c r="F462" s="2"/>
      <c r="G462" s="2"/>
      <c r="H462" s="2"/>
      <c r="I462" s="2"/>
      <c r="J462" s="2"/>
      <c r="K462" s="2"/>
      <c r="L462" s="2"/>
      <c r="M462" s="1" t="s">
        <v>9</v>
      </c>
      <c r="N462" s="2"/>
    </row>
    <row r="463" spans="1:14" ht="15.5" x14ac:dyDescent="0.35">
      <c r="A463" s="1" t="s">
        <v>10</v>
      </c>
      <c r="B463" s="2" t="s">
        <v>11</v>
      </c>
      <c r="C463" s="2"/>
      <c r="D463" s="1" t="s">
        <v>12</v>
      </c>
      <c r="E463" s="2"/>
      <c r="F463" s="2"/>
      <c r="G463" s="2"/>
      <c r="H463" s="2"/>
      <c r="I463" s="2"/>
      <c r="J463" s="1" t="s">
        <v>8</v>
      </c>
      <c r="K463" s="2"/>
      <c r="L463" s="2"/>
      <c r="M463" s="2"/>
      <c r="N463" s="2"/>
    </row>
    <row r="464" spans="1:14" ht="15.5" x14ac:dyDescent="0.35">
      <c r="A464" s="1" t="s">
        <v>13</v>
      </c>
      <c r="B464" s="2" t="s">
        <v>93</v>
      </c>
      <c r="C464" s="2"/>
      <c r="D464" s="1" t="s">
        <v>16</v>
      </c>
      <c r="E464" s="2"/>
      <c r="F464" s="2"/>
      <c r="G464" s="2"/>
      <c r="H464" s="2"/>
      <c r="I464" s="2"/>
      <c r="J464" s="1" t="s">
        <v>17</v>
      </c>
      <c r="K464" s="2"/>
      <c r="L464" s="2"/>
      <c r="M464" s="1" t="s">
        <v>18</v>
      </c>
      <c r="N464" s="2"/>
    </row>
    <row r="465" spans="1:14" ht="15.5" x14ac:dyDescent="0.35">
      <c r="A465" s="1" t="s">
        <v>15</v>
      </c>
      <c r="B465" s="2"/>
      <c r="C465" s="2"/>
      <c r="D465" s="10"/>
      <c r="E465" s="2"/>
      <c r="F465" s="2"/>
      <c r="G465" s="2"/>
      <c r="H465" s="2"/>
      <c r="I465" s="2"/>
      <c r="J465" s="1" t="s">
        <v>20</v>
      </c>
      <c r="K465" s="2"/>
      <c r="L465" s="2"/>
      <c r="M465" s="10"/>
      <c r="N465" s="2"/>
    </row>
    <row r="466" spans="1:14" ht="15.5" x14ac:dyDescent="0.35">
      <c r="A466" s="1" t="s">
        <v>19</v>
      </c>
      <c r="B466" s="2"/>
      <c r="C466" s="2"/>
      <c r="D466" s="2"/>
      <c r="E466" s="2"/>
      <c r="F466" s="2"/>
      <c r="G466" s="2"/>
      <c r="H466" s="2"/>
      <c r="I466" s="2"/>
      <c r="J466" s="10"/>
      <c r="K466" s="2"/>
      <c r="L466" s="2"/>
      <c r="M466" s="2"/>
      <c r="N466" s="2"/>
    </row>
    <row r="467" spans="1:14" ht="15.5" x14ac:dyDescent="0.35">
      <c r="A467" s="1" t="s">
        <v>21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5" x14ac:dyDescent="0.35">
      <c r="A469" s="1" t="s">
        <v>23</v>
      </c>
      <c r="B469" s="1" t="s">
        <v>24</v>
      </c>
      <c r="C469" s="1" t="s">
        <v>25</v>
      </c>
      <c r="D469" s="1" t="s">
        <v>26</v>
      </c>
      <c r="E469" s="6" t="s">
        <v>27</v>
      </c>
      <c r="F469" s="6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 t="s">
        <v>34</v>
      </c>
      <c r="M469" s="1" t="s">
        <v>35</v>
      </c>
      <c r="N469" s="1" t="s">
        <v>36</v>
      </c>
    </row>
    <row r="470" spans="1:14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" t="s">
        <v>36</v>
      </c>
      <c r="N471" s="6"/>
    </row>
    <row r="472" spans="1:14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5" x14ac:dyDescent="0.35">
      <c r="A473" s="1" t="s">
        <v>42</v>
      </c>
      <c r="B473" s="1" t="s">
        <v>43</v>
      </c>
      <c r="C473" s="1" t="s">
        <v>25</v>
      </c>
      <c r="D473" s="1" t="s">
        <v>26</v>
      </c>
      <c r="E473" s="1" t="s">
        <v>44</v>
      </c>
      <c r="F473" s="1" t="s">
        <v>35</v>
      </c>
      <c r="G473" s="1" t="s">
        <v>45</v>
      </c>
      <c r="H473" s="1" t="s">
        <v>46</v>
      </c>
      <c r="I473" s="1" t="s">
        <v>36</v>
      </c>
      <c r="J473" s="2"/>
      <c r="K473" s="2"/>
      <c r="L473" s="2"/>
      <c r="M473" s="2"/>
      <c r="N473" s="2"/>
    </row>
    <row r="474" spans="1:14" ht="15.5" x14ac:dyDescent="0.35">
      <c r="A474" s="2"/>
      <c r="B474" s="2"/>
      <c r="C474" s="2"/>
      <c r="D474" s="2"/>
      <c r="E474" s="2"/>
      <c r="F474" s="2"/>
      <c r="G474" s="2"/>
      <c r="H474" s="2"/>
      <c r="I474" s="2" t="s">
        <v>47</v>
      </c>
      <c r="J474" s="2"/>
      <c r="K474" s="2"/>
      <c r="L474" s="2"/>
      <c r="M474" s="2"/>
      <c r="N474" s="2"/>
    </row>
    <row r="475" spans="1:14" ht="15.5" x14ac:dyDescent="0.35">
      <c r="A475" s="2"/>
      <c r="B475" s="2"/>
      <c r="C475" s="2"/>
      <c r="D475" s="2"/>
      <c r="E475" s="2"/>
      <c r="F475" s="2"/>
      <c r="G475" s="2"/>
      <c r="H475" s="1" t="s">
        <v>36</v>
      </c>
      <c r="I475" s="6" t="s">
        <v>47</v>
      </c>
      <c r="J475" s="2"/>
      <c r="K475" s="2"/>
      <c r="L475" s="2"/>
      <c r="M475" s="2"/>
      <c r="N475" s="2"/>
    </row>
    <row r="476" spans="1:14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5" x14ac:dyDescent="0.35">
      <c r="A477" s="1" t="s">
        <v>42</v>
      </c>
      <c r="B477" s="1" t="s">
        <v>48</v>
      </c>
      <c r="C477" s="1" t="s">
        <v>25</v>
      </c>
      <c r="D477" s="1" t="s">
        <v>49</v>
      </c>
      <c r="E477" s="1" t="s">
        <v>50</v>
      </c>
      <c r="F477" s="1" t="s">
        <v>51</v>
      </c>
      <c r="G477" s="1" t="s">
        <v>52</v>
      </c>
      <c r="H477" s="1" t="s">
        <v>53</v>
      </c>
      <c r="I477" s="1" t="s">
        <v>35</v>
      </c>
      <c r="J477" s="1" t="s">
        <v>36</v>
      </c>
      <c r="K477" s="2"/>
      <c r="L477" s="2"/>
      <c r="M477" s="2"/>
      <c r="N477" s="2"/>
    </row>
    <row r="478" spans="1:14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5" x14ac:dyDescent="0.35">
      <c r="A479" s="2"/>
      <c r="B479" s="2"/>
      <c r="C479" s="2"/>
      <c r="D479" s="2"/>
      <c r="E479" s="2"/>
      <c r="F479" s="2"/>
      <c r="G479" s="2"/>
      <c r="H479" s="2"/>
      <c r="I479" s="1" t="s">
        <v>36</v>
      </c>
      <c r="J479" s="6"/>
      <c r="K479" s="2"/>
      <c r="L479" s="2"/>
      <c r="M479" s="2"/>
      <c r="N479" s="2"/>
    </row>
    <row r="480" spans="1:14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5" x14ac:dyDescent="0.35">
      <c r="A481" s="1" t="s">
        <v>42</v>
      </c>
      <c r="B481" s="1" t="s">
        <v>54</v>
      </c>
      <c r="C481" s="1" t="s">
        <v>25</v>
      </c>
      <c r="D481" s="1" t="s">
        <v>26</v>
      </c>
      <c r="E481" s="1" t="s">
        <v>44</v>
      </c>
      <c r="F481" s="1" t="s">
        <v>35</v>
      </c>
      <c r="G481" s="1" t="s">
        <v>55</v>
      </c>
      <c r="H481" s="1" t="s">
        <v>56</v>
      </c>
      <c r="I481" s="1" t="s">
        <v>36</v>
      </c>
      <c r="J481" s="2"/>
      <c r="K481" s="2"/>
      <c r="L481" s="2"/>
      <c r="M481" s="2"/>
      <c r="N481" s="2"/>
    </row>
    <row r="482" spans="1:14" ht="15.5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 ht="15.5" x14ac:dyDescent="0.35">
      <c r="A483" s="10"/>
      <c r="B483" s="7"/>
      <c r="C483" s="7"/>
      <c r="D483" s="10"/>
      <c r="E483" s="7"/>
      <c r="F483" s="7"/>
      <c r="G483" s="7"/>
      <c r="H483" s="1" t="s">
        <v>36</v>
      </c>
      <c r="I483" s="6" t="s">
        <v>47</v>
      </c>
      <c r="J483" s="10"/>
      <c r="K483" s="7"/>
      <c r="L483" s="7"/>
      <c r="M483" s="10"/>
      <c r="N483" s="7"/>
    </row>
    <row r="484" spans="1:14" ht="15.5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 ht="15.5" x14ac:dyDescent="0.35">
      <c r="A485" s="1" t="s">
        <v>67</v>
      </c>
      <c r="B485" s="2" t="s">
        <v>1</v>
      </c>
      <c r="C485" s="2"/>
      <c r="D485" s="1" t="s">
        <v>2</v>
      </c>
      <c r="E485" s="2" t="s">
        <v>3</v>
      </c>
      <c r="F485" s="2"/>
      <c r="G485" s="2"/>
      <c r="H485" s="2"/>
      <c r="I485" s="2"/>
      <c r="J485" s="1" t="s">
        <v>4</v>
      </c>
      <c r="K485" s="2"/>
      <c r="L485" s="2"/>
      <c r="M485" s="1" t="s">
        <v>5</v>
      </c>
      <c r="N485" s="2"/>
    </row>
    <row r="486" spans="1:14" ht="15.5" x14ac:dyDescent="0.35">
      <c r="A486" s="1" t="s">
        <v>6</v>
      </c>
      <c r="B486" s="2" t="s">
        <v>7</v>
      </c>
      <c r="C486" s="2"/>
      <c r="D486" s="1" t="s">
        <v>8</v>
      </c>
      <c r="E486" s="2"/>
      <c r="F486" s="2"/>
      <c r="G486" s="2"/>
      <c r="H486" s="2"/>
      <c r="I486" s="2"/>
      <c r="J486" s="2"/>
      <c r="K486" s="2"/>
      <c r="L486" s="2"/>
      <c r="M486" s="1" t="s">
        <v>9</v>
      </c>
      <c r="N486" s="2"/>
    </row>
    <row r="487" spans="1:14" ht="15.5" x14ac:dyDescent="0.35">
      <c r="A487" s="1" t="s">
        <v>10</v>
      </c>
      <c r="B487" s="2" t="s">
        <v>11</v>
      </c>
      <c r="C487" s="2"/>
      <c r="D487" s="1" t="s">
        <v>12</v>
      </c>
      <c r="E487" s="2"/>
      <c r="F487" s="2"/>
      <c r="G487" s="2"/>
      <c r="H487" s="2"/>
      <c r="I487" s="2"/>
      <c r="J487" s="1" t="s">
        <v>8</v>
      </c>
      <c r="K487" s="2"/>
      <c r="L487" s="2"/>
      <c r="M487" s="2"/>
      <c r="N487" s="2"/>
    </row>
    <row r="488" spans="1:14" ht="15.5" x14ac:dyDescent="0.35">
      <c r="A488" s="1" t="s">
        <v>13</v>
      </c>
      <c r="B488" s="2" t="s">
        <v>94</v>
      </c>
      <c r="C488" s="2"/>
      <c r="D488" s="1" t="s">
        <v>16</v>
      </c>
      <c r="E488" s="2"/>
      <c r="F488" s="2"/>
      <c r="G488" s="2"/>
      <c r="H488" s="2"/>
      <c r="I488" s="2"/>
      <c r="J488" s="1" t="s">
        <v>17</v>
      </c>
      <c r="K488" s="2"/>
      <c r="L488" s="2"/>
      <c r="M488" s="1" t="s">
        <v>18</v>
      </c>
      <c r="N488" s="2"/>
    </row>
    <row r="489" spans="1:14" ht="15.5" x14ac:dyDescent="0.35">
      <c r="A489" s="1" t="s">
        <v>15</v>
      </c>
      <c r="B489" s="2"/>
      <c r="C489" s="2"/>
      <c r="D489" s="10"/>
      <c r="E489" s="2"/>
      <c r="F489" s="2"/>
      <c r="G489" s="2"/>
      <c r="H489" s="2"/>
      <c r="I489" s="2"/>
      <c r="J489" s="1" t="s">
        <v>20</v>
      </c>
      <c r="K489" s="2"/>
      <c r="L489" s="2"/>
      <c r="M489" s="10"/>
      <c r="N489" s="2"/>
    </row>
    <row r="490" spans="1:14" ht="15.5" x14ac:dyDescent="0.35">
      <c r="A490" s="1" t="s">
        <v>19</v>
      </c>
      <c r="B490" s="2"/>
      <c r="C490" s="2"/>
      <c r="D490" s="2"/>
      <c r="E490" s="2"/>
      <c r="F490" s="2"/>
      <c r="G490" s="2"/>
      <c r="H490" s="2"/>
      <c r="I490" s="2"/>
      <c r="J490" s="10"/>
      <c r="K490" s="2"/>
      <c r="L490" s="2"/>
      <c r="M490" s="2"/>
      <c r="N490" s="2"/>
    </row>
    <row r="491" spans="1:14" ht="15.5" x14ac:dyDescent="0.35">
      <c r="A491" s="1" t="s">
        <v>21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5" x14ac:dyDescent="0.35">
      <c r="A493" s="1" t="s">
        <v>23</v>
      </c>
      <c r="B493" s="1" t="s">
        <v>24</v>
      </c>
      <c r="C493" s="1" t="s">
        <v>25</v>
      </c>
      <c r="D493" s="1" t="s">
        <v>26</v>
      </c>
      <c r="E493" s="6" t="s">
        <v>27</v>
      </c>
      <c r="F493" s="6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 t="s">
        <v>34</v>
      </c>
      <c r="M493" s="1" t="s">
        <v>35</v>
      </c>
      <c r="N493" s="1" t="s">
        <v>36</v>
      </c>
    </row>
    <row r="494" spans="1:14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" t="s">
        <v>36</v>
      </c>
      <c r="N495" s="6"/>
    </row>
    <row r="496" spans="1:14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5" x14ac:dyDescent="0.35">
      <c r="A497" s="1" t="s">
        <v>42</v>
      </c>
      <c r="B497" s="1" t="s">
        <v>43</v>
      </c>
      <c r="C497" s="1" t="s">
        <v>25</v>
      </c>
      <c r="D497" s="1" t="s">
        <v>26</v>
      </c>
      <c r="E497" s="1" t="s">
        <v>44</v>
      </c>
      <c r="F497" s="1" t="s">
        <v>35</v>
      </c>
      <c r="G497" s="1" t="s">
        <v>45</v>
      </c>
      <c r="H497" s="1" t="s">
        <v>46</v>
      </c>
      <c r="I497" s="1" t="s">
        <v>36</v>
      </c>
      <c r="J497" s="2"/>
      <c r="K497" s="2"/>
      <c r="L497" s="2"/>
      <c r="M497" s="2"/>
      <c r="N497" s="2"/>
    </row>
    <row r="498" spans="1:14" ht="15.5" x14ac:dyDescent="0.35">
      <c r="A498" s="2"/>
      <c r="B498" s="2"/>
      <c r="C498" s="2"/>
      <c r="D498" s="2"/>
      <c r="E498" s="2"/>
      <c r="F498" s="2"/>
      <c r="G498" s="2"/>
      <c r="H498" s="2"/>
      <c r="I498" s="2" t="s">
        <v>47</v>
      </c>
      <c r="J498" s="2"/>
      <c r="K498" s="2"/>
      <c r="L498" s="2"/>
      <c r="M498" s="2"/>
      <c r="N498" s="2"/>
    </row>
    <row r="499" spans="1:14" ht="15.5" x14ac:dyDescent="0.35">
      <c r="A499" s="2"/>
      <c r="B499" s="2"/>
      <c r="C499" s="2"/>
      <c r="D499" s="2"/>
      <c r="E499" s="2"/>
      <c r="F499" s="2"/>
      <c r="G499" s="2"/>
      <c r="H499" s="1" t="s">
        <v>36</v>
      </c>
      <c r="I499" s="6" t="s">
        <v>47</v>
      </c>
      <c r="J499" s="2"/>
      <c r="K499" s="2"/>
      <c r="L499" s="2"/>
      <c r="M499" s="2"/>
      <c r="N499" s="2"/>
    </row>
    <row r="500" spans="1:14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5" x14ac:dyDescent="0.35">
      <c r="A501" s="1" t="s">
        <v>42</v>
      </c>
      <c r="B501" s="1" t="s">
        <v>48</v>
      </c>
      <c r="C501" s="1" t="s">
        <v>25</v>
      </c>
      <c r="D501" s="1" t="s">
        <v>49</v>
      </c>
      <c r="E501" s="1" t="s">
        <v>50</v>
      </c>
      <c r="F501" s="1" t="s">
        <v>51</v>
      </c>
      <c r="G501" s="1" t="s">
        <v>52</v>
      </c>
      <c r="H501" s="1" t="s">
        <v>53</v>
      </c>
      <c r="I501" s="1" t="s">
        <v>35</v>
      </c>
      <c r="J501" s="1" t="s">
        <v>36</v>
      </c>
      <c r="K501" s="2"/>
      <c r="L501" s="2"/>
      <c r="M501" s="2"/>
      <c r="N501" s="2"/>
    </row>
    <row r="502" spans="1:14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5" x14ac:dyDescent="0.35">
      <c r="A503" s="2"/>
      <c r="B503" s="2"/>
      <c r="C503" s="2"/>
      <c r="D503" s="2"/>
      <c r="E503" s="2"/>
      <c r="F503" s="2"/>
      <c r="G503" s="2"/>
      <c r="H503" s="2"/>
      <c r="I503" s="1" t="s">
        <v>36</v>
      </c>
      <c r="J503" s="6"/>
      <c r="K503" s="2"/>
      <c r="L503" s="2"/>
      <c r="M503" s="2"/>
      <c r="N503" s="2"/>
    </row>
    <row r="504" spans="1:14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5" x14ac:dyDescent="0.35">
      <c r="A505" s="1" t="s">
        <v>42</v>
      </c>
      <c r="B505" s="1" t="s">
        <v>54</v>
      </c>
      <c r="C505" s="1" t="s">
        <v>25</v>
      </c>
      <c r="D505" s="1" t="s">
        <v>26</v>
      </c>
      <c r="E505" s="1" t="s">
        <v>44</v>
      </c>
      <c r="F505" s="1" t="s">
        <v>35</v>
      </c>
      <c r="G505" s="1" t="s">
        <v>55</v>
      </c>
      <c r="H505" s="1" t="s">
        <v>56</v>
      </c>
      <c r="I505" s="1" t="s">
        <v>36</v>
      </c>
      <c r="J505" s="2"/>
      <c r="K505" s="2"/>
      <c r="L505" s="2"/>
      <c r="M505" s="2"/>
      <c r="N505" s="2"/>
    </row>
    <row r="506" spans="1:14" ht="15.5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 ht="15.5" x14ac:dyDescent="0.35">
      <c r="A507" s="10"/>
      <c r="B507" s="7"/>
      <c r="C507" s="7"/>
      <c r="D507" s="7"/>
      <c r="E507" s="7"/>
      <c r="F507" s="7"/>
      <c r="G507" s="7"/>
      <c r="H507" s="1" t="s">
        <v>36</v>
      </c>
      <c r="I507" s="6" t="s">
        <v>47</v>
      </c>
      <c r="J507" s="7"/>
      <c r="K507" s="7"/>
      <c r="L507" s="7"/>
      <c r="M507" s="7"/>
      <c r="N507" s="7"/>
    </row>
    <row r="508" spans="1:14" ht="15.5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ht="15.5" x14ac:dyDescent="0.35">
      <c r="A509" s="1" t="s">
        <v>67</v>
      </c>
      <c r="B509" s="2" t="s">
        <v>1</v>
      </c>
      <c r="C509" s="2"/>
      <c r="D509" s="1" t="s">
        <v>2</v>
      </c>
      <c r="E509" s="2" t="s">
        <v>3</v>
      </c>
      <c r="F509" s="2"/>
      <c r="G509" s="2"/>
      <c r="H509" s="2"/>
      <c r="I509" s="2"/>
      <c r="J509" s="1" t="s">
        <v>4</v>
      </c>
      <c r="K509" s="2"/>
      <c r="L509" s="2"/>
      <c r="M509" s="1" t="s">
        <v>5</v>
      </c>
      <c r="N509" s="2"/>
    </row>
    <row r="510" spans="1:14" ht="15.5" x14ac:dyDescent="0.35">
      <c r="A510" s="1" t="s">
        <v>6</v>
      </c>
      <c r="B510" s="2" t="s">
        <v>7</v>
      </c>
      <c r="C510" s="2"/>
      <c r="D510" s="1" t="s">
        <v>8</v>
      </c>
      <c r="E510" s="2"/>
      <c r="F510" s="2"/>
      <c r="G510" s="2"/>
      <c r="H510" s="2"/>
      <c r="I510" s="2"/>
      <c r="J510" s="2"/>
      <c r="K510" s="2"/>
      <c r="L510" s="2"/>
      <c r="M510" s="1" t="s">
        <v>9</v>
      </c>
      <c r="N510" s="2"/>
    </row>
    <row r="511" spans="1:14" ht="15.5" x14ac:dyDescent="0.35">
      <c r="A511" s="1" t="s">
        <v>10</v>
      </c>
      <c r="B511" s="2" t="s">
        <v>11</v>
      </c>
      <c r="C511" s="2"/>
      <c r="D511" s="1" t="s">
        <v>12</v>
      </c>
      <c r="E511" s="2"/>
      <c r="F511" s="2"/>
      <c r="G511" s="2"/>
      <c r="H511" s="2"/>
      <c r="I511" s="2"/>
      <c r="J511" s="1" t="s">
        <v>8</v>
      </c>
      <c r="K511" s="2"/>
      <c r="L511" s="2"/>
      <c r="M511" s="2"/>
      <c r="N511" s="2"/>
    </row>
    <row r="512" spans="1:14" ht="15.5" x14ac:dyDescent="0.35">
      <c r="A512" s="1" t="s">
        <v>13</v>
      </c>
      <c r="B512" s="2" t="s">
        <v>95</v>
      </c>
      <c r="C512" s="2"/>
      <c r="D512" s="1" t="s">
        <v>16</v>
      </c>
      <c r="E512" s="2"/>
      <c r="F512" s="2"/>
      <c r="G512" s="2"/>
      <c r="H512" s="2"/>
      <c r="I512" s="2"/>
      <c r="J512" s="1" t="s">
        <v>17</v>
      </c>
      <c r="K512" s="2"/>
      <c r="L512" s="2"/>
      <c r="M512" s="1" t="s">
        <v>18</v>
      </c>
      <c r="N512" s="2"/>
    </row>
    <row r="513" spans="1:14" ht="15.5" x14ac:dyDescent="0.35">
      <c r="A513" s="1" t="s">
        <v>15</v>
      </c>
      <c r="B513" s="2"/>
      <c r="C513" s="2"/>
      <c r="D513" s="10"/>
      <c r="E513" s="2"/>
      <c r="F513" s="2"/>
      <c r="G513" s="2"/>
      <c r="H513" s="2"/>
      <c r="I513" s="2"/>
      <c r="J513" s="1" t="s">
        <v>20</v>
      </c>
      <c r="K513" s="2"/>
      <c r="L513" s="2"/>
      <c r="M513" s="10"/>
      <c r="N513" s="2"/>
    </row>
    <row r="514" spans="1:14" ht="15.5" x14ac:dyDescent="0.35">
      <c r="A514" s="1" t="s">
        <v>19</v>
      </c>
      <c r="B514" s="2"/>
      <c r="C514" s="2"/>
      <c r="D514" s="2"/>
      <c r="E514" s="2"/>
      <c r="F514" s="2"/>
      <c r="G514" s="2"/>
      <c r="H514" s="2"/>
      <c r="I514" s="2"/>
      <c r="J514" s="10"/>
      <c r="K514" s="2"/>
      <c r="L514" s="2"/>
      <c r="M514" s="2"/>
      <c r="N514" s="2"/>
    </row>
    <row r="515" spans="1:14" ht="15.5" x14ac:dyDescent="0.35">
      <c r="A515" s="1" t="s">
        <v>21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5" x14ac:dyDescent="0.35">
      <c r="A517" s="1" t="s">
        <v>23</v>
      </c>
      <c r="B517" s="1" t="s">
        <v>24</v>
      </c>
      <c r="C517" s="1" t="s">
        <v>25</v>
      </c>
      <c r="D517" s="1" t="s">
        <v>26</v>
      </c>
      <c r="E517" s="6" t="s">
        <v>27</v>
      </c>
      <c r="F517" s="6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 t="s">
        <v>34</v>
      </c>
      <c r="M517" s="1" t="s">
        <v>35</v>
      </c>
      <c r="N517" s="1" t="s">
        <v>36</v>
      </c>
    </row>
    <row r="518" spans="1:14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" t="s">
        <v>36</v>
      </c>
      <c r="N519" s="6"/>
    </row>
    <row r="520" spans="1:14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5" x14ac:dyDescent="0.35">
      <c r="A521" s="1" t="s">
        <v>42</v>
      </c>
      <c r="B521" s="1" t="s">
        <v>43</v>
      </c>
      <c r="C521" s="1" t="s">
        <v>25</v>
      </c>
      <c r="D521" s="1" t="s">
        <v>26</v>
      </c>
      <c r="E521" s="1" t="s">
        <v>44</v>
      </c>
      <c r="F521" s="1" t="s">
        <v>35</v>
      </c>
      <c r="G521" s="1" t="s">
        <v>45</v>
      </c>
      <c r="H521" s="1" t="s">
        <v>46</v>
      </c>
      <c r="I521" s="1" t="s">
        <v>36</v>
      </c>
      <c r="J521" s="2"/>
      <c r="K521" s="2"/>
      <c r="L521" s="2"/>
      <c r="M521" s="2"/>
      <c r="N521" s="2"/>
    </row>
    <row r="522" spans="1:14" ht="15.5" x14ac:dyDescent="0.35">
      <c r="A522" s="2"/>
      <c r="B522" s="2"/>
      <c r="C522" s="2"/>
      <c r="D522" s="2"/>
      <c r="E522" s="2"/>
      <c r="F522" s="2"/>
      <c r="G522" s="2"/>
      <c r="H522" s="2"/>
      <c r="I522" s="2" t="s">
        <v>47</v>
      </c>
      <c r="J522" s="2"/>
      <c r="K522" s="2"/>
      <c r="L522" s="2"/>
      <c r="M522" s="2"/>
      <c r="N522" s="2"/>
    </row>
    <row r="523" spans="1:14" ht="15.5" x14ac:dyDescent="0.35">
      <c r="A523" s="2"/>
      <c r="B523" s="2"/>
      <c r="C523" s="2"/>
      <c r="D523" s="2"/>
      <c r="E523" s="2"/>
      <c r="F523" s="2"/>
      <c r="G523" s="2"/>
      <c r="H523" s="1" t="s">
        <v>36</v>
      </c>
      <c r="I523" s="6" t="s">
        <v>47</v>
      </c>
      <c r="J523" s="2"/>
      <c r="K523" s="2"/>
      <c r="L523" s="2"/>
      <c r="M523" s="2"/>
      <c r="N523" s="2"/>
    </row>
    <row r="524" spans="1:14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5" x14ac:dyDescent="0.35">
      <c r="A525" s="1" t="s">
        <v>42</v>
      </c>
      <c r="B525" s="1" t="s">
        <v>48</v>
      </c>
      <c r="C525" s="1" t="s">
        <v>25</v>
      </c>
      <c r="D525" s="1" t="s">
        <v>49</v>
      </c>
      <c r="E525" s="1" t="s">
        <v>50</v>
      </c>
      <c r="F525" s="1" t="s">
        <v>51</v>
      </c>
      <c r="G525" s="1" t="s">
        <v>52</v>
      </c>
      <c r="H525" s="1" t="s">
        <v>53</v>
      </c>
      <c r="I525" s="1" t="s">
        <v>35</v>
      </c>
      <c r="J525" s="1" t="s">
        <v>36</v>
      </c>
      <c r="K525" s="2"/>
      <c r="L525" s="2"/>
      <c r="M525" s="2"/>
      <c r="N525" s="2"/>
    </row>
    <row r="526" spans="1:14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5" x14ac:dyDescent="0.35">
      <c r="A527" s="2"/>
      <c r="B527" s="2"/>
      <c r="C527" s="2"/>
      <c r="D527" s="2"/>
      <c r="E527" s="2"/>
      <c r="F527" s="2"/>
      <c r="G527" s="2"/>
      <c r="H527" s="2"/>
      <c r="I527" s="1" t="s">
        <v>36</v>
      </c>
      <c r="J527" s="6"/>
      <c r="K527" s="2"/>
      <c r="L527" s="2"/>
      <c r="M527" s="2"/>
      <c r="N527" s="2"/>
    </row>
    <row r="528" spans="1:14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5" x14ac:dyDescent="0.35">
      <c r="A529" s="1" t="s">
        <v>42</v>
      </c>
      <c r="B529" s="1" t="s">
        <v>54</v>
      </c>
      <c r="C529" s="1" t="s">
        <v>25</v>
      </c>
      <c r="D529" s="1" t="s">
        <v>26</v>
      </c>
      <c r="E529" s="1" t="s">
        <v>44</v>
      </c>
      <c r="F529" s="1" t="s">
        <v>35</v>
      </c>
      <c r="G529" s="1" t="s">
        <v>55</v>
      </c>
      <c r="H529" s="1" t="s">
        <v>56</v>
      </c>
      <c r="I529" s="1" t="s">
        <v>36</v>
      </c>
      <c r="J529" s="2"/>
      <c r="K529" s="2"/>
      <c r="L529" s="2"/>
      <c r="M529" s="2"/>
      <c r="N529" s="2"/>
    </row>
    <row r="530" spans="1:14" ht="15.5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 ht="15.5" x14ac:dyDescent="0.35">
      <c r="A531" s="7"/>
      <c r="B531" s="7"/>
      <c r="C531" s="7"/>
      <c r="D531" s="7"/>
      <c r="E531" s="7"/>
      <c r="F531" s="7"/>
      <c r="G531" s="7"/>
      <c r="H531" s="1" t="s">
        <v>36</v>
      </c>
      <c r="I531" s="6" t="s">
        <v>47</v>
      </c>
      <c r="J531" s="7"/>
      <c r="K531" s="7"/>
      <c r="L531" s="7"/>
      <c r="M531" s="7"/>
      <c r="N531" s="7"/>
    </row>
    <row r="532" spans="1:14" ht="15.5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 ht="15.5" x14ac:dyDescent="0.35">
      <c r="A533" s="1" t="s">
        <v>67</v>
      </c>
      <c r="B533" s="2" t="s">
        <v>1</v>
      </c>
      <c r="C533" s="2"/>
      <c r="D533" s="1" t="s">
        <v>2</v>
      </c>
      <c r="E533" s="2" t="s">
        <v>3</v>
      </c>
      <c r="F533" s="2"/>
      <c r="G533" s="2"/>
      <c r="H533" s="2"/>
      <c r="I533" s="2"/>
      <c r="J533" s="1" t="s">
        <v>4</v>
      </c>
      <c r="K533" s="2"/>
      <c r="L533" s="2"/>
      <c r="M533" s="1" t="s">
        <v>5</v>
      </c>
      <c r="N533" s="2"/>
    </row>
    <row r="534" spans="1:14" ht="15.5" x14ac:dyDescent="0.35">
      <c r="A534" s="1" t="s">
        <v>6</v>
      </c>
      <c r="B534" s="2" t="s">
        <v>7</v>
      </c>
      <c r="C534" s="2"/>
      <c r="D534" s="1" t="s">
        <v>8</v>
      </c>
      <c r="E534" s="2"/>
      <c r="F534" s="2"/>
      <c r="G534" s="2"/>
      <c r="H534" s="2"/>
      <c r="I534" s="2"/>
      <c r="J534" s="2"/>
      <c r="K534" s="2"/>
      <c r="L534" s="2"/>
      <c r="M534" s="1" t="s">
        <v>9</v>
      </c>
      <c r="N534" s="2"/>
    </row>
    <row r="535" spans="1:14" ht="15.5" x14ac:dyDescent="0.35">
      <c r="A535" s="1" t="s">
        <v>10</v>
      </c>
      <c r="B535" s="2" t="s">
        <v>105</v>
      </c>
      <c r="C535" s="2"/>
      <c r="D535" s="1" t="s">
        <v>12</v>
      </c>
      <c r="E535" s="2"/>
      <c r="F535" s="2"/>
      <c r="G535" s="2"/>
      <c r="H535" s="2"/>
      <c r="I535" s="2"/>
      <c r="J535" s="1" t="s">
        <v>8</v>
      </c>
      <c r="K535" s="2"/>
      <c r="L535" s="2"/>
      <c r="M535" s="2"/>
      <c r="N535" s="2"/>
    </row>
    <row r="536" spans="1:14" ht="15.5" x14ac:dyDescent="0.35">
      <c r="A536" s="1" t="s">
        <v>13</v>
      </c>
      <c r="B536" s="2" t="s">
        <v>106</v>
      </c>
      <c r="C536" s="2"/>
      <c r="D536" s="1" t="s">
        <v>16</v>
      </c>
      <c r="E536" s="2"/>
      <c r="F536" s="2"/>
      <c r="G536" s="2"/>
      <c r="H536" s="2"/>
      <c r="I536" s="2"/>
      <c r="J536" s="1" t="s">
        <v>17</v>
      </c>
      <c r="K536" s="2"/>
      <c r="L536" s="2"/>
      <c r="M536" s="1" t="s">
        <v>18</v>
      </c>
      <c r="N536" s="2"/>
    </row>
    <row r="537" spans="1:14" ht="15.5" x14ac:dyDescent="0.35">
      <c r="A537" s="1" t="s">
        <v>15</v>
      </c>
      <c r="B537" s="2"/>
      <c r="C537" s="2"/>
      <c r="D537" s="10"/>
      <c r="E537" s="2"/>
      <c r="F537" s="2"/>
      <c r="G537" s="2"/>
      <c r="H537" s="2"/>
      <c r="I537" s="2"/>
      <c r="J537" s="1" t="s">
        <v>20</v>
      </c>
      <c r="K537" s="2"/>
      <c r="L537" s="2"/>
      <c r="M537" s="10"/>
      <c r="N537" s="2"/>
    </row>
    <row r="538" spans="1:14" ht="15.5" x14ac:dyDescent="0.35">
      <c r="A538" s="1" t="s">
        <v>19</v>
      </c>
      <c r="B538" s="2"/>
      <c r="C538" s="2"/>
      <c r="D538" s="2"/>
      <c r="E538" s="2"/>
      <c r="F538" s="2"/>
      <c r="G538" s="2"/>
      <c r="H538" s="2"/>
      <c r="I538" s="2"/>
      <c r="J538" s="10"/>
      <c r="K538" s="2"/>
      <c r="L538" s="2"/>
      <c r="M538" s="2"/>
      <c r="N538" s="2"/>
    </row>
    <row r="539" spans="1:14" ht="15.5" x14ac:dyDescent="0.35">
      <c r="A539" s="1" t="s">
        <v>21</v>
      </c>
      <c r="B539" s="2" t="s">
        <v>107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5" x14ac:dyDescent="0.35">
      <c r="A541" s="1" t="s">
        <v>23</v>
      </c>
      <c r="B541" s="1" t="s">
        <v>24</v>
      </c>
      <c r="C541" s="1" t="s">
        <v>25</v>
      </c>
      <c r="D541" s="1" t="s">
        <v>26</v>
      </c>
      <c r="E541" s="6" t="s">
        <v>27</v>
      </c>
      <c r="F541" s="6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 t="s">
        <v>34</v>
      </c>
      <c r="M541" s="1" t="s">
        <v>35</v>
      </c>
      <c r="N541" s="1" t="s">
        <v>36</v>
      </c>
    </row>
    <row r="542" spans="1:14" ht="15.5" x14ac:dyDescent="0.35">
      <c r="A542" s="2"/>
      <c r="B542" s="2" t="s">
        <v>110</v>
      </c>
      <c r="C542" s="2" t="s">
        <v>111</v>
      </c>
      <c r="D542" s="2"/>
      <c r="E542" s="2" t="s">
        <v>112</v>
      </c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5" x14ac:dyDescent="0.35">
      <c r="A543" s="2"/>
      <c r="B543" s="2" t="s">
        <v>108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" t="s">
        <v>36</v>
      </c>
      <c r="N543" s="6"/>
    </row>
    <row r="544" spans="1:14" ht="15.5" x14ac:dyDescent="0.35">
      <c r="A544" s="2"/>
      <c r="B544" s="2" t="s">
        <v>109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5" x14ac:dyDescent="0.35">
      <c r="A545" s="1" t="s">
        <v>42</v>
      </c>
      <c r="B545" s="1" t="s">
        <v>43</v>
      </c>
      <c r="C545" s="1" t="s">
        <v>25</v>
      </c>
      <c r="D545" s="1" t="s">
        <v>26</v>
      </c>
      <c r="E545" s="1" t="s">
        <v>44</v>
      </c>
      <c r="F545" s="1" t="s">
        <v>35</v>
      </c>
      <c r="G545" s="1" t="s">
        <v>45</v>
      </c>
      <c r="H545" s="1" t="s">
        <v>46</v>
      </c>
      <c r="I545" s="1" t="s">
        <v>36</v>
      </c>
      <c r="J545" s="2"/>
      <c r="K545" s="2"/>
      <c r="L545" s="2"/>
      <c r="M545" s="2"/>
      <c r="N545" s="2"/>
    </row>
    <row r="546" spans="1:14" ht="15.5" x14ac:dyDescent="0.35">
      <c r="A546" s="2"/>
      <c r="B546" s="2"/>
      <c r="C546" s="2"/>
      <c r="D546" s="2"/>
      <c r="E546" s="2"/>
      <c r="F546" s="2"/>
      <c r="G546" s="2"/>
      <c r="H546" s="2"/>
      <c r="I546" s="2" t="s">
        <v>47</v>
      </c>
      <c r="J546" s="2"/>
      <c r="K546" s="2"/>
      <c r="L546" s="2"/>
      <c r="M546" s="2"/>
      <c r="N546" s="2"/>
    </row>
    <row r="547" spans="1:14" ht="15.5" x14ac:dyDescent="0.35">
      <c r="A547" s="2"/>
      <c r="B547" s="2"/>
      <c r="C547" s="2"/>
      <c r="D547" s="2"/>
      <c r="E547" s="2"/>
      <c r="F547" s="2"/>
      <c r="G547" s="2"/>
      <c r="H547" s="1" t="s">
        <v>36</v>
      </c>
      <c r="I547" s="6" t="s">
        <v>47</v>
      </c>
      <c r="J547" s="2"/>
      <c r="K547" s="2"/>
      <c r="L547" s="2"/>
      <c r="M547" s="2"/>
      <c r="N547" s="2"/>
    </row>
    <row r="548" spans="1:14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5" x14ac:dyDescent="0.35">
      <c r="A549" s="1" t="s">
        <v>42</v>
      </c>
      <c r="B549" s="1" t="s">
        <v>48</v>
      </c>
      <c r="C549" s="1" t="s">
        <v>25</v>
      </c>
      <c r="D549" s="1" t="s">
        <v>49</v>
      </c>
      <c r="E549" s="1" t="s">
        <v>50</v>
      </c>
      <c r="F549" s="1" t="s">
        <v>51</v>
      </c>
      <c r="G549" s="1" t="s">
        <v>52</v>
      </c>
      <c r="H549" s="1" t="s">
        <v>53</v>
      </c>
      <c r="I549" s="1" t="s">
        <v>35</v>
      </c>
      <c r="J549" s="1" t="s">
        <v>36</v>
      </c>
      <c r="K549" s="2"/>
      <c r="L549" s="2"/>
      <c r="M549" s="2"/>
      <c r="N549" s="2"/>
    </row>
    <row r="550" spans="1:14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5" x14ac:dyDescent="0.35">
      <c r="A551" s="2"/>
      <c r="B551" s="2"/>
      <c r="C551" s="2"/>
      <c r="D551" s="2"/>
      <c r="E551" s="2"/>
      <c r="F551" s="2"/>
      <c r="G551" s="2"/>
      <c r="H551" s="2"/>
      <c r="I551" s="1" t="s">
        <v>36</v>
      </c>
      <c r="J551" s="6"/>
      <c r="K551" s="2"/>
      <c r="L551" s="2"/>
      <c r="M551" s="2"/>
      <c r="N551" s="2"/>
    </row>
    <row r="552" spans="1:14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5" x14ac:dyDescent="0.35">
      <c r="A553" s="1" t="s">
        <v>42</v>
      </c>
      <c r="B553" s="1" t="s">
        <v>54</v>
      </c>
      <c r="C553" s="1" t="s">
        <v>25</v>
      </c>
      <c r="D553" s="1" t="s">
        <v>26</v>
      </c>
      <c r="E553" s="1" t="s">
        <v>44</v>
      </c>
      <c r="F553" s="1" t="s">
        <v>35</v>
      </c>
      <c r="G553" s="1" t="s">
        <v>55</v>
      </c>
      <c r="H553" s="1" t="s">
        <v>56</v>
      </c>
      <c r="I553" s="1" t="s">
        <v>36</v>
      </c>
      <c r="J553" s="2"/>
      <c r="K553" s="2"/>
      <c r="L553" s="2"/>
      <c r="M553" s="2"/>
      <c r="N553" s="2"/>
    </row>
    <row r="554" spans="1:14" ht="15.5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 ht="15.5" x14ac:dyDescent="0.35">
      <c r="H555" s="1" t="s">
        <v>36</v>
      </c>
      <c r="I555" s="6" t="s">
        <v>47</v>
      </c>
    </row>
    <row r="557" spans="1:14" ht="15.5" x14ac:dyDescent="0.35">
      <c r="A557" s="1" t="s">
        <v>67</v>
      </c>
      <c r="B557" s="2" t="s">
        <v>1</v>
      </c>
      <c r="C557" s="2"/>
      <c r="D557" s="1" t="s">
        <v>2</v>
      </c>
      <c r="E557" s="2" t="s">
        <v>3</v>
      </c>
      <c r="F557" s="2"/>
      <c r="G557" s="2"/>
      <c r="H557" s="2"/>
      <c r="I557" s="2"/>
      <c r="J557" s="1" t="s">
        <v>4</v>
      </c>
      <c r="K557" s="2"/>
      <c r="L557" s="2"/>
      <c r="M557" s="1" t="s">
        <v>5</v>
      </c>
      <c r="N557" s="2"/>
    </row>
    <row r="558" spans="1:14" ht="15.5" x14ac:dyDescent="0.35">
      <c r="A558" s="1" t="s">
        <v>6</v>
      </c>
      <c r="B558" s="2" t="s">
        <v>7</v>
      </c>
      <c r="C558" s="2"/>
      <c r="D558" s="1" t="s">
        <v>8</v>
      </c>
      <c r="E558" s="2"/>
      <c r="F558" s="2"/>
      <c r="G558" s="2"/>
      <c r="H558" s="2"/>
      <c r="I558" s="2"/>
      <c r="J558" s="2"/>
      <c r="K558" s="2"/>
      <c r="L558" s="2"/>
      <c r="M558" s="1" t="s">
        <v>9</v>
      </c>
      <c r="N558" s="2"/>
    </row>
    <row r="559" spans="1:14" ht="15.5" x14ac:dyDescent="0.35">
      <c r="A559" s="1" t="s">
        <v>10</v>
      </c>
      <c r="B559" s="2" t="s">
        <v>105</v>
      </c>
      <c r="C559" s="2"/>
      <c r="D559" s="1" t="s">
        <v>12</v>
      </c>
      <c r="E559" s="2"/>
      <c r="F559" s="2"/>
      <c r="G559" s="2"/>
      <c r="H559" s="2"/>
      <c r="I559" s="2"/>
      <c r="J559" s="1" t="s">
        <v>8</v>
      </c>
      <c r="K559" s="2"/>
      <c r="L559" s="2"/>
      <c r="M559" s="2"/>
      <c r="N559" s="2"/>
    </row>
    <row r="560" spans="1:14" ht="15.5" x14ac:dyDescent="0.35">
      <c r="A560" s="1" t="s">
        <v>13</v>
      </c>
      <c r="B560" s="2" t="s">
        <v>113</v>
      </c>
      <c r="C560" s="2"/>
      <c r="D560" s="1" t="s">
        <v>16</v>
      </c>
      <c r="E560" s="2"/>
      <c r="F560" s="2"/>
      <c r="G560" s="2"/>
      <c r="H560" s="2"/>
      <c r="I560" s="2"/>
      <c r="J560" s="1" t="s">
        <v>17</v>
      </c>
      <c r="K560" s="2"/>
      <c r="L560" s="2"/>
      <c r="M560" s="1" t="s">
        <v>18</v>
      </c>
      <c r="N560" s="2"/>
    </row>
    <row r="561" spans="1:14" ht="15.5" x14ac:dyDescent="0.35">
      <c r="A561" s="1" t="s">
        <v>15</v>
      </c>
      <c r="B561" s="2"/>
      <c r="C561" s="2"/>
      <c r="D561" s="10"/>
      <c r="E561" s="2"/>
      <c r="F561" s="2"/>
      <c r="G561" s="2"/>
      <c r="H561" s="2"/>
      <c r="I561" s="2"/>
      <c r="J561" s="1" t="s">
        <v>20</v>
      </c>
      <c r="K561" s="2"/>
      <c r="L561" s="2"/>
      <c r="M561" s="10"/>
      <c r="N561" s="2"/>
    </row>
    <row r="562" spans="1:14" ht="15.5" x14ac:dyDescent="0.35">
      <c r="A562" s="1" t="s">
        <v>19</v>
      </c>
      <c r="B562" s="2"/>
      <c r="C562" s="2"/>
      <c r="D562" s="2"/>
      <c r="E562" s="2"/>
      <c r="F562" s="2"/>
      <c r="G562" s="2"/>
      <c r="H562" s="2"/>
      <c r="I562" s="2"/>
      <c r="J562" s="10"/>
      <c r="K562" s="2"/>
      <c r="L562" s="2"/>
      <c r="M562" s="2"/>
      <c r="N562" s="2"/>
    </row>
    <row r="563" spans="1:14" ht="15.5" x14ac:dyDescent="0.35">
      <c r="A563" s="1" t="s">
        <v>21</v>
      </c>
      <c r="B563" s="2" t="s">
        <v>114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5" x14ac:dyDescent="0.35">
      <c r="A565" s="1" t="s">
        <v>23</v>
      </c>
      <c r="B565" s="1" t="s">
        <v>24</v>
      </c>
      <c r="C565" s="1" t="s">
        <v>25</v>
      </c>
      <c r="D565" s="1" t="s">
        <v>26</v>
      </c>
      <c r="E565" s="6" t="s">
        <v>27</v>
      </c>
      <c r="F565" s="6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 t="s">
        <v>34</v>
      </c>
      <c r="M565" s="1" t="s">
        <v>35</v>
      </c>
      <c r="N565" s="1" t="s">
        <v>36</v>
      </c>
    </row>
    <row r="566" spans="1:14" ht="15.5" x14ac:dyDescent="0.35">
      <c r="A566" s="2"/>
      <c r="B566" s="2" t="s">
        <v>59</v>
      </c>
      <c r="C566" s="2" t="s">
        <v>115</v>
      </c>
      <c r="D566" s="2">
        <v>146.25</v>
      </c>
      <c r="E566" s="2"/>
      <c r="F566" s="2"/>
      <c r="G566" s="2"/>
      <c r="H566" s="2"/>
      <c r="I566" s="2"/>
      <c r="J566" s="2" t="s">
        <v>119</v>
      </c>
      <c r="K566" s="2" t="s">
        <v>120</v>
      </c>
      <c r="L566" s="2" t="s">
        <v>40</v>
      </c>
      <c r="M566" s="2">
        <v>1</v>
      </c>
      <c r="N566" s="2" t="s">
        <v>121</v>
      </c>
    </row>
    <row r="567" spans="1:14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" t="s">
        <v>36</v>
      </c>
      <c r="N567" s="6"/>
    </row>
    <row r="568" spans="1:14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5" x14ac:dyDescent="0.35">
      <c r="A569" s="1" t="s">
        <v>42</v>
      </c>
      <c r="B569" s="1" t="s">
        <v>43</v>
      </c>
      <c r="C569" s="1" t="s">
        <v>25</v>
      </c>
      <c r="D569" s="1" t="s">
        <v>26</v>
      </c>
      <c r="E569" s="1" t="s">
        <v>44</v>
      </c>
      <c r="F569" s="1" t="s">
        <v>35</v>
      </c>
      <c r="G569" s="1" t="s">
        <v>45</v>
      </c>
      <c r="H569" s="1" t="s">
        <v>46</v>
      </c>
      <c r="I569" s="1" t="s">
        <v>36</v>
      </c>
      <c r="J569" s="2"/>
      <c r="K569" s="2"/>
      <c r="L569" s="2"/>
      <c r="M569" s="2"/>
      <c r="N569" s="2"/>
    </row>
    <row r="570" spans="1:14" ht="15.5" x14ac:dyDescent="0.35">
      <c r="A570" s="2"/>
      <c r="B570" s="2"/>
      <c r="C570" s="2"/>
      <c r="D570" s="2"/>
      <c r="E570" s="2"/>
      <c r="F570" s="2"/>
      <c r="G570" s="2"/>
      <c r="H570" s="2"/>
      <c r="I570" s="2" t="s">
        <v>47</v>
      </c>
      <c r="J570" s="2"/>
      <c r="K570" s="2"/>
      <c r="L570" s="2"/>
      <c r="M570" s="2"/>
      <c r="N570" s="2"/>
    </row>
    <row r="571" spans="1:14" ht="15.5" x14ac:dyDescent="0.35">
      <c r="A571" s="2"/>
      <c r="B571" s="2"/>
      <c r="C571" s="2"/>
      <c r="D571" s="2"/>
      <c r="E571" s="2"/>
      <c r="F571" s="2"/>
      <c r="G571" s="2"/>
      <c r="H571" s="1" t="s">
        <v>36</v>
      </c>
      <c r="I571" s="6" t="s">
        <v>47</v>
      </c>
      <c r="J571" s="2"/>
      <c r="K571" s="2"/>
      <c r="L571" s="2"/>
      <c r="M571" s="2"/>
      <c r="N571" s="2"/>
    </row>
    <row r="572" spans="1:14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5" x14ac:dyDescent="0.35">
      <c r="A573" s="1" t="s">
        <v>42</v>
      </c>
      <c r="B573" s="1" t="s">
        <v>48</v>
      </c>
      <c r="C573" s="1" t="s">
        <v>25</v>
      </c>
      <c r="D573" s="1" t="s">
        <v>49</v>
      </c>
      <c r="E573" s="1" t="s">
        <v>50</v>
      </c>
      <c r="F573" s="1" t="s">
        <v>51</v>
      </c>
      <c r="G573" s="1" t="s">
        <v>52</v>
      </c>
      <c r="H573" s="1" t="s">
        <v>53</v>
      </c>
      <c r="I573" s="1" t="s">
        <v>35</v>
      </c>
      <c r="J573" s="1" t="s">
        <v>36</v>
      </c>
      <c r="K573" s="2"/>
      <c r="L573" s="2"/>
      <c r="M573" s="2"/>
      <c r="N573" s="2"/>
    </row>
    <row r="574" spans="1:14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5" x14ac:dyDescent="0.35">
      <c r="A575" s="2"/>
      <c r="B575" s="2"/>
      <c r="C575" s="2"/>
      <c r="D575" s="2"/>
      <c r="E575" s="2"/>
      <c r="F575" s="2"/>
      <c r="G575" s="2"/>
      <c r="H575" s="2"/>
      <c r="I575" s="1" t="s">
        <v>36</v>
      </c>
      <c r="J575" s="6"/>
      <c r="K575" s="2"/>
      <c r="L575" s="2"/>
      <c r="M575" s="2"/>
      <c r="N575" s="2"/>
    </row>
    <row r="576" spans="1:14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5" x14ac:dyDescent="0.35">
      <c r="A577" s="1" t="s">
        <v>42</v>
      </c>
      <c r="B577" s="1" t="s">
        <v>54</v>
      </c>
      <c r="C577" s="1" t="s">
        <v>25</v>
      </c>
      <c r="D577" s="1" t="s">
        <v>26</v>
      </c>
      <c r="E577" s="1" t="s">
        <v>44</v>
      </c>
      <c r="F577" s="1" t="s">
        <v>35</v>
      </c>
      <c r="G577" s="1" t="s">
        <v>55</v>
      </c>
      <c r="H577" s="1" t="s">
        <v>56</v>
      </c>
      <c r="I577" s="1" t="s">
        <v>36</v>
      </c>
      <c r="J577" s="2"/>
      <c r="K577" s="2"/>
      <c r="L577" s="2"/>
      <c r="M577" s="2"/>
      <c r="N577" s="2"/>
    </row>
    <row r="578" spans="1:14" ht="15.5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 ht="15.5" x14ac:dyDescent="0.35">
      <c r="H579" s="1" t="s">
        <v>36</v>
      </c>
      <c r="I579" s="6" t="s">
        <v>47</v>
      </c>
    </row>
    <row r="580" spans="1:14" ht="15.5" x14ac:dyDescent="0.35">
      <c r="A580" s="1" t="s">
        <v>67</v>
      </c>
      <c r="B580" s="2" t="s">
        <v>1</v>
      </c>
      <c r="C580" s="2"/>
      <c r="D580" s="1" t="s">
        <v>2</v>
      </c>
      <c r="E580" s="2" t="s">
        <v>3</v>
      </c>
      <c r="F580" s="2"/>
      <c r="G580" s="2"/>
      <c r="H580" s="2"/>
      <c r="I580" s="2"/>
      <c r="J580" s="1" t="s">
        <v>4</v>
      </c>
      <c r="K580" s="2"/>
      <c r="L580" s="2"/>
      <c r="M580" s="1" t="s">
        <v>5</v>
      </c>
      <c r="N580" s="2"/>
    </row>
    <row r="581" spans="1:14" ht="15.5" x14ac:dyDescent="0.35">
      <c r="A581" s="1" t="s">
        <v>6</v>
      </c>
      <c r="B581" s="2" t="s">
        <v>7</v>
      </c>
      <c r="C581" s="2"/>
      <c r="D581" s="1" t="s">
        <v>8</v>
      </c>
      <c r="E581" s="2"/>
      <c r="F581" s="2"/>
      <c r="G581" s="2"/>
      <c r="H581" s="2"/>
      <c r="I581" s="2"/>
      <c r="J581" s="2"/>
      <c r="K581" s="2"/>
      <c r="L581" s="2"/>
      <c r="M581" s="1" t="s">
        <v>9</v>
      </c>
      <c r="N581" s="2"/>
    </row>
    <row r="582" spans="1:14" ht="15.5" x14ac:dyDescent="0.35">
      <c r="A582" s="1" t="s">
        <v>10</v>
      </c>
      <c r="B582" s="2" t="s">
        <v>105</v>
      </c>
      <c r="C582" s="2"/>
      <c r="D582" s="1" t="s">
        <v>12</v>
      </c>
      <c r="E582" s="2"/>
      <c r="F582" s="2"/>
      <c r="G582" s="2"/>
      <c r="H582" s="2"/>
      <c r="I582" s="2"/>
      <c r="J582" s="1" t="s">
        <v>8</v>
      </c>
      <c r="K582" s="2"/>
      <c r="L582" s="2"/>
      <c r="M582" s="2"/>
      <c r="N582" s="2"/>
    </row>
    <row r="583" spans="1:14" ht="15.5" x14ac:dyDescent="0.35">
      <c r="A583" s="1" t="s">
        <v>13</v>
      </c>
      <c r="B583" s="2" t="s">
        <v>116</v>
      </c>
      <c r="C583" s="2"/>
      <c r="D583" s="1" t="s">
        <v>16</v>
      </c>
      <c r="E583" s="2"/>
      <c r="F583" s="2"/>
      <c r="G583" s="2"/>
      <c r="H583" s="2"/>
      <c r="I583" s="2"/>
      <c r="J583" s="1" t="s">
        <v>17</v>
      </c>
      <c r="K583" s="2"/>
      <c r="L583" s="2"/>
      <c r="M583" s="1" t="s">
        <v>18</v>
      </c>
      <c r="N583" s="2"/>
    </row>
    <row r="584" spans="1:14" ht="15.5" x14ac:dyDescent="0.35">
      <c r="A584" s="1" t="s">
        <v>15</v>
      </c>
      <c r="B584" s="2"/>
      <c r="C584" s="2"/>
      <c r="D584" s="10"/>
      <c r="E584" s="2"/>
      <c r="F584" s="2"/>
      <c r="G584" s="2"/>
      <c r="H584" s="2"/>
      <c r="I584" s="2"/>
      <c r="J584" s="1" t="s">
        <v>20</v>
      </c>
      <c r="K584" s="2"/>
      <c r="L584" s="2"/>
      <c r="M584" s="10"/>
      <c r="N584" s="2"/>
    </row>
    <row r="585" spans="1:14" ht="15.5" x14ac:dyDescent="0.35">
      <c r="A585" s="1" t="s">
        <v>19</v>
      </c>
      <c r="B585" s="2"/>
      <c r="C585" s="2"/>
      <c r="D585" s="2"/>
      <c r="E585" s="2"/>
      <c r="F585" s="2"/>
      <c r="G585" s="2"/>
      <c r="H585" s="2"/>
      <c r="I585" s="2"/>
      <c r="J585" s="10"/>
      <c r="K585" s="2"/>
      <c r="L585" s="2"/>
      <c r="M585" s="2"/>
      <c r="N585" s="2"/>
    </row>
    <row r="586" spans="1:14" ht="15.5" x14ac:dyDescent="0.35">
      <c r="A586" s="1" t="s">
        <v>21</v>
      </c>
      <c r="B586" s="2" t="s">
        <v>117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5" x14ac:dyDescent="0.35">
      <c r="A588" s="1" t="s">
        <v>23</v>
      </c>
      <c r="B588" s="1" t="s">
        <v>24</v>
      </c>
      <c r="C588" s="1" t="s">
        <v>25</v>
      </c>
      <c r="D588" s="1" t="s">
        <v>26</v>
      </c>
      <c r="E588" s="6" t="s">
        <v>27</v>
      </c>
      <c r="F588" s="6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 t="s">
        <v>34</v>
      </c>
      <c r="M588" s="1" t="s">
        <v>35</v>
      </c>
      <c r="N588" s="1" t="s">
        <v>36</v>
      </c>
    </row>
    <row r="589" spans="1:14" ht="15.5" x14ac:dyDescent="0.35">
      <c r="A589" s="2"/>
      <c r="B589" s="2" t="s">
        <v>59</v>
      </c>
      <c r="C589" s="2" t="s">
        <v>118</v>
      </c>
      <c r="D589" s="2">
        <v>146.25</v>
      </c>
      <c r="E589" s="2"/>
      <c r="F589" s="2"/>
      <c r="G589" s="2"/>
      <c r="H589" s="2"/>
      <c r="I589" s="2"/>
      <c r="J589" s="2" t="s">
        <v>122</v>
      </c>
      <c r="K589" s="2" t="s">
        <v>123</v>
      </c>
      <c r="L589" s="2" t="s">
        <v>124</v>
      </c>
      <c r="M589" s="2">
        <v>1</v>
      </c>
      <c r="N589" s="2" t="s">
        <v>125</v>
      </c>
    </row>
    <row r="590" spans="1:14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" t="s">
        <v>36</v>
      </c>
      <c r="N590" s="6"/>
    </row>
    <row r="591" spans="1:14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5" x14ac:dyDescent="0.35">
      <c r="A592" s="1" t="s">
        <v>42</v>
      </c>
      <c r="B592" s="1" t="s">
        <v>43</v>
      </c>
      <c r="C592" s="1" t="s">
        <v>25</v>
      </c>
      <c r="D592" s="1" t="s">
        <v>26</v>
      </c>
      <c r="E592" s="1" t="s">
        <v>44</v>
      </c>
      <c r="F592" s="1" t="s">
        <v>35</v>
      </c>
      <c r="G592" s="1" t="s">
        <v>45</v>
      </c>
      <c r="H592" s="1" t="s">
        <v>46</v>
      </c>
      <c r="I592" s="1" t="s">
        <v>36</v>
      </c>
      <c r="J592" s="2"/>
      <c r="K592" s="2"/>
      <c r="L592" s="2"/>
      <c r="M592" s="2"/>
      <c r="N592" s="2"/>
    </row>
    <row r="593" spans="1:14" ht="15.5" x14ac:dyDescent="0.35">
      <c r="A593" s="2"/>
      <c r="B593" s="2"/>
      <c r="C593" s="2"/>
      <c r="D593" s="2"/>
      <c r="E593" s="2"/>
      <c r="F593" s="2"/>
      <c r="G593" s="2"/>
      <c r="H593" s="2"/>
      <c r="I593" s="2" t="s">
        <v>47</v>
      </c>
      <c r="J593" s="2"/>
      <c r="K593" s="2"/>
      <c r="L593" s="2"/>
      <c r="M593" s="2"/>
      <c r="N593" s="2"/>
    </row>
    <row r="594" spans="1:14" ht="15.5" x14ac:dyDescent="0.35">
      <c r="A594" s="2"/>
      <c r="B594" s="2"/>
      <c r="C594" s="2"/>
      <c r="D594" s="2"/>
      <c r="E594" s="2"/>
      <c r="F594" s="2"/>
      <c r="G594" s="2"/>
      <c r="H594" s="1" t="s">
        <v>36</v>
      </c>
      <c r="I594" s="6" t="s">
        <v>47</v>
      </c>
      <c r="J594" s="2"/>
      <c r="K594" s="2"/>
      <c r="L594" s="2"/>
      <c r="M594" s="2"/>
      <c r="N594" s="2"/>
    </row>
    <row r="595" spans="1:14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5" x14ac:dyDescent="0.35">
      <c r="A596" s="1" t="s">
        <v>42</v>
      </c>
      <c r="B596" s="1" t="s">
        <v>48</v>
      </c>
      <c r="C596" s="1" t="s">
        <v>25</v>
      </c>
      <c r="D596" s="1" t="s">
        <v>49</v>
      </c>
      <c r="E596" s="1" t="s">
        <v>50</v>
      </c>
      <c r="F596" s="1" t="s">
        <v>51</v>
      </c>
      <c r="G596" s="1" t="s">
        <v>52</v>
      </c>
      <c r="H596" s="1" t="s">
        <v>53</v>
      </c>
      <c r="I596" s="1" t="s">
        <v>35</v>
      </c>
      <c r="J596" s="1" t="s">
        <v>36</v>
      </c>
      <c r="K596" s="2"/>
      <c r="L596" s="2"/>
      <c r="M596" s="2"/>
      <c r="N596" s="2"/>
    </row>
    <row r="597" spans="1:14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5" x14ac:dyDescent="0.35">
      <c r="A598" s="2"/>
      <c r="B598" s="2"/>
      <c r="C598" s="2"/>
      <c r="D598" s="2"/>
      <c r="E598" s="2"/>
      <c r="F598" s="2"/>
      <c r="G598" s="2"/>
      <c r="H598" s="2"/>
      <c r="I598" s="1" t="s">
        <v>36</v>
      </c>
      <c r="J598" s="6"/>
      <c r="K598" s="2"/>
      <c r="L598" s="2"/>
      <c r="M598" s="2"/>
      <c r="N598" s="2"/>
    </row>
    <row r="599" spans="1:14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5" x14ac:dyDescent="0.35">
      <c r="A600" s="1" t="s">
        <v>42</v>
      </c>
      <c r="B600" s="1" t="s">
        <v>54</v>
      </c>
      <c r="C600" s="1" t="s">
        <v>25</v>
      </c>
      <c r="D600" s="1" t="s">
        <v>26</v>
      </c>
      <c r="E600" s="1" t="s">
        <v>44</v>
      </c>
      <c r="F600" s="1" t="s">
        <v>35</v>
      </c>
      <c r="G600" s="1" t="s">
        <v>55</v>
      </c>
      <c r="H600" s="1" t="s">
        <v>56</v>
      </c>
      <c r="I600" s="1" t="s">
        <v>36</v>
      </c>
      <c r="J600" s="2"/>
      <c r="K600" s="2"/>
      <c r="L600" s="2"/>
      <c r="M600" s="2"/>
      <c r="N600" s="2"/>
    </row>
    <row r="601" spans="1:14" ht="15.5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1:14" ht="15.5" x14ac:dyDescent="0.35">
      <c r="H602" s="1" t="s">
        <v>36</v>
      </c>
      <c r="I602" s="6" t="s">
        <v>47</v>
      </c>
    </row>
    <row r="604" spans="1:14" ht="15.5" x14ac:dyDescent="0.35">
      <c r="A604" s="1" t="s">
        <v>67</v>
      </c>
      <c r="B604" s="2" t="s">
        <v>1</v>
      </c>
      <c r="C604" s="2"/>
      <c r="D604" s="1" t="s">
        <v>2</v>
      </c>
      <c r="E604" s="2" t="s">
        <v>3</v>
      </c>
      <c r="F604" s="2"/>
      <c r="G604" s="2"/>
      <c r="H604" s="2"/>
      <c r="I604" s="2"/>
      <c r="J604" s="1" t="s">
        <v>4</v>
      </c>
      <c r="K604" s="2"/>
      <c r="L604" s="2"/>
      <c r="M604" s="1" t="s">
        <v>5</v>
      </c>
      <c r="N604" s="2"/>
    </row>
    <row r="605" spans="1:14" ht="15.5" x14ac:dyDescent="0.35">
      <c r="A605" s="1" t="s">
        <v>6</v>
      </c>
      <c r="B605" s="2" t="s">
        <v>7</v>
      </c>
      <c r="C605" s="2"/>
      <c r="D605" s="1" t="s">
        <v>8</v>
      </c>
      <c r="E605" s="2"/>
      <c r="F605" s="2"/>
      <c r="G605" s="2"/>
      <c r="H605" s="2"/>
      <c r="I605" s="2"/>
      <c r="J605" s="2"/>
      <c r="K605" s="2"/>
      <c r="L605" s="2"/>
      <c r="M605" s="1" t="s">
        <v>9</v>
      </c>
      <c r="N605" s="2"/>
    </row>
    <row r="606" spans="1:14" ht="15.5" x14ac:dyDescent="0.35">
      <c r="A606" s="1" t="s">
        <v>10</v>
      </c>
      <c r="B606" s="2" t="s">
        <v>105</v>
      </c>
      <c r="C606" s="2"/>
      <c r="D606" s="1" t="s">
        <v>12</v>
      </c>
      <c r="E606" s="2"/>
      <c r="F606" s="2"/>
      <c r="G606" s="2"/>
      <c r="H606" s="2"/>
      <c r="I606" s="2"/>
      <c r="J606" s="1" t="s">
        <v>8</v>
      </c>
      <c r="K606" s="2"/>
      <c r="L606" s="2"/>
      <c r="M606" s="2"/>
      <c r="N606" s="2"/>
    </row>
    <row r="607" spans="1:14" ht="15.5" x14ac:dyDescent="0.35">
      <c r="A607" s="1" t="s">
        <v>13</v>
      </c>
      <c r="B607" s="2" t="s">
        <v>126</v>
      </c>
      <c r="C607" s="2"/>
      <c r="D607" s="1" t="s">
        <v>16</v>
      </c>
      <c r="E607" s="2"/>
      <c r="F607" s="2"/>
      <c r="G607" s="2"/>
      <c r="H607" s="2"/>
      <c r="I607" s="2"/>
      <c r="J607" s="1" t="s">
        <v>17</v>
      </c>
      <c r="K607" s="2"/>
      <c r="L607" s="2"/>
      <c r="M607" s="1" t="s">
        <v>18</v>
      </c>
      <c r="N607" s="2"/>
    </row>
    <row r="608" spans="1:14" ht="15.5" x14ac:dyDescent="0.35">
      <c r="A608" s="1" t="s">
        <v>15</v>
      </c>
      <c r="B608" s="2"/>
      <c r="C608" s="2"/>
      <c r="D608" s="10"/>
      <c r="E608" s="2"/>
      <c r="F608" s="2"/>
      <c r="G608" s="2"/>
      <c r="H608" s="2"/>
      <c r="I608" s="2"/>
      <c r="J608" s="1" t="s">
        <v>20</v>
      </c>
      <c r="K608" s="2"/>
      <c r="L608" s="2"/>
      <c r="M608" s="10"/>
      <c r="N608" s="2"/>
    </row>
    <row r="609" spans="1:14" ht="15.5" x14ac:dyDescent="0.35">
      <c r="A609" s="1" t="s">
        <v>19</v>
      </c>
      <c r="B609" s="2"/>
      <c r="C609" s="2"/>
      <c r="D609" s="2"/>
      <c r="E609" s="2"/>
      <c r="F609" s="2"/>
      <c r="G609" s="2"/>
      <c r="H609" s="2"/>
      <c r="I609" s="2"/>
      <c r="J609" s="10"/>
      <c r="K609" s="2"/>
      <c r="L609" s="2"/>
      <c r="M609" s="2"/>
      <c r="N609" s="2"/>
    </row>
    <row r="610" spans="1:14" ht="15.5" x14ac:dyDescent="0.35">
      <c r="A610" s="1" t="s">
        <v>21</v>
      </c>
      <c r="B610" s="2" t="s">
        <v>127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5" x14ac:dyDescent="0.35">
      <c r="A612" s="1" t="s">
        <v>23</v>
      </c>
      <c r="B612" s="1" t="s">
        <v>24</v>
      </c>
      <c r="C612" s="1" t="s">
        <v>25</v>
      </c>
      <c r="D612" s="1" t="s">
        <v>26</v>
      </c>
      <c r="E612" s="6" t="s">
        <v>27</v>
      </c>
      <c r="F612" s="6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 t="s">
        <v>34</v>
      </c>
      <c r="M612" s="1" t="s">
        <v>35</v>
      </c>
      <c r="N612" s="1" t="s">
        <v>36</v>
      </c>
    </row>
    <row r="613" spans="1:14" ht="15.5" x14ac:dyDescent="0.35">
      <c r="A613" s="2"/>
      <c r="B613" s="2" t="s">
        <v>128</v>
      </c>
      <c r="C613" s="2" t="s">
        <v>129</v>
      </c>
      <c r="D613" s="2"/>
      <c r="E613" s="2"/>
      <c r="F613" s="2"/>
      <c r="G613" s="2"/>
      <c r="H613" s="2"/>
      <c r="I613" s="2"/>
      <c r="J613" s="2" t="s">
        <v>130</v>
      </c>
      <c r="K613" s="2" t="s">
        <v>131</v>
      </c>
      <c r="L613" s="2" t="s">
        <v>40</v>
      </c>
      <c r="M613" s="2">
        <v>1</v>
      </c>
      <c r="N613" s="2" t="s">
        <v>132</v>
      </c>
    </row>
    <row r="614" spans="1:14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" t="s">
        <v>36</v>
      </c>
      <c r="N614" s="6"/>
    </row>
    <row r="615" spans="1:14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5" x14ac:dyDescent="0.35">
      <c r="A616" s="1" t="s">
        <v>42</v>
      </c>
      <c r="B616" s="1" t="s">
        <v>43</v>
      </c>
      <c r="C616" s="1" t="s">
        <v>25</v>
      </c>
      <c r="D616" s="1" t="s">
        <v>26</v>
      </c>
      <c r="E616" s="1" t="s">
        <v>44</v>
      </c>
      <c r="F616" s="1" t="s">
        <v>35</v>
      </c>
      <c r="G616" s="1" t="s">
        <v>45</v>
      </c>
      <c r="H616" s="1" t="s">
        <v>46</v>
      </c>
      <c r="I616" s="1" t="s">
        <v>36</v>
      </c>
      <c r="J616" s="2"/>
      <c r="K616" s="2"/>
      <c r="L616" s="2"/>
      <c r="M616" s="2"/>
      <c r="N616" s="2"/>
    </row>
    <row r="617" spans="1:14" ht="15.5" x14ac:dyDescent="0.35">
      <c r="A617" s="2"/>
      <c r="B617" s="2"/>
      <c r="C617" s="2"/>
      <c r="D617" s="2"/>
      <c r="E617" s="2"/>
      <c r="F617" s="2"/>
      <c r="G617" s="2"/>
      <c r="H617" s="2"/>
      <c r="I617" s="2" t="s">
        <v>47</v>
      </c>
      <c r="J617" s="2"/>
      <c r="K617" s="2"/>
      <c r="L617" s="2"/>
      <c r="M617" s="2"/>
      <c r="N617" s="2"/>
    </row>
    <row r="618" spans="1:14" ht="15.5" x14ac:dyDescent="0.35">
      <c r="A618" s="2"/>
      <c r="B618" s="2"/>
      <c r="C618" s="2"/>
      <c r="D618" s="2"/>
      <c r="E618" s="2"/>
      <c r="F618" s="2"/>
      <c r="G618" s="2"/>
      <c r="H618" s="1" t="s">
        <v>36</v>
      </c>
      <c r="I618" s="6" t="s">
        <v>47</v>
      </c>
      <c r="J618" s="2"/>
      <c r="K618" s="2"/>
      <c r="L618" s="2"/>
      <c r="M618" s="2"/>
      <c r="N618" s="2"/>
    </row>
    <row r="619" spans="1:14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5" x14ac:dyDescent="0.35">
      <c r="A620" s="1" t="s">
        <v>42</v>
      </c>
      <c r="B620" s="1" t="s">
        <v>48</v>
      </c>
      <c r="C620" s="1" t="s">
        <v>25</v>
      </c>
      <c r="D620" s="1" t="s">
        <v>49</v>
      </c>
      <c r="E620" s="1" t="s">
        <v>50</v>
      </c>
      <c r="F620" s="1" t="s">
        <v>51</v>
      </c>
      <c r="G620" s="1" t="s">
        <v>52</v>
      </c>
      <c r="H620" s="1" t="s">
        <v>53</v>
      </c>
      <c r="I620" s="1" t="s">
        <v>35</v>
      </c>
      <c r="J620" s="1" t="s">
        <v>36</v>
      </c>
      <c r="K620" s="2"/>
      <c r="L620" s="2"/>
      <c r="M620" s="2"/>
      <c r="N620" s="2"/>
    </row>
    <row r="621" spans="1:14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5" x14ac:dyDescent="0.35">
      <c r="A622" s="2"/>
      <c r="B622" s="2"/>
      <c r="C622" s="2"/>
      <c r="D622" s="2"/>
      <c r="E622" s="2"/>
      <c r="F622" s="2"/>
      <c r="G622" s="2"/>
      <c r="H622" s="2"/>
      <c r="I622" s="1" t="s">
        <v>36</v>
      </c>
      <c r="J622" s="6"/>
      <c r="K622" s="2"/>
      <c r="L622" s="2"/>
      <c r="M622" s="2"/>
      <c r="N622" s="2"/>
    </row>
    <row r="623" spans="1:14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5" x14ac:dyDescent="0.35">
      <c r="A624" s="1" t="s">
        <v>42</v>
      </c>
      <c r="B624" s="1" t="s">
        <v>54</v>
      </c>
      <c r="C624" s="1" t="s">
        <v>25</v>
      </c>
      <c r="D624" s="1" t="s">
        <v>26</v>
      </c>
      <c r="E624" s="1" t="s">
        <v>44</v>
      </c>
      <c r="F624" s="1" t="s">
        <v>35</v>
      </c>
      <c r="G624" s="1" t="s">
        <v>55</v>
      </c>
      <c r="H624" s="1" t="s">
        <v>56</v>
      </c>
      <c r="I624" s="1" t="s">
        <v>36</v>
      </c>
      <c r="J624" s="2"/>
      <c r="K624" s="2"/>
      <c r="L624" s="2"/>
      <c r="M624" s="2"/>
      <c r="N624" s="2"/>
    </row>
    <row r="625" spans="1:14" ht="15.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1:14" ht="15.5" x14ac:dyDescent="0.35">
      <c r="H626" s="1" t="s">
        <v>36</v>
      </c>
      <c r="I626" s="6" t="s">
        <v>47</v>
      </c>
    </row>
    <row r="628" spans="1:14" ht="15.5" x14ac:dyDescent="0.35">
      <c r="A628" s="1" t="s">
        <v>67</v>
      </c>
      <c r="B628" s="2" t="s">
        <v>1</v>
      </c>
      <c r="C628" s="2"/>
      <c r="D628" s="1" t="s">
        <v>2</v>
      </c>
      <c r="E628" s="2" t="s">
        <v>3</v>
      </c>
      <c r="F628" s="2"/>
      <c r="G628" s="2"/>
      <c r="H628" s="2"/>
      <c r="I628" s="2"/>
      <c r="J628" s="1" t="s">
        <v>4</v>
      </c>
      <c r="K628" s="2"/>
      <c r="L628" s="2"/>
      <c r="M628" s="1" t="s">
        <v>5</v>
      </c>
      <c r="N628" s="2"/>
    </row>
    <row r="629" spans="1:14" ht="15.5" x14ac:dyDescent="0.35">
      <c r="A629" s="1" t="s">
        <v>6</v>
      </c>
      <c r="B629" s="2" t="s">
        <v>7</v>
      </c>
      <c r="C629" s="2"/>
      <c r="D629" s="1" t="s">
        <v>8</v>
      </c>
      <c r="E629" s="2"/>
      <c r="F629" s="2"/>
      <c r="G629" s="2"/>
      <c r="H629" s="2"/>
      <c r="I629" s="2"/>
      <c r="J629" s="2"/>
      <c r="K629" s="2"/>
      <c r="L629" s="2"/>
      <c r="M629" s="1" t="s">
        <v>9</v>
      </c>
      <c r="N629" s="2"/>
    </row>
    <row r="630" spans="1:14" ht="15.5" x14ac:dyDescent="0.35">
      <c r="A630" s="1" t="s">
        <v>10</v>
      </c>
      <c r="B630" s="2" t="s">
        <v>133</v>
      </c>
      <c r="C630" s="2"/>
      <c r="D630" s="1" t="s">
        <v>12</v>
      </c>
      <c r="E630" s="2"/>
      <c r="F630" s="2"/>
      <c r="G630" s="2"/>
      <c r="H630" s="2"/>
      <c r="I630" s="2"/>
      <c r="J630" s="1" t="s">
        <v>8</v>
      </c>
      <c r="K630" s="2"/>
      <c r="L630" s="2"/>
      <c r="M630" s="2"/>
      <c r="N630" s="2"/>
    </row>
    <row r="631" spans="1:14" ht="15.5" x14ac:dyDescent="0.35">
      <c r="A631" s="1" t="s">
        <v>13</v>
      </c>
      <c r="B631" s="2" t="s">
        <v>134</v>
      </c>
      <c r="C631" s="2"/>
      <c r="D631" s="1" t="s">
        <v>16</v>
      </c>
      <c r="E631" s="2"/>
      <c r="F631" s="2"/>
      <c r="G631" s="2"/>
      <c r="H631" s="2"/>
      <c r="I631" s="2"/>
      <c r="J631" s="1" t="s">
        <v>17</v>
      </c>
      <c r="K631" s="2"/>
      <c r="L631" s="2"/>
      <c r="M631" s="1" t="s">
        <v>18</v>
      </c>
      <c r="N631" s="2"/>
    </row>
    <row r="632" spans="1:14" ht="15.5" x14ac:dyDescent="0.35">
      <c r="A632" s="1" t="s">
        <v>15</v>
      </c>
      <c r="B632" s="2"/>
      <c r="C632" s="2"/>
      <c r="D632" s="10"/>
      <c r="E632" s="2"/>
      <c r="F632" s="2"/>
      <c r="G632" s="2"/>
      <c r="H632" s="2"/>
      <c r="I632" s="2"/>
      <c r="J632" s="1" t="s">
        <v>20</v>
      </c>
      <c r="K632" s="2"/>
      <c r="L632" s="2"/>
      <c r="M632" s="10"/>
      <c r="N632" s="2"/>
    </row>
    <row r="633" spans="1:14" ht="15.5" x14ac:dyDescent="0.35">
      <c r="A633" s="1" t="s">
        <v>19</v>
      </c>
      <c r="B633" s="2"/>
      <c r="C633" s="2"/>
      <c r="D633" s="2"/>
      <c r="E633" s="2"/>
      <c r="F633" s="2"/>
      <c r="G633" s="2"/>
      <c r="H633" s="2"/>
      <c r="I633" s="2"/>
      <c r="J633" s="10"/>
      <c r="K633" s="2"/>
      <c r="L633" s="2"/>
      <c r="M633" s="2"/>
      <c r="N633" s="2"/>
    </row>
    <row r="634" spans="1:14" ht="15.5" x14ac:dyDescent="0.35">
      <c r="A634" s="1" t="s">
        <v>21</v>
      </c>
      <c r="B634" s="2" t="s">
        <v>135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5" x14ac:dyDescent="0.35">
      <c r="A636" s="1" t="s">
        <v>23</v>
      </c>
      <c r="B636" s="1" t="s">
        <v>24</v>
      </c>
      <c r="C636" s="1" t="s">
        <v>25</v>
      </c>
      <c r="D636" s="1" t="s">
        <v>26</v>
      </c>
      <c r="E636" s="6" t="s">
        <v>27</v>
      </c>
      <c r="F636" s="6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 t="s">
        <v>34</v>
      </c>
      <c r="M636" s="1" t="s">
        <v>35</v>
      </c>
      <c r="N636" s="1" t="s">
        <v>36</v>
      </c>
    </row>
    <row r="637" spans="1:14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" t="s">
        <v>36</v>
      </c>
      <c r="N638" s="6"/>
    </row>
    <row r="639" spans="1:14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5" x14ac:dyDescent="0.35">
      <c r="A640" s="1" t="s">
        <v>42</v>
      </c>
      <c r="B640" s="1" t="s">
        <v>43</v>
      </c>
      <c r="C640" s="1" t="s">
        <v>25</v>
      </c>
      <c r="D640" s="1" t="s">
        <v>26</v>
      </c>
      <c r="E640" s="1" t="s">
        <v>44</v>
      </c>
      <c r="F640" s="1" t="s">
        <v>35</v>
      </c>
      <c r="G640" s="1" t="s">
        <v>45</v>
      </c>
      <c r="H640" s="1" t="s">
        <v>46</v>
      </c>
      <c r="I640" s="1" t="s">
        <v>36</v>
      </c>
      <c r="J640" s="2"/>
      <c r="K640" s="2"/>
      <c r="L640" s="2"/>
      <c r="M640" s="2"/>
      <c r="N640" s="2"/>
    </row>
    <row r="641" spans="1:14" ht="15.5" x14ac:dyDescent="0.35">
      <c r="A641" s="2"/>
      <c r="B641" s="2"/>
      <c r="C641" s="2"/>
      <c r="D641" s="2"/>
      <c r="E641" s="2"/>
      <c r="F641" s="2"/>
      <c r="G641" s="2"/>
      <c r="H641" s="2"/>
      <c r="I641" s="2" t="s">
        <v>47</v>
      </c>
      <c r="J641" s="2"/>
      <c r="K641" s="2"/>
      <c r="L641" s="2"/>
      <c r="M641" s="2"/>
      <c r="N641" s="2"/>
    </row>
    <row r="642" spans="1:14" ht="15.5" x14ac:dyDescent="0.35">
      <c r="A642" s="2"/>
      <c r="B642" s="2"/>
      <c r="C642" s="2"/>
      <c r="D642" s="2"/>
      <c r="E642" s="2"/>
      <c r="F642" s="2"/>
      <c r="G642" s="2"/>
      <c r="H642" s="1" t="s">
        <v>36</v>
      </c>
      <c r="I642" s="6" t="s">
        <v>47</v>
      </c>
      <c r="J642" s="2"/>
      <c r="K642" s="2"/>
      <c r="L642" s="2"/>
      <c r="M642" s="2"/>
      <c r="N642" s="2"/>
    </row>
    <row r="643" spans="1:14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5" x14ac:dyDescent="0.35">
      <c r="A644" s="1" t="s">
        <v>42</v>
      </c>
      <c r="B644" s="1" t="s">
        <v>48</v>
      </c>
      <c r="C644" s="1" t="s">
        <v>25</v>
      </c>
      <c r="D644" s="1" t="s">
        <v>49</v>
      </c>
      <c r="E644" s="1" t="s">
        <v>50</v>
      </c>
      <c r="F644" s="1" t="s">
        <v>51</v>
      </c>
      <c r="G644" s="1" t="s">
        <v>52</v>
      </c>
      <c r="H644" s="1" t="s">
        <v>53</v>
      </c>
      <c r="I644" s="1" t="s">
        <v>35</v>
      </c>
      <c r="J644" s="1" t="s">
        <v>36</v>
      </c>
      <c r="K644" s="2"/>
      <c r="L644" s="2"/>
      <c r="M644" s="2"/>
      <c r="N644" s="2"/>
    </row>
    <row r="645" spans="1:14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5" x14ac:dyDescent="0.35">
      <c r="A646" s="2"/>
      <c r="B646" s="2"/>
      <c r="C646" s="2"/>
      <c r="D646" s="2"/>
      <c r="E646" s="2"/>
      <c r="F646" s="2"/>
      <c r="G646" s="2"/>
      <c r="H646" s="2"/>
      <c r="I646" s="1" t="s">
        <v>36</v>
      </c>
      <c r="J646" s="6"/>
      <c r="K646" s="2"/>
      <c r="L646" s="2"/>
      <c r="M646" s="2"/>
      <c r="N646" s="2"/>
    </row>
    <row r="647" spans="1:14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5" x14ac:dyDescent="0.35">
      <c r="A648" s="1" t="s">
        <v>42</v>
      </c>
      <c r="B648" s="1" t="s">
        <v>54</v>
      </c>
      <c r="C648" s="1" t="s">
        <v>25</v>
      </c>
      <c r="D648" s="1" t="s">
        <v>26</v>
      </c>
      <c r="E648" s="1" t="s">
        <v>44</v>
      </c>
      <c r="F648" s="1" t="s">
        <v>35</v>
      </c>
      <c r="G648" s="1" t="s">
        <v>55</v>
      </c>
      <c r="H648" s="1" t="s">
        <v>56</v>
      </c>
      <c r="I648" s="1" t="s">
        <v>36</v>
      </c>
      <c r="J648" s="2"/>
      <c r="K648" s="2"/>
      <c r="L648" s="2"/>
      <c r="M648" s="2"/>
      <c r="N648" s="2"/>
    </row>
    <row r="649" spans="1:14" ht="15.5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1:14" ht="15.5" x14ac:dyDescent="0.35">
      <c r="H650" s="1" t="s">
        <v>36</v>
      </c>
      <c r="I650" s="6" t="s">
        <v>47</v>
      </c>
    </row>
    <row r="652" spans="1:14" ht="15.5" x14ac:dyDescent="0.35">
      <c r="A652" s="1" t="s">
        <v>67</v>
      </c>
      <c r="B652" s="2" t="s">
        <v>1</v>
      </c>
      <c r="C652" s="2"/>
      <c r="D652" s="1" t="s">
        <v>2</v>
      </c>
      <c r="E652" s="2" t="s">
        <v>3</v>
      </c>
      <c r="F652" s="2"/>
      <c r="G652" s="2"/>
      <c r="H652" s="2"/>
      <c r="I652" s="2"/>
      <c r="J652" s="1" t="s">
        <v>4</v>
      </c>
      <c r="K652" s="2"/>
      <c r="L652" s="2"/>
      <c r="M652" s="1" t="s">
        <v>5</v>
      </c>
      <c r="N652" s="2"/>
    </row>
    <row r="653" spans="1:14" ht="15.5" x14ac:dyDescent="0.35">
      <c r="A653" s="1" t="s">
        <v>6</v>
      </c>
      <c r="B653" s="2" t="s">
        <v>7</v>
      </c>
      <c r="C653" s="2"/>
      <c r="D653" s="1" t="s">
        <v>8</v>
      </c>
      <c r="E653" s="2"/>
      <c r="F653" s="2"/>
      <c r="G653" s="2"/>
      <c r="H653" s="2"/>
      <c r="I653" s="2"/>
      <c r="J653" s="2"/>
      <c r="K653" s="2"/>
      <c r="L653" s="2"/>
      <c r="M653" s="1" t="s">
        <v>9</v>
      </c>
      <c r="N653" s="2"/>
    </row>
    <row r="654" spans="1:14" ht="15.5" x14ac:dyDescent="0.35">
      <c r="A654" s="1" t="s">
        <v>10</v>
      </c>
      <c r="B654" s="2" t="s">
        <v>133</v>
      </c>
      <c r="C654" s="2"/>
      <c r="D654" s="1" t="s">
        <v>12</v>
      </c>
      <c r="E654" s="2"/>
      <c r="F654" s="2"/>
      <c r="G654" s="2"/>
      <c r="H654" s="2"/>
      <c r="I654" s="2"/>
      <c r="J654" s="1" t="s">
        <v>8</v>
      </c>
      <c r="K654" s="2"/>
      <c r="L654" s="2"/>
      <c r="M654" s="2"/>
      <c r="N654" s="2"/>
    </row>
    <row r="655" spans="1:14" ht="15.5" x14ac:dyDescent="0.35">
      <c r="A655" s="1" t="s">
        <v>13</v>
      </c>
      <c r="B655" s="2" t="s">
        <v>138</v>
      </c>
      <c r="C655" s="2"/>
      <c r="D655" s="1" t="s">
        <v>16</v>
      </c>
      <c r="E655" s="2"/>
      <c r="F655" s="2"/>
      <c r="G655" s="2"/>
      <c r="H655" s="2"/>
      <c r="I655" s="2"/>
      <c r="J655" s="1" t="s">
        <v>17</v>
      </c>
      <c r="K655" s="2"/>
      <c r="L655" s="2"/>
      <c r="M655" s="1" t="s">
        <v>18</v>
      </c>
      <c r="N655" s="2"/>
    </row>
    <row r="656" spans="1:14" ht="15.5" x14ac:dyDescent="0.35">
      <c r="A656" s="1" t="s">
        <v>15</v>
      </c>
      <c r="B656" s="2"/>
      <c r="C656" s="2"/>
      <c r="D656" s="10"/>
      <c r="E656" s="2"/>
      <c r="F656" s="2"/>
      <c r="G656" s="2"/>
      <c r="H656" s="2"/>
      <c r="I656" s="2"/>
      <c r="J656" s="1" t="s">
        <v>20</v>
      </c>
      <c r="K656" s="2"/>
      <c r="L656" s="2"/>
      <c r="M656" s="10"/>
      <c r="N656" s="2"/>
    </row>
    <row r="657" spans="1:14" ht="15.5" x14ac:dyDescent="0.35">
      <c r="A657" s="1" t="s">
        <v>19</v>
      </c>
      <c r="B657" s="2"/>
      <c r="C657" s="2"/>
      <c r="D657" s="2"/>
      <c r="E657" s="2"/>
      <c r="F657" s="2"/>
      <c r="G657" s="2"/>
      <c r="H657" s="2"/>
      <c r="I657" s="2"/>
      <c r="J657" s="10"/>
      <c r="K657" s="2"/>
      <c r="L657" s="2"/>
      <c r="M657" s="2"/>
      <c r="N657" s="2"/>
    </row>
    <row r="658" spans="1:14" ht="15.5" x14ac:dyDescent="0.35">
      <c r="A658" s="1" t="s">
        <v>21</v>
      </c>
      <c r="B658" s="2" t="s">
        <v>139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5" x14ac:dyDescent="0.35">
      <c r="A660" s="1" t="s">
        <v>23</v>
      </c>
      <c r="B660" s="1" t="s">
        <v>24</v>
      </c>
      <c r="C660" s="1" t="s">
        <v>25</v>
      </c>
      <c r="D660" s="1" t="s">
        <v>26</v>
      </c>
      <c r="E660" s="6" t="s">
        <v>27</v>
      </c>
      <c r="F660" s="6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 t="s">
        <v>34</v>
      </c>
      <c r="M660" s="1" t="s">
        <v>35</v>
      </c>
      <c r="N660" s="1" t="s">
        <v>36</v>
      </c>
    </row>
    <row r="661" spans="1:14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" t="s">
        <v>36</v>
      </c>
      <c r="N662" s="6"/>
    </row>
    <row r="663" spans="1:14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5" x14ac:dyDescent="0.35">
      <c r="A664" s="1" t="s">
        <v>42</v>
      </c>
      <c r="B664" s="1" t="s">
        <v>43</v>
      </c>
      <c r="C664" s="1" t="s">
        <v>25</v>
      </c>
      <c r="D664" s="1" t="s">
        <v>26</v>
      </c>
      <c r="E664" s="1" t="s">
        <v>44</v>
      </c>
      <c r="F664" s="1" t="s">
        <v>35</v>
      </c>
      <c r="G664" s="1" t="s">
        <v>45</v>
      </c>
      <c r="H664" s="1" t="s">
        <v>46</v>
      </c>
      <c r="I664" s="1" t="s">
        <v>36</v>
      </c>
      <c r="J664" s="2"/>
      <c r="K664" s="2"/>
      <c r="L664" s="2"/>
      <c r="M664" s="2"/>
      <c r="N664" s="2"/>
    </row>
    <row r="665" spans="1:14" ht="15.5" x14ac:dyDescent="0.35">
      <c r="A665" s="2"/>
      <c r="B665" s="2"/>
      <c r="C665" s="2"/>
      <c r="D665" s="2"/>
      <c r="E665" s="2"/>
      <c r="F665" s="2"/>
      <c r="G665" s="2"/>
      <c r="H665" s="2"/>
      <c r="I665" s="2" t="s">
        <v>47</v>
      </c>
      <c r="J665" s="2"/>
      <c r="K665" s="2"/>
      <c r="L665" s="2"/>
      <c r="M665" s="2"/>
      <c r="N665" s="2"/>
    </row>
    <row r="666" spans="1:14" ht="15.5" x14ac:dyDescent="0.35">
      <c r="A666" s="2"/>
      <c r="B666" s="2"/>
      <c r="C666" s="2"/>
      <c r="D666" s="2"/>
      <c r="E666" s="2"/>
      <c r="F666" s="2"/>
      <c r="G666" s="2"/>
      <c r="H666" s="1" t="s">
        <v>36</v>
      </c>
      <c r="I666" s="6" t="s">
        <v>47</v>
      </c>
      <c r="J666" s="2"/>
      <c r="K666" s="2"/>
      <c r="L666" s="2"/>
      <c r="M666" s="2"/>
      <c r="N666" s="2"/>
    </row>
    <row r="667" spans="1:14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5" x14ac:dyDescent="0.35">
      <c r="A668" s="1" t="s">
        <v>42</v>
      </c>
      <c r="B668" s="1" t="s">
        <v>48</v>
      </c>
      <c r="C668" s="1" t="s">
        <v>25</v>
      </c>
      <c r="D668" s="1" t="s">
        <v>49</v>
      </c>
      <c r="E668" s="1" t="s">
        <v>50</v>
      </c>
      <c r="F668" s="1" t="s">
        <v>51</v>
      </c>
      <c r="G668" s="1" t="s">
        <v>52</v>
      </c>
      <c r="H668" s="1" t="s">
        <v>53</v>
      </c>
      <c r="I668" s="1" t="s">
        <v>35</v>
      </c>
      <c r="J668" s="1" t="s">
        <v>36</v>
      </c>
      <c r="K668" s="2"/>
      <c r="L668" s="2"/>
      <c r="M668" s="2"/>
      <c r="N668" s="2"/>
    </row>
    <row r="669" spans="1:14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5" x14ac:dyDescent="0.35">
      <c r="A670" s="2"/>
      <c r="B670" s="2"/>
      <c r="C670" s="2"/>
      <c r="D670" s="2"/>
      <c r="E670" s="2"/>
      <c r="F670" s="2"/>
      <c r="G670" s="2"/>
      <c r="H670" s="2"/>
      <c r="I670" s="1" t="s">
        <v>36</v>
      </c>
      <c r="J670" s="6"/>
      <c r="K670" s="2"/>
      <c r="L670" s="2"/>
      <c r="M670" s="2"/>
      <c r="N670" s="2"/>
    </row>
    <row r="671" spans="1:14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5" x14ac:dyDescent="0.35">
      <c r="A672" s="1" t="s">
        <v>42</v>
      </c>
      <c r="B672" s="1" t="s">
        <v>54</v>
      </c>
      <c r="C672" s="1" t="s">
        <v>25</v>
      </c>
      <c r="D672" s="1" t="s">
        <v>26</v>
      </c>
      <c r="E672" s="1" t="s">
        <v>44</v>
      </c>
      <c r="F672" s="1" t="s">
        <v>35</v>
      </c>
      <c r="G672" s="1" t="s">
        <v>55</v>
      </c>
      <c r="H672" s="1" t="s">
        <v>56</v>
      </c>
      <c r="I672" s="1" t="s">
        <v>36</v>
      </c>
      <c r="J672" s="2"/>
      <c r="K672" s="2"/>
      <c r="L672" s="2"/>
      <c r="M672" s="2"/>
      <c r="N672" s="2"/>
    </row>
    <row r="673" spans="1:14" ht="15.5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ht="15.5" x14ac:dyDescent="0.35">
      <c r="H674" s="1" t="s">
        <v>36</v>
      </c>
      <c r="I674" s="6" t="s">
        <v>47</v>
      </c>
    </row>
    <row r="676" spans="1:14" ht="15.5" x14ac:dyDescent="0.35">
      <c r="A676" s="1" t="s">
        <v>67</v>
      </c>
      <c r="B676" s="2" t="s">
        <v>1</v>
      </c>
      <c r="C676" s="2"/>
      <c r="D676" s="1" t="s">
        <v>2</v>
      </c>
      <c r="E676" s="2" t="s">
        <v>3</v>
      </c>
      <c r="F676" s="2"/>
      <c r="G676" s="2"/>
      <c r="H676" s="2"/>
      <c r="I676" s="2"/>
      <c r="J676" s="1" t="s">
        <v>4</v>
      </c>
      <c r="K676" s="2"/>
      <c r="L676" s="2"/>
      <c r="M676" s="1" t="s">
        <v>5</v>
      </c>
      <c r="N676" s="2"/>
    </row>
    <row r="677" spans="1:14" ht="15.5" x14ac:dyDescent="0.35">
      <c r="A677" s="1" t="s">
        <v>6</v>
      </c>
      <c r="B677" s="2" t="s">
        <v>7</v>
      </c>
      <c r="C677" s="2"/>
      <c r="D677" s="1" t="s">
        <v>8</v>
      </c>
      <c r="E677" s="2"/>
      <c r="F677" s="2"/>
      <c r="G677" s="2"/>
      <c r="H677" s="2"/>
      <c r="I677" s="2"/>
      <c r="J677" s="2"/>
      <c r="K677" s="2"/>
      <c r="L677" s="2"/>
      <c r="M677" s="1" t="s">
        <v>9</v>
      </c>
      <c r="N677" s="2"/>
    </row>
    <row r="678" spans="1:14" ht="15.5" x14ac:dyDescent="0.35">
      <c r="A678" s="1" t="s">
        <v>10</v>
      </c>
      <c r="B678" s="2" t="s">
        <v>133</v>
      </c>
      <c r="C678" s="2"/>
      <c r="D678" s="1" t="s">
        <v>12</v>
      </c>
      <c r="E678" s="2"/>
      <c r="F678" s="2"/>
      <c r="G678" s="2"/>
      <c r="H678" s="2"/>
      <c r="I678" s="2"/>
      <c r="J678" s="1" t="s">
        <v>8</v>
      </c>
      <c r="K678" s="2"/>
      <c r="L678" s="2"/>
      <c r="M678" s="2"/>
      <c r="N678" s="2"/>
    </row>
    <row r="679" spans="1:14" ht="15.5" x14ac:dyDescent="0.35">
      <c r="A679" s="1" t="s">
        <v>13</v>
      </c>
      <c r="B679" s="2" t="s">
        <v>136</v>
      </c>
      <c r="C679" s="2"/>
      <c r="D679" s="1" t="s">
        <v>16</v>
      </c>
      <c r="E679" s="2"/>
      <c r="F679" s="2"/>
      <c r="G679" s="2"/>
      <c r="H679" s="2"/>
      <c r="I679" s="2"/>
      <c r="J679" s="1" t="s">
        <v>17</v>
      </c>
      <c r="K679" s="2"/>
      <c r="L679" s="2"/>
      <c r="M679" s="1" t="s">
        <v>18</v>
      </c>
      <c r="N679" s="2"/>
    </row>
    <row r="680" spans="1:14" ht="15.5" x14ac:dyDescent="0.35">
      <c r="A680" s="1" t="s">
        <v>15</v>
      </c>
      <c r="B680" s="2"/>
      <c r="C680" s="2"/>
      <c r="D680" s="10"/>
      <c r="E680" s="2"/>
      <c r="F680" s="2"/>
      <c r="G680" s="2"/>
      <c r="H680" s="2"/>
      <c r="I680" s="2"/>
      <c r="J680" s="1" t="s">
        <v>20</v>
      </c>
      <c r="K680" s="2"/>
      <c r="L680" s="2"/>
      <c r="M680" s="10"/>
      <c r="N680" s="2"/>
    </row>
    <row r="681" spans="1:14" ht="15.5" x14ac:dyDescent="0.35">
      <c r="A681" s="1" t="s">
        <v>19</v>
      </c>
      <c r="B681" s="2"/>
      <c r="C681" s="2"/>
      <c r="D681" s="2"/>
      <c r="E681" s="2"/>
      <c r="F681" s="2"/>
      <c r="G681" s="2"/>
      <c r="H681" s="2"/>
      <c r="I681" s="2"/>
      <c r="J681" s="10"/>
      <c r="K681" s="2"/>
      <c r="L681" s="2"/>
      <c r="M681" s="2"/>
      <c r="N681" s="2"/>
    </row>
    <row r="682" spans="1:14" ht="15.5" x14ac:dyDescent="0.35">
      <c r="A682" s="1" t="s">
        <v>21</v>
      </c>
      <c r="B682" s="2" t="s">
        <v>137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5" x14ac:dyDescent="0.35">
      <c r="A684" s="1" t="s">
        <v>23</v>
      </c>
      <c r="B684" s="1" t="s">
        <v>24</v>
      </c>
      <c r="C684" s="1" t="s">
        <v>25</v>
      </c>
      <c r="D684" s="1" t="s">
        <v>26</v>
      </c>
      <c r="E684" s="6" t="s">
        <v>27</v>
      </c>
      <c r="F684" s="6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 t="s">
        <v>34</v>
      </c>
      <c r="M684" s="1" t="s">
        <v>35</v>
      </c>
      <c r="N684" s="1" t="s">
        <v>36</v>
      </c>
    </row>
    <row r="685" spans="1:14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" t="s">
        <v>36</v>
      </c>
      <c r="N686" s="6"/>
    </row>
    <row r="687" spans="1:14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5" x14ac:dyDescent="0.35">
      <c r="A688" s="1" t="s">
        <v>42</v>
      </c>
      <c r="B688" s="1" t="s">
        <v>43</v>
      </c>
      <c r="C688" s="1" t="s">
        <v>25</v>
      </c>
      <c r="D688" s="1" t="s">
        <v>26</v>
      </c>
      <c r="E688" s="1" t="s">
        <v>44</v>
      </c>
      <c r="F688" s="1" t="s">
        <v>35</v>
      </c>
      <c r="G688" s="1" t="s">
        <v>45</v>
      </c>
      <c r="H688" s="1" t="s">
        <v>46</v>
      </c>
      <c r="I688" s="1" t="s">
        <v>36</v>
      </c>
      <c r="J688" s="2"/>
      <c r="K688" s="2"/>
      <c r="L688" s="2"/>
      <c r="M688" s="2"/>
      <c r="N688" s="2"/>
    </row>
    <row r="689" spans="1:14" ht="15.5" x14ac:dyDescent="0.35">
      <c r="A689" s="2"/>
      <c r="B689" s="2"/>
      <c r="C689" s="2"/>
      <c r="D689" s="2"/>
      <c r="E689" s="2"/>
      <c r="F689" s="2"/>
      <c r="G689" s="2"/>
      <c r="H689" s="2"/>
      <c r="I689" s="2" t="s">
        <v>47</v>
      </c>
      <c r="J689" s="2"/>
      <c r="K689" s="2"/>
      <c r="L689" s="2"/>
      <c r="M689" s="2"/>
      <c r="N689" s="2"/>
    </row>
    <row r="690" spans="1:14" ht="15.5" x14ac:dyDescent="0.35">
      <c r="A690" s="2"/>
      <c r="B690" s="2"/>
      <c r="C690" s="2"/>
      <c r="D690" s="2"/>
      <c r="E690" s="2"/>
      <c r="F690" s="2"/>
      <c r="G690" s="2"/>
      <c r="H690" s="1" t="s">
        <v>36</v>
      </c>
      <c r="I690" s="6" t="s">
        <v>47</v>
      </c>
      <c r="J690" s="2"/>
      <c r="K690" s="2"/>
      <c r="L690" s="2"/>
      <c r="M690" s="2"/>
      <c r="N690" s="2"/>
    </row>
    <row r="691" spans="1:14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5" x14ac:dyDescent="0.35">
      <c r="A692" s="1" t="s">
        <v>42</v>
      </c>
      <c r="B692" s="1" t="s">
        <v>48</v>
      </c>
      <c r="C692" s="1" t="s">
        <v>25</v>
      </c>
      <c r="D692" s="1" t="s">
        <v>49</v>
      </c>
      <c r="E692" s="1" t="s">
        <v>50</v>
      </c>
      <c r="F692" s="1" t="s">
        <v>51</v>
      </c>
      <c r="G692" s="1" t="s">
        <v>52</v>
      </c>
      <c r="H692" s="1" t="s">
        <v>53</v>
      </c>
      <c r="I692" s="1" t="s">
        <v>35</v>
      </c>
      <c r="J692" s="1" t="s">
        <v>36</v>
      </c>
      <c r="K692" s="2"/>
      <c r="L692" s="2"/>
      <c r="M692" s="2"/>
      <c r="N692" s="2"/>
    </row>
    <row r="693" spans="1:14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5" x14ac:dyDescent="0.35">
      <c r="A694" s="2"/>
      <c r="B694" s="2"/>
      <c r="C694" s="2"/>
      <c r="D694" s="2"/>
      <c r="E694" s="2"/>
      <c r="F694" s="2"/>
      <c r="G694" s="2"/>
      <c r="H694" s="2"/>
      <c r="I694" s="1" t="s">
        <v>36</v>
      </c>
      <c r="J694" s="6"/>
      <c r="K694" s="2"/>
      <c r="L694" s="2"/>
      <c r="M694" s="2"/>
      <c r="N694" s="2"/>
    </row>
    <row r="695" spans="1:14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5" x14ac:dyDescent="0.35">
      <c r="A696" s="1" t="s">
        <v>42</v>
      </c>
      <c r="B696" s="1" t="s">
        <v>54</v>
      </c>
      <c r="C696" s="1" t="s">
        <v>25</v>
      </c>
      <c r="D696" s="1" t="s">
        <v>26</v>
      </c>
      <c r="E696" s="1" t="s">
        <v>44</v>
      </c>
      <c r="F696" s="1" t="s">
        <v>35</v>
      </c>
      <c r="G696" s="1" t="s">
        <v>55</v>
      </c>
      <c r="H696" s="1" t="s">
        <v>56</v>
      </c>
      <c r="I696" s="1" t="s">
        <v>36</v>
      </c>
      <c r="J696" s="2"/>
      <c r="K696" s="2"/>
      <c r="L696" s="2"/>
      <c r="M696" s="2"/>
      <c r="N696" s="2"/>
    </row>
    <row r="697" spans="1:14" ht="15.5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ht="15.5" x14ac:dyDescent="0.35">
      <c r="H698" s="1" t="s">
        <v>36</v>
      </c>
      <c r="I698" s="6" t="s">
        <v>47</v>
      </c>
    </row>
    <row r="700" spans="1:14" ht="15.5" x14ac:dyDescent="0.35">
      <c r="A700" s="1" t="s">
        <v>67</v>
      </c>
      <c r="B700" s="2" t="s">
        <v>1</v>
      </c>
      <c r="C700" s="2"/>
      <c r="D700" s="1" t="s">
        <v>2</v>
      </c>
      <c r="E700" s="2" t="s">
        <v>3</v>
      </c>
      <c r="F700" s="2"/>
      <c r="G700" s="2"/>
      <c r="H700" s="2"/>
      <c r="I700" s="2"/>
      <c r="J700" s="1" t="s">
        <v>4</v>
      </c>
      <c r="K700" s="2"/>
      <c r="L700" s="2"/>
      <c r="M700" s="1" t="s">
        <v>5</v>
      </c>
      <c r="N700" s="2"/>
    </row>
    <row r="701" spans="1:14" ht="15.5" x14ac:dyDescent="0.35">
      <c r="A701" s="1" t="s">
        <v>6</v>
      </c>
      <c r="B701" s="2" t="s">
        <v>7</v>
      </c>
      <c r="C701" s="2"/>
      <c r="D701" s="1" t="s">
        <v>8</v>
      </c>
      <c r="E701" s="2"/>
      <c r="F701" s="2"/>
      <c r="G701" s="2"/>
      <c r="H701" s="2"/>
      <c r="I701" s="2"/>
      <c r="J701" s="2"/>
      <c r="K701" s="2"/>
      <c r="L701" s="2"/>
      <c r="M701" s="1" t="s">
        <v>9</v>
      </c>
      <c r="N701" s="2"/>
    </row>
    <row r="702" spans="1:14" ht="15.5" x14ac:dyDescent="0.35">
      <c r="A702" s="1" t="s">
        <v>10</v>
      </c>
      <c r="B702" s="2" t="s">
        <v>133</v>
      </c>
      <c r="C702" s="2"/>
      <c r="D702" s="1" t="s">
        <v>12</v>
      </c>
      <c r="E702" s="2"/>
      <c r="F702" s="2"/>
      <c r="G702" s="2"/>
      <c r="H702" s="2"/>
      <c r="I702" s="2"/>
      <c r="J702" s="1" t="s">
        <v>8</v>
      </c>
      <c r="K702" s="2"/>
      <c r="L702" s="2"/>
      <c r="M702" s="2"/>
      <c r="N702" s="2"/>
    </row>
    <row r="703" spans="1:14" ht="15.5" x14ac:dyDescent="0.35">
      <c r="A703" s="1" t="s">
        <v>13</v>
      </c>
      <c r="B703" s="2" t="s">
        <v>147</v>
      </c>
      <c r="C703" s="2"/>
      <c r="D703" s="1" t="s">
        <v>16</v>
      </c>
      <c r="E703" s="2"/>
      <c r="F703" s="2"/>
      <c r="G703" s="2"/>
      <c r="H703" s="2"/>
      <c r="I703" s="2"/>
      <c r="J703" s="1" t="s">
        <v>17</v>
      </c>
      <c r="K703" s="2"/>
      <c r="L703" s="2"/>
      <c r="M703" s="1" t="s">
        <v>18</v>
      </c>
      <c r="N703" s="2"/>
    </row>
    <row r="704" spans="1:14" ht="15.5" x14ac:dyDescent="0.35">
      <c r="A704" s="1" t="s">
        <v>15</v>
      </c>
      <c r="B704" s="2"/>
      <c r="C704" s="2"/>
      <c r="D704" s="10"/>
      <c r="E704" s="2"/>
      <c r="F704" s="2"/>
      <c r="G704" s="2"/>
      <c r="H704" s="2"/>
      <c r="I704" s="2"/>
      <c r="J704" s="1" t="s">
        <v>20</v>
      </c>
      <c r="K704" s="2"/>
      <c r="L704" s="2"/>
      <c r="M704" s="10"/>
      <c r="N704" s="2"/>
    </row>
    <row r="705" spans="1:14" ht="15.5" x14ac:dyDescent="0.35">
      <c r="A705" s="1" t="s">
        <v>19</v>
      </c>
      <c r="B705" s="2"/>
      <c r="C705" s="2"/>
      <c r="D705" s="2"/>
      <c r="E705" s="2"/>
      <c r="F705" s="2"/>
      <c r="G705" s="2"/>
      <c r="H705" s="2"/>
      <c r="I705" s="2"/>
      <c r="J705" s="10"/>
      <c r="K705" s="2"/>
      <c r="L705" s="2"/>
      <c r="M705" s="2"/>
      <c r="N705" s="2"/>
    </row>
    <row r="706" spans="1:14" ht="15.5" x14ac:dyDescent="0.35">
      <c r="A706" s="1" t="s">
        <v>21</v>
      </c>
      <c r="B706" s="2" t="s">
        <v>140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5" x14ac:dyDescent="0.35">
      <c r="A708" s="1" t="s">
        <v>23</v>
      </c>
      <c r="B708" s="1" t="s">
        <v>24</v>
      </c>
      <c r="C708" s="1" t="s">
        <v>25</v>
      </c>
      <c r="D708" s="1" t="s">
        <v>26</v>
      </c>
      <c r="E708" s="6" t="s">
        <v>27</v>
      </c>
      <c r="F708" s="6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 t="s">
        <v>34</v>
      </c>
      <c r="M708" s="1" t="s">
        <v>35</v>
      </c>
      <c r="N708" s="1" t="s">
        <v>36</v>
      </c>
    </row>
    <row r="709" spans="1:14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" t="s">
        <v>36</v>
      </c>
      <c r="N710" s="6"/>
    </row>
    <row r="711" spans="1:14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5" x14ac:dyDescent="0.35">
      <c r="A712" s="1" t="s">
        <v>42</v>
      </c>
      <c r="B712" s="1" t="s">
        <v>43</v>
      </c>
      <c r="C712" s="1" t="s">
        <v>25</v>
      </c>
      <c r="D712" s="1" t="s">
        <v>26</v>
      </c>
      <c r="E712" s="1" t="s">
        <v>44</v>
      </c>
      <c r="F712" s="1" t="s">
        <v>35</v>
      </c>
      <c r="G712" s="1" t="s">
        <v>45</v>
      </c>
      <c r="H712" s="1" t="s">
        <v>46</v>
      </c>
      <c r="I712" s="1" t="s">
        <v>36</v>
      </c>
      <c r="J712" s="2"/>
      <c r="K712" s="2"/>
      <c r="L712" s="2"/>
      <c r="M712" s="2"/>
      <c r="N712" s="2"/>
    </row>
    <row r="713" spans="1:14" ht="15.5" x14ac:dyDescent="0.35">
      <c r="A713" s="2"/>
      <c r="B713" s="2"/>
      <c r="C713" s="2"/>
      <c r="D713" s="2"/>
      <c r="E713" s="2"/>
      <c r="F713" s="2"/>
      <c r="G713" s="2"/>
      <c r="H713" s="2"/>
      <c r="I713" s="2" t="s">
        <v>47</v>
      </c>
      <c r="J713" s="2"/>
      <c r="K713" s="2"/>
      <c r="L713" s="2"/>
      <c r="M713" s="2"/>
      <c r="N713" s="2"/>
    </row>
    <row r="714" spans="1:14" ht="15.5" x14ac:dyDescent="0.35">
      <c r="A714" s="2"/>
      <c r="B714" s="2"/>
      <c r="C714" s="2"/>
      <c r="D714" s="2"/>
      <c r="E714" s="2"/>
      <c r="F714" s="2"/>
      <c r="G714" s="2"/>
      <c r="H714" s="1" t="s">
        <v>36</v>
      </c>
      <c r="I714" s="6" t="s">
        <v>47</v>
      </c>
      <c r="J714" s="2"/>
      <c r="K714" s="2"/>
      <c r="L714" s="2"/>
      <c r="M714" s="2"/>
      <c r="N714" s="2"/>
    </row>
    <row r="715" spans="1:14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5" x14ac:dyDescent="0.35">
      <c r="A716" s="1" t="s">
        <v>42</v>
      </c>
      <c r="B716" s="1" t="s">
        <v>48</v>
      </c>
      <c r="C716" s="1" t="s">
        <v>25</v>
      </c>
      <c r="D716" s="1" t="s">
        <v>49</v>
      </c>
      <c r="E716" s="1" t="s">
        <v>50</v>
      </c>
      <c r="F716" s="1" t="s">
        <v>51</v>
      </c>
      <c r="G716" s="1" t="s">
        <v>52</v>
      </c>
      <c r="H716" s="1" t="s">
        <v>53</v>
      </c>
      <c r="I716" s="1" t="s">
        <v>35</v>
      </c>
      <c r="J716" s="1" t="s">
        <v>36</v>
      </c>
      <c r="K716" s="2"/>
      <c r="L716" s="2"/>
      <c r="M716" s="2"/>
      <c r="N716" s="2"/>
    </row>
    <row r="717" spans="1:14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5" x14ac:dyDescent="0.35">
      <c r="A718" s="2"/>
      <c r="B718" s="2"/>
      <c r="C718" s="2"/>
      <c r="D718" s="2"/>
      <c r="E718" s="2"/>
      <c r="F718" s="2"/>
      <c r="G718" s="2"/>
      <c r="H718" s="2"/>
      <c r="I718" s="1" t="s">
        <v>36</v>
      </c>
      <c r="J718" s="6"/>
      <c r="K718" s="2"/>
      <c r="L718" s="2"/>
      <c r="M718" s="2"/>
      <c r="N718" s="2"/>
    </row>
    <row r="719" spans="1:14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5" x14ac:dyDescent="0.35">
      <c r="A720" s="1" t="s">
        <v>42</v>
      </c>
      <c r="B720" s="1" t="s">
        <v>54</v>
      </c>
      <c r="C720" s="1" t="s">
        <v>25</v>
      </c>
      <c r="D720" s="1" t="s">
        <v>26</v>
      </c>
      <c r="E720" s="1" t="s">
        <v>44</v>
      </c>
      <c r="F720" s="1" t="s">
        <v>35</v>
      </c>
      <c r="G720" s="1" t="s">
        <v>55</v>
      </c>
      <c r="H720" s="1" t="s">
        <v>56</v>
      </c>
      <c r="I720" s="1" t="s">
        <v>36</v>
      </c>
      <c r="J720" s="2"/>
      <c r="K720" s="2"/>
      <c r="L720" s="2"/>
      <c r="M720" s="2"/>
      <c r="N720" s="2"/>
    </row>
    <row r="721" spans="1:14" ht="15.5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ht="15.5" x14ac:dyDescent="0.35">
      <c r="H722" s="1" t="s">
        <v>36</v>
      </c>
      <c r="I722" s="6" t="s">
        <v>47</v>
      </c>
    </row>
    <row r="723" spans="1:14" ht="15.5" x14ac:dyDescent="0.35">
      <c r="A723" s="1" t="s">
        <v>67</v>
      </c>
      <c r="B723" s="2" t="s">
        <v>1</v>
      </c>
      <c r="C723" s="2"/>
      <c r="D723" s="1" t="s">
        <v>2</v>
      </c>
      <c r="E723" s="2" t="s">
        <v>3</v>
      </c>
      <c r="F723" s="2"/>
      <c r="G723" s="2"/>
      <c r="H723" s="2"/>
      <c r="I723" s="2"/>
      <c r="J723" s="1" t="s">
        <v>4</v>
      </c>
      <c r="K723" s="2"/>
      <c r="L723" s="2"/>
      <c r="M723" s="1" t="s">
        <v>5</v>
      </c>
      <c r="N723" s="2"/>
    </row>
    <row r="724" spans="1:14" ht="15.5" x14ac:dyDescent="0.35">
      <c r="A724" s="1" t="s">
        <v>6</v>
      </c>
      <c r="B724" s="2" t="s">
        <v>7</v>
      </c>
      <c r="C724" s="2"/>
      <c r="D724" s="1" t="s">
        <v>8</v>
      </c>
      <c r="E724" s="2"/>
      <c r="F724" s="2"/>
      <c r="G724" s="2"/>
      <c r="H724" s="2"/>
      <c r="I724" s="2"/>
      <c r="J724" s="2"/>
      <c r="K724" s="2"/>
      <c r="L724" s="2"/>
      <c r="M724" s="1" t="s">
        <v>9</v>
      </c>
      <c r="N724" s="2"/>
    </row>
    <row r="725" spans="1:14" ht="15.5" x14ac:dyDescent="0.35">
      <c r="A725" s="1" t="s">
        <v>10</v>
      </c>
      <c r="B725" s="2" t="s">
        <v>133</v>
      </c>
      <c r="C725" s="2"/>
      <c r="D725" s="1" t="s">
        <v>12</v>
      </c>
      <c r="E725" s="2"/>
      <c r="F725" s="2"/>
      <c r="G725" s="2"/>
      <c r="H725" s="2"/>
      <c r="I725" s="2"/>
      <c r="J725" s="1" t="s">
        <v>8</v>
      </c>
      <c r="K725" s="2"/>
      <c r="L725" s="2"/>
      <c r="M725" s="2"/>
      <c r="N725" s="2"/>
    </row>
    <row r="726" spans="1:14" ht="15.5" x14ac:dyDescent="0.35">
      <c r="A726" s="1" t="s">
        <v>13</v>
      </c>
      <c r="B726" s="2" t="s">
        <v>148</v>
      </c>
      <c r="C726" s="2"/>
      <c r="D726" s="1" t="s">
        <v>16</v>
      </c>
      <c r="E726" s="2"/>
      <c r="F726" s="2"/>
      <c r="G726" s="2"/>
      <c r="H726" s="2"/>
      <c r="I726" s="2"/>
      <c r="J726" s="1" t="s">
        <v>17</v>
      </c>
      <c r="K726" s="2"/>
      <c r="L726" s="2"/>
      <c r="M726" s="1" t="s">
        <v>18</v>
      </c>
      <c r="N726" s="2"/>
    </row>
    <row r="727" spans="1:14" ht="15.5" x14ac:dyDescent="0.35">
      <c r="A727" s="1" t="s">
        <v>15</v>
      </c>
      <c r="B727" s="2"/>
      <c r="C727" s="2"/>
      <c r="D727" s="10"/>
      <c r="E727" s="2"/>
      <c r="F727" s="2"/>
      <c r="G727" s="2"/>
      <c r="H727" s="2"/>
      <c r="I727" s="2"/>
      <c r="J727" s="1" t="s">
        <v>20</v>
      </c>
      <c r="K727" s="2"/>
      <c r="L727" s="2"/>
      <c r="M727" s="10"/>
      <c r="N727" s="2"/>
    </row>
    <row r="728" spans="1:14" ht="15.5" x14ac:dyDescent="0.35">
      <c r="A728" s="1" t="s">
        <v>19</v>
      </c>
      <c r="B728" s="2"/>
      <c r="C728" s="2"/>
      <c r="D728" s="2"/>
      <c r="E728" s="2"/>
      <c r="F728" s="2"/>
      <c r="G728" s="2"/>
      <c r="H728" s="2"/>
      <c r="I728" s="2"/>
      <c r="J728" s="10"/>
      <c r="K728" s="2"/>
      <c r="L728" s="2"/>
      <c r="M728" s="2"/>
      <c r="N728" s="2"/>
    </row>
    <row r="729" spans="1:14" ht="15.5" x14ac:dyDescent="0.35">
      <c r="A729" s="1" t="s">
        <v>21</v>
      </c>
      <c r="B729" s="2" t="s">
        <v>140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5" x14ac:dyDescent="0.35">
      <c r="A731" s="1" t="s">
        <v>23</v>
      </c>
      <c r="B731" s="1" t="s">
        <v>24</v>
      </c>
      <c r="C731" s="1" t="s">
        <v>25</v>
      </c>
      <c r="D731" s="1" t="s">
        <v>26</v>
      </c>
      <c r="E731" s="6" t="s">
        <v>27</v>
      </c>
      <c r="F731" s="6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 t="s">
        <v>34</v>
      </c>
      <c r="M731" s="1" t="s">
        <v>35</v>
      </c>
      <c r="N731" s="1" t="s">
        <v>36</v>
      </c>
    </row>
    <row r="732" spans="1:14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" t="s">
        <v>36</v>
      </c>
      <c r="N733" s="6"/>
    </row>
    <row r="734" spans="1:14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5" x14ac:dyDescent="0.35">
      <c r="A735" s="1" t="s">
        <v>42</v>
      </c>
      <c r="B735" s="1" t="s">
        <v>43</v>
      </c>
      <c r="C735" s="1" t="s">
        <v>25</v>
      </c>
      <c r="D735" s="1" t="s">
        <v>26</v>
      </c>
      <c r="E735" s="1" t="s">
        <v>44</v>
      </c>
      <c r="F735" s="1" t="s">
        <v>35</v>
      </c>
      <c r="G735" s="1" t="s">
        <v>45</v>
      </c>
      <c r="H735" s="1" t="s">
        <v>46</v>
      </c>
      <c r="I735" s="1" t="s">
        <v>36</v>
      </c>
      <c r="J735" s="2"/>
      <c r="K735" s="2"/>
      <c r="L735" s="2"/>
      <c r="M735" s="2"/>
      <c r="N735" s="2"/>
    </row>
    <row r="736" spans="1:14" ht="15.5" x14ac:dyDescent="0.35">
      <c r="A736" s="2"/>
      <c r="B736" s="2"/>
      <c r="C736" s="2"/>
      <c r="D736" s="2"/>
      <c r="E736" s="2"/>
      <c r="F736" s="2"/>
      <c r="G736" s="2"/>
      <c r="H736" s="2"/>
      <c r="I736" s="2" t="s">
        <v>47</v>
      </c>
      <c r="J736" s="2"/>
      <c r="K736" s="2"/>
      <c r="L736" s="2"/>
      <c r="M736" s="2"/>
      <c r="N736" s="2"/>
    </row>
    <row r="737" spans="1:14" ht="15.5" x14ac:dyDescent="0.35">
      <c r="A737" s="2"/>
      <c r="B737" s="2"/>
      <c r="C737" s="2"/>
      <c r="D737" s="2"/>
      <c r="E737" s="2"/>
      <c r="F737" s="2"/>
      <c r="G737" s="2"/>
      <c r="H737" s="1" t="s">
        <v>36</v>
      </c>
      <c r="I737" s="6" t="s">
        <v>47</v>
      </c>
      <c r="J737" s="2"/>
      <c r="K737" s="2"/>
      <c r="L737" s="2"/>
      <c r="M737" s="2"/>
      <c r="N737" s="2"/>
    </row>
    <row r="738" spans="1:14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5" x14ac:dyDescent="0.35">
      <c r="A739" s="1" t="s">
        <v>42</v>
      </c>
      <c r="B739" s="1" t="s">
        <v>48</v>
      </c>
      <c r="C739" s="1" t="s">
        <v>25</v>
      </c>
      <c r="D739" s="1" t="s">
        <v>49</v>
      </c>
      <c r="E739" s="1" t="s">
        <v>50</v>
      </c>
      <c r="F739" s="1" t="s">
        <v>51</v>
      </c>
      <c r="G739" s="1" t="s">
        <v>52</v>
      </c>
      <c r="H739" s="1" t="s">
        <v>53</v>
      </c>
      <c r="I739" s="1" t="s">
        <v>35</v>
      </c>
      <c r="J739" s="1" t="s">
        <v>36</v>
      </c>
      <c r="K739" s="2"/>
      <c r="L739" s="2"/>
      <c r="M739" s="2"/>
      <c r="N739" s="2"/>
    </row>
    <row r="740" spans="1:14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5" x14ac:dyDescent="0.35">
      <c r="A741" s="2"/>
      <c r="B741" s="2"/>
      <c r="C741" s="2"/>
      <c r="D741" s="2"/>
      <c r="E741" s="2"/>
      <c r="F741" s="2"/>
      <c r="G741" s="2"/>
      <c r="H741" s="2"/>
      <c r="I741" s="1" t="s">
        <v>36</v>
      </c>
      <c r="J741" s="6"/>
      <c r="K741" s="2"/>
      <c r="L741" s="2"/>
      <c r="M741" s="2"/>
      <c r="N741" s="2"/>
    </row>
    <row r="742" spans="1:14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5" x14ac:dyDescent="0.35">
      <c r="A743" s="1" t="s">
        <v>42</v>
      </c>
      <c r="B743" s="1" t="s">
        <v>54</v>
      </c>
      <c r="C743" s="1" t="s">
        <v>25</v>
      </c>
      <c r="D743" s="1" t="s">
        <v>26</v>
      </c>
      <c r="E743" s="1" t="s">
        <v>44</v>
      </c>
      <c r="F743" s="1" t="s">
        <v>35</v>
      </c>
      <c r="G743" s="1" t="s">
        <v>55</v>
      </c>
      <c r="H743" s="1" t="s">
        <v>56</v>
      </c>
      <c r="I743" s="1" t="s">
        <v>36</v>
      </c>
      <c r="J743" s="2"/>
      <c r="K743" s="2"/>
      <c r="L743" s="2"/>
      <c r="M743" s="2"/>
      <c r="N743" s="2"/>
    </row>
    <row r="744" spans="1:14" ht="15.5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ht="15.5" x14ac:dyDescent="0.35">
      <c r="H745" s="1" t="s">
        <v>36</v>
      </c>
      <c r="I745" s="6" t="s">
        <v>47</v>
      </c>
    </row>
    <row r="746" spans="1:14" ht="15.5" x14ac:dyDescent="0.35">
      <c r="A746" s="1" t="s">
        <v>67</v>
      </c>
      <c r="B746" s="2" t="s">
        <v>1</v>
      </c>
      <c r="C746" s="2"/>
      <c r="D746" s="1" t="s">
        <v>2</v>
      </c>
      <c r="E746" s="2" t="s">
        <v>3</v>
      </c>
      <c r="F746" s="2"/>
      <c r="G746" s="2"/>
      <c r="H746" s="2"/>
      <c r="I746" s="2"/>
      <c r="J746" s="1" t="s">
        <v>4</v>
      </c>
      <c r="K746" s="2"/>
      <c r="L746" s="2"/>
      <c r="M746" s="1" t="s">
        <v>5</v>
      </c>
      <c r="N746" s="2"/>
    </row>
    <row r="747" spans="1:14" ht="15.5" x14ac:dyDescent="0.35">
      <c r="A747" s="1" t="s">
        <v>6</v>
      </c>
      <c r="B747" s="2" t="s">
        <v>7</v>
      </c>
      <c r="C747" s="2"/>
      <c r="D747" s="1" t="s">
        <v>8</v>
      </c>
      <c r="E747" s="2"/>
      <c r="F747" s="2"/>
      <c r="G747" s="2"/>
      <c r="H747" s="2"/>
      <c r="I747" s="2"/>
      <c r="J747" s="2"/>
      <c r="K747" s="2"/>
      <c r="L747" s="2"/>
      <c r="M747" s="1" t="s">
        <v>9</v>
      </c>
      <c r="N747" s="2"/>
    </row>
    <row r="748" spans="1:14" ht="15.5" x14ac:dyDescent="0.35">
      <c r="A748" s="1" t="s">
        <v>10</v>
      </c>
      <c r="B748" s="2" t="s">
        <v>133</v>
      </c>
      <c r="C748" s="2"/>
      <c r="D748" s="1" t="s">
        <v>12</v>
      </c>
      <c r="E748" s="2"/>
      <c r="F748" s="2"/>
      <c r="G748" s="2"/>
      <c r="H748" s="2"/>
      <c r="I748" s="2"/>
      <c r="J748" s="1" t="s">
        <v>8</v>
      </c>
      <c r="K748" s="2"/>
      <c r="L748" s="2"/>
      <c r="M748" s="2"/>
      <c r="N748" s="2"/>
    </row>
    <row r="749" spans="1:14" ht="15.5" x14ac:dyDescent="0.35">
      <c r="A749" s="1" t="s">
        <v>13</v>
      </c>
      <c r="B749" s="2" t="s">
        <v>141</v>
      </c>
      <c r="C749" s="2"/>
      <c r="D749" s="1" t="s">
        <v>16</v>
      </c>
      <c r="E749" s="2"/>
      <c r="F749" s="2"/>
      <c r="G749" s="2"/>
      <c r="H749" s="2"/>
      <c r="I749" s="2"/>
      <c r="J749" s="1" t="s">
        <v>17</v>
      </c>
      <c r="K749" s="2"/>
      <c r="L749" s="2"/>
      <c r="M749" s="1" t="s">
        <v>18</v>
      </c>
      <c r="N749" s="2"/>
    </row>
    <row r="750" spans="1:14" ht="15.5" x14ac:dyDescent="0.35">
      <c r="A750" s="1" t="s">
        <v>15</v>
      </c>
      <c r="B750" s="2"/>
      <c r="C750" s="2"/>
      <c r="D750" s="10"/>
      <c r="E750" s="2"/>
      <c r="F750" s="2"/>
      <c r="G750" s="2"/>
      <c r="H750" s="2"/>
      <c r="I750" s="2"/>
      <c r="J750" s="1" t="s">
        <v>20</v>
      </c>
      <c r="K750" s="2"/>
      <c r="L750" s="2"/>
      <c r="M750" s="10"/>
      <c r="N750" s="2"/>
    </row>
    <row r="751" spans="1:14" ht="15.5" x14ac:dyDescent="0.35">
      <c r="A751" s="1" t="s">
        <v>19</v>
      </c>
      <c r="B751" s="2"/>
      <c r="C751" s="2"/>
      <c r="D751" s="2"/>
      <c r="E751" s="2"/>
      <c r="F751" s="2"/>
      <c r="G751" s="2"/>
      <c r="H751" s="2"/>
      <c r="I751" s="2"/>
      <c r="J751" s="10"/>
      <c r="K751" s="2"/>
      <c r="L751" s="2"/>
      <c r="M751" s="2"/>
      <c r="N751" s="2"/>
    </row>
    <row r="752" spans="1:14" ht="15.5" x14ac:dyDescent="0.35">
      <c r="A752" s="1" t="s">
        <v>21</v>
      </c>
      <c r="B752" s="2" t="s">
        <v>164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5" x14ac:dyDescent="0.35">
      <c r="A754" s="1" t="s">
        <v>23</v>
      </c>
      <c r="B754" s="1" t="s">
        <v>24</v>
      </c>
      <c r="C754" s="1" t="s">
        <v>25</v>
      </c>
      <c r="D754" s="1" t="s">
        <v>26</v>
      </c>
      <c r="E754" s="6" t="s">
        <v>27</v>
      </c>
      <c r="F754" s="6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 t="s">
        <v>34</v>
      </c>
      <c r="M754" s="1" t="s">
        <v>35</v>
      </c>
      <c r="N754" s="1" t="s">
        <v>36</v>
      </c>
    </row>
    <row r="755" spans="1:14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" t="s">
        <v>36</v>
      </c>
      <c r="N756" s="6"/>
    </row>
    <row r="757" spans="1:14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5" x14ac:dyDescent="0.35">
      <c r="A758" s="1" t="s">
        <v>42</v>
      </c>
      <c r="B758" s="1" t="s">
        <v>43</v>
      </c>
      <c r="C758" s="1" t="s">
        <v>25</v>
      </c>
      <c r="D758" s="1" t="s">
        <v>26</v>
      </c>
      <c r="E758" s="1" t="s">
        <v>44</v>
      </c>
      <c r="F758" s="1" t="s">
        <v>35</v>
      </c>
      <c r="G758" s="1" t="s">
        <v>45</v>
      </c>
      <c r="H758" s="1" t="s">
        <v>46</v>
      </c>
      <c r="I758" s="1" t="s">
        <v>36</v>
      </c>
      <c r="J758" s="2"/>
      <c r="K758" s="2"/>
      <c r="L758" s="2"/>
      <c r="M758" s="2"/>
      <c r="N758" s="2"/>
    </row>
    <row r="759" spans="1:14" ht="15.5" x14ac:dyDescent="0.35">
      <c r="A759" s="2"/>
      <c r="B759" s="2"/>
      <c r="C759" s="2"/>
      <c r="D759" s="2"/>
      <c r="E759" s="2"/>
      <c r="F759" s="2"/>
      <c r="G759" s="2"/>
      <c r="H759" s="2"/>
      <c r="I759" s="2" t="s">
        <v>47</v>
      </c>
      <c r="J759" s="2"/>
      <c r="K759" s="2"/>
      <c r="L759" s="2"/>
      <c r="M759" s="2"/>
      <c r="N759" s="2"/>
    </row>
    <row r="760" spans="1:14" ht="15.5" x14ac:dyDescent="0.35">
      <c r="A760" s="2"/>
      <c r="B760" s="2"/>
      <c r="C760" s="2"/>
      <c r="D760" s="2"/>
      <c r="E760" s="2"/>
      <c r="F760" s="2"/>
      <c r="G760" s="2"/>
      <c r="H760" s="1" t="s">
        <v>36</v>
      </c>
      <c r="I760" s="6" t="s">
        <v>47</v>
      </c>
      <c r="J760" s="2"/>
      <c r="K760" s="2"/>
      <c r="L760" s="2"/>
      <c r="M760" s="2"/>
      <c r="N760" s="2"/>
    </row>
    <row r="761" spans="1:14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5" x14ac:dyDescent="0.35">
      <c r="A762" s="1" t="s">
        <v>42</v>
      </c>
      <c r="B762" s="1" t="s">
        <v>48</v>
      </c>
      <c r="C762" s="1" t="s">
        <v>25</v>
      </c>
      <c r="D762" s="1" t="s">
        <v>49</v>
      </c>
      <c r="E762" s="1" t="s">
        <v>50</v>
      </c>
      <c r="F762" s="1" t="s">
        <v>51</v>
      </c>
      <c r="G762" s="1" t="s">
        <v>52</v>
      </c>
      <c r="H762" s="1" t="s">
        <v>53</v>
      </c>
      <c r="I762" s="1" t="s">
        <v>35</v>
      </c>
      <c r="J762" s="1" t="s">
        <v>36</v>
      </c>
      <c r="K762" s="2"/>
      <c r="L762" s="2"/>
      <c r="M762" s="2"/>
      <c r="N762" s="2"/>
    </row>
    <row r="763" spans="1:14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5" x14ac:dyDescent="0.35">
      <c r="A764" s="2"/>
      <c r="B764" s="2"/>
      <c r="C764" s="2"/>
      <c r="D764" s="2"/>
      <c r="E764" s="2"/>
      <c r="F764" s="2"/>
      <c r="G764" s="2"/>
      <c r="H764" s="2"/>
      <c r="I764" s="1" t="s">
        <v>36</v>
      </c>
      <c r="J764" s="6"/>
      <c r="K764" s="2"/>
      <c r="L764" s="2"/>
      <c r="M764" s="2"/>
      <c r="N764" s="2"/>
    </row>
    <row r="765" spans="1:14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5" x14ac:dyDescent="0.35">
      <c r="A766" s="1" t="s">
        <v>42</v>
      </c>
      <c r="B766" s="1" t="s">
        <v>54</v>
      </c>
      <c r="C766" s="1" t="s">
        <v>25</v>
      </c>
      <c r="D766" s="1" t="s">
        <v>26</v>
      </c>
      <c r="E766" s="1" t="s">
        <v>44</v>
      </c>
      <c r="F766" s="1" t="s">
        <v>35</v>
      </c>
      <c r="G766" s="1" t="s">
        <v>55</v>
      </c>
      <c r="H766" s="1" t="s">
        <v>56</v>
      </c>
      <c r="I766" s="1" t="s">
        <v>36</v>
      </c>
      <c r="J766" s="2"/>
      <c r="K766" s="2"/>
      <c r="L766" s="2"/>
      <c r="M766" s="2"/>
      <c r="N766" s="2"/>
    </row>
    <row r="767" spans="1:14" ht="15.5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1:14" ht="15.5" x14ac:dyDescent="0.35">
      <c r="H768" s="1" t="s">
        <v>36</v>
      </c>
      <c r="I768" s="6" t="s">
        <v>47</v>
      </c>
    </row>
    <row r="769" spans="1:14" ht="15.5" x14ac:dyDescent="0.35">
      <c r="H769" s="10"/>
      <c r="I769" s="7"/>
    </row>
    <row r="771" spans="1:14" ht="15.5" x14ac:dyDescent="0.35">
      <c r="A771" s="1" t="s">
        <v>67</v>
      </c>
      <c r="B771" s="2" t="s">
        <v>1</v>
      </c>
      <c r="C771" s="2"/>
      <c r="D771" s="1" t="s">
        <v>2</v>
      </c>
      <c r="E771" s="2" t="s">
        <v>3</v>
      </c>
      <c r="F771" s="2"/>
      <c r="G771" s="2"/>
      <c r="H771" s="2"/>
      <c r="I771" s="2"/>
      <c r="J771" s="1" t="s">
        <v>4</v>
      </c>
      <c r="K771" s="2"/>
      <c r="L771" s="2"/>
      <c r="M771" s="1" t="s">
        <v>5</v>
      </c>
      <c r="N771" s="2"/>
    </row>
    <row r="772" spans="1:14" ht="15.5" x14ac:dyDescent="0.35">
      <c r="A772" s="1" t="s">
        <v>6</v>
      </c>
      <c r="B772" s="2" t="s">
        <v>7</v>
      </c>
      <c r="C772" s="2"/>
      <c r="D772" s="1" t="s">
        <v>8</v>
      </c>
      <c r="E772" s="2"/>
      <c r="F772" s="2"/>
      <c r="G772" s="2"/>
      <c r="H772" s="2"/>
      <c r="I772" s="2"/>
      <c r="J772" s="2"/>
      <c r="K772" s="2"/>
      <c r="L772" s="2"/>
      <c r="M772" s="1" t="s">
        <v>9</v>
      </c>
      <c r="N772" s="2"/>
    </row>
    <row r="773" spans="1:14" ht="15.5" x14ac:dyDescent="0.35">
      <c r="A773" s="1" t="s">
        <v>10</v>
      </c>
      <c r="B773" s="2" t="s">
        <v>133</v>
      </c>
      <c r="C773" s="2"/>
      <c r="D773" s="1" t="s">
        <v>12</v>
      </c>
      <c r="E773" s="2"/>
      <c r="F773" s="2"/>
      <c r="G773" s="2"/>
      <c r="H773" s="2"/>
      <c r="I773" s="2"/>
      <c r="J773" s="1" t="s">
        <v>8</v>
      </c>
      <c r="K773" s="2"/>
      <c r="L773" s="2"/>
      <c r="M773" s="2"/>
      <c r="N773" s="2"/>
    </row>
    <row r="774" spans="1:14" ht="15.5" x14ac:dyDescent="0.35">
      <c r="A774" s="1" t="s">
        <v>13</v>
      </c>
      <c r="B774" s="2" t="s">
        <v>142</v>
      </c>
      <c r="C774" s="2"/>
      <c r="D774" s="1" t="s">
        <v>16</v>
      </c>
      <c r="E774" s="2"/>
      <c r="F774" s="2"/>
      <c r="G774" s="2"/>
      <c r="H774" s="2"/>
      <c r="I774" s="2"/>
      <c r="J774" s="1" t="s">
        <v>17</v>
      </c>
      <c r="K774" s="2"/>
      <c r="L774" s="2"/>
      <c r="M774" s="1" t="s">
        <v>18</v>
      </c>
      <c r="N774" s="2"/>
    </row>
    <row r="775" spans="1:14" ht="15.5" x14ac:dyDescent="0.35">
      <c r="A775" s="1" t="s">
        <v>15</v>
      </c>
      <c r="B775" s="2"/>
      <c r="C775" s="2"/>
      <c r="D775" s="10"/>
      <c r="E775" s="2"/>
      <c r="F775" s="2"/>
      <c r="G775" s="2"/>
      <c r="H775" s="2"/>
      <c r="I775" s="2"/>
      <c r="J775" s="1" t="s">
        <v>20</v>
      </c>
      <c r="K775" s="2"/>
      <c r="L775" s="2"/>
      <c r="M775" s="10"/>
      <c r="N775" s="2"/>
    </row>
    <row r="776" spans="1:14" ht="15.5" x14ac:dyDescent="0.35">
      <c r="A776" s="1" t="s">
        <v>19</v>
      </c>
      <c r="B776" s="2"/>
      <c r="C776" s="2"/>
      <c r="D776" s="2"/>
      <c r="E776" s="2"/>
      <c r="F776" s="2"/>
      <c r="G776" s="2"/>
      <c r="H776" s="2"/>
      <c r="I776" s="2"/>
      <c r="J776" s="10"/>
      <c r="K776" s="2"/>
      <c r="L776" s="2"/>
      <c r="M776" s="2"/>
      <c r="N776" s="2"/>
    </row>
    <row r="777" spans="1:14" ht="15.5" x14ac:dyDescent="0.35">
      <c r="A777" s="1" t="s">
        <v>21</v>
      </c>
      <c r="B777" s="2" t="s">
        <v>143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5" x14ac:dyDescent="0.35">
      <c r="A779" s="1" t="s">
        <v>23</v>
      </c>
      <c r="B779" s="1" t="s">
        <v>24</v>
      </c>
      <c r="C779" s="1" t="s">
        <v>25</v>
      </c>
      <c r="D779" s="1" t="s">
        <v>26</v>
      </c>
      <c r="E779" s="6" t="s">
        <v>27</v>
      </c>
      <c r="F779" s="6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 t="s">
        <v>34</v>
      </c>
      <c r="M779" s="1" t="s">
        <v>35</v>
      </c>
      <c r="N779" s="1" t="s">
        <v>36</v>
      </c>
    </row>
    <row r="780" spans="1:14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" t="s">
        <v>36</v>
      </c>
      <c r="N781" s="6"/>
    </row>
    <row r="782" spans="1:14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5" x14ac:dyDescent="0.35">
      <c r="A783" s="1" t="s">
        <v>42</v>
      </c>
      <c r="B783" s="1" t="s">
        <v>43</v>
      </c>
      <c r="C783" s="1" t="s">
        <v>25</v>
      </c>
      <c r="D783" s="1" t="s">
        <v>26</v>
      </c>
      <c r="E783" s="1" t="s">
        <v>44</v>
      </c>
      <c r="F783" s="1" t="s">
        <v>35</v>
      </c>
      <c r="G783" s="1" t="s">
        <v>45</v>
      </c>
      <c r="H783" s="1" t="s">
        <v>46</v>
      </c>
      <c r="I783" s="1" t="s">
        <v>36</v>
      </c>
      <c r="J783" s="2"/>
      <c r="K783" s="2"/>
      <c r="L783" s="2"/>
      <c r="M783" s="2"/>
      <c r="N783" s="2"/>
    </row>
    <row r="784" spans="1:14" ht="15.5" x14ac:dyDescent="0.35">
      <c r="A784" s="2"/>
      <c r="B784" s="2"/>
      <c r="C784" s="2"/>
      <c r="D784" s="2"/>
      <c r="E784" s="2"/>
      <c r="F784" s="2"/>
      <c r="G784" s="2"/>
      <c r="H784" s="2"/>
      <c r="I784" s="2" t="s">
        <v>47</v>
      </c>
      <c r="J784" s="2"/>
      <c r="K784" s="2"/>
      <c r="L784" s="2"/>
      <c r="M784" s="2"/>
      <c r="N784" s="2"/>
    </row>
    <row r="785" spans="1:14" ht="15.5" x14ac:dyDescent="0.35">
      <c r="A785" s="2"/>
      <c r="B785" s="2"/>
      <c r="C785" s="2"/>
      <c r="D785" s="2"/>
      <c r="E785" s="2"/>
      <c r="F785" s="2"/>
      <c r="G785" s="2"/>
      <c r="H785" s="1" t="s">
        <v>36</v>
      </c>
      <c r="I785" s="6" t="s">
        <v>47</v>
      </c>
      <c r="J785" s="2"/>
      <c r="K785" s="2"/>
      <c r="L785" s="2"/>
      <c r="M785" s="2"/>
      <c r="N785" s="2"/>
    </row>
    <row r="786" spans="1:14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5" x14ac:dyDescent="0.35">
      <c r="A787" s="1" t="s">
        <v>42</v>
      </c>
      <c r="B787" s="1" t="s">
        <v>48</v>
      </c>
      <c r="C787" s="1" t="s">
        <v>25</v>
      </c>
      <c r="D787" s="1" t="s">
        <v>49</v>
      </c>
      <c r="E787" s="1" t="s">
        <v>50</v>
      </c>
      <c r="F787" s="1" t="s">
        <v>51</v>
      </c>
      <c r="G787" s="1" t="s">
        <v>52</v>
      </c>
      <c r="H787" s="1" t="s">
        <v>53</v>
      </c>
      <c r="I787" s="1" t="s">
        <v>35</v>
      </c>
      <c r="J787" s="1" t="s">
        <v>36</v>
      </c>
      <c r="K787" s="2"/>
      <c r="L787" s="2"/>
      <c r="M787" s="2"/>
      <c r="N787" s="2"/>
    </row>
    <row r="788" spans="1:14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5" x14ac:dyDescent="0.35">
      <c r="A789" s="2"/>
      <c r="B789" s="2"/>
      <c r="C789" s="2"/>
      <c r="D789" s="2"/>
      <c r="E789" s="2"/>
      <c r="F789" s="2"/>
      <c r="G789" s="2"/>
      <c r="H789" s="2"/>
      <c r="I789" s="1" t="s">
        <v>36</v>
      </c>
      <c r="J789" s="6"/>
      <c r="K789" s="2"/>
      <c r="L789" s="2"/>
      <c r="M789" s="2"/>
      <c r="N789" s="2"/>
    </row>
    <row r="790" spans="1:14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5" x14ac:dyDescent="0.35">
      <c r="A791" s="1" t="s">
        <v>42</v>
      </c>
      <c r="B791" s="1" t="s">
        <v>54</v>
      </c>
      <c r="C791" s="1" t="s">
        <v>25</v>
      </c>
      <c r="D791" s="1" t="s">
        <v>26</v>
      </c>
      <c r="E791" s="1" t="s">
        <v>44</v>
      </c>
      <c r="F791" s="1" t="s">
        <v>35</v>
      </c>
      <c r="G791" s="1" t="s">
        <v>55</v>
      </c>
      <c r="H791" s="1" t="s">
        <v>56</v>
      </c>
      <c r="I791" s="1" t="s">
        <v>36</v>
      </c>
      <c r="J791" s="2"/>
      <c r="K791" s="2"/>
      <c r="L791" s="2"/>
      <c r="M791" s="2"/>
      <c r="N791" s="2"/>
    </row>
    <row r="792" spans="1:14" ht="15.5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1:14" ht="15.5" x14ac:dyDescent="0.35">
      <c r="H793" s="1" t="s">
        <v>36</v>
      </c>
      <c r="I793" s="6" t="s">
        <v>47</v>
      </c>
    </row>
    <row r="795" spans="1:14" ht="15.5" x14ac:dyDescent="0.35">
      <c r="A795" s="1" t="s">
        <v>67</v>
      </c>
      <c r="B795" s="2" t="s">
        <v>1</v>
      </c>
      <c r="C795" s="2"/>
      <c r="D795" s="1" t="s">
        <v>2</v>
      </c>
      <c r="E795" s="2" t="s">
        <v>3</v>
      </c>
      <c r="F795" s="2"/>
      <c r="G795" s="2"/>
      <c r="H795" s="2"/>
      <c r="I795" s="2"/>
      <c r="J795" s="1" t="s">
        <v>4</v>
      </c>
      <c r="K795" s="2"/>
      <c r="L795" s="2"/>
      <c r="M795" s="1" t="s">
        <v>5</v>
      </c>
      <c r="N795" s="2"/>
    </row>
    <row r="796" spans="1:14" ht="15.5" x14ac:dyDescent="0.35">
      <c r="A796" s="1" t="s">
        <v>6</v>
      </c>
      <c r="B796" s="2" t="s">
        <v>7</v>
      </c>
      <c r="C796" s="2"/>
      <c r="D796" s="1" t="s">
        <v>8</v>
      </c>
      <c r="E796" s="2"/>
      <c r="F796" s="2"/>
      <c r="G796" s="2"/>
      <c r="H796" s="2"/>
      <c r="I796" s="2"/>
      <c r="J796" s="2"/>
      <c r="K796" s="2"/>
      <c r="L796" s="2"/>
      <c r="M796" s="1" t="s">
        <v>9</v>
      </c>
      <c r="N796" s="2"/>
    </row>
    <row r="797" spans="1:14" ht="15.5" x14ac:dyDescent="0.35">
      <c r="A797" s="1" t="s">
        <v>10</v>
      </c>
      <c r="B797" s="2" t="s">
        <v>133</v>
      </c>
      <c r="C797" s="2"/>
      <c r="D797" s="1" t="s">
        <v>12</v>
      </c>
      <c r="E797" s="2"/>
      <c r="F797" s="2"/>
      <c r="G797" s="2"/>
      <c r="H797" s="2"/>
      <c r="I797" s="2"/>
      <c r="J797" s="1" t="s">
        <v>8</v>
      </c>
      <c r="K797" s="2"/>
      <c r="L797" s="2"/>
      <c r="M797" s="2"/>
      <c r="N797" s="2"/>
    </row>
    <row r="798" spans="1:14" ht="15.5" x14ac:dyDescent="0.35">
      <c r="A798" s="1" t="s">
        <v>13</v>
      </c>
      <c r="B798" s="2" t="s">
        <v>144</v>
      </c>
      <c r="C798" s="2"/>
      <c r="D798" s="1" t="s">
        <v>16</v>
      </c>
      <c r="E798" s="2"/>
      <c r="F798" s="2"/>
      <c r="G798" s="2"/>
      <c r="H798" s="2"/>
      <c r="I798" s="2"/>
      <c r="J798" s="1" t="s">
        <v>17</v>
      </c>
      <c r="K798" s="2"/>
      <c r="L798" s="2"/>
      <c r="M798" s="1" t="s">
        <v>18</v>
      </c>
      <c r="N798" s="2"/>
    </row>
    <row r="799" spans="1:14" ht="15.5" x14ac:dyDescent="0.35">
      <c r="A799" s="1" t="s">
        <v>15</v>
      </c>
      <c r="B799" s="2"/>
      <c r="C799" s="2"/>
      <c r="D799" s="10"/>
      <c r="E799" s="2"/>
      <c r="F799" s="2"/>
      <c r="G799" s="2"/>
      <c r="H799" s="2"/>
      <c r="I799" s="2"/>
      <c r="J799" s="1" t="s">
        <v>20</v>
      </c>
      <c r="K799" s="2"/>
      <c r="L799" s="2"/>
      <c r="M799" s="10"/>
      <c r="N799" s="2"/>
    </row>
    <row r="800" spans="1:14" ht="15.5" x14ac:dyDescent="0.35">
      <c r="A800" s="1" t="s">
        <v>19</v>
      </c>
      <c r="B800" s="2"/>
      <c r="C800" s="2"/>
      <c r="D800" s="2"/>
      <c r="E800" s="2"/>
      <c r="F800" s="2"/>
      <c r="G800" s="2"/>
      <c r="H800" s="2"/>
      <c r="I800" s="2"/>
      <c r="J800" s="10"/>
      <c r="K800" s="2"/>
      <c r="L800" s="2"/>
      <c r="M800" s="2"/>
      <c r="N800" s="2"/>
    </row>
    <row r="801" spans="1:14" ht="15.5" x14ac:dyDescent="0.35">
      <c r="A801" s="1" t="s">
        <v>21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5" x14ac:dyDescent="0.35">
      <c r="A803" s="1" t="s">
        <v>23</v>
      </c>
      <c r="B803" s="1" t="s">
        <v>24</v>
      </c>
      <c r="C803" s="1" t="s">
        <v>25</v>
      </c>
      <c r="D803" s="1" t="s">
        <v>26</v>
      </c>
      <c r="E803" s="6" t="s">
        <v>27</v>
      </c>
      <c r="F803" s="6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 t="s">
        <v>34</v>
      </c>
      <c r="M803" s="1" t="s">
        <v>35</v>
      </c>
      <c r="N803" s="1" t="s">
        <v>36</v>
      </c>
    </row>
    <row r="804" spans="1:14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" t="s">
        <v>36</v>
      </c>
      <c r="N805" s="6"/>
    </row>
    <row r="806" spans="1:14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5" x14ac:dyDescent="0.35">
      <c r="A807" s="1" t="s">
        <v>42</v>
      </c>
      <c r="B807" s="1" t="s">
        <v>43</v>
      </c>
      <c r="C807" s="1" t="s">
        <v>25</v>
      </c>
      <c r="D807" s="1" t="s">
        <v>26</v>
      </c>
      <c r="E807" s="1" t="s">
        <v>44</v>
      </c>
      <c r="F807" s="1" t="s">
        <v>35</v>
      </c>
      <c r="G807" s="1" t="s">
        <v>45</v>
      </c>
      <c r="H807" s="1" t="s">
        <v>46</v>
      </c>
      <c r="I807" s="1" t="s">
        <v>36</v>
      </c>
      <c r="J807" s="2"/>
      <c r="K807" s="2"/>
      <c r="L807" s="2"/>
      <c r="M807" s="2"/>
      <c r="N807" s="2"/>
    </row>
    <row r="808" spans="1:14" ht="15.5" x14ac:dyDescent="0.35">
      <c r="A808" s="2"/>
      <c r="B808" s="2"/>
      <c r="C808" s="2"/>
      <c r="D808" s="2"/>
      <c r="E808" s="2"/>
      <c r="F808" s="2"/>
      <c r="G808" s="2"/>
      <c r="H808" s="2"/>
      <c r="I808" s="2" t="s">
        <v>47</v>
      </c>
      <c r="J808" s="2"/>
      <c r="K808" s="2"/>
      <c r="L808" s="2"/>
      <c r="M808" s="2"/>
      <c r="N808" s="2"/>
    </row>
    <row r="809" spans="1:14" ht="15.5" x14ac:dyDescent="0.35">
      <c r="A809" s="2"/>
      <c r="B809" s="2"/>
      <c r="C809" s="2"/>
      <c r="D809" s="2"/>
      <c r="E809" s="2"/>
      <c r="F809" s="2"/>
      <c r="G809" s="2"/>
      <c r="H809" s="1" t="s">
        <v>36</v>
      </c>
      <c r="I809" s="6" t="s">
        <v>47</v>
      </c>
      <c r="J809" s="2"/>
      <c r="K809" s="2"/>
      <c r="L809" s="2"/>
      <c r="M809" s="2"/>
      <c r="N809" s="2"/>
    </row>
    <row r="810" spans="1:14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5" x14ac:dyDescent="0.35">
      <c r="A811" s="1" t="s">
        <v>42</v>
      </c>
      <c r="B811" s="1" t="s">
        <v>48</v>
      </c>
      <c r="C811" s="1" t="s">
        <v>25</v>
      </c>
      <c r="D811" s="1" t="s">
        <v>49</v>
      </c>
      <c r="E811" s="1" t="s">
        <v>50</v>
      </c>
      <c r="F811" s="1" t="s">
        <v>51</v>
      </c>
      <c r="G811" s="1" t="s">
        <v>52</v>
      </c>
      <c r="H811" s="1" t="s">
        <v>53</v>
      </c>
      <c r="I811" s="1" t="s">
        <v>35</v>
      </c>
      <c r="J811" s="1" t="s">
        <v>36</v>
      </c>
      <c r="K811" s="2"/>
      <c r="L811" s="2"/>
      <c r="M811" s="2"/>
      <c r="N811" s="2"/>
    </row>
    <row r="812" spans="1:14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5" x14ac:dyDescent="0.35">
      <c r="A813" s="2"/>
      <c r="B813" s="2"/>
      <c r="C813" s="2"/>
      <c r="D813" s="2"/>
      <c r="E813" s="2"/>
      <c r="F813" s="2"/>
      <c r="G813" s="2"/>
      <c r="H813" s="2"/>
      <c r="I813" s="1" t="s">
        <v>36</v>
      </c>
      <c r="J813" s="6"/>
      <c r="K813" s="2"/>
      <c r="L813" s="2"/>
      <c r="M813" s="2"/>
      <c r="N813" s="2"/>
    </row>
    <row r="814" spans="1:14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5" x14ac:dyDescent="0.35">
      <c r="A815" s="1" t="s">
        <v>42</v>
      </c>
      <c r="B815" s="1" t="s">
        <v>54</v>
      </c>
      <c r="C815" s="1" t="s">
        <v>25</v>
      </c>
      <c r="D815" s="1" t="s">
        <v>26</v>
      </c>
      <c r="E815" s="1" t="s">
        <v>44</v>
      </c>
      <c r="F815" s="1" t="s">
        <v>35</v>
      </c>
      <c r="G815" s="1" t="s">
        <v>55</v>
      </c>
      <c r="H815" s="1" t="s">
        <v>56</v>
      </c>
      <c r="I815" s="1" t="s">
        <v>36</v>
      </c>
      <c r="J815" s="2"/>
      <c r="K815" s="2"/>
      <c r="L815" s="2"/>
      <c r="M815" s="2"/>
      <c r="N815" s="2"/>
    </row>
    <row r="816" spans="1:14" ht="15.5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1:14" ht="15.5" x14ac:dyDescent="0.35">
      <c r="H817" s="1" t="s">
        <v>36</v>
      </c>
      <c r="I817" s="6" t="s">
        <v>47</v>
      </c>
    </row>
    <row r="819" spans="1:14" ht="15.5" x14ac:dyDescent="0.35">
      <c r="A819" s="1" t="s">
        <v>67</v>
      </c>
      <c r="B819" s="2" t="s">
        <v>1</v>
      </c>
      <c r="C819" s="2"/>
      <c r="D819" s="1" t="s">
        <v>2</v>
      </c>
      <c r="E819" s="2" t="s">
        <v>3</v>
      </c>
      <c r="F819" s="2"/>
      <c r="G819" s="2"/>
      <c r="H819" s="2"/>
      <c r="I819" s="2"/>
      <c r="J819" s="1" t="s">
        <v>4</v>
      </c>
      <c r="K819" s="2"/>
      <c r="L819" s="2"/>
      <c r="M819" s="1" t="s">
        <v>5</v>
      </c>
      <c r="N819" s="2"/>
    </row>
    <row r="820" spans="1:14" ht="15.5" x14ac:dyDescent="0.35">
      <c r="A820" s="1" t="s">
        <v>6</v>
      </c>
      <c r="B820" s="2" t="s">
        <v>7</v>
      </c>
      <c r="C820" s="2"/>
      <c r="D820" s="1" t="s">
        <v>8</v>
      </c>
      <c r="E820" s="2"/>
      <c r="F820" s="2"/>
      <c r="G820" s="2"/>
      <c r="H820" s="2"/>
      <c r="I820" s="2"/>
      <c r="J820" s="2"/>
      <c r="K820" s="2"/>
      <c r="L820" s="2"/>
      <c r="M820" s="1" t="s">
        <v>9</v>
      </c>
      <c r="N820" s="2"/>
    </row>
    <row r="821" spans="1:14" ht="15.5" x14ac:dyDescent="0.35">
      <c r="A821" s="1" t="s">
        <v>10</v>
      </c>
      <c r="B821" s="2" t="s">
        <v>133</v>
      </c>
      <c r="C821" s="2"/>
      <c r="D821" s="1" t="s">
        <v>12</v>
      </c>
      <c r="E821" s="2"/>
      <c r="F821" s="2"/>
      <c r="G821" s="2"/>
      <c r="H821" s="2"/>
      <c r="I821" s="2"/>
      <c r="J821" s="1" t="s">
        <v>8</v>
      </c>
      <c r="K821" s="2"/>
      <c r="L821" s="2"/>
      <c r="M821" s="2"/>
      <c r="N821" s="2"/>
    </row>
    <row r="822" spans="1:14" ht="15.5" x14ac:dyDescent="0.35">
      <c r="A822" s="1" t="s">
        <v>13</v>
      </c>
      <c r="B822" s="2" t="s">
        <v>145</v>
      </c>
      <c r="C822" s="2"/>
      <c r="D822" s="1" t="s">
        <v>16</v>
      </c>
      <c r="E822" s="2"/>
      <c r="F822" s="2"/>
      <c r="G822" s="2"/>
      <c r="H822" s="2"/>
      <c r="I822" s="2"/>
      <c r="J822" s="1" t="s">
        <v>17</v>
      </c>
      <c r="K822" s="2"/>
      <c r="L822" s="2"/>
      <c r="M822" s="1" t="s">
        <v>18</v>
      </c>
      <c r="N822" s="2"/>
    </row>
    <row r="823" spans="1:14" ht="15.5" x14ac:dyDescent="0.35">
      <c r="A823" s="1" t="s">
        <v>15</v>
      </c>
      <c r="B823" s="2"/>
      <c r="C823" s="2"/>
      <c r="D823" s="10"/>
      <c r="E823" s="2"/>
      <c r="F823" s="2"/>
      <c r="G823" s="2"/>
      <c r="H823" s="2"/>
      <c r="I823" s="2"/>
      <c r="J823" s="1" t="s">
        <v>20</v>
      </c>
      <c r="K823" s="2"/>
      <c r="L823" s="2"/>
      <c r="M823" s="10"/>
      <c r="N823" s="2"/>
    </row>
    <row r="824" spans="1:14" ht="15.5" x14ac:dyDescent="0.35">
      <c r="A824" s="1" t="s">
        <v>19</v>
      </c>
      <c r="B824" s="2"/>
      <c r="C824" s="2"/>
      <c r="D824" s="2"/>
      <c r="E824" s="2"/>
      <c r="F824" s="2"/>
      <c r="G824" s="2"/>
      <c r="H824" s="2"/>
      <c r="I824" s="2"/>
      <c r="J824" s="10"/>
      <c r="K824" s="2"/>
      <c r="L824" s="2"/>
      <c r="M824" s="2"/>
      <c r="N824" s="2"/>
    </row>
    <row r="825" spans="1:14" ht="15.5" x14ac:dyDescent="0.35">
      <c r="A825" s="1" t="s">
        <v>21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5" x14ac:dyDescent="0.35">
      <c r="A827" s="1" t="s">
        <v>23</v>
      </c>
      <c r="B827" s="1" t="s">
        <v>24</v>
      </c>
      <c r="C827" s="1" t="s">
        <v>25</v>
      </c>
      <c r="D827" s="1" t="s">
        <v>26</v>
      </c>
      <c r="E827" s="6" t="s">
        <v>27</v>
      </c>
      <c r="F827" s="6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 t="s">
        <v>34</v>
      </c>
      <c r="M827" s="1" t="s">
        <v>35</v>
      </c>
      <c r="N827" s="1" t="s">
        <v>36</v>
      </c>
    </row>
    <row r="828" spans="1:14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" t="s">
        <v>36</v>
      </c>
      <c r="N829" s="6"/>
    </row>
    <row r="830" spans="1:14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5" x14ac:dyDescent="0.35">
      <c r="A831" s="1" t="s">
        <v>42</v>
      </c>
      <c r="B831" s="1" t="s">
        <v>43</v>
      </c>
      <c r="C831" s="1" t="s">
        <v>25</v>
      </c>
      <c r="D831" s="1" t="s">
        <v>26</v>
      </c>
      <c r="E831" s="1" t="s">
        <v>44</v>
      </c>
      <c r="F831" s="1" t="s">
        <v>35</v>
      </c>
      <c r="G831" s="1" t="s">
        <v>45</v>
      </c>
      <c r="H831" s="1" t="s">
        <v>46</v>
      </c>
      <c r="I831" s="1" t="s">
        <v>36</v>
      </c>
      <c r="J831" s="2"/>
      <c r="K831" s="2"/>
      <c r="L831" s="2"/>
      <c r="M831" s="2"/>
      <c r="N831" s="2"/>
    </row>
    <row r="832" spans="1:14" ht="15.5" x14ac:dyDescent="0.35">
      <c r="A832" s="2"/>
      <c r="B832" s="2"/>
      <c r="C832" s="2"/>
      <c r="D832" s="2"/>
      <c r="E832" s="2"/>
      <c r="F832" s="2"/>
      <c r="G832" s="2"/>
      <c r="H832" s="2"/>
      <c r="I832" s="2" t="s">
        <v>47</v>
      </c>
      <c r="J832" s="2"/>
      <c r="K832" s="2"/>
      <c r="L832" s="2"/>
      <c r="M832" s="2"/>
      <c r="N832" s="2"/>
    </row>
    <row r="833" spans="1:14" ht="15.5" x14ac:dyDescent="0.35">
      <c r="A833" s="2"/>
      <c r="B833" s="2"/>
      <c r="C833" s="2"/>
      <c r="D833" s="2"/>
      <c r="E833" s="2"/>
      <c r="F833" s="2"/>
      <c r="G833" s="2"/>
      <c r="H833" s="1" t="s">
        <v>36</v>
      </c>
      <c r="I833" s="6" t="s">
        <v>47</v>
      </c>
      <c r="J833" s="2"/>
      <c r="K833" s="2"/>
      <c r="L833" s="2"/>
      <c r="M833" s="2"/>
      <c r="N833" s="2"/>
    </row>
    <row r="834" spans="1:14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5" x14ac:dyDescent="0.35">
      <c r="A835" s="1" t="s">
        <v>42</v>
      </c>
      <c r="B835" s="1" t="s">
        <v>48</v>
      </c>
      <c r="C835" s="1" t="s">
        <v>25</v>
      </c>
      <c r="D835" s="1" t="s">
        <v>49</v>
      </c>
      <c r="E835" s="1" t="s">
        <v>50</v>
      </c>
      <c r="F835" s="1" t="s">
        <v>51</v>
      </c>
      <c r="G835" s="1" t="s">
        <v>52</v>
      </c>
      <c r="H835" s="1" t="s">
        <v>53</v>
      </c>
      <c r="I835" s="1" t="s">
        <v>35</v>
      </c>
      <c r="J835" s="1" t="s">
        <v>36</v>
      </c>
      <c r="K835" s="2"/>
      <c r="L835" s="2"/>
      <c r="M835" s="2"/>
      <c r="N835" s="2"/>
    </row>
    <row r="836" spans="1:14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5" x14ac:dyDescent="0.35">
      <c r="A837" s="2"/>
      <c r="B837" s="2"/>
      <c r="C837" s="2"/>
      <c r="D837" s="2"/>
      <c r="E837" s="2"/>
      <c r="F837" s="2"/>
      <c r="G837" s="2"/>
      <c r="H837" s="2"/>
      <c r="I837" s="1" t="s">
        <v>36</v>
      </c>
      <c r="J837" s="6"/>
      <c r="K837" s="2"/>
      <c r="L837" s="2"/>
      <c r="M837" s="2"/>
      <c r="N837" s="2"/>
    </row>
    <row r="838" spans="1:14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5" x14ac:dyDescent="0.35">
      <c r="A839" s="1" t="s">
        <v>42</v>
      </c>
      <c r="B839" s="1" t="s">
        <v>54</v>
      </c>
      <c r="C839" s="1" t="s">
        <v>25</v>
      </c>
      <c r="D839" s="1" t="s">
        <v>26</v>
      </c>
      <c r="E839" s="1" t="s">
        <v>44</v>
      </c>
      <c r="F839" s="1" t="s">
        <v>35</v>
      </c>
      <c r="G839" s="1" t="s">
        <v>55</v>
      </c>
      <c r="H839" s="1" t="s">
        <v>56</v>
      </c>
      <c r="I839" s="1" t="s">
        <v>36</v>
      </c>
      <c r="J839" s="2"/>
      <c r="K839" s="2"/>
      <c r="L839" s="2"/>
      <c r="M839" s="2"/>
      <c r="N839" s="2"/>
    </row>
    <row r="840" spans="1:14" ht="15.5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1:14" ht="15.5" x14ac:dyDescent="0.35">
      <c r="H841" s="1" t="s">
        <v>36</v>
      </c>
      <c r="I841" s="6" t="s">
        <v>47</v>
      </c>
    </row>
    <row r="843" spans="1:14" ht="15.5" x14ac:dyDescent="0.35">
      <c r="A843" s="1" t="s">
        <v>67</v>
      </c>
      <c r="B843" s="2" t="s">
        <v>1</v>
      </c>
      <c r="C843" s="2"/>
      <c r="D843" s="1" t="s">
        <v>2</v>
      </c>
      <c r="E843" s="2" t="s">
        <v>3</v>
      </c>
      <c r="F843" s="2"/>
      <c r="G843" s="2"/>
      <c r="H843" s="2"/>
      <c r="I843" s="2"/>
      <c r="J843" s="1" t="s">
        <v>4</v>
      </c>
      <c r="K843" s="2"/>
      <c r="L843" s="2"/>
      <c r="M843" s="1" t="s">
        <v>5</v>
      </c>
      <c r="N843" s="2"/>
    </row>
    <row r="844" spans="1:14" ht="15.5" x14ac:dyDescent="0.35">
      <c r="A844" s="1" t="s">
        <v>6</v>
      </c>
      <c r="B844" s="2" t="s">
        <v>7</v>
      </c>
      <c r="C844" s="2"/>
      <c r="D844" s="1" t="s">
        <v>8</v>
      </c>
      <c r="E844" s="2"/>
      <c r="F844" s="2"/>
      <c r="G844" s="2"/>
      <c r="H844" s="2"/>
      <c r="I844" s="2"/>
      <c r="J844" s="2"/>
      <c r="K844" s="2"/>
      <c r="L844" s="2"/>
      <c r="M844" s="1" t="s">
        <v>9</v>
      </c>
      <c r="N844" s="2"/>
    </row>
    <row r="845" spans="1:14" ht="15.5" x14ac:dyDescent="0.35">
      <c r="A845" s="1" t="s">
        <v>10</v>
      </c>
      <c r="B845" s="2" t="s">
        <v>133</v>
      </c>
      <c r="C845" s="2"/>
      <c r="D845" s="1" t="s">
        <v>12</v>
      </c>
      <c r="E845" s="2"/>
      <c r="F845" s="2"/>
      <c r="G845" s="2"/>
      <c r="H845" s="2"/>
      <c r="I845" s="2"/>
      <c r="J845" s="1" t="s">
        <v>8</v>
      </c>
      <c r="K845" s="2"/>
      <c r="L845" s="2"/>
      <c r="M845" s="2"/>
      <c r="N845" s="2"/>
    </row>
    <row r="846" spans="1:14" ht="15.5" x14ac:dyDescent="0.35">
      <c r="A846" s="1" t="s">
        <v>13</v>
      </c>
      <c r="B846" s="2" t="s">
        <v>146</v>
      </c>
      <c r="C846" s="2"/>
      <c r="D846" s="1" t="s">
        <v>16</v>
      </c>
      <c r="E846" s="2"/>
      <c r="F846" s="2"/>
      <c r="G846" s="2"/>
      <c r="H846" s="2"/>
      <c r="I846" s="2"/>
      <c r="J846" s="1" t="s">
        <v>17</v>
      </c>
      <c r="K846" s="2"/>
      <c r="L846" s="2"/>
      <c r="M846" s="1" t="s">
        <v>18</v>
      </c>
      <c r="N846" s="2"/>
    </row>
    <row r="847" spans="1:14" ht="15.5" x14ac:dyDescent="0.35">
      <c r="A847" s="1" t="s">
        <v>15</v>
      </c>
      <c r="B847" s="2"/>
      <c r="C847" s="2"/>
      <c r="D847" s="10"/>
      <c r="E847" s="2"/>
      <c r="F847" s="2"/>
      <c r="G847" s="2"/>
      <c r="H847" s="2"/>
      <c r="I847" s="2"/>
      <c r="J847" s="1" t="s">
        <v>20</v>
      </c>
      <c r="K847" s="2"/>
      <c r="L847" s="2"/>
      <c r="M847" s="10"/>
      <c r="N847" s="2"/>
    </row>
    <row r="848" spans="1:14" ht="15.5" x14ac:dyDescent="0.35">
      <c r="A848" s="1" t="s">
        <v>19</v>
      </c>
      <c r="B848" s="2"/>
      <c r="C848" s="2"/>
      <c r="D848" s="2"/>
      <c r="E848" s="2"/>
      <c r="F848" s="2"/>
      <c r="G848" s="2"/>
      <c r="H848" s="2"/>
      <c r="I848" s="2"/>
      <c r="J848" s="10"/>
      <c r="K848" s="2"/>
      <c r="L848" s="2"/>
      <c r="M848" s="2"/>
      <c r="N848" s="2"/>
    </row>
    <row r="849" spans="1:14" ht="15.5" x14ac:dyDescent="0.35">
      <c r="A849" s="1" t="s">
        <v>21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5" x14ac:dyDescent="0.35">
      <c r="A851" s="1" t="s">
        <v>23</v>
      </c>
      <c r="B851" s="1" t="s">
        <v>24</v>
      </c>
      <c r="C851" s="1" t="s">
        <v>25</v>
      </c>
      <c r="D851" s="1" t="s">
        <v>26</v>
      </c>
      <c r="E851" s="6" t="s">
        <v>27</v>
      </c>
      <c r="F851" s="6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 t="s">
        <v>34</v>
      </c>
      <c r="M851" s="1" t="s">
        <v>35</v>
      </c>
      <c r="N851" s="1" t="s">
        <v>36</v>
      </c>
    </row>
    <row r="852" spans="1:14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" t="s">
        <v>36</v>
      </c>
      <c r="N853" s="6"/>
    </row>
    <row r="854" spans="1:14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5" x14ac:dyDescent="0.35">
      <c r="A855" s="1" t="s">
        <v>42</v>
      </c>
      <c r="B855" s="1" t="s">
        <v>43</v>
      </c>
      <c r="C855" s="1" t="s">
        <v>25</v>
      </c>
      <c r="D855" s="1" t="s">
        <v>26</v>
      </c>
      <c r="E855" s="1" t="s">
        <v>44</v>
      </c>
      <c r="F855" s="1" t="s">
        <v>35</v>
      </c>
      <c r="G855" s="1" t="s">
        <v>45</v>
      </c>
      <c r="H855" s="1" t="s">
        <v>46</v>
      </c>
      <c r="I855" s="1" t="s">
        <v>36</v>
      </c>
      <c r="J855" s="2"/>
      <c r="K855" s="2"/>
      <c r="L855" s="2"/>
      <c r="M855" s="2"/>
      <c r="N855" s="2"/>
    </row>
    <row r="856" spans="1:14" ht="15.5" x14ac:dyDescent="0.35">
      <c r="A856" s="2"/>
      <c r="B856" s="2"/>
      <c r="C856" s="2"/>
      <c r="D856" s="2"/>
      <c r="E856" s="2"/>
      <c r="F856" s="2"/>
      <c r="G856" s="2"/>
      <c r="H856" s="2"/>
      <c r="I856" s="2" t="s">
        <v>47</v>
      </c>
      <c r="J856" s="2"/>
      <c r="K856" s="2"/>
      <c r="L856" s="2"/>
      <c r="M856" s="2"/>
      <c r="N856" s="2"/>
    </row>
    <row r="857" spans="1:14" ht="15.5" x14ac:dyDescent="0.35">
      <c r="A857" s="2"/>
      <c r="B857" s="2"/>
      <c r="C857" s="2"/>
      <c r="D857" s="2"/>
      <c r="E857" s="2"/>
      <c r="F857" s="2"/>
      <c r="G857" s="2"/>
      <c r="H857" s="1" t="s">
        <v>36</v>
      </c>
      <c r="I857" s="6" t="s">
        <v>47</v>
      </c>
      <c r="J857" s="2"/>
      <c r="K857" s="2"/>
      <c r="L857" s="2"/>
      <c r="M857" s="2"/>
      <c r="N857" s="2"/>
    </row>
    <row r="858" spans="1:14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5" x14ac:dyDescent="0.35">
      <c r="A859" s="1" t="s">
        <v>42</v>
      </c>
      <c r="B859" s="1" t="s">
        <v>48</v>
      </c>
      <c r="C859" s="1" t="s">
        <v>25</v>
      </c>
      <c r="D859" s="1" t="s">
        <v>49</v>
      </c>
      <c r="E859" s="1" t="s">
        <v>50</v>
      </c>
      <c r="F859" s="1" t="s">
        <v>51</v>
      </c>
      <c r="G859" s="1" t="s">
        <v>52</v>
      </c>
      <c r="H859" s="1" t="s">
        <v>53</v>
      </c>
      <c r="I859" s="1" t="s">
        <v>35</v>
      </c>
      <c r="J859" s="1" t="s">
        <v>36</v>
      </c>
      <c r="K859" s="2"/>
      <c r="L859" s="2"/>
      <c r="M859" s="2"/>
      <c r="N859" s="2"/>
    </row>
    <row r="860" spans="1:14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5" x14ac:dyDescent="0.35">
      <c r="A861" s="2"/>
      <c r="B861" s="2"/>
      <c r="C861" s="2"/>
      <c r="D861" s="2"/>
      <c r="E861" s="2"/>
      <c r="F861" s="2"/>
      <c r="G861" s="2"/>
      <c r="H861" s="2"/>
      <c r="I861" s="1" t="s">
        <v>36</v>
      </c>
      <c r="J861" s="6"/>
      <c r="K861" s="2"/>
      <c r="L861" s="2"/>
      <c r="M861" s="2"/>
      <c r="N861" s="2"/>
    </row>
    <row r="862" spans="1:14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5" x14ac:dyDescent="0.35">
      <c r="A863" s="1" t="s">
        <v>42</v>
      </c>
      <c r="B863" s="1" t="s">
        <v>54</v>
      </c>
      <c r="C863" s="1" t="s">
        <v>25</v>
      </c>
      <c r="D863" s="1" t="s">
        <v>26</v>
      </c>
      <c r="E863" s="1" t="s">
        <v>44</v>
      </c>
      <c r="F863" s="1" t="s">
        <v>35</v>
      </c>
      <c r="G863" s="1" t="s">
        <v>55</v>
      </c>
      <c r="H863" s="1" t="s">
        <v>56</v>
      </c>
      <c r="I863" s="1" t="s">
        <v>36</v>
      </c>
      <c r="J863" s="2"/>
      <c r="K863" s="2"/>
      <c r="L863" s="2"/>
      <c r="M863" s="2"/>
      <c r="N863" s="2"/>
    </row>
    <row r="864" spans="1:14" ht="15.5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1:14" ht="15.5" x14ac:dyDescent="0.35">
      <c r="H865" s="1" t="s">
        <v>36</v>
      </c>
      <c r="I865" s="6" t="s">
        <v>47</v>
      </c>
    </row>
    <row r="867" spans="1:14" ht="15.5" x14ac:dyDescent="0.35">
      <c r="A867" s="1" t="s">
        <v>67</v>
      </c>
      <c r="B867" s="2" t="s">
        <v>1</v>
      </c>
      <c r="C867" s="2"/>
      <c r="D867" s="1" t="s">
        <v>2</v>
      </c>
      <c r="E867" s="2" t="s">
        <v>3</v>
      </c>
      <c r="F867" s="2"/>
      <c r="G867" s="2"/>
      <c r="H867" s="2"/>
      <c r="I867" s="2"/>
      <c r="J867" s="1" t="s">
        <v>4</v>
      </c>
      <c r="K867" s="2"/>
      <c r="L867" s="2"/>
      <c r="M867" s="1" t="s">
        <v>5</v>
      </c>
      <c r="N867" s="2"/>
    </row>
    <row r="868" spans="1:14" ht="15.5" x14ac:dyDescent="0.35">
      <c r="A868" s="1" t="s">
        <v>6</v>
      </c>
      <c r="B868" s="2" t="s">
        <v>7</v>
      </c>
      <c r="C868" s="2"/>
      <c r="D868" s="1" t="s">
        <v>8</v>
      </c>
      <c r="E868" s="2"/>
      <c r="F868" s="2"/>
      <c r="G868" s="2"/>
      <c r="H868" s="2"/>
      <c r="I868" s="2"/>
      <c r="J868" s="2"/>
      <c r="K868" s="2"/>
      <c r="L868" s="2"/>
      <c r="M868" s="1" t="s">
        <v>9</v>
      </c>
      <c r="N868" s="2"/>
    </row>
    <row r="869" spans="1:14" ht="15.5" x14ac:dyDescent="0.35">
      <c r="A869" s="1" t="s">
        <v>10</v>
      </c>
      <c r="B869" s="2" t="s">
        <v>149</v>
      </c>
      <c r="C869" s="2"/>
      <c r="D869" s="1" t="s">
        <v>12</v>
      </c>
      <c r="E869" s="2"/>
      <c r="F869" s="2"/>
      <c r="G869" s="2"/>
      <c r="H869" s="2"/>
      <c r="I869" s="2"/>
      <c r="J869" s="1" t="s">
        <v>8</v>
      </c>
      <c r="K869" s="2"/>
      <c r="L869" s="2"/>
      <c r="M869" s="2"/>
      <c r="N869" s="2"/>
    </row>
    <row r="870" spans="1:14" ht="15.5" x14ac:dyDescent="0.35">
      <c r="A870" s="1" t="s">
        <v>13</v>
      </c>
      <c r="B870" s="2" t="s">
        <v>150</v>
      </c>
      <c r="C870" s="2"/>
      <c r="D870" s="1" t="s">
        <v>16</v>
      </c>
      <c r="E870" s="2"/>
      <c r="F870" s="2"/>
      <c r="G870" s="2"/>
      <c r="H870" s="2"/>
      <c r="I870" s="2"/>
      <c r="J870" s="1" t="s">
        <v>17</v>
      </c>
      <c r="K870" s="2"/>
      <c r="L870" s="2"/>
      <c r="M870" s="1" t="s">
        <v>18</v>
      </c>
      <c r="N870" s="2"/>
    </row>
    <row r="871" spans="1:14" ht="15.5" x14ac:dyDescent="0.35">
      <c r="A871" s="1" t="s">
        <v>15</v>
      </c>
      <c r="B871" s="2"/>
      <c r="C871" s="2"/>
      <c r="D871" s="10"/>
      <c r="E871" s="2"/>
      <c r="F871" s="2"/>
      <c r="G871" s="2"/>
      <c r="H871" s="2"/>
      <c r="I871" s="2"/>
      <c r="J871" s="1" t="s">
        <v>20</v>
      </c>
      <c r="K871" s="2"/>
      <c r="L871" s="2"/>
      <c r="M871" s="10"/>
      <c r="N871" s="2"/>
    </row>
    <row r="872" spans="1:14" ht="15.5" x14ac:dyDescent="0.35">
      <c r="A872" s="1" t="s">
        <v>19</v>
      </c>
      <c r="B872" s="2"/>
      <c r="C872" s="2"/>
      <c r="D872" s="2"/>
      <c r="E872" s="2"/>
      <c r="F872" s="2"/>
      <c r="G872" s="2"/>
      <c r="H872" s="2"/>
      <c r="I872" s="2"/>
      <c r="J872" s="10"/>
      <c r="K872" s="2"/>
      <c r="L872" s="2"/>
      <c r="M872" s="2"/>
      <c r="N872" s="2"/>
    </row>
    <row r="873" spans="1:14" ht="15.5" x14ac:dyDescent="0.35">
      <c r="A873" s="1" t="s">
        <v>21</v>
      </c>
      <c r="B873" s="2" t="s">
        <v>151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5.5" x14ac:dyDescent="0.35">
      <c r="A875" s="1" t="s">
        <v>23</v>
      </c>
      <c r="B875" s="1" t="s">
        <v>24</v>
      </c>
      <c r="C875" s="1" t="s">
        <v>25</v>
      </c>
      <c r="D875" s="1" t="s">
        <v>26</v>
      </c>
      <c r="E875" s="6" t="s">
        <v>27</v>
      </c>
      <c r="F875" s="6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 t="s">
        <v>34</v>
      </c>
      <c r="M875" s="1" t="s">
        <v>35</v>
      </c>
      <c r="N875" s="1" t="s">
        <v>36</v>
      </c>
    </row>
    <row r="876" spans="1:14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" t="s">
        <v>36</v>
      </c>
      <c r="N877" s="6"/>
    </row>
    <row r="878" spans="1:14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5.5" x14ac:dyDescent="0.35">
      <c r="A879" s="1" t="s">
        <v>42</v>
      </c>
      <c r="B879" s="1" t="s">
        <v>43</v>
      </c>
      <c r="C879" s="1" t="s">
        <v>25</v>
      </c>
      <c r="D879" s="1" t="s">
        <v>26</v>
      </c>
      <c r="E879" s="1" t="s">
        <v>44</v>
      </c>
      <c r="F879" s="1" t="s">
        <v>35</v>
      </c>
      <c r="G879" s="1" t="s">
        <v>45</v>
      </c>
      <c r="H879" s="1" t="s">
        <v>46</v>
      </c>
      <c r="I879" s="1" t="s">
        <v>36</v>
      </c>
      <c r="J879" s="2"/>
      <c r="K879" s="2"/>
      <c r="L879" s="2"/>
      <c r="M879" s="2"/>
      <c r="N879" s="2"/>
    </row>
    <row r="880" spans="1:14" ht="15.5" x14ac:dyDescent="0.35">
      <c r="A880" s="2"/>
      <c r="B880" s="2"/>
      <c r="C880" s="2"/>
      <c r="D880" s="2"/>
      <c r="E880" s="2"/>
      <c r="F880" s="2"/>
      <c r="G880" s="2"/>
      <c r="H880" s="2"/>
      <c r="I880" s="2" t="s">
        <v>47</v>
      </c>
      <c r="J880" s="2"/>
      <c r="K880" s="2"/>
      <c r="L880" s="2"/>
      <c r="M880" s="2"/>
      <c r="N880" s="2"/>
    </row>
    <row r="881" spans="1:14" ht="15.5" x14ac:dyDescent="0.35">
      <c r="A881" s="2"/>
      <c r="B881" s="2"/>
      <c r="C881" s="2"/>
      <c r="D881" s="2"/>
      <c r="E881" s="2"/>
      <c r="F881" s="2"/>
      <c r="G881" s="2"/>
      <c r="H881" s="1" t="s">
        <v>36</v>
      </c>
      <c r="I881" s="6" t="s">
        <v>47</v>
      </c>
      <c r="J881" s="2"/>
      <c r="K881" s="2"/>
      <c r="L881" s="2"/>
      <c r="M881" s="2"/>
      <c r="N881" s="2"/>
    </row>
    <row r="882" spans="1:14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5.5" x14ac:dyDescent="0.35">
      <c r="A883" s="1" t="s">
        <v>42</v>
      </c>
      <c r="B883" s="1" t="s">
        <v>48</v>
      </c>
      <c r="C883" s="1" t="s">
        <v>25</v>
      </c>
      <c r="D883" s="1" t="s">
        <v>49</v>
      </c>
      <c r="E883" s="1" t="s">
        <v>50</v>
      </c>
      <c r="F883" s="1" t="s">
        <v>51</v>
      </c>
      <c r="G883" s="1" t="s">
        <v>52</v>
      </c>
      <c r="H883" s="1" t="s">
        <v>53</v>
      </c>
      <c r="I883" s="1" t="s">
        <v>35</v>
      </c>
      <c r="J883" s="1" t="s">
        <v>36</v>
      </c>
      <c r="K883" s="2"/>
      <c r="L883" s="2"/>
      <c r="M883" s="2"/>
      <c r="N883" s="2"/>
    </row>
    <row r="884" spans="1:14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5.5" x14ac:dyDescent="0.35">
      <c r="A885" s="2"/>
      <c r="B885" s="2"/>
      <c r="C885" s="2"/>
      <c r="D885" s="2"/>
      <c r="E885" s="2"/>
      <c r="F885" s="2"/>
      <c r="G885" s="2"/>
      <c r="H885" s="2"/>
      <c r="I885" s="1" t="s">
        <v>36</v>
      </c>
      <c r="J885" s="6"/>
      <c r="K885" s="2"/>
      <c r="L885" s="2"/>
      <c r="M885" s="2"/>
      <c r="N885" s="2"/>
    </row>
    <row r="886" spans="1:14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5.5" x14ac:dyDescent="0.35">
      <c r="A887" s="1" t="s">
        <v>42</v>
      </c>
      <c r="B887" s="1" t="s">
        <v>54</v>
      </c>
      <c r="C887" s="1" t="s">
        <v>25</v>
      </c>
      <c r="D887" s="1" t="s">
        <v>26</v>
      </c>
      <c r="E887" s="1" t="s">
        <v>44</v>
      </c>
      <c r="F887" s="1" t="s">
        <v>35</v>
      </c>
      <c r="G887" s="1" t="s">
        <v>55</v>
      </c>
      <c r="H887" s="1" t="s">
        <v>56</v>
      </c>
      <c r="I887" s="1" t="s">
        <v>36</v>
      </c>
      <c r="J887" s="2"/>
      <c r="K887" s="2"/>
      <c r="L887" s="2"/>
      <c r="M887" s="2"/>
      <c r="N887" s="2"/>
    </row>
    <row r="888" spans="1:14" ht="15.5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1:14" ht="15.5" x14ac:dyDescent="0.35">
      <c r="H889" s="1" t="s">
        <v>36</v>
      </c>
      <c r="I889" s="6" t="s">
        <v>47</v>
      </c>
    </row>
    <row r="890" spans="1:14" ht="15.5" x14ac:dyDescent="0.35">
      <c r="H890" s="10"/>
      <c r="I890" s="7"/>
    </row>
    <row r="891" spans="1:14" ht="15.5" x14ac:dyDescent="0.35">
      <c r="A891" s="1" t="s">
        <v>67</v>
      </c>
      <c r="B891" s="2" t="s">
        <v>1</v>
      </c>
      <c r="C891" s="2"/>
      <c r="D891" s="1" t="s">
        <v>2</v>
      </c>
      <c r="E891" s="2" t="s">
        <v>3</v>
      </c>
      <c r="F891" s="2"/>
      <c r="G891" s="2"/>
      <c r="H891" s="2"/>
      <c r="I891" s="2"/>
      <c r="J891" s="1" t="s">
        <v>4</v>
      </c>
      <c r="K891" s="2"/>
      <c r="L891" s="2"/>
      <c r="M891" s="1" t="s">
        <v>5</v>
      </c>
      <c r="N891" s="2"/>
    </row>
    <row r="892" spans="1:14" ht="15.5" x14ac:dyDescent="0.35">
      <c r="A892" s="1" t="s">
        <v>6</v>
      </c>
      <c r="B892" s="2" t="s">
        <v>7</v>
      </c>
      <c r="C892" s="2"/>
      <c r="D892" s="1" t="s">
        <v>8</v>
      </c>
      <c r="E892" s="2"/>
      <c r="F892" s="2"/>
      <c r="G892" s="2"/>
      <c r="H892" s="2"/>
      <c r="I892" s="2"/>
      <c r="J892" s="2"/>
      <c r="K892" s="2"/>
      <c r="L892" s="2"/>
      <c r="M892" s="1" t="s">
        <v>9</v>
      </c>
      <c r="N892" s="2"/>
    </row>
    <row r="893" spans="1:14" ht="15.5" x14ac:dyDescent="0.35">
      <c r="A893" s="1" t="s">
        <v>10</v>
      </c>
      <c r="B893" s="2" t="s">
        <v>149</v>
      </c>
      <c r="C893" s="2"/>
      <c r="D893" s="1" t="s">
        <v>12</v>
      </c>
      <c r="E893" s="2"/>
      <c r="F893" s="2"/>
      <c r="G893" s="2"/>
      <c r="H893" s="2"/>
      <c r="I893" s="2"/>
      <c r="J893" s="1" t="s">
        <v>8</v>
      </c>
      <c r="K893" s="2"/>
      <c r="L893" s="2"/>
      <c r="M893" s="2"/>
      <c r="N893" s="2"/>
    </row>
    <row r="894" spans="1:14" ht="15.5" x14ac:dyDescent="0.35">
      <c r="A894" s="1" t="s">
        <v>13</v>
      </c>
      <c r="B894" s="2" t="s">
        <v>157</v>
      </c>
      <c r="C894" s="2"/>
      <c r="D894" s="1" t="s">
        <v>16</v>
      </c>
      <c r="E894" s="2"/>
      <c r="F894" s="2"/>
      <c r="G894" s="2"/>
      <c r="H894" s="2"/>
      <c r="I894" s="2"/>
      <c r="J894" s="1" t="s">
        <v>17</v>
      </c>
      <c r="K894" s="2"/>
      <c r="L894" s="2"/>
      <c r="M894" s="1" t="s">
        <v>18</v>
      </c>
      <c r="N894" s="2"/>
    </row>
    <row r="895" spans="1:14" ht="15.5" x14ac:dyDescent="0.35">
      <c r="A895" s="1" t="s">
        <v>15</v>
      </c>
      <c r="B895" s="2"/>
      <c r="C895" s="2"/>
      <c r="D895" s="10"/>
      <c r="E895" s="2"/>
      <c r="F895" s="2"/>
      <c r="G895" s="2"/>
      <c r="H895" s="2"/>
      <c r="I895" s="2"/>
      <c r="J895" s="1" t="s">
        <v>20</v>
      </c>
      <c r="K895" s="2"/>
      <c r="L895" s="2"/>
      <c r="M895" s="10"/>
      <c r="N895" s="2"/>
    </row>
    <row r="896" spans="1:14" ht="15.5" x14ac:dyDescent="0.35">
      <c r="A896" s="1" t="s">
        <v>19</v>
      </c>
      <c r="B896" s="2"/>
      <c r="C896" s="2"/>
      <c r="D896" s="2"/>
      <c r="E896" s="2"/>
      <c r="F896" s="2"/>
      <c r="G896" s="2"/>
      <c r="H896" s="2"/>
      <c r="I896" s="2"/>
      <c r="J896" s="10"/>
      <c r="K896" s="2"/>
      <c r="L896" s="2"/>
      <c r="M896" s="2"/>
      <c r="N896" s="2"/>
    </row>
    <row r="897" spans="1:14" ht="15.5" x14ac:dyDescent="0.35">
      <c r="A897" s="1" t="s">
        <v>21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5.5" x14ac:dyDescent="0.35">
      <c r="A899" s="1" t="s">
        <v>23</v>
      </c>
      <c r="B899" s="1" t="s">
        <v>24</v>
      </c>
      <c r="C899" s="1" t="s">
        <v>25</v>
      </c>
      <c r="D899" s="1" t="s">
        <v>26</v>
      </c>
      <c r="E899" s="6" t="s">
        <v>27</v>
      </c>
      <c r="F899" s="6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 t="s">
        <v>34</v>
      </c>
      <c r="M899" s="1" t="s">
        <v>35</v>
      </c>
      <c r="N899" s="1" t="s">
        <v>36</v>
      </c>
    </row>
    <row r="900" spans="1:14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" t="s">
        <v>36</v>
      </c>
      <c r="N901" s="6"/>
    </row>
    <row r="902" spans="1:14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5.5" x14ac:dyDescent="0.35">
      <c r="A903" s="1" t="s">
        <v>42</v>
      </c>
      <c r="B903" s="1" t="s">
        <v>43</v>
      </c>
      <c r="C903" s="1" t="s">
        <v>25</v>
      </c>
      <c r="D903" s="1" t="s">
        <v>26</v>
      </c>
      <c r="E903" s="1" t="s">
        <v>44</v>
      </c>
      <c r="F903" s="1" t="s">
        <v>35</v>
      </c>
      <c r="G903" s="1" t="s">
        <v>45</v>
      </c>
      <c r="H903" s="1" t="s">
        <v>46</v>
      </c>
      <c r="I903" s="1" t="s">
        <v>36</v>
      </c>
      <c r="J903" s="2"/>
      <c r="K903" s="2"/>
      <c r="L903" s="2"/>
      <c r="M903" s="2"/>
      <c r="N903" s="2"/>
    </row>
    <row r="904" spans="1:14" ht="15.5" x14ac:dyDescent="0.35">
      <c r="A904" s="2"/>
      <c r="B904" s="2"/>
      <c r="C904" s="2"/>
      <c r="D904" s="2"/>
      <c r="E904" s="2"/>
      <c r="F904" s="2"/>
      <c r="G904" s="2"/>
      <c r="H904" s="2"/>
      <c r="I904" s="2" t="s">
        <v>47</v>
      </c>
      <c r="J904" s="2"/>
      <c r="K904" s="2"/>
      <c r="L904" s="2"/>
      <c r="M904" s="2"/>
      <c r="N904" s="2"/>
    </row>
    <row r="905" spans="1:14" ht="15.5" x14ac:dyDescent="0.35">
      <c r="A905" s="2"/>
      <c r="B905" s="2"/>
      <c r="C905" s="2"/>
      <c r="D905" s="2"/>
      <c r="E905" s="2"/>
      <c r="F905" s="2"/>
      <c r="G905" s="2"/>
      <c r="H905" s="1" t="s">
        <v>36</v>
      </c>
      <c r="I905" s="6" t="s">
        <v>47</v>
      </c>
      <c r="J905" s="2"/>
      <c r="K905" s="2"/>
      <c r="L905" s="2"/>
      <c r="M905" s="2"/>
      <c r="N905" s="2"/>
    </row>
    <row r="906" spans="1:14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5.5" x14ac:dyDescent="0.35">
      <c r="A907" s="1" t="s">
        <v>42</v>
      </c>
      <c r="B907" s="1" t="s">
        <v>48</v>
      </c>
      <c r="C907" s="1" t="s">
        <v>25</v>
      </c>
      <c r="D907" s="1" t="s">
        <v>49</v>
      </c>
      <c r="E907" s="1" t="s">
        <v>50</v>
      </c>
      <c r="F907" s="1" t="s">
        <v>51</v>
      </c>
      <c r="G907" s="1" t="s">
        <v>52</v>
      </c>
      <c r="H907" s="1" t="s">
        <v>53</v>
      </c>
      <c r="I907" s="1" t="s">
        <v>35</v>
      </c>
      <c r="J907" s="1" t="s">
        <v>36</v>
      </c>
      <c r="K907" s="2"/>
      <c r="L907" s="2"/>
      <c r="M907" s="2"/>
      <c r="N907" s="2"/>
    </row>
    <row r="908" spans="1:14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5.5" x14ac:dyDescent="0.35">
      <c r="A909" s="2"/>
      <c r="B909" s="2"/>
      <c r="C909" s="2"/>
      <c r="D909" s="2"/>
      <c r="E909" s="2"/>
      <c r="F909" s="2"/>
      <c r="G909" s="2"/>
      <c r="H909" s="2"/>
      <c r="I909" s="1" t="s">
        <v>36</v>
      </c>
      <c r="J909" s="6"/>
      <c r="K909" s="2"/>
      <c r="L909" s="2"/>
      <c r="M909" s="2"/>
      <c r="N909" s="2"/>
    </row>
    <row r="910" spans="1:14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5.5" x14ac:dyDescent="0.35">
      <c r="A911" s="1" t="s">
        <v>42</v>
      </c>
      <c r="B911" s="1" t="s">
        <v>54</v>
      </c>
      <c r="C911" s="1" t="s">
        <v>25</v>
      </c>
      <c r="D911" s="1" t="s">
        <v>26</v>
      </c>
      <c r="E911" s="1" t="s">
        <v>44</v>
      </c>
      <c r="F911" s="1" t="s">
        <v>35</v>
      </c>
      <c r="G911" s="1" t="s">
        <v>55</v>
      </c>
      <c r="H911" s="1" t="s">
        <v>56</v>
      </c>
      <c r="I911" s="1" t="s">
        <v>36</v>
      </c>
      <c r="J911" s="2"/>
      <c r="K911" s="2"/>
      <c r="L911" s="2"/>
      <c r="M911" s="2"/>
      <c r="N911" s="2"/>
    </row>
    <row r="912" spans="1:14" ht="15.5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1:14" ht="15.5" x14ac:dyDescent="0.35">
      <c r="H913" s="1" t="s">
        <v>36</v>
      </c>
      <c r="I913" s="6" t="s">
        <v>47</v>
      </c>
    </row>
    <row r="915" spans="1:14" ht="15.5" x14ac:dyDescent="0.35">
      <c r="A915" s="1" t="s">
        <v>67</v>
      </c>
      <c r="B915" s="2" t="s">
        <v>1</v>
      </c>
      <c r="C915" s="2"/>
      <c r="D915" s="1" t="s">
        <v>2</v>
      </c>
      <c r="E915" s="2" t="s">
        <v>3</v>
      </c>
      <c r="F915" s="2"/>
      <c r="G915" s="2"/>
      <c r="H915" s="2"/>
      <c r="I915" s="2"/>
      <c r="J915" s="1" t="s">
        <v>4</v>
      </c>
      <c r="K915" s="2"/>
      <c r="L915" s="2"/>
      <c r="M915" s="1" t="s">
        <v>5</v>
      </c>
      <c r="N915" s="2"/>
    </row>
    <row r="916" spans="1:14" ht="15.5" x14ac:dyDescent="0.35">
      <c r="A916" s="1" t="s">
        <v>6</v>
      </c>
      <c r="B916" s="2" t="s">
        <v>7</v>
      </c>
      <c r="C916" s="2"/>
      <c r="D916" s="1" t="s">
        <v>8</v>
      </c>
      <c r="E916" s="2"/>
      <c r="F916" s="2"/>
      <c r="G916" s="2"/>
      <c r="H916" s="2"/>
      <c r="I916" s="2"/>
      <c r="J916" s="2"/>
      <c r="K916" s="2"/>
      <c r="L916" s="2"/>
      <c r="M916" s="1" t="s">
        <v>9</v>
      </c>
      <c r="N916" s="2"/>
    </row>
    <row r="917" spans="1:14" ht="15.5" x14ac:dyDescent="0.35">
      <c r="A917" s="1" t="s">
        <v>10</v>
      </c>
      <c r="B917" s="2" t="s">
        <v>149</v>
      </c>
      <c r="C917" s="2"/>
      <c r="D917" s="1" t="s">
        <v>12</v>
      </c>
      <c r="E917" s="2"/>
      <c r="F917" s="2"/>
      <c r="G917" s="2"/>
      <c r="H917" s="2"/>
      <c r="I917" s="2"/>
      <c r="J917" s="1" t="s">
        <v>8</v>
      </c>
      <c r="K917" s="2"/>
      <c r="L917" s="2"/>
      <c r="M917" s="2"/>
      <c r="N917" s="2"/>
    </row>
    <row r="918" spans="1:14" ht="15.5" x14ac:dyDescent="0.35">
      <c r="A918" s="1" t="s">
        <v>13</v>
      </c>
      <c r="B918" s="2" t="s">
        <v>152</v>
      </c>
      <c r="C918" s="2"/>
      <c r="D918" s="1" t="s">
        <v>16</v>
      </c>
      <c r="E918" s="2"/>
      <c r="F918" s="2"/>
      <c r="G918" s="2"/>
      <c r="H918" s="2"/>
      <c r="I918" s="2"/>
      <c r="J918" s="1" t="s">
        <v>17</v>
      </c>
      <c r="K918" s="2"/>
      <c r="L918" s="2"/>
      <c r="M918" s="1" t="s">
        <v>18</v>
      </c>
      <c r="N918" s="2"/>
    </row>
    <row r="919" spans="1:14" ht="15.5" x14ac:dyDescent="0.35">
      <c r="A919" s="1" t="s">
        <v>15</v>
      </c>
      <c r="B919" s="2"/>
      <c r="C919" s="2"/>
      <c r="D919" s="10"/>
      <c r="E919" s="2"/>
      <c r="F919" s="2"/>
      <c r="G919" s="2"/>
      <c r="H919" s="2"/>
      <c r="I919" s="2"/>
      <c r="J919" s="1" t="s">
        <v>20</v>
      </c>
      <c r="K919" s="2"/>
      <c r="L919" s="2"/>
      <c r="M919" s="10"/>
      <c r="N919" s="2"/>
    </row>
    <row r="920" spans="1:14" ht="15.5" x14ac:dyDescent="0.35">
      <c r="A920" s="1" t="s">
        <v>19</v>
      </c>
      <c r="B920" s="2"/>
      <c r="C920" s="2"/>
      <c r="D920" s="2"/>
      <c r="E920" s="2"/>
      <c r="F920" s="2"/>
      <c r="G920" s="2"/>
      <c r="H920" s="2"/>
      <c r="I920" s="2"/>
      <c r="J920" s="10"/>
      <c r="K920" s="2"/>
      <c r="L920" s="2"/>
      <c r="M920" s="2"/>
      <c r="N920" s="2"/>
    </row>
    <row r="921" spans="1:14" ht="15.5" x14ac:dyDescent="0.35">
      <c r="A921" s="1" t="s">
        <v>21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5.5" x14ac:dyDescent="0.35">
      <c r="A923" s="1" t="s">
        <v>23</v>
      </c>
      <c r="B923" s="1" t="s">
        <v>24</v>
      </c>
      <c r="C923" s="1" t="s">
        <v>25</v>
      </c>
      <c r="D923" s="1" t="s">
        <v>26</v>
      </c>
      <c r="E923" s="6" t="s">
        <v>27</v>
      </c>
      <c r="F923" s="6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 t="s">
        <v>34</v>
      </c>
      <c r="M923" s="1" t="s">
        <v>35</v>
      </c>
      <c r="N923" s="1" t="s">
        <v>36</v>
      </c>
    </row>
    <row r="924" spans="1:14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" t="s">
        <v>36</v>
      </c>
      <c r="N925" s="6"/>
    </row>
    <row r="926" spans="1:14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5.5" x14ac:dyDescent="0.35">
      <c r="A927" s="1" t="s">
        <v>42</v>
      </c>
      <c r="B927" s="1" t="s">
        <v>43</v>
      </c>
      <c r="C927" s="1" t="s">
        <v>25</v>
      </c>
      <c r="D927" s="1" t="s">
        <v>26</v>
      </c>
      <c r="E927" s="1" t="s">
        <v>44</v>
      </c>
      <c r="F927" s="1" t="s">
        <v>35</v>
      </c>
      <c r="G927" s="1" t="s">
        <v>45</v>
      </c>
      <c r="H927" s="1" t="s">
        <v>46</v>
      </c>
      <c r="I927" s="1" t="s">
        <v>36</v>
      </c>
      <c r="J927" s="2"/>
      <c r="K927" s="2"/>
      <c r="L927" s="2"/>
      <c r="M927" s="2"/>
      <c r="N927" s="2"/>
    </row>
    <row r="928" spans="1:14" ht="15.5" x14ac:dyDescent="0.35">
      <c r="A928" s="2"/>
      <c r="B928" s="2"/>
      <c r="C928" s="2"/>
      <c r="D928" s="2"/>
      <c r="E928" s="2"/>
      <c r="F928" s="2"/>
      <c r="G928" s="2"/>
      <c r="H928" s="2"/>
      <c r="I928" s="2" t="s">
        <v>47</v>
      </c>
      <c r="J928" s="2"/>
      <c r="K928" s="2"/>
      <c r="L928" s="2"/>
      <c r="M928" s="2"/>
      <c r="N928" s="2"/>
    </row>
    <row r="929" spans="1:14" ht="15.5" x14ac:dyDescent="0.35">
      <c r="A929" s="2"/>
      <c r="B929" s="2"/>
      <c r="C929" s="2"/>
      <c r="D929" s="2"/>
      <c r="E929" s="2"/>
      <c r="F929" s="2"/>
      <c r="G929" s="2"/>
      <c r="H929" s="1" t="s">
        <v>36</v>
      </c>
      <c r="I929" s="6" t="s">
        <v>47</v>
      </c>
      <c r="J929" s="2"/>
      <c r="K929" s="2"/>
      <c r="L929" s="2"/>
      <c r="M929" s="2"/>
      <c r="N929" s="2"/>
    </row>
    <row r="930" spans="1:14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5.5" x14ac:dyDescent="0.35">
      <c r="A931" s="1" t="s">
        <v>42</v>
      </c>
      <c r="B931" s="1" t="s">
        <v>48</v>
      </c>
      <c r="C931" s="1" t="s">
        <v>25</v>
      </c>
      <c r="D931" s="1" t="s">
        <v>49</v>
      </c>
      <c r="E931" s="1" t="s">
        <v>50</v>
      </c>
      <c r="F931" s="1" t="s">
        <v>51</v>
      </c>
      <c r="G931" s="1" t="s">
        <v>52</v>
      </c>
      <c r="H931" s="1" t="s">
        <v>53</v>
      </c>
      <c r="I931" s="1" t="s">
        <v>35</v>
      </c>
      <c r="J931" s="1" t="s">
        <v>36</v>
      </c>
      <c r="K931" s="2"/>
      <c r="L931" s="2"/>
      <c r="M931" s="2"/>
      <c r="N931" s="2"/>
    </row>
    <row r="932" spans="1:14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5.5" x14ac:dyDescent="0.35">
      <c r="A933" s="2"/>
      <c r="B933" s="2"/>
      <c r="C933" s="2"/>
      <c r="D933" s="2"/>
      <c r="E933" s="2"/>
      <c r="F933" s="2"/>
      <c r="G933" s="2"/>
      <c r="H933" s="2"/>
      <c r="I933" s="1" t="s">
        <v>36</v>
      </c>
      <c r="J933" s="6"/>
      <c r="K933" s="2"/>
      <c r="L933" s="2"/>
      <c r="M933" s="2"/>
      <c r="N933" s="2"/>
    </row>
    <row r="934" spans="1:14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5.5" x14ac:dyDescent="0.35">
      <c r="A935" s="1" t="s">
        <v>42</v>
      </c>
      <c r="B935" s="1" t="s">
        <v>54</v>
      </c>
      <c r="C935" s="1" t="s">
        <v>25</v>
      </c>
      <c r="D935" s="1" t="s">
        <v>26</v>
      </c>
      <c r="E935" s="1" t="s">
        <v>44</v>
      </c>
      <c r="F935" s="1" t="s">
        <v>35</v>
      </c>
      <c r="G935" s="1" t="s">
        <v>55</v>
      </c>
      <c r="H935" s="1" t="s">
        <v>56</v>
      </c>
      <c r="I935" s="1" t="s">
        <v>36</v>
      </c>
      <c r="J935" s="2"/>
      <c r="K935" s="2"/>
      <c r="L935" s="2"/>
      <c r="M935" s="2"/>
      <c r="N935" s="2"/>
    </row>
    <row r="936" spans="1:14" ht="15.5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1:14" ht="15.5" x14ac:dyDescent="0.35">
      <c r="H937" s="1" t="s">
        <v>36</v>
      </c>
      <c r="I937" s="6" t="s">
        <v>47</v>
      </c>
    </row>
    <row r="939" spans="1:14" ht="15.5" x14ac:dyDescent="0.35">
      <c r="A939" s="1" t="s">
        <v>67</v>
      </c>
      <c r="B939" s="2" t="s">
        <v>1</v>
      </c>
      <c r="C939" s="2"/>
      <c r="D939" s="1" t="s">
        <v>2</v>
      </c>
      <c r="E939" s="2" t="s">
        <v>3</v>
      </c>
      <c r="F939" s="2"/>
      <c r="G939" s="2"/>
      <c r="H939" s="2"/>
      <c r="I939" s="2"/>
      <c r="J939" s="1" t="s">
        <v>4</v>
      </c>
      <c r="K939" s="2"/>
      <c r="L939" s="2"/>
      <c r="M939" s="1" t="s">
        <v>5</v>
      </c>
      <c r="N939" s="2"/>
    </row>
    <row r="940" spans="1:14" ht="15.5" x14ac:dyDescent="0.35">
      <c r="A940" s="1" t="s">
        <v>6</v>
      </c>
      <c r="B940" s="2" t="s">
        <v>7</v>
      </c>
      <c r="C940" s="2"/>
      <c r="D940" s="1" t="s">
        <v>8</v>
      </c>
      <c r="E940" s="2"/>
      <c r="F940" s="2"/>
      <c r="G940" s="2"/>
      <c r="H940" s="2"/>
      <c r="I940" s="2"/>
      <c r="J940" s="2"/>
      <c r="K940" s="2"/>
      <c r="L940" s="2"/>
      <c r="M940" s="1" t="s">
        <v>9</v>
      </c>
      <c r="N940" s="2"/>
    </row>
    <row r="941" spans="1:14" ht="15.5" x14ac:dyDescent="0.35">
      <c r="A941" s="1" t="s">
        <v>10</v>
      </c>
      <c r="B941" s="2" t="s">
        <v>149</v>
      </c>
      <c r="C941" s="2"/>
      <c r="D941" s="1" t="s">
        <v>12</v>
      </c>
      <c r="E941" s="2"/>
      <c r="F941" s="2"/>
      <c r="G941" s="2"/>
      <c r="H941" s="2"/>
      <c r="I941" s="2"/>
      <c r="J941" s="1" t="s">
        <v>8</v>
      </c>
      <c r="K941" s="2"/>
      <c r="L941" s="2"/>
      <c r="M941" s="2"/>
      <c r="N941" s="2"/>
    </row>
    <row r="942" spans="1:14" ht="15.5" x14ac:dyDescent="0.35">
      <c r="A942" s="1" t="s">
        <v>13</v>
      </c>
      <c r="B942" s="2" t="s">
        <v>153</v>
      </c>
      <c r="C942" s="2"/>
      <c r="D942" s="1" t="s">
        <v>16</v>
      </c>
      <c r="E942" s="2"/>
      <c r="F942" s="2"/>
      <c r="G942" s="2"/>
      <c r="H942" s="2"/>
      <c r="I942" s="2"/>
      <c r="J942" s="1" t="s">
        <v>17</v>
      </c>
      <c r="K942" s="2"/>
      <c r="L942" s="2"/>
      <c r="M942" s="1" t="s">
        <v>18</v>
      </c>
      <c r="N942" s="2"/>
    </row>
    <row r="943" spans="1:14" ht="15.5" x14ac:dyDescent="0.35">
      <c r="A943" s="1" t="s">
        <v>15</v>
      </c>
      <c r="B943" s="2"/>
      <c r="C943" s="2"/>
      <c r="D943" s="10"/>
      <c r="E943" s="2"/>
      <c r="F943" s="2"/>
      <c r="G943" s="2"/>
      <c r="H943" s="2"/>
      <c r="I943" s="2"/>
      <c r="J943" s="1" t="s">
        <v>20</v>
      </c>
      <c r="K943" s="2"/>
      <c r="L943" s="2"/>
      <c r="M943" s="10"/>
      <c r="N943" s="2"/>
    </row>
    <row r="944" spans="1:14" ht="15.5" x14ac:dyDescent="0.35">
      <c r="A944" s="1" t="s">
        <v>19</v>
      </c>
      <c r="B944" s="2"/>
      <c r="C944" s="2"/>
      <c r="D944" s="2"/>
      <c r="E944" s="2"/>
      <c r="F944" s="2"/>
      <c r="G944" s="2"/>
      <c r="H944" s="2"/>
      <c r="I944" s="2"/>
      <c r="J944" s="10"/>
      <c r="K944" s="2"/>
      <c r="L944" s="2"/>
      <c r="M944" s="2"/>
      <c r="N944" s="2"/>
    </row>
    <row r="945" spans="1:14" ht="15.5" x14ac:dyDescent="0.35">
      <c r="A945" s="1" t="s">
        <v>21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5.5" x14ac:dyDescent="0.35">
      <c r="A947" s="1" t="s">
        <v>23</v>
      </c>
      <c r="B947" s="1" t="s">
        <v>24</v>
      </c>
      <c r="C947" s="1" t="s">
        <v>25</v>
      </c>
      <c r="D947" s="1" t="s">
        <v>26</v>
      </c>
      <c r="E947" s="6" t="s">
        <v>27</v>
      </c>
      <c r="F947" s="6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 t="s">
        <v>34</v>
      </c>
      <c r="M947" s="1" t="s">
        <v>35</v>
      </c>
      <c r="N947" s="1" t="s">
        <v>36</v>
      </c>
    </row>
    <row r="948" spans="1:14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" t="s">
        <v>36</v>
      </c>
      <c r="N949" s="6"/>
    </row>
    <row r="950" spans="1:14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5.5" x14ac:dyDescent="0.35">
      <c r="A951" s="1" t="s">
        <v>42</v>
      </c>
      <c r="B951" s="1" t="s">
        <v>43</v>
      </c>
      <c r="C951" s="1" t="s">
        <v>25</v>
      </c>
      <c r="D951" s="1" t="s">
        <v>26</v>
      </c>
      <c r="E951" s="1" t="s">
        <v>44</v>
      </c>
      <c r="F951" s="1" t="s">
        <v>35</v>
      </c>
      <c r="G951" s="1" t="s">
        <v>45</v>
      </c>
      <c r="H951" s="1" t="s">
        <v>46</v>
      </c>
      <c r="I951" s="1" t="s">
        <v>36</v>
      </c>
      <c r="J951" s="2"/>
      <c r="K951" s="2"/>
      <c r="L951" s="2"/>
      <c r="M951" s="2"/>
      <c r="N951" s="2"/>
    </row>
    <row r="952" spans="1:14" ht="15.5" x14ac:dyDescent="0.35">
      <c r="A952" s="2"/>
      <c r="B952" s="2"/>
      <c r="C952" s="2"/>
      <c r="D952" s="2"/>
      <c r="E952" s="2"/>
      <c r="F952" s="2"/>
      <c r="G952" s="2"/>
      <c r="H952" s="2"/>
      <c r="I952" s="2" t="s">
        <v>47</v>
      </c>
      <c r="J952" s="2"/>
      <c r="K952" s="2"/>
      <c r="L952" s="2"/>
      <c r="M952" s="2"/>
      <c r="N952" s="2"/>
    </row>
    <row r="953" spans="1:14" ht="15.5" x14ac:dyDescent="0.35">
      <c r="A953" s="2"/>
      <c r="B953" s="2"/>
      <c r="C953" s="2"/>
      <c r="D953" s="2"/>
      <c r="E953" s="2"/>
      <c r="F953" s="2"/>
      <c r="G953" s="2"/>
      <c r="H953" s="1" t="s">
        <v>36</v>
      </c>
      <c r="I953" s="6" t="s">
        <v>47</v>
      </c>
      <c r="J953" s="2"/>
      <c r="K953" s="2"/>
      <c r="L953" s="2"/>
      <c r="M953" s="2"/>
      <c r="N953" s="2"/>
    </row>
    <row r="954" spans="1:14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5.5" x14ac:dyDescent="0.35">
      <c r="A955" s="1" t="s">
        <v>42</v>
      </c>
      <c r="B955" s="1" t="s">
        <v>48</v>
      </c>
      <c r="C955" s="1" t="s">
        <v>25</v>
      </c>
      <c r="D955" s="1" t="s">
        <v>49</v>
      </c>
      <c r="E955" s="1" t="s">
        <v>50</v>
      </c>
      <c r="F955" s="1" t="s">
        <v>51</v>
      </c>
      <c r="G955" s="1" t="s">
        <v>52</v>
      </c>
      <c r="H955" s="1" t="s">
        <v>53</v>
      </c>
      <c r="I955" s="1" t="s">
        <v>35</v>
      </c>
      <c r="J955" s="1" t="s">
        <v>36</v>
      </c>
      <c r="K955" s="2"/>
      <c r="L955" s="2"/>
      <c r="M955" s="2"/>
      <c r="N955" s="2"/>
    </row>
    <row r="956" spans="1:14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5.5" x14ac:dyDescent="0.35">
      <c r="A957" s="2"/>
      <c r="B957" s="2"/>
      <c r="C957" s="2"/>
      <c r="D957" s="2"/>
      <c r="E957" s="2"/>
      <c r="F957" s="2"/>
      <c r="G957" s="2"/>
      <c r="H957" s="2"/>
      <c r="I957" s="1" t="s">
        <v>36</v>
      </c>
      <c r="J957" s="6"/>
      <c r="K957" s="2"/>
      <c r="L957" s="2"/>
      <c r="M957" s="2"/>
      <c r="N957" s="2"/>
    </row>
    <row r="958" spans="1:14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5.5" x14ac:dyDescent="0.35">
      <c r="A959" s="1" t="s">
        <v>42</v>
      </c>
      <c r="B959" s="1" t="s">
        <v>54</v>
      </c>
      <c r="C959" s="1" t="s">
        <v>25</v>
      </c>
      <c r="D959" s="1" t="s">
        <v>26</v>
      </c>
      <c r="E959" s="1" t="s">
        <v>44</v>
      </c>
      <c r="F959" s="1" t="s">
        <v>35</v>
      </c>
      <c r="G959" s="1" t="s">
        <v>55</v>
      </c>
      <c r="H959" s="1" t="s">
        <v>56</v>
      </c>
      <c r="I959" s="1" t="s">
        <v>36</v>
      </c>
      <c r="J959" s="2"/>
      <c r="K959" s="2"/>
      <c r="L959" s="2"/>
      <c r="M959" s="2"/>
      <c r="N959" s="2"/>
    </row>
    <row r="960" spans="1:14" ht="15.5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spans="1:14" ht="15.5" x14ac:dyDescent="0.35">
      <c r="H961" s="1" t="s">
        <v>36</v>
      </c>
      <c r="I961" s="6" t="s">
        <v>47</v>
      </c>
    </row>
    <row r="963" spans="1:14" ht="15.5" x14ac:dyDescent="0.35">
      <c r="A963" s="1" t="s">
        <v>67</v>
      </c>
      <c r="B963" s="2" t="s">
        <v>1</v>
      </c>
      <c r="C963" s="2"/>
      <c r="D963" s="1" t="s">
        <v>2</v>
      </c>
      <c r="E963" s="2" t="s">
        <v>3</v>
      </c>
      <c r="F963" s="2"/>
      <c r="G963" s="2"/>
      <c r="H963" s="2"/>
      <c r="I963" s="2"/>
      <c r="J963" s="1" t="s">
        <v>4</v>
      </c>
      <c r="K963" s="2"/>
      <c r="L963" s="2"/>
      <c r="M963" s="1" t="s">
        <v>5</v>
      </c>
      <c r="N963" s="2"/>
    </row>
    <row r="964" spans="1:14" ht="15.5" x14ac:dyDescent="0.35">
      <c r="A964" s="1" t="s">
        <v>6</v>
      </c>
      <c r="B964" s="2" t="s">
        <v>7</v>
      </c>
      <c r="C964" s="2"/>
      <c r="D964" s="1" t="s">
        <v>8</v>
      </c>
      <c r="E964" s="2"/>
      <c r="F964" s="2"/>
      <c r="G964" s="2"/>
      <c r="H964" s="2"/>
      <c r="I964" s="2"/>
      <c r="J964" s="2"/>
      <c r="K964" s="2"/>
      <c r="L964" s="2"/>
      <c r="M964" s="1" t="s">
        <v>9</v>
      </c>
      <c r="N964" s="2"/>
    </row>
    <row r="965" spans="1:14" ht="15.5" x14ac:dyDescent="0.35">
      <c r="A965" s="1" t="s">
        <v>10</v>
      </c>
      <c r="B965" s="2" t="s">
        <v>149</v>
      </c>
      <c r="C965" s="2"/>
      <c r="D965" s="1" t="s">
        <v>12</v>
      </c>
      <c r="E965" s="2"/>
      <c r="F965" s="2"/>
      <c r="G965" s="2"/>
      <c r="H965" s="2"/>
      <c r="I965" s="2"/>
      <c r="J965" s="1" t="s">
        <v>8</v>
      </c>
      <c r="K965" s="2"/>
      <c r="L965" s="2"/>
      <c r="M965" s="2"/>
      <c r="N965" s="2"/>
    </row>
    <row r="966" spans="1:14" ht="15.5" x14ac:dyDescent="0.35">
      <c r="A966" s="1" t="s">
        <v>13</v>
      </c>
      <c r="B966" s="2" t="s">
        <v>154</v>
      </c>
      <c r="C966" s="2"/>
      <c r="D966" s="1" t="s">
        <v>16</v>
      </c>
      <c r="E966" s="2"/>
      <c r="F966" s="2"/>
      <c r="G966" s="2"/>
      <c r="H966" s="2"/>
      <c r="I966" s="2"/>
      <c r="J966" s="1" t="s">
        <v>17</v>
      </c>
      <c r="K966" s="2"/>
      <c r="L966" s="2"/>
      <c r="M966" s="1" t="s">
        <v>18</v>
      </c>
      <c r="N966" s="2"/>
    </row>
    <row r="967" spans="1:14" ht="15.5" x14ac:dyDescent="0.35">
      <c r="A967" s="1" t="s">
        <v>15</v>
      </c>
      <c r="B967" s="2"/>
      <c r="C967" s="2"/>
      <c r="D967" s="10"/>
      <c r="E967" s="2"/>
      <c r="F967" s="2"/>
      <c r="G967" s="2"/>
      <c r="H967" s="2"/>
      <c r="I967" s="2"/>
      <c r="J967" s="1" t="s">
        <v>20</v>
      </c>
      <c r="K967" s="2"/>
      <c r="L967" s="2"/>
      <c r="M967" s="10"/>
      <c r="N967" s="2"/>
    </row>
    <row r="968" spans="1:14" ht="15.5" x14ac:dyDescent="0.35">
      <c r="A968" s="1" t="s">
        <v>19</v>
      </c>
      <c r="B968" s="2"/>
      <c r="C968" s="2"/>
      <c r="D968" s="2"/>
      <c r="E968" s="2"/>
      <c r="F968" s="2"/>
      <c r="G968" s="2"/>
      <c r="H968" s="2"/>
      <c r="I968" s="2"/>
      <c r="J968" s="10"/>
      <c r="K968" s="2"/>
      <c r="L968" s="2"/>
      <c r="M968" s="2"/>
      <c r="N968" s="2"/>
    </row>
    <row r="969" spans="1:14" ht="15.5" x14ac:dyDescent="0.35">
      <c r="A969" s="1" t="s">
        <v>21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5.5" x14ac:dyDescent="0.35">
      <c r="A971" s="1" t="s">
        <v>23</v>
      </c>
      <c r="B971" s="1" t="s">
        <v>24</v>
      </c>
      <c r="C971" s="1" t="s">
        <v>25</v>
      </c>
      <c r="D971" s="1" t="s">
        <v>26</v>
      </c>
      <c r="E971" s="6" t="s">
        <v>27</v>
      </c>
      <c r="F971" s="6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 t="s">
        <v>34</v>
      </c>
      <c r="M971" s="1" t="s">
        <v>35</v>
      </c>
      <c r="N971" s="1" t="s">
        <v>36</v>
      </c>
    </row>
    <row r="972" spans="1:14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" t="s">
        <v>36</v>
      </c>
      <c r="N973" s="6"/>
    </row>
    <row r="974" spans="1:14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5.5" x14ac:dyDescent="0.35">
      <c r="A975" s="1" t="s">
        <v>42</v>
      </c>
      <c r="B975" s="1" t="s">
        <v>43</v>
      </c>
      <c r="C975" s="1" t="s">
        <v>25</v>
      </c>
      <c r="D975" s="1" t="s">
        <v>26</v>
      </c>
      <c r="E975" s="1" t="s">
        <v>44</v>
      </c>
      <c r="F975" s="1" t="s">
        <v>35</v>
      </c>
      <c r="G975" s="1" t="s">
        <v>45</v>
      </c>
      <c r="H975" s="1" t="s">
        <v>46</v>
      </c>
      <c r="I975" s="1" t="s">
        <v>36</v>
      </c>
      <c r="J975" s="2"/>
      <c r="K975" s="2"/>
      <c r="L975" s="2"/>
      <c r="M975" s="2"/>
      <c r="N975" s="2"/>
    </row>
    <row r="976" spans="1:14" ht="15.5" x14ac:dyDescent="0.35">
      <c r="A976" s="2"/>
      <c r="B976" s="2"/>
      <c r="C976" s="2"/>
      <c r="D976" s="2"/>
      <c r="E976" s="2"/>
      <c r="F976" s="2"/>
      <c r="G976" s="2"/>
      <c r="H976" s="2"/>
      <c r="I976" s="2" t="s">
        <v>47</v>
      </c>
      <c r="J976" s="2"/>
      <c r="K976" s="2"/>
      <c r="L976" s="2"/>
      <c r="M976" s="2"/>
      <c r="N976" s="2"/>
    </row>
    <row r="977" spans="1:14" ht="15.5" x14ac:dyDescent="0.35">
      <c r="A977" s="2"/>
      <c r="B977" s="2"/>
      <c r="C977" s="2"/>
      <c r="D977" s="2"/>
      <c r="E977" s="2"/>
      <c r="F977" s="2"/>
      <c r="G977" s="2"/>
      <c r="H977" s="1" t="s">
        <v>36</v>
      </c>
      <c r="I977" s="6" t="s">
        <v>47</v>
      </c>
      <c r="J977" s="2"/>
      <c r="K977" s="2"/>
      <c r="L977" s="2"/>
      <c r="M977" s="2"/>
      <c r="N977" s="2"/>
    </row>
    <row r="978" spans="1:14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5.5" x14ac:dyDescent="0.35">
      <c r="A979" s="1" t="s">
        <v>42</v>
      </c>
      <c r="B979" s="1" t="s">
        <v>48</v>
      </c>
      <c r="C979" s="1" t="s">
        <v>25</v>
      </c>
      <c r="D979" s="1" t="s">
        <v>49</v>
      </c>
      <c r="E979" s="1" t="s">
        <v>50</v>
      </c>
      <c r="F979" s="1" t="s">
        <v>51</v>
      </c>
      <c r="G979" s="1" t="s">
        <v>52</v>
      </c>
      <c r="H979" s="1" t="s">
        <v>53</v>
      </c>
      <c r="I979" s="1" t="s">
        <v>35</v>
      </c>
      <c r="J979" s="1" t="s">
        <v>36</v>
      </c>
      <c r="K979" s="2"/>
      <c r="L979" s="2"/>
      <c r="M979" s="2"/>
      <c r="N979" s="2"/>
    </row>
    <row r="980" spans="1:14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5.5" x14ac:dyDescent="0.35">
      <c r="A981" s="2"/>
      <c r="B981" s="2"/>
      <c r="C981" s="2"/>
      <c r="D981" s="2"/>
      <c r="E981" s="2"/>
      <c r="F981" s="2"/>
      <c r="G981" s="2"/>
      <c r="H981" s="2"/>
      <c r="I981" s="1" t="s">
        <v>36</v>
      </c>
      <c r="J981" s="6"/>
      <c r="K981" s="2"/>
      <c r="L981" s="2"/>
      <c r="M981" s="2"/>
      <c r="N981" s="2"/>
    </row>
    <row r="982" spans="1:14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5.5" x14ac:dyDescent="0.35">
      <c r="A983" s="1" t="s">
        <v>42</v>
      </c>
      <c r="B983" s="1" t="s">
        <v>54</v>
      </c>
      <c r="C983" s="1" t="s">
        <v>25</v>
      </c>
      <c r="D983" s="1" t="s">
        <v>26</v>
      </c>
      <c r="E983" s="1" t="s">
        <v>44</v>
      </c>
      <c r="F983" s="1" t="s">
        <v>35</v>
      </c>
      <c r="G983" s="1" t="s">
        <v>55</v>
      </c>
      <c r="H983" s="1" t="s">
        <v>56</v>
      </c>
      <c r="I983" s="1" t="s">
        <v>36</v>
      </c>
      <c r="J983" s="2"/>
      <c r="K983" s="2"/>
      <c r="L983" s="2"/>
      <c r="M983" s="2"/>
      <c r="N983" s="2"/>
    </row>
    <row r="984" spans="1:14" ht="15.5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spans="1:14" ht="15.5" x14ac:dyDescent="0.35">
      <c r="H985" s="1" t="s">
        <v>36</v>
      </c>
      <c r="I985" s="6" t="s">
        <v>47</v>
      </c>
    </row>
    <row r="987" spans="1:14" ht="15.5" x14ac:dyDescent="0.35">
      <c r="A987" s="1" t="s">
        <v>67</v>
      </c>
      <c r="B987" s="2" t="s">
        <v>1</v>
      </c>
      <c r="C987" s="2"/>
      <c r="D987" s="1" t="s">
        <v>2</v>
      </c>
      <c r="E987" s="2" t="s">
        <v>3</v>
      </c>
      <c r="F987" s="2"/>
      <c r="G987" s="2"/>
      <c r="H987" s="2"/>
      <c r="I987" s="2"/>
      <c r="J987" s="1" t="s">
        <v>4</v>
      </c>
      <c r="K987" s="2"/>
      <c r="L987" s="2"/>
      <c r="M987" s="1" t="s">
        <v>5</v>
      </c>
      <c r="N987" s="2"/>
    </row>
    <row r="988" spans="1:14" ht="15.5" x14ac:dyDescent="0.35">
      <c r="A988" s="1" t="s">
        <v>6</v>
      </c>
      <c r="B988" s="2" t="s">
        <v>7</v>
      </c>
      <c r="C988" s="2"/>
      <c r="D988" s="1" t="s">
        <v>8</v>
      </c>
      <c r="E988" s="2"/>
      <c r="F988" s="2"/>
      <c r="G988" s="2"/>
      <c r="H988" s="2"/>
      <c r="I988" s="2"/>
      <c r="J988" s="2"/>
      <c r="K988" s="2"/>
      <c r="L988" s="2"/>
      <c r="M988" s="1" t="s">
        <v>9</v>
      </c>
      <c r="N988" s="2"/>
    </row>
    <row r="989" spans="1:14" ht="15.5" x14ac:dyDescent="0.35">
      <c r="A989" s="1" t="s">
        <v>10</v>
      </c>
      <c r="B989" s="2" t="s">
        <v>149</v>
      </c>
      <c r="C989" s="2"/>
      <c r="D989" s="1" t="s">
        <v>12</v>
      </c>
      <c r="E989" s="2"/>
      <c r="F989" s="2"/>
      <c r="G989" s="2"/>
      <c r="H989" s="2"/>
      <c r="I989" s="2"/>
      <c r="J989" s="1" t="s">
        <v>8</v>
      </c>
      <c r="K989" s="2"/>
      <c r="L989" s="2"/>
      <c r="M989" s="2"/>
      <c r="N989" s="2"/>
    </row>
    <row r="990" spans="1:14" ht="15.5" x14ac:dyDescent="0.35">
      <c r="A990" s="1" t="s">
        <v>13</v>
      </c>
      <c r="B990" s="2" t="s">
        <v>155</v>
      </c>
      <c r="C990" s="2"/>
      <c r="D990" s="1" t="s">
        <v>16</v>
      </c>
      <c r="E990" s="2"/>
      <c r="F990" s="2"/>
      <c r="G990" s="2"/>
      <c r="H990" s="2"/>
      <c r="I990" s="2"/>
      <c r="J990" s="1" t="s">
        <v>17</v>
      </c>
      <c r="K990" s="2"/>
      <c r="L990" s="2"/>
      <c r="M990" s="1" t="s">
        <v>18</v>
      </c>
      <c r="N990" s="2"/>
    </row>
    <row r="991" spans="1:14" ht="15.5" x14ac:dyDescent="0.35">
      <c r="A991" s="1" t="s">
        <v>15</v>
      </c>
      <c r="B991" s="2"/>
      <c r="C991" s="2"/>
      <c r="D991" s="10"/>
      <c r="E991" s="2"/>
      <c r="F991" s="2"/>
      <c r="G991" s="2"/>
      <c r="H991" s="2"/>
      <c r="I991" s="2"/>
      <c r="J991" s="1" t="s">
        <v>20</v>
      </c>
      <c r="K991" s="2"/>
      <c r="L991" s="2"/>
      <c r="M991" s="10"/>
      <c r="N991" s="2"/>
    </row>
    <row r="992" spans="1:14" ht="15.5" x14ac:dyDescent="0.35">
      <c r="A992" s="1" t="s">
        <v>19</v>
      </c>
      <c r="B992" s="2"/>
      <c r="C992" s="2"/>
      <c r="D992" s="2"/>
      <c r="E992" s="2"/>
      <c r="F992" s="2"/>
      <c r="G992" s="2"/>
      <c r="H992" s="2"/>
      <c r="I992" s="2"/>
      <c r="J992" s="10"/>
      <c r="K992" s="2"/>
      <c r="L992" s="2"/>
      <c r="M992" s="2"/>
      <c r="N992" s="2"/>
    </row>
    <row r="993" spans="1:14" ht="15.5" x14ac:dyDescent="0.35">
      <c r="A993" s="1" t="s">
        <v>21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5.5" x14ac:dyDescent="0.35">
      <c r="A995" s="1" t="s">
        <v>23</v>
      </c>
      <c r="B995" s="1" t="s">
        <v>24</v>
      </c>
      <c r="C995" s="1" t="s">
        <v>25</v>
      </c>
      <c r="D995" s="1" t="s">
        <v>26</v>
      </c>
      <c r="E995" s="6" t="s">
        <v>27</v>
      </c>
      <c r="F995" s="6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 t="s">
        <v>34</v>
      </c>
      <c r="M995" s="1" t="s">
        <v>35</v>
      </c>
      <c r="N995" s="1" t="s">
        <v>36</v>
      </c>
    </row>
    <row r="996" spans="1:14" ht="15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5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1" t="s">
        <v>36</v>
      </c>
      <c r="N997" s="6"/>
    </row>
    <row r="998" spans="1:14" ht="15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5.5" x14ac:dyDescent="0.35">
      <c r="A999" s="1" t="s">
        <v>42</v>
      </c>
      <c r="B999" s="1" t="s">
        <v>43</v>
      </c>
      <c r="C999" s="1" t="s">
        <v>25</v>
      </c>
      <c r="D999" s="1" t="s">
        <v>26</v>
      </c>
      <c r="E999" s="1" t="s">
        <v>44</v>
      </c>
      <c r="F999" s="1" t="s">
        <v>35</v>
      </c>
      <c r="G999" s="1" t="s">
        <v>45</v>
      </c>
      <c r="H999" s="1" t="s">
        <v>46</v>
      </c>
      <c r="I999" s="1" t="s">
        <v>36</v>
      </c>
      <c r="J999" s="2"/>
      <c r="K999" s="2"/>
      <c r="L999" s="2"/>
      <c r="M999" s="2"/>
      <c r="N999" s="2"/>
    </row>
    <row r="1000" spans="1:14" ht="15.5" x14ac:dyDescent="0.35">
      <c r="A1000" s="2"/>
      <c r="B1000" s="2"/>
      <c r="C1000" s="2"/>
      <c r="D1000" s="2"/>
      <c r="E1000" s="2"/>
      <c r="F1000" s="2"/>
      <c r="G1000" s="2"/>
      <c r="H1000" s="2"/>
      <c r="I1000" s="2" t="s">
        <v>47</v>
      </c>
      <c r="J1000" s="2"/>
      <c r="K1000" s="2"/>
      <c r="L1000" s="2"/>
      <c r="M1000" s="2"/>
      <c r="N1000" s="2"/>
    </row>
    <row r="1001" spans="1:14" ht="15.5" x14ac:dyDescent="0.35">
      <c r="A1001" s="2"/>
      <c r="B1001" s="2"/>
      <c r="C1001" s="2"/>
      <c r="D1001" s="2"/>
      <c r="E1001" s="2"/>
      <c r="F1001" s="2"/>
      <c r="G1001" s="2"/>
      <c r="H1001" s="1" t="s">
        <v>36</v>
      </c>
      <c r="I1001" s="6" t="s">
        <v>47</v>
      </c>
      <c r="J1001" s="2"/>
      <c r="K1001" s="2"/>
      <c r="L1001" s="2"/>
      <c r="M1001" s="2"/>
      <c r="N1001" s="2"/>
    </row>
    <row r="1002" spans="1:14" ht="15.5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5.5" x14ac:dyDescent="0.35">
      <c r="A1003" s="1" t="s">
        <v>42</v>
      </c>
      <c r="B1003" s="1" t="s">
        <v>48</v>
      </c>
      <c r="C1003" s="1" t="s">
        <v>25</v>
      </c>
      <c r="D1003" s="1" t="s">
        <v>49</v>
      </c>
      <c r="E1003" s="1" t="s">
        <v>50</v>
      </c>
      <c r="F1003" s="1" t="s">
        <v>51</v>
      </c>
      <c r="G1003" s="1" t="s">
        <v>52</v>
      </c>
      <c r="H1003" s="1" t="s">
        <v>53</v>
      </c>
      <c r="I1003" s="1" t="s">
        <v>35</v>
      </c>
      <c r="J1003" s="1" t="s">
        <v>36</v>
      </c>
      <c r="K1003" s="2"/>
      <c r="L1003" s="2"/>
      <c r="M1003" s="2"/>
      <c r="N1003" s="2"/>
    </row>
    <row r="1004" spans="1:14" ht="15.5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ht="15.5" x14ac:dyDescent="0.35">
      <c r="A1005" s="2"/>
      <c r="B1005" s="2"/>
      <c r="C1005" s="2"/>
      <c r="D1005" s="2"/>
      <c r="E1005" s="2"/>
      <c r="F1005" s="2"/>
      <c r="G1005" s="2"/>
      <c r="H1005" s="2"/>
      <c r="I1005" s="1" t="s">
        <v>36</v>
      </c>
      <c r="J1005" s="6"/>
      <c r="K1005" s="2"/>
      <c r="L1005" s="2"/>
      <c r="M1005" s="2"/>
      <c r="N1005" s="2"/>
    </row>
    <row r="1006" spans="1:14" ht="15.5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ht="15.5" x14ac:dyDescent="0.35">
      <c r="A1007" s="1" t="s">
        <v>42</v>
      </c>
      <c r="B1007" s="1" t="s">
        <v>54</v>
      </c>
      <c r="C1007" s="1" t="s">
        <v>25</v>
      </c>
      <c r="D1007" s="1" t="s">
        <v>26</v>
      </c>
      <c r="E1007" s="1" t="s">
        <v>44</v>
      </c>
      <c r="F1007" s="1" t="s">
        <v>35</v>
      </c>
      <c r="G1007" s="1" t="s">
        <v>55</v>
      </c>
      <c r="H1007" s="1" t="s">
        <v>56</v>
      </c>
      <c r="I1007" s="1" t="s">
        <v>36</v>
      </c>
      <c r="J1007" s="2"/>
      <c r="K1007" s="2"/>
      <c r="L1007" s="2"/>
      <c r="M1007" s="2"/>
      <c r="N1007" s="2"/>
    </row>
    <row r="1008" spans="1:14" ht="15.5" x14ac:dyDescent="0.3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 spans="1:14" ht="15.5" x14ac:dyDescent="0.35">
      <c r="H1009" s="1" t="s">
        <v>36</v>
      </c>
      <c r="I1009" s="6" t="s">
        <v>47</v>
      </c>
    </row>
    <row r="1011" spans="1:14" ht="15.5" x14ac:dyDescent="0.35">
      <c r="A1011" s="1" t="s">
        <v>67</v>
      </c>
      <c r="B1011" s="2" t="s">
        <v>1</v>
      </c>
      <c r="C1011" s="2"/>
      <c r="D1011" s="1" t="s">
        <v>2</v>
      </c>
      <c r="E1011" s="2" t="s">
        <v>3</v>
      </c>
      <c r="F1011" s="2"/>
      <c r="G1011" s="2"/>
      <c r="H1011" s="2"/>
      <c r="I1011" s="2"/>
      <c r="J1011" s="1" t="s">
        <v>4</v>
      </c>
      <c r="K1011" s="2"/>
      <c r="L1011" s="2"/>
      <c r="M1011" s="1" t="s">
        <v>5</v>
      </c>
      <c r="N1011" s="2"/>
    </row>
    <row r="1012" spans="1:14" ht="15.5" x14ac:dyDescent="0.35">
      <c r="A1012" s="1" t="s">
        <v>6</v>
      </c>
      <c r="B1012" s="2" t="s">
        <v>7</v>
      </c>
      <c r="C1012" s="2"/>
      <c r="D1012" s="1" t="s">
        <v>8</v>
      </c>
      <c r="E1012" s="2"/>
      <c r="F1012" s="2"/>
      <c r="G1012" s="2"/>
      <c r="H1012" s="2"/>
      <c r="I1012" s="2"/>
      <c r="J1012" s="2"/>
      <c r="K1012" s="2"/>
      <c r="L1012" s="2"/>
      <c r="M1012" s="1" t="s">
        <v>9</v>
      </c>
      <c r="N1012" s="2"/>
    </row>
    <row r="1013" spans="1:14" ht="15.5" x14ac:dyDescent="0.35">
      <c r="A1013" s="1" t="s">
        <v>10</v>
      </c>
      <c r="B1013" s="2" t="s">
        <v>149</v>
      </c>
      <c r="C1013" s="2"/>
      <c r="D1013" s="1" t="s">
        <v>12</v>
      </c>
      <c r="E1013" s="2"/>
      <c r="F1013" s="2"/>
      <c r="G1013" s="2"/>
      <c r="H1013" s="2"/>
      <c r="I1013" s="2"/>
      <c r="J1013" s="1" t="s">
        <v>8</v>
      </c>
      <c r="K1013" s="2"/>
      <c r="L1013" s="2"/>
      <c r="M1013" s="2"/>
      <c r="N1013" s="2"/>
    </row>
    <row r="1014" spans="1:14" ht="15.5" x14ac:dyDescent="0.35">
      <c r="A1014" s="1" t="s">
        <v>13</v>
      </c>
      <c r="B1014" s="2" t="s">
        <v>156</v>
      </c>
      <c r="C1014" s="2"/>
      <c r="D1014" s="1" t="s">
        <v>16</v>
      </c>
      <c r="E1014" s="2"/>
      <c r="F1014" s="2"/>
      <c r="G1014" s="2"/>
      <c r="H1014" s="2"/>
      <c r="I1014" s="2"/>
      <c r="J1014" s="1" t="s">
        <v>17</v>
      </c>
      <c r="K1014" s="2"/>
      <c r="L1014" s="2"/>
      <c r="M1014" s="1" t="s">
        <v>18</v>
      </c>
      <c r="N1014" s="2"/>
    </row>
    <row r="1015" spans="1:14" ht="15.5" x14ac:dyDescent="0.35">
      <c r="A1015" s="1" t="s">
        <v>15</v>
      </c>
      <c r="B1015" s="2"/>
      <c r="C1015" s="2"/>
      <c r="D1015" s="10"/>
      <c r="E1015" s="2"/>
      <c r="F1015" s="2"/>
      <c r="G1015" s="2"/>
      <c r="H1015" s="2"/>
      <c r="I1015" s="2"/>
      <c r="J1015" s="1" t="s">
        <v>20</v>
      </c>
      <c r="K1015" s="2"/>
      <c r="L1015" s="2"/>
      <c r="M1015" s="10"/>
      <c r="N1015" s="2"/>
    </row>
    <row r="1016" spans="1:14" ht="15.5" x14ac:dyDescent="0.35">
      <c r="A1016" s="1" t="s">
        <v>19</v>
      </c>
      <c r="B1016" s="2"/>
      <c r="C1016" s="2"/>
      <c r="D1016" s="2"/>
      <c r="E1016" s="2"/>
      <c r="F1016" s="2"/>
      <c r="G1016" s="2"/>
      <c r="H1016" s="2"/>
      <c r="I1016" s="2"/>
      <c r="J1016" s="10"/>
      <c r="K1016" s="2"/>
      <c r="L1016" s="2"/>
      <c r="M1016" s="2"/>
      <c r="N1016" s="2"/>
    </row>
    <row r="1017" spans="1:14" ht="15.5" x14ac:dyDescent="0.35">
      <c r="A1017" s="1" t="s">
        <v>21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 ht="15.5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ht="15.5" x14ac:dyDescent="0.35">
      <c r="A1019" s="1" t="s">
        <v>23</v>
      </c>
      <c r="B1019" s="1" t="s">
        <v>24</v>
      </c>
      <c r="C1019" s="1" t="s">
        <v>25</v>
      </c>
      <c r="D1019" s="1" t="s">
        <v>26</v>
      </c>
      <c r="E1019" s="6" t="s">
        <v>27</v>
      </c>
      <c r="F1019" s="6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 t="s">
        <v>34</v>
      </c>
      <c r="M1019" s="1" t="s">
        <v>35</v>
      </c>
      <c r="N1019" s="1" t="s">
        <v>36</v>
      </c>
    </row>
    <row r="1020" spans="1:14" ht="15.5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ht="15.5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1" t="s">
        <v>36</v>
      </c>
      <c r="N1021" s="6"/>
    </row>
    <row r="1022" spans="1:14" ht="15.5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ht="15.5" x14ac:dyDescent="0.35">
      <c r="A1023" s="1" t="s">
        <v>42</v>
      </c>
      <c r="B1023" s="1" t="s">
        <v>43</v>
      </c>
      <c r="C1023" s="1" t="s">
        <v>25</v>
      </c>
      <c r="D1023" s="1" t="s">
        <v>26</v>
      </c>
      <c r="E1023" s="1" t="s">
        <v>44</v>
      </c>
      <c r="F1023" s="1" t="s">
        <v>35</v>
      </c>
      <c r="G1023" s="1" t="s">
        <v>45</v>
      </c>
      <c r="H1023" s="1" t="s">
        <v>46</v>
      </c>
      <c r="I1023" s="1" t="s">
        <v>36</v>
      </c>
      <c r="J1023" s="2"/>
      <c r="K1023" s="2"/>
      <c r="L1023" s="2"/>
      <c r="M1023" s="2"/>
      <c r="N1023" s="2"/>
    </row>
    <row r="1024" spans="1:14" ht="15.5" x14ac:dyDescent="0.35">
      <c r="A1024" s="2"/>
      <c r="B1024" s="2"/>
      <c r="C1024" s="2"/>
      <c r="D1024" s="2"/>
      <c r="E1024" s="2"/>
      <c r="F1024" s="2"/>
      <c r="G1024" s="2"/>
      <c r="H1024" s="2"/>
      <c r="I1024" s="2" t="s">
        <v>47</v>
      </c>
      <c r="J1024" s="2"/>
      <c r="K1024" s="2"/>
      <c r="L1024" s="2"/>
      <c r="M1024" s="2"/>
      <c r="N1024" s="2"/>
    </row>
    <row r="1025" spans="1:14" ht="15.5" x14ac:dyDescent="0.35">
      <c r="A1025" s="2"/>
      <c r="B1025" s="2"/>
      <c r="C1025" s="2"/>
      <c r="D1025" s="2"/>
      <c r="E1025" s="2"/>
      <c r="F1025" s="2"/>
      <c r="G1025" s="2"/>
      <c r="H1025" s="1" t="s">
        <v>36</v>
      </c>
      <c r="I1025" s="6" t="s">
        <v>47</v>
      </c>
      <c r="J1025" s="2"/>
      <c r="K1025" s="2"/>
      <c r="L1025" s="2"/>
      <c r="M1025" s="2"/>
      <c r="N1025" s="2"/>
    </row>
    <row r="1026" spans="1:14" ht="15.5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ht="15.5" x14ac:dyDescent="0.35">
      <c r="A1027" s="1" t="s">
        <v>42</v>
      </c>
      <c r="B1027" s="1" t="s">
        <v>48</v>
      </c>
      <c r="C1027" s="1" t="s">
        <v>25</v>
      </c>
      <c r="D1027" s="1" t="s">
        <v>49</v>
      </c>
      <c r="E1027" s="1" t="s">
        <v>50</v>
      </c>
      <c r="F1027" s="1" t="s">
        <v>51</v>
      </c>
      <c r="G1027" s="1" t="s">
        <v>52</v>
      </c>
      <c r="H1027" s="1" t="s">
        <v>53</v>
      </c>
      <c r="I1027" s="1" t="s">
        <v>35</v>
      </c>
      <c r="J1027" s="1" t="s">
        <v>36</v>
      </c>
      <c r="K1027" s="2"/>
      <c r="L1027" s="2"/>
      <c r="M1027" s="2"/>
      <c r="N1027" s="2"/>
    </row>
    <row r="1028" spans="1:14" ht="15.5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ht="15.5" x14ac:dyDescent="0.35">
      <c r="A1029" s="2"/>
      <c r="B1029" s="2"/>
      <c r="C1029" s="2"/>
      <c r="D1029" s="2"/>
      <c r="E1029" s="2"/>
      <c r="F1029" s="2"/>
      <c r="G1029" s="2"/>
      <c r="H1029" s="2"/>
      <c r="I1029" s="1" t="s">
        <v>36</v>
      </c>
      <c r="J1029" s="6"/>
      <c r="K1029" s="2"/>
      <c r="L1029" s="2"/>
      <c r="M1029" s="2"/>
      <c r="N1029" s="2"/>
    </row>
    <row r="1030" spans="1:14" ht="15.5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ht="15.5" x14ac:dyDescent="0.35">
      <c r="A1031" s="1" t="s">
        <v>42</v>
      </c>
      <c r="B1031" s="1" t="s">
        <v>54</v>
      </c>
      <c r="C1031" s="1" t="s">
        <v>25</v>
      </c>
      <c r="D1031" s="1" t="s">
        <v>26</v>
      </c>
      <c r="E1031" s="1" t="s">
        <v>44</v>
      </c>
      <c r="F1031" s="1" t="s">
        <v>35</v>
      </c>
      <c r="G1031" s="1" t="s">
        <v>55</v>
      </c>
      <c r="H1031" s="1" t="s">
        <v>56</v>
      </c>
      <c r="I1031" s="1" t="s">
        <v>36</v>
      </c>
      <c r="J1031" s="2"/>
      <c r="K1031" s="2"/>
      <c r="L1031" s="2"/>
      <c r="M1031" s="2"/>
      <c r="N1031" s="2"/>
    </row>
    <row r="1032" spans="1:14" ht="15.5" x14ac:dyDescent="0.3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 spans="1:14" ht="15.5" x14ac:dyDescent="0.35">
      <c r="H1033" s="1" t="s">
        <v>36</v>
      </c>
      <c r="I1033" s="6" t="s">
        <v>47</v>
      </c>
    </row>
    <row r="1035" spans="1:14" ht="15.5" x14ac:dyDescent="0.35">
      <c r="A1035" s="1" t="s">
        <v>67</v>
      </c>
      <c r="B1035" s="2" t="s">
        <v>1</v>
      </c>
      <c r="C1035" s="2"/>
      <c r="D1035" s="1" t="s">
        <v>2</v>
      </c>
      <c r="E1035" s="2" t="s">
        <v>3</v>
      </c>
      <c r="F1035" s="2"/>
      <c r="G1035" s="2"/>
      <c r="H1035" s="2"/>
      <c r="I1035" s="2"/>
      <c r="J1035" s="1" t="s">
        <v>4</v>
      </c>
      <c r="K1035" s="2"/>
      <c r="L1035" s="2"/>
      <c r="M1035" s="1" t="s">
        <v>5</v>
      </c>
      <c r="N1035" s="2"/>
    </row>
    <row r="1036" spans="1:14" ht="15.5" x14ac:dyDescent="0.35">
      <c r="A1036" s="1" t="s">
        <v>6</v>
      </c>
      <c r="B1036" s="2" t="s">
        <v>7</v>
      </c>
      <c r="C1036" s="2"/>
      <c r="D1036" s="1" t="s">
        <v>8</v>
      </c>
      <c r="E1036" s="2"/>
      <c r="F1036" s="2"/>
      <c r="G1036" s="2"/>
      <c r="H1036" s="2"/>
      <c r="I1036" s="2"/>
      <c r="J1036" s="2"/>
      <c r="K1036" s="2"/>
      <c r="L1036" s="2"/>
      <c r="M1036" s="1" t="s">
        <v>9</v>
      </c>
      <c r="N1036" s="2"/>
    </row>
    <row r="1037" spans="1:14" ht="15.5" x14ac:dyDescent="0.35">
      <c r="A1037" s="1" t="s">
        <v>10</v>
      </c>
      <c r="B1037" s="2" t="s">
        <v>158</v>
      </c>
      <c r="C1037" s="2"/>
      <c r="D1037" s="1" t="s">
        <v>12</v>
      </c>
      <c r="E1037" s="2"/>
      <c r="F1037" s="2"/>
      <c r="G1037" s="2"/>
      <c r="H1037" s="2"/>
      <c r="I1037" s="2"/>
      <c r="J1037" s="1" t="s">
        <v>8</v>
      </c>
      <c r="K1037" s="2"/>
      <c r="L1037" s="2"/>
      <c r="M1037" s="2"/>
      <c r="N1037" s="2"/>
    </row>
    <row r="1038" spans="1:14" ht="15.5" x14ac:dyDescent="0.35">
      <c r="A1038" s="1" t="s">
        <v>13</v>
      </c>
      <c r="B1038" s="2" t="s">
        <v>159</v>
      </c>
      <c r="C1038" s="2"/>
      <c r="D1038" s="1" t="s">
        <v>16</v>
      </c>
      <c r="E1038" s="2"/>
      <c r="F1038" s="2"/>
      <c r="G1038" s="2"/>
      <c r="H1038" s="2"/>
      <c r="I1038" s="2"/>
      <c r="J1038" s="1" t="s">
        <v>17</v>
      </c>
      <c r="K1038" s="2"/>
      <c r="L1038" s="2"/>
      <c r="M1038" s="1" t="s">
        <v>18</v>
      </c>
      <c r="N1038" s="2"/>
    </row>
    <row r="1039" spans="1:14" ht="15.5" x14ac:dyDescent="0.35">
      <c r="A1039" s="1" t="s">
        <v>15</v>
      </c>
      <c r="B1039" s="2"/>
      <c r="C1039" s="2"/>
      <c r="D1039" s="10"/>
      <c r="E1039" s="2"/>
      <c r="F1039" s="2"/>
      <c r="G1039" s="2"/>
      <c r="H1039" s="2"/>
      <c r="I1039" s="2"/>
      <c r="J1039" s="1" t="s">
        <v>20</v>
      </c>
      <c r="K1039" s="2"/>
      <c r="L1039" s="2"/>
      <c r="M1039" s="10"/>
      <c r="N1039" s="2"/>
    </row>
    <row r="1040" spans="1:14" ht="15.5" x14ac:dyDescent="0.35">
      <c r="A1040" s="1" t="s">
        <v>19</v>
      </c>
      <c r="B1040" s="2"/>
      <c r="C1040" s="2"/>
      <c r="D1040" s="2"/>
      <c r="E1040" s="2"/>
      <c r="F1040" s="2"/>
      <c r="G1040" s="2"/>
      <c r="H1040" s="2"/>
      <c r="I1040" s="2"/>
      <c r="J1040" s="10"/>
      <c r="K1040" s="2"/>
      <c r="L1040" s="2"/>
      <c r="M1040" s="2"/>
      <c r="N1040" s="2"/>
    </row>
    <row r="1041" spans="1:14" ht="15.5" x14ac:dyDescent="0.35">
      <c r="A1041" s="1" t="s">
        <v>21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pans="1:14" ht="15.5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ht="15.5" x14ac:dyDescent="0.35">
      <c r="A1043" s="1" t="s">
        <v>23</v>
      </c>
      <c r="B1043" s="1" t="s">
        <v>24</v>
      </c>
      <c r="C1043" s="1" t="s">
        <v>25</v>
      </c>
      <c r="D1043" s="1" t="s">
        <v>26</v>
      </c>
      <c r="E1043" s="6" t="s">
        <v>27</v>
      </c>
      <c r="F1043" s="6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 t="s">
        <v>34</v>
      </c>
      <c r="M1043" s="1" t="s">
        <v>35</v>
      </c>
      <c r="N1043" s="1" t="s">
        <v>36</v>
      </c>
    </row>
    <row r="1044" spans="1:14" ht="15.5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ht="15.5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1" t="s">
        <v>36</v>
      </c>
      <c r="N1045" s="6"/>
    </row>
    <row r="1046" spans="1:14" ht="15.5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pans="1:14" ht="15.5" x14ac:dyDescent="0.35">
      <c r="A1047" s="1" t="s">
        <v>42</v>
      </c>
      <c r="B1047" s="1" t="s">
        <v>43</v>
      </c>
      <c r="C1047" s="1" t="s">
        <v>25</v>
      </c>
      <c r="D1047" s="1" t="s">
        <v>26</v>
      </c>
      <c r="E1047" s="1" t="s">
        <v>44</v>
      </c>
      <c r="F1047" s="1" t="s">
        <v>35</v>
      </c>
      <c r="G1047" s="1" t="s">
        <v>45</v>
      </c>
      <c r="H1047" s="1" t="s">
        <v>46</v>
      </c>
      <c r="I1047" s="1" t="s">
        <v>36</v>
      </c>
      <c r="J1047" s="2"/>
      <c r="K1047" s="2"/>
      <c r="L1047" s="2"/>
      <c r="M1047" s="2"/>
      <c r="N1047" s="2"/>
    </row>
    <row r="1048" spans="1:14" ht="15.5" x14ac:dyDescent="0.35">
      <c r="A1048" s="2"/>
      <c r="B1048" s="2"/>
      <c r="C1048" s="2"/>
      <c r="D1048" s="2"/>
      <c r="E1048" s="2"/>
      <c r="F1048" s="2"/>
      <c r="G1048" s="2"/>
      <c r="H1048" s="2"/>
      <c r="I1048" s="2" t="s">
        <v>47</v>
      </c>
      <c r="J1048" s="2"/>
      <c r="K1048" s="2"/>
      <c r="L1048" s="2"/>
      <c r="M1048" s="2"/>
      <c r="N1048" s="2"/>
    </row>
    <row r="1049" spans="1:14" ht="15.5" x14ac:dyDescent="0.35">
      <c r="A1049" s="2"/>
      <c r="B1049" s="2"/>
      <c r="C1049" s="2"/>
      <c r="D1049" s="2"/>
      <c r="E1049" s="2"/>
      <c r="F1049" s="2"/>
      <c r="G1049" s="2"/>
      <c r="H1049" s="1" t="s">
        <v>36</v>
      </c>
      <c r="I1049" s="6" t="s">
        <v>47</v>
      </c>
      <c r="J1049" s="2"/>
      <c r="K1049" s="2"/>
      <c r="L1049" s="2"/>
      <c r="M1049" s="2"/>
      <c r="N1049" s="2"/>
    </row>
    <row r="1050" spans="1:14" ht="15.5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ht="15.5" x14ac:dyDescent="0.35">
      <c r="A1051" s="1" t="s">
        <v>42</v>
      </c>
      <c r="B1051" s="1" t="s">
        <v>48</v>
      </c>
      <c r="C1051" s="1" t="s">
        <v>25</v>
      </c>
      <c r="D1051" s="1" t="s">
        <v>49</v>
      </c>
      <c r="E1051" s="1" t="s">
        <v>50</v>
      </c>
      <c r="F1051" s="1" t="s">
        <v>51</v>
      </c>
      <c r="G1051" s="1" t="s">
        <v>52</v>
      </c>
      <c r="H1051" s="1" t="s">
        <v>53</v>
      </c>
      <c r="I1051" s="1" t="s">
        <v>35</v>
      </c>
      <c r="J1051" s="1" t="s">
        <v>36</v>
      </c>
      <c r="K1051" s="2"/>
      <c r="L1051" s="2"/>
      <c r="M1051" s="2"/>
      <c r="N1051" s="2"/>
    </row>
    <row r="1052" spans="1:14" ht="15.5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ht="15.5" x14ac:dyDescent="0.35">
      <c r="A1053" s="2"/>
      <c r="B1053" s="2"/>
      <c r="C1053" s="2"/>
      <c r="D1053" s="2"/>
      <c r="E1053" s="2"/>
      <c r="F1053" s="2"/>
      <c r="G1053" s="2"/>
      <c r="H1053" s="2"/>
      <c r="I1053" s="1" t="s">
        <v>36</v>
      </c>
      <c r="J1053" s="6"/>
      <c r="K1053" s="2"/>
      <c r="L1053" s="2"/>
      <c r="M1053" s="2"/>
      <c r="N1053" s="2"/>
    </row>
    <row r="1054" spans="1:14" ht="15.5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ht="15.5" x14ac:dyDescent="0.35">
      <c r="A1055" s="1" t="s">
        <v>42</v>
      </c>
      <c r="B1055" s="1" t="s">
        <v>54</v>
      </c>
      <c r="C1055" s="1" t="s">
        <v>25</v>
      </c>
      <c r="D1055" s="1" t="s">
        <v>26</v>
      </c>
      <c r="E1055" s="1" t="s">
        <v>44</v>
      </c>
      <c r="F1055" s="1" t="s">
        <v>35</v>
      </c>
      <c r="G1055" s="1" t="s">
        <v>55</v>
      </c>
      <c r="H1055" s="1" t="s">
        <v>56</v>
      </c>
      <c r="I1055" s="1" t="s">
        <v>36</v>
      </c>
      <c r="J1055" s="2"/>
      <c r="K1055" s="2"/>
      <c r="L1055" s="2"/>
      <c r="M1055" s="2"/>
      <c r="N1055" s="2"/>
    </row>
    <row r="1056" spans="1:14" ht="15.5" x14ac:dyDescent="0.3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</row>
    <row r="1057" spans="1:14" ht="15.5" x14ac:dyDescent="0.35">
      <c r="H1057" s="1" t="s">
        <v>36</v>
      </c>
      <c r="I1057" s="6" t="s">
        <v>47</v>
      </c>
    </row>
    <row r="1059" spans="1:14" ht="15.5" x14ac:dyDescent="0.35">
      <c r="A1059" s="1" t="s">
        <v>67</v>
      </c>
      <c r="B1059" s="2" t="s">
        <v>1</v>
      </c>
      <c r="C1059" s="2"/>
      <c r="D1059" s="1" t="s">
        <v>2</v>
      </c>
      <c r="E1059" s="2" t="s">
        <v>3</v>
      </c>
      <c r="F1059" s="2"/>
      <c r="G1059" s="2"/>
      <c r="H1059" s="2"/>
      <c r="I1059" s="2"/>
      <c r="J1059" s="1" t="s">
        <v>4</v>
      </c>
      <c r="K1059" s="2"/>
      <c r="L1059" s="2"/>
      <c r="M1059" s="1" t="s">
        <v>5</v>
      </c>
      <c r="N1059" s="2"/>
    </row>
    <row r="1060" spans="1:14" ht="15.5" x14ac:dyDescent="0.35">
      <c r="A1060" s="1" t="s">
        <v>6</v>
      </c>
      <c r="B1060" s="2" t="s">
        <v>7</v>
      </c>
      <c r="C1060" s="2"/>
      <c r="D1060" s="1" t="s">
        <v>8</v>
      </c>
      <c r="E1060" s="2"/>
      <c r="F1060" s="2"/>
      <c r="G1060" s="2"/>
      <c r="H1060" s="2"/>
      <c r="I1060" s="2"/>
      <c r="J1060" s="2"/>
      <c r="K1060" s="2"/>
      <c r="L1060" s="2"/>
      <c r="M1060" s="1" t="s">
        <v>9</v>
      </c>
      <c r="N1060" s="2"/>
    </row>
    <row r="1061" spans="1:14" ht="15.5" x14ac:dyDescent="0.35">
      <c r="A1061" s="1" t="s">
        <v>10</v>
      </c>
      <c r="B1061" s="2" t="s">
        <v>158</v>
      </c>
      <c r="C1061" s="2"/>
      <c r="D1061" s="1" t="s">
        <v>12</v>
      </c>
      <c r="E1061" s="2"/>
      <c r="F1061" s="2"/>
      <c r="G1061" s="2"/>
      <c r="H1061" s="2"/>
      <c r="I1061" s="2"/>
      <c r="J1061" s="1" t="s">
        <v>8</v>
      </c>
      <c r="K1061" s="2"/>
      <c r="L1061" s="2"/>
      <c r="M1061" s="2"/>
      <c r="N1061" s="2"/>
    </row>
    <row r="1062" spans="1:14" ht="15.5" x14ac:dyDescent="0.35">
      <c r="A1062" s="1" t="s">
        <v>13</v>
      </c>
      <c r="B1062" s="2" t="s">
        <v>165</v>
      </c>
      <c r="C1062" s="2"/>
      <c r="D1062" s="1" t="s">
        <v>16</v>
      </c>
      <c r="E1062" s="2"/>
      <c r="F1062" s="2"/>
      <c r="G1062" s="2"/>
      <c r="H1062" s="2"/>
      <c r="I1062" s="2"/>
      <c r="J1062" s="1" t="s">
        <v>17</v>
      </c>
      <c r="K1062" s="2"/>
      <c r="L1062" s="2"/>
      <c r="M1062" s="1" t="s">
        <v>18</v>
      </c>
      <c r="N1062" s="2"/>
    </row>
    <row r="1063" spans="1:14" ht="15.5" x14ac:dyDescent="0.35">
      <c r="A1063" s="1" t="s">
        <v>15</v>
      </c>
      <c r="B1063" s="2"/>
      <c r="C1063" s="2"/>
      <c r="D1063" s="10"/>
      <c r="E1063" s="2"/>
      <c r="F1063" s="2"/>
      <c r="G1063" s="2"/>
      <c r="H1063" s="2"/>
      <c r="I1063" s="2"/>
      <c r="J1063" s="1" t="s">
        <v>20</v>
      </c>
      <c r="K1063" s="2"/>
      <c r="L1063" s="2"/>
      <c r="M1063" s="10"/>
      <c r="N1063" s="2"/>
    </row>
    <row r="1064" spans="1:14" ht="15.5" x14ac:dyDescent="0.35">
      <c r="A1064" s="1" t="s">
        <v>19</v>
      </c>
      <c r="B1064" s="2"/>
      <c r="C1064" s="2"/>
      <c r="D1064" s="2"/>
      <c r="E1064" s="2"/>
      <c r="F1064" s="2"/>
      <c r="G1064" s="2"/>
      <c r="H1064" s="2"/>
      <c r="I1064" s="2"/>
      <c r="J1064" s="10"/>
      <c r="K1064" s="2"/>
      <c r="L1064" s="2"/>
      <c r="M1064" s="2"/>
      <c r="N1064" s="2"/>
    </row>
    <row r="1065" spans="1:14" ht="15.5" x14ac:dyDescent="0.35">
      <c r="A1065" s="1" t="s">
        <v>21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pans="1:14" ht="15.5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ht="15.5" x14ac:dyDescent="0.35">
      <c r="A1067" s="1" t="s">
        <v>23</v>
      </c>
      <c r="B1067" s="1" t="s">
        <v>24</v>
      </c>
      <c r="C1067" s="1" t="s">
        <v>25</v>
      </c>
      <c r="D1067" s="1" t="s">
        <v>26</v>
      </c>
      <c r="E1067" s="6" t="s">
        <v>27</v>
      </c>
      <c r="F1067" s="6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 t="s">
        <v>34</v>
      </c>
      <c r="M1067" s="1" t="s">
        <v>35</v>
      </c>
      <c r="N1067" s="1" t="s">
        <v>36</v>
      </c>
    </row>
    <row r="1068" spans="1:14" ht="15.5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ht="15.5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1" t="s">
        <v>36</v>
      </c>
      <c r="N1069" s="6"/>
    </row>
    <row r="1070" spans="1:14" ht="15.5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ht="15.5" x14ac:dyDescent="0.35">
      <c r="A1071" s="1" t="s">
        <v>42</v>
      </c>
      <c r="B1071" s="1" t="s">
        <v>43</v>
      </c>
      <c r="C1071" s="1" t="s">
        <v>25</v>
      </c>
      <c r="D1071" s="1" t="s">
        <v>26</v>
      </c>
      <c r="E1071" s="1" t="s">
        <v>44</v>
      </c>
      <c r="F1071" s="1" t="s">
        <v>35</v>
      </c>
      <c r="G1071" s="1" t="s">
        <v>45</v>
      </c>
      <c r="H1071" s="1" t="s">
        <v>46</v>
      </c>
      <c r="I1071" s="1" t="s">
        <v>36</v>
      </c>
      <c r="J1071" s="2"/>
      <c r="K1071" s="2"/>
      <c r="L1071" s="2"/>
      <c r="M1071" s="2"/>
      <c r="N1071" s="2"/>
    </row>
    <row r="1072" spans="1:14" ht="15.5" x14ac:dyDescent="0.35">
      <c r="A1072" s="2"/>
      <c r="B1072" s="2"/>
      <c r="C1072" s="2"/>
      <c r="D1072" s="2"/>
      <c r="E1072" s="2"/>
      <c r="F1072" s="2"/>
      <c r="G1072" s="2"/>
      <c r="H1072" s="2"/>
      <c r="I1072" s="2" t="s">
        <v>47</v>
      </c>
      <c r="J1072" s="2"/>
      <c r="K1072" s="2"/>
      <c r="L1072" s="2"/>
      <c r="M1072" s="2"/>
      <c r="N1072" s="2"/>
    </row>
    <row r="1073" spans="1:14" ht="15.5" x14ac:dyDescent="0.35">
      <c r="A1073" s="2"/>
      <c r="B1073" s="2"/>
      <c r="C1073" s="2"/>
      <c r="D1073" s="2"/>
      <c r="E1073" s="2"/>
      <c r="F1073" s="2"/>
      <c r="G1073" s="2"/>
      <c r="H1073" s="1" t="s">
        <v>36</v>
      </c>
      <c r="I1073" s="6" t="s">
        <v>47</v>
      </c>
      <c r="J1073" s="2"/>
      <c r="K1073" s="2"/>
      <c r="L1073" s="2"/>
      <c r="M1073" s="2"/>
      <c r="N1073" s="2"/>
    </row>
    <row r="1074" spans="1:14" ht="15.5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ht="15.5" x14ac:dyDescent="0.35">
      <c r="A1075" s="1" t="s">
        <v>42</v>
      </c>
      <c r="B1075" s="1" t="s">
        <v>48</v>
      </c>
      <c r="C1075" s="1" t="s">
        <v>25</v>
      </c>
      <c r="D1075" s="1" t="s">
        <v>49</v>
      </c>
      <c r="E1075" s="1" t="s">
        <v>50</v>
      </c>
      <c r="F1075" s="1" t="s">
        <v>51</v>
      </c>
      <c r="G1075" s="1" t="s">
        <v>52</v>
      </c>
      <c r="H1075" s="1" t="s">
        <v>53</v>
      </c>
      <c r="I1075" s="1" t="s">
        <v>35</v>
      </c>
      <c r="J1075" s="1" t="s">
        <v>36</v>
      </c>
      <c r="K1075" s="2"/>
      <c r="L1075" s="2"/>
      <c r="M1075" s="2"/>
      <c r="N1075" s="2"/>
    </row>
    <row r="1076" spans="1:14" ht="15.5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ht="15.5" x14ac:dyDescent="0.35">
      <c r="A1077" s="2"/>
      <c r="B1077" s="2"/>
      <c r="C1077" s="2"/>
      <c r="D1077" s="2"/>
      <c r="E1077" s="2"/>
      <c r="F1077" s="2"/>
      <c r="G1077" s="2"/>
      <c r="H1077" s="2"/>
      <c r="I1077" s="1" t="s">
        <v>36</v>
      </c>
      <c r="J1077" s="6"/>
      <c r="K1077" s="2"/>
      <c r="L1077" s="2"/>
      <c r="M1077" s="2"/>
      <c r="N1077" s="2"/>
    </row>
    <row r="1078" spans="1:14" ht="15.5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ht="15.5" x14ac:dyDescent="0.35">
      <c r="A1079" s="1" t="s">
        <v>42</v>
      </c>
      <c r="B1079" s="1" t="s">
        <v>54</v>
      </c>
      <c r="C1079" s="1" t="s">
        <v>25</v>
      </c>
      <c r="D1079" s="1" t="s">
        <v>26</v>
      </c>
      <c r="E1079" s="1" t="s">
        <v>44</v>
      </c>
      <c r="F1079" s="1" t="s">
        <v>35</v>
      </c>
      <c r="G1079" s="1" t="s">
        <v>55</v>
      </c>
      <c r="H1079" s="1" t="s">
        <v>56</v>
      </c>
      <c r="I1079" s="1" t="s">
        <v>36</v>
      </c>
      <c r="J1079" s="2"/>
      <c r="K1079" s="2"/>
      <c r="L1079" s="2"/>
      <c r="M1079" s="2"/>
      <c r="N1079" s="2"/>
    </row>
    <row r="1080" spans="1:14" ht="15.5" x14ac:dyDescent="0.3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</row>
    <row r="1081" spans="1:14" ht="15.5" x14ac:dyDescent="0.35">
      <c r="H1081" s="1" t="s">
        <v>36</v>
      </c>
      <c r="I1081" s="6" t="s">
        <v>47</v>
      </c>
    </row>
    <row r="1083" spans="1:14" ht="15.5" x14ac:dyDescent="0.35">
      <c r="A1083" s="1" t="s">
        <v>67</v>
      </c>
      <c r="B1083" s="2" t="s">
        <v>1</v>
      </c>
      <c r="C1083" s="2"/>
      <c r="D1083" s="1" t="s">
        <v>2</v>
      </c>
      <c r="E1083" s="2" t="s">
        <v>3</v>
      </c>
      <c r="F1083" s="2"/>
      <c r="G1083" s="2"/>
      <c r="H1083" s="2"/>
      <c r="I1083" s="2"/>
      <c r="J1083" s="1" t="s">
        <v>4</v>
      </c>
      <c r="K1083" s="2"/>
      <c r="L1083" s="2"/>
      <c r="M1083" s="1" t="s">
        <v>5</v>
      </c>
      <c r="N1083" s="2"/>
    </row>
    <row r="1084" spans="1:14" ht="15.5" x14ac:dyDescent="0.35">
      <c r="A1084" s="1" t="s">
        <v>6</v>
      </c>
      <c r="B1084" s="2" t="s">
        <v>7</v>
      </c>
      <c r="C1084" s="2"/>
      <c r="D1084" s="1" t="s">
        <v>8</v>
      </c>
      <c r="E1084" s="2"/>
      <c r="F1084" s="2"/>
      <c r="G1084" s="2"/>
      <c r="H1084" s="2"/>
      <c r="I1084" s="2"/>
      <c r="J1084" s="2"/>
      <c r="K1084" s="2"/>
      <c r="L1084" s="2"/>
      <c r="M1084" s="1" t="s">
        <v>9</v>
      </c>
      <c r="N1084" s="2"/>
    </row>
    <row r="1085" spans="1:14" ht="15.5" x14ac:dyDescent="0.35">
      <c r="A1085" s="1" t="s">
        <v>10</v>
      </c>
      <c r="B1085" s="2" t="s">
        <v>158</v>
      </c>
      <c r="C1085" s="2"/>
      <c r="D1085" s="1" t="s">
        <v>12</v>
      </c>
      <c r="E1085" s="2"/>
      <c r="F1085" s="2"/>
      <c r="G1085" s="2"/>
      <c r="H1085" s="2"/>
      <c r="I1085" s="2"/>
      <c r="J1085" s="1" t="s">
        <v>8</v>
      </c>
      <c r="K1085" s="2"/>
      <c r="L1085" s="2"/>
      <c r="M1085" s="2"/>
      <c r="N1085" s="2"/>
    </row>
    <row r="1086" spans="1:14" ht="15.5" x14ac:dyDescent="0.35">
      <c r="A1086" s="1" t="s">
        <v>13</v>
      </c>
      <c r="B1086" s="2" t="s">
        <v>160</v>
      </c>
      <c r="C1086" s="2"/>
      <c r="D1086" s="1" t="s">
        <v>16</v>
      </c>
      <c r="E1086" s="2"/>
      <c r="F1086" s="2"/>
      <c r="G1086" s="2"/>
      <c r="H1086" s="2"/>
      <c r="I1086" s="2"/>
      <c r="J1086" s="1" t="s">
        <v>17</v>
      </c>
      <c r="K1086" s="2"/>
      <c r="L1086" s="2"/>
      <c r="M1086" s="1" t="s">
        <v>18</v>
      </c>
      <c r="N1086" s="2"/>
    </row>
    <row r="1087" spans="1:14" ht="15.5" x14ac:dyDescent="0.35">
      <c r="A1087" s="1" t="s">
        <v>15</v>
      </c>
      <c r="B1087" s="2"/>
      <c r="C1087" s="2"/>
      <c r="D1087" s="10"/>
      <c r="E1087" s="2"/>
      <c r="F1087" s="2"/>
      <c r="G1087" s="2"/>
      <c r="H1087" s="2"/>
      <c r="I1087" s="2"/>
      <c r="J1087" s="1" t="s">
        <v>20</v>
      </c>
      <c r="K1087" s="2"/>
      <c r="L1087" s="2"/>
      <c r="M1087" s="10"/>
      <c r="N1087" s="2"/>
    </row>
    <row r="1088" spans="1:14" ht="15.5" x14ac:dyDescent="0.35">
      <c r="A1088" s="1" t="s">
        <v>19</v>
      </c>
      <c r="B1088" s="2"/>
      <c r="C1088" s="2"/>
      <c r="D1088" s="2"/>
      <c r="E1088" s="2"/>
      <c r="F1088" s="2"/>
      <c r="G1088" s="2"/>
      <c r="H1088" s="2"/>
      <c r="I1088" s="2"/>
      <c r="J1088" s="10"/>
      <c r="K1088" s="2"/>
      <c r="L1088" s="2"/>
      <c r="M1088" s="2"/>
      <c r="N1088" s="2"/>
    </row>
    <row r="1089" spans="1:14" ht="15.5" x14ac:dyDescent="0.35">
      <c r="A1089" s="1" t="s">
        <v>21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spans="1:14" ht="15.5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ht="15.5" x14ac:dyDescent="0.35">
      <c r="A1091" s="1" t="s">
        <v>23</v>
      </c>
      <c r="B1091" s="1" t="s">
        <v>24</v>
      </c>
      <c r="C1091" s="1" t="s">
        <v>25</v>
      </c>
      <c r="D1091" s="1" t="s">
        <v>26</v>
      </c>
      <c r="E1091" s="6" t="s">
        <v>27</v>
      </c>
      <c r="F1091" s="6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 t="s">
        <v>34</v>
      </c>
      <c r="M1091" s="1" t="s">
        <v>35</v>
      </c>
      <c r="N1091" s="1" t="s">
        <v>36</v>
      </c>
    </row>
    <row r="1092" spans="1:14" ht="15.5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ht="15.5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1" t="s">
        <v>36</v>
      </c>
      <c r="N1093" s="6"/>
    </row>
    <row r="1094" spans="1:14" ht="15.5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ht="15.5" x14ac:dyDescent="0.35">
      <c r="A1095" s="1" t="s">
        <v>42</v>
      </c>
      <c r="B1095" s="1" t="s">
        <v>43</v>
      </c>
      <c r="C1095" s="1" t="s">
        <v>25</v>
      </c>
      <c r="D1095" s="1" t="s">
        <v>26</v>
      </c>
      <c r="E1095" s="1" t="s">
        <v>44</v>
      </c>
      <c r="F1095" s="1" t="s">
        <v>35</v>
      </c>
      <c r="G1095" s="1" t="s">
        <v>45</v>
      </c>
      <c r="H1095" s="1" t="s">
        <v>46</v>
      </c>
      <c r="I1095" s="1" t="s">
        <v>36</v>
      </c>
      <c r="J1095" s="2"/>
      <c r="K1095" s="2"/>
      <c r="L1095" s="2"/>
      <c r="M1095" s="2"/>
      <c r="N1095" s="2"/>
    </row>
    <row r="1096" spans="1:14" ht="15.5" x14ac:dyDescent="0.35">
      <c r="A1096" s="2"/>
      <c r="B1096" s="2"/>
      <c r="C1096" s="2"/>
      <c r="D1096" s="2"/>
      <c r="E1096" s="2"/>
      <c r="F1096" s="2"/>
      <c r="G1096" s="2"/>
      <c r="H1096" s="2"/>
      <c r="I1096" s="2" t="s">
        <v>47</v>
      </c>
      <c r="J1096" s="2"/>
      <c r="K1096" s="2"/>
      <c r="L1096" s="2"/>
      <c r="M1096" s="2"/>
      <c r="N1096" s="2"/>
    </row>
    <row r="1097" spans="1:14" ht="15.5" x14ac:dyDescent="0.35">
      <c r="A1097" s="2"/>
      <c r="B1097" s="2"/>
      <c r="C1097" s="2"/>
      <c r="D1097" s="2"/>
      <c r="E1097" s="2"/>
      <c r="F1097" s="2"/>
      <c r="G1097" s="2"/>
      <c r="H1097" s="1" t="s">
        <v>36</v>
      </c>
      <c r="I1097" s="6" t="s">
        <v>47</v>
      </c>
      <c r="J1097" s="2"/>
      <c r="K1097" s="2"/>
      <c r="L1097" s="2"/>
      <c r="M1097" s="2"/>
      <c r="N1097" s="2"/>
    </row>
    <row r="1098" spans="1:14" ht="15.5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ht="15.5" x14ac:dyDescent="0.35">
      <c r="A1099" s="1" t="s">
        <v>42</v>
      </c>
      <c r="B1099" s="1" t="s">
        <v>48</v>
      </c>
      <c r="C1099" s="1" t="s">
        <v>25</v>
      </c>
      <c r="D1099" s="1" t="s">
        <v>49</v>
      </c>
      <c r="E1099" s="1" t="s">
        <v>50</v>
      </c>
      <c r="F1099" s="1" t="s">
        <v>51</v>
      </c>
      <c r="G1099" s="1" t="s">
        <v>52</v>
      </c>
      <c r="H1099" s="1" t="s">
        <v>53</v>
      </c>
      <c r="I1099" s="1" t="s">
        <v>35</v>
      </c>
      <c r="J1099" s="1" t="s">
        <v>36</v>
      </c>
      <c r="K1099" s="2"/>
      <c r="L1099" s="2"/>
      <c r="M1099" s="2"/>
      <c r="N1099" s="2"/>
    </row>
    <row r="1100" spans="1:14" ht="15.5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ht="15.5" x14ac:dyDescent="0.35">
      <c r="A1101" s="2"/>
      <c r="B1101" s="2"/>
      <c r="C1101" s="2"/>
      <c r="D1101" s="2"/>
      <c r="E1101" s="2"/>
      <c r="F1101" s="2"/>
      <c r="G1101" s="2"/>
      <c r="H1101" s="2"/>
      <c r="I1101" s="1" t="s">
        <v>36</v>
      </c>
      <c r="J1101" s="6"/>
      <c r="K1101" s="2"/>
      <c r="L1101" s="2"/>
      <c r="M1101" s="2"/>
      <c r="N1101" s="2"/>
    </row>
    <row r="1102" spans="1:14" ht="15.5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ht="15.5" x14ac:dyDescent="0.35">
      <c r="A1103" s="1" t="s">
        <v>42</v>
      </c>
      <c r="B1103" s="1" t="s">
        <v>54</v>
      </c>
      <c r="C1103" s="1" t="s">
        <v>25</v>
      </c>
      <c r="D1103" s="1" t="s">
        <v>26</v>
      </c>
      <c r="E1103" s="1" t="s">
        <v>44</v>
      </c>
      <c r="F1103" s="1" t="s">
        <v>35</v>
      </c>
      <c r="G1103" s="1" t="s">
        <v>55</v>
      </c>
      <c r="H1103" s="1" t="s">
        <v>56</v>
      </c>
      <c r="I1103" s="1" t="s">
        <v>36</v>
      </c>
      <c r="J1103" s="2"/>
      <c r="K1103" s="2"/>
      <c r="L1103" s="2"/>
      <c r="M1103" s="2"/>
      <c r="N1103" s="2"/>
    </row>
    <row r="1104" spans="1:14" ht="15.5" x14ac:dyDescent="0.3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</row>
    <row r="1105" spans="1:14" ht="15.5" x14ac:dyDescent="0.35">
      <c r="H1105" s="1" t="s">
        <v>36</v>
      </c>
      <c r="I1105" s="6" t="s">
        <v>47</v>
      </c>
    </row>
    <row r="1107" spans="1:14" ht="15.5" x14ac:dyDescent="0.35">
      <c r="A1107" s="1" t="s">
        <v>67</v>
      </c>
      <c r="B1107" s="2" t="s">
        <v>1</v>
      </c>
      <c r="C1107" s="2"/>
      <c r="D1107" s="1" t="s">
        <v>2</v>
      </c>
      <c r="E1107" s="2" t="s">
        <v>3</v>
      </c>
      <c r="F1107" s="2"/>
      <c r="G1107" s="2"/>
      <c r="H1107" s="2"/>
      <c r="I1107" s="2"/>
      <c r="J1107" s="1" t="s">
        <v>4</v>
      </c>
      <c r="K1107" s="2"/>
      <c r="L1107" s="2"/>
      <c r="M1107" s="1" t="s">
        <v>5</v>
      </c>
      <c r="N1107" s="2"/>
    </row>
    <row r="1108" spans="1:14" ht="15.5" x14ac:dyDescent="0.35">
      <c r="A1108" s="1" t="s">
        <v>6</v>
      </c>
      <c r="B1108" s="2" t="s">
        <v>7</v>
      </c>
      <c r="C1108" s="2"/>
      <c r="D1108" s="1" t="s">
        <v>8</v>
      </c>
      <c r="E1108" s="2"/>
      <c r="F1108" s="2"/>
      <c r="G1108" s="2"/>
      <c r="H1108" s="2"/>
      <c r="I1108" s="2"/>
      <c r="J1108" s="2"/>
      <c r="K1108" s="2"/>
      <c r="L1108" s="2"/>
      <c r="M1108" s="1" t="s">
        <v>9</v>
      </c>
      <c r="N1108" s="2"/>
    </row>
    <row r="1109" spans="1:14" ht="15.5" x14ac:dyDescent="0.35">
      <c r="A1109" s="1" t="s">
        <v>10</v>
      </c>
      <c r="B1109" s="2" t="s">
        <v>158</v>
      </c>
      <c r="C1109" s="2"/>
      <c r="D1109" s="1" t="s">
        <v>12</v>
      </c>
      <c r="E1109" s="2"/>
      <c r="F1109" s="2"/>
      <c r="G1109" s="2"/>
      <c r="H1109" s="2"/>
      <c r="I1109" s="2"/>
      <c r="J1109" s="1" t="s">
        <v>8</v>
      </c>
      <c r="K1109" s="2"/>
      <c r="L1109" s="2"/>
      <c r="M1109" s="2"/>
      <c r="N1109" s="2"/>
    </row>
    <row r="1110" spans="1:14" ht="15.5" x14ac:dyDescent="0.35">
      <c r="A1110" s="1" t="s">
        <v>13</v>
      </c>
      <c r="B1110" s="2" t="s">
        <v>162</v>
      </c>
      <c r="C1110" s="2"/>
      <c r="D1110" s="1" t="s">
        <v>16</v>
      </c>
      <c r="E1110" s="2"/>
      <c r="F1110" s="2"/>
      <c r="G1110" s="2"/>
      <c r="H1110" s="2"/>
      <c r="I1110" s="2"/>
      <c r="J1110" s="1" t="s">
        <v>17</v>
      </c>
      <c r="K1110" s="2"/>
      <c r="L1110" s="2"/>
      <c r="M1110" s="1" t="s">
        <v>18</v>
      </c>
      <c r="N1110" s="2"/>
    </row>
    <row r="1111" spans="1:14" ht="15.5" x14ac:dyDescent="0.35">
      <c r="A1111" s="1" t="s">
        <v>15</v>
      </c>
      <c r="B1111" s="2"/>
      <c r="C1111" s="2"/>
      <c r="D1111" s="10"/>
      <c r="E1111" s="2"/>
      <c r="F1111" s="2"/>
      <c r="G1111" s="2"/>
      <c r="H1111" s="2"/>
      <c r="I1111" s="2"/>
      <c r="J1111" s="1" t="s">
        <v>20</v>
      </c>
      <c r="K1111" s="2"/>
      <c r="L1111" s="2"/>
      <c r="M1111" s="10"/>
      <c r="N1111" s="2"/>
    </row>
    <row r="1112" spans="1:14" ht="15.5" x14ac:dyDescent="0.35">
      <c r="A1112" s="1" t="s">
        <v>19</v>
      </c>
      <c r="B1112" s="2"/>
      <c r="C1112" s="2"/>
      <c r="D1112" s="2"/>
      <c r="E1112" s="2"/>
      <c r="F1112" s="2"/>
      <c r="G1112" s="2"/>
      <c r="H1112" s="2"/>
      <c r="I1112" s="2"/>
      <c r="J1112" s="10"/>
      <c r="K1112" s="2"/>
      <c r="L1112" s="2"/>
      <c r="M1112" s="2"/>
      <c r="N1112" s="2"/>
    </row>
    <row r="1113" spans="1:14" ht="15.5" x14ac:dyDescent="0.35">
      <c r="A1113" s="1" t="s">
        <v>21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pans="1:14" ht="15.5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ht="15.5" x14ac:dyDescent="0.35">
      <c r="A1115" s="1" t="s">
        <v>23</v>
      </c>
      <c r="B1115" s="1" t="s">
        <v>24</v>
      </c>
      <c r="C1115" s="1" t="s">
        <v>25</v>
      </c>
      <c r="D1115" s="1" t="s">
        <v>26</v>
      </c>
      <c r="E1115" s="6" t="s">
        <v>27</v>
      </c>
      <c r="F1115" s="6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 t="s">
        <v>34</v>
      </c>
      <c r="M1115" s="1" t="s">
        <v>35</v>
      </c>
      <c r="N1115" s="1" t="s">
        <v>36</v>
      </c>
    </row>
    <row r="1116" spans="1:14" ht="15.5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ht="15.5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1" t="s">
        <v>36</v>
      </c>
      <c r="N1117" s="6"/>
    </row>
    <row r="1118" spans="1:14" ht="15.5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ht="15.5" x14ac:dyDescent="0.35">
      <c r="A1119" s="1" t="s">
        <v>42</v>
      </c>
      <c r="B1119" s="1" t="s">
        <v>43</v>
      </c>
      <c r="C1119" s="1" t="s">
        <v>25</v>
      </c>
      <c r="D1119" s="1" t="s">
        <v>26</v>
      </c>
      <c r="E1119" s="1" t="s">
        <v>44</v>
      </c>
      <c r="F1119" s="1" t="s">
        <v>35</v>
      </c>
      <c r="G1119" s="1" t="s">
        <v>45</v>
      </c>
      <c r="H1119" s="1" t="s">
        <v>46</v>
      </c>
      <c r="I1119" s="1" t="s">
        <v>36</v>
      </c>
      <c r="J1119" s="2"/>
      <c r="K1119" s="2"/>
      <c r="L1119" s="2"/>
      <c r="M1119" s="2"/>
      <c r="N1119" s="2"/>
    </row>
    <row r="1120" spans="1:14" ht="15.5" x14ac:dyDescent="0.35">
      <c r="A1120" s="2"/>
      <c r="B1120" s="2"/>
      <c r="C1120" s="2"/>
      <c r="D1120" s="2"/>
      <c r="E1120" s="2"/>
      <c r="F1120" s="2"/>
      <c r="G1120" s="2"/>
      <c r="H1120" s="2"/>
      <c r="I1120" s="2" t="s">
        <v>47</v>
      </c>
      <c r="J1120" s="2"/>
      <c r="K1120" s="2"/>
      <c r="L1120" s="2"/>
      <c r="M1120" s="2"/>
      <c r="N1120" s="2"/>
    </row>
    <row r="1121" spans="1:14" ht="15.5" x14ac:dyDescent="0.35">
      <c r="A1121" s="2"/>
      <c r="B1121" s="2"/>
      <c r="C1121" s="2"/>
      <c r="D1121" s="2"/>
      <c r="E1121" s="2"/>
      <c r="F1121" s="2"/>
      <c r="G1121" s="2"/>
      <c r="H1121" s="1" t="s">
        <v>36</v>
      </c>
      <c r="I1121" s="6" t="s">
        <v>47</v>
      </c>
      <c r="J1121" s="2"/>
      <c r="K1121" s="2"/>
      <c r="L1121" s="2"/>
      <c r="M1121" s="2"/>
      <c r="N1121" s="2"/>
    </row>
    <row r="1122" spans="1:14" ht="15.5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ht="15.5" x14ac:dyDescent="0.35">
      <c r="A1123" s="1" t="s">
        <v>42</v>
      </c>
      <c r="B1123" s="1" t="s">
        <v>48</v>
      </c>
      <c r="C1123" s="1" t="s">
        <v>25</v>
      </c>
      <c r="D1123" s="1" t="s">
        <v>49</v>
      </c>
      <c r="E1123" s="1" t="s">
        <v>50</v>
      </c>
      <c r="F1123" s="1" t="s">
        <v>51</v>
      </c>
      <c r="G1123" s="1" t="s">
        <v>52</v>
      </c>
      <c r="H1123" s="1" t="s">
        <v>53</v>
      </c>
      <c r="I1123" s="1" t="s">
        <v>35</v>
      </c>
      <c r="J1123" s="1" t="s">
        <v>36</v>
      </c>
      <c r="K1123" s="2"/>
      <c r="L1123" s="2"/>
      <c r="M1123" s="2"/>
      <c r="N1123" s="2"/>
    </row>
    <row r="1124" spans="1:14" ht="15.5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ht="15.5" x14ac:dyDescent="0.35">
      <c r="A1125" s="2"/>
      <c r="B1125" s="2"/>
      <c r="C1125" s="2"/>
      <c r="D1125" s="2"/>
      <c r="E1125" s="2"/>
      <c r="F1125" s="2"/>
      <c r="G1125" s="2"/>
      <c r="H1125" s="2"/>
      <c r="I1125" s="1" t="s">
        <v>36</v>
      </c>
      <c r="J1125" s="6"/>
      <c r="K1125" s="2"/>
      <c r="L1125" s="2"/>
      <c r="M1125" s="2"/>
      <c r="N1125" s="2"/>
    </row>
    <row r="1126" spans="1:14" ht="15.5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ht="15.5" x14ac:dyDescent="0.35">
      <c r="A1127" s="1" t="s">
        <v>42</v>
      </c>
      <c r="B1127" s="1" t="s">
        <v>54</v>
      </c>
      <c r="C1127" s="1" t="s">
        <v>25</v>
      </c>
      <c r="D1127" s="1" t="s">
        <v>26</v>
      </c>
      <c r="E1127" s="1" t="s">
        <v>44</v>
      </c>
      <c r="F1127" s="1" t="s">
        <v>35</v>
      </c>
      <c r="G1127" s="1" t="s">
        <v>55</v>
      </c>
      <c r="H1127" s="1" t="s">
        <v>56</v>
      </c>
      <c r="I1127" s="1" t="s">
        <v>36</v>
      </c>
      <c r="J1127" s="2"/>
      <c r="K1127" s="2"/>
      <c r="L1127" s="2"/>
      <c r="M1127" s="2"/>
      <c r="N1127" s="2"/>
    </row>
    <row r="1128" spans="1:14" ht="15.5" x14ac:dyDescent="0.3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</row>
    <row r="1129" spans="1:14" ht="15.5" x14ac:dyDescent="0.35">
      <c r="H1129" s="1" t="s">
        <v>36</v>
      </c>
      <c r="I1129" s="6" t="s">
        <v>47</v>
      </c>
    </row>
    <row r="1131" spans="1:14" ht="15.5" x14ac:dyDescent="0.35">
      <c r="A1131" s="1" t="s">
        <v>67</v>
      </c>
      <c r="B1131" s="2" t="s">
        <v>1</v>
      </c>
      <c r="C1131" s="2"/>
      <c r="D1131" s="1" t="s">
        <v>2</v>
      </c>
      <c r="E1131" s="2" t="s">
        <v>3</v>
      </c>
      <c r="F1131" s="2"/>
      <c r="G1131" s="2"/>
      <c r="H1131" s="2"/>
      <c r="I1131" s="2"/>
      <c r="J1131" s="1" t="s">
        <v>4</v>
      </c>
      <c r="K1131" s="2"/>
      <c r="L1131" s="2"/>
      <c r="M1131" s="1" t="s">
        <v>5</v>
      </c>
      <c r="N1131" s="2"/>
    </row>
    <row r="1132" spans="1:14" ht="15.5" x14ac:dyDescent="0.35">
      <c r="A1132" s="1" t="s">
        <v>6</v>
      </c>
      <c r="B1132" s="2" t="s">
        <v>7</v>
      </c>
      <c r="C1132" s="2"/>
      <c r="D1132" s="1" t="s">
        <v>8</v>
      </c>
      <c r="E1132" s="2"/>
      <c r="F1132" s="2"/>
      <c r="G1132" s="2"/>
      <c r="H1132" s="2"/>
      <c r="I1132" s="2"/>
      <c r="J1132" s="2"/>
      <c r="K1132" s="2"/>
      <c r="L1132" s="2"/>
      <c r="M1132" s="1" t="s">
        <v>9</v>
      </c>
      <c r="N1132" s="2"/>
    </row>
    <row r="1133" spans="1:14" ht="15.5" x14ac:dyDescent="0.35">
      <c r="A1133" s="1" t="s">
        <v>10</v>
      </c>
      <c r="B1133" s="2" t="s">
        <v>158</v>
      </c>
      <c r="C1133" s="2"/>
      <c r="D1133" s="1" t="s">
        <v>12</v>
      </c>
      <c r="E1133" s="2"/>
      <c r="F1133" s="2"/>
      <c r="G1133" s="2"/>
      <c r="H1133" s="2"/>
      <c r="I1133" s="2"/>
      <c r="J1133" s="1" t="s">
        <v>8</v>
      </c>
      <c r="K1133" s="2"/>
      <c r="L1133" s="2"/>
      <c r="M1133" s="2"/>
      <c r="N1133" s="2"/>
    </row>
    <row r="1134" spans="1:14" ht="15.5" x14ac:dyDescent="0.35">
      <c r="A1134" s="1" t="s">
        <v>13</v>
      </c>
      <c r="B1134" s="2" t="s">
        <v>163</v>
      </c>
      <c r="C1134" s="2"/>
      <c r="D1134" s="1" t="s">
        <v>16</v>
      </c>
      <c r="E1134" s="2"/>
      <c r="F1134" s="2"/>
      <c r="G1134" s="2"/>
      <c r="H1134" s="2"/>
      <c r="I1134" s="2"/>
      <c r="J1134" s="1" t="s">
        <v>17</v>
      </c>
      <c r="K1134" s="2"/>
      <c r="L1134" s="2"/>
      <c r="M1134" s="1" t="s">
        <v>18</v>
      </c>
      <c r="N1134" s="2"/>
    </row>
    <row r="1135" spans="1:14" ht="15.5" x14ac:dyDescent="0.35">
      <c r="A1135" s="1" t="s">
        <v>15</v>
      </c>
      <c r="B1135" s="2"/>
      <c r="C1135" s="2"/>
      <c r="D1135" s="10"/>
      <c r="E1135" s="2"/>
      <c r="F1135" s="2"/>
      <c r="G1135" s="2"/>
      <c r="H1135" s="2"/>
      <c r="I1135" s="2"/>
      <c r="J1135" s="1" t="s">
        <v>20</v>
      </c>
      <c r="K1135" s="2"/>
      <c r="L1135" s="2"/>
      <c r="M1135" s="10"/>
      <c r="N1135" s="2"/>
    </row>
    <row r="1136" spans="1:14" ht="15.5" x14ac:dyDescent="0.35">
      <c r="A1136" s="1" t="s">
        <v>19</v>
      </c>
      <c r="B1136" s="2"/>
      <c r="C1136" s="2"/>
      <c r="D1136" s="2"/>
      <c r="E1136" s="2"/>
      <c r="F1136" s="2"/>
      <c r="G1136" s="2"/>
      <c r="H1136" s="2"/>
      <c r="I1136" s="2"/>
      <c r="J1136" s="10"/>
      <c r="K1136" s="2"/>
      <c r="L1136" s="2"/>
      <c r="M1136" s="2"/>
      <c r="N1136" s="2"/>
    </row>
    <row r="1137" spans="1:14" ht="15.5" x14ac:dyDescent="0.35">
      <c r="A1137" s="1" t="s">
        <v>21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pans="1:14" ht="15.5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ht="15.5" x14ac:dyDescent="0.35">
      <c r="A1139" s="1" t="s">
        <v>23</v>
      </c>
      <c r="B1139" s="1" t="s">
        <v>24</v>
      </c>
      <c r="C1139" s="1" t="s">
        <v>25</v>
      </c>
      <c r="D1139" s="1" t="s">
        <v>26</v>
      </c>
      <c r="E1139" s="6" t="s">
        <v>27</v>
      </c>
      <c r="F1139" s="6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 t="s">
        <v>34</v>
      </c>
      <c r="M1139" s="1" t="s">
        <v>35</v>
      </c>
      <c r="N1139" s="1" t="s">
        <v>36</v>
      </c>
    </row>
    <row r="1140" spans="1:14" ht="15.5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ht="15.5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1" t="s">
        <v>36</v>
      </c>
      <c r="N1141" s="6"/>
    </row>
    <row r="1142" spans="1:14" ht="15.5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ht="15.5" x14ac:dyDescent="0.35">
      <c r="A1143" s="1" t="s">
        <v>42</v>
      </c>
      <c r="B1143" s="1" t="s">
        <v>43</v>
      </c>
      <c r="C1143" s="1" t="s">
        <v>25</v>
      </c>
      <c r="D1143" s="1" t="s">
        <v>26</v>
      </c>
      <c r="E1143" s="1" t="s">
        <v>44</v>
      </c>
      <c r="F1143" s="1" t="s">
        <v>35</v>
      </c>
      <c r="G1143" s="1" t="s">
        <v>45</v>
      </c>
      <c r="H1143" s="1" t="s">
        <v>46</v>
      </c>
      <c r="I1143" s="1" t="s">
        <v>36</v>
      </c>
      <c r="J1143" s="2"/>
      <c r="K1143" s="2"/>
      <c r="L1143" s="2"/>
      <c r="M1143" s="2"/>
      <c r="N1143" s="2"/>
    </row>
    <row r="1144" spans="1:14" ht="15.5" x14ac:dyDescent="0.35">
      <c r="A1144" s="2"/>
      <c r="B1144" s="2"/>
      <c r="C1144" s="2"/>
      <c r="D1144" s="2"/>
      <c r="E1144" s="2"/>
      <c r="F1144" s="2"/>
      <c r="G1144" s="2"/>
      <c r="H1144" s="2"/>
      <c r="I1144" s="2" t="s">
        <v>47</v>
      </c>
      <c r="J1144" s="2"/>
      <c r="K1144" s="2"/>
      <c r="L1144" s="2"/>
      <c r="M1144" s="2"/>
      <c r="N1144" s="2"/>
    </row>
    <row r="1145" spans="1:14" ht="15.5" x14ac:dyDescent="0.35">
      <c r="A1145" s="2"/>
      <c r="B1145" s="2"/>
      <c r="C1145" s="2"/>
      <c r="D1145" s="2"/>
      <c r="E1145" s="2"/>
      <c r="F1145" s="2"/>
      <c r="G1145" s="2"/>
      <c r="H1145" s="1" t="s">
        <v>36</v>
      </c>
      <c r="I1145" s="6" t="s">
        <v>47</v>
      </c>
      <c r="J1145" s="2"/>
      <c r="K1145" s="2"/>
      <c r="L1145" s="2"/>
      <c r="M1145" s="2"/>
      <c r="N1145" s="2"/>
    </row>
    <row r="1146" spans="1:14" ht="15.5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ht="15.5" x14ac:dyDescent="0.35">
      <c r="A1147" s="1" t="s">
        <v>42</v>
      </c>
      <c r="B1147" s="1" t="s">
        <v>48</v>
      </c>
      <c r="C1147" s="1" t="s">
        <v>25</v>
      </c>
      <c r="D1147" s="1" t="s">
        <v>49</v>
      </c>
      <c r="E1147" s="1" t="s">
        <v>50</v>
      </c>
      <c r="F1147" s="1" t="s">
        <v>51</v>
      </c>
      <c r="G1147" s="1" t="s">
        <v>52</v>
      </c>
      <c r="H1147" s="1" t="s">
        <v>53</v>
      </c>
      <c r="I1147" s="1" t="s">
        <v>35</v>
      </c>
      <c r="J1147" s="1" t="s">
        <v>36</v>
      </c>
      <c r="K1147" s="2"/>
      <c r="L1147" s="2"/>
      <c r="M1147" s="2"/>
      <c r="N1147" s="2"/>
    </row>
    <row r="1148" spans="1:14" ht="15.5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ht="15.5" x14ac:dyDescent="0.35">
      <c r="A1149" s="2"/>
      <c r="B1149" s="2"/>
      <c r="C1149" s="2"/>
      <c r="D1149" s="2"/>
      <c r="E1149" s="2"/>
      <c r="F1149" s="2"/>
      <c r="G1149" s="2"/>
      <c r="H1149" s="2"/>
      <c r="I1149" s="1" t="s">
        <v>36</v>
      </c>
      <c r="J1149" s="6"/>
      <c r="K1149" s="2"/>
      <c r="L1149" s="2"/>
      <c r="M1149" s="2"/>
      <c r="N1149" s="2"/>
    </row>
    <row r="1150" spans="1:14" ht="15.5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ht="15.5" x14ac:dyDescent="0.35">
      <c r="A1151" s="1" t="s">
        <v>42</v>
      </c>
      <c r="B1151" s="1" t="s">
        <v>54</v>
      </c>
      <c r="C1151" s="1" t="s">
        <v>25</v>
      </c>
      <c r="D1151" s="1" t="s">
        <v>26</v>
      </c>
      <c r="E1151" s="1" t="s">
        <v>44</v>
      </c>
      <c r="F1151" s="1" t="s">
        <v>35</v>
      </c>
      <c r="G1151" s="1" t="s">
        <v>55</v>
      </c>
      <c r="H1151" s="1" t="s">
        <v>56</v>
      </c>
      <c r="I1151" s="1" t="s">
        <v>36</v>
      </c>
      <c r="J1151" s="2"/>
      <c r="K1151" s="2"/>
      <c r="L1151" s="2"/>
      <c r="M1151" s="2"/>
      <c r="N1151" s="2"/>
    </row>
    <row r="1152" spans="1:14" ht="15.5" x14ac:dyDescent="0.3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</row>
    <row r="1153" spans="1:14" ht="15.5" x14ac:dyDescent="0.35">
      <c r="H1153" s="1" t="s">
        <v>36</v>
      </c>
      <c r="I1153" s="6" t="s">
        <v>47</v>
      </c>
    </row>
    <row r="1155" spans="1:14" ht="15.5" x14ac:dyDescent="0.35">
      <c r="A1155" s="1" t="s">
        <v>67</v>
      </c>
      <c r="B1155" s="2" t="s">
        <v>1</v>
      </c>
      <c r="C1155" s="2"/>
      <c r="D1155" s="1" t="s">
        <v>2</v>
      </c>
      <c r="E1155" s="2" t="s">
        <v>3</v>
      </c>
      <c r="F1155" s="2"/>
      <c r="G1155" s="2"/>
      <c r="H1155" s="2"/>
      <c r="I1155" s="2"/>
      <c r="J1155" s="1" t="s">
        <v>4</v>
      </c>
      <c r="K1155" s="2"/>
      <c r="L1155" s="2"/>
      <c r="M1155" s="1" t="s">
        <v>5</v>
      </c>
      <c r="N1155" s="2"/>
    </row>
    <row r="1156" spans="1:14" ht="15.5" x14ac:dyDescent="0.35">
      <c r="A1156" s="1" t="s">
        <v>6</v>
      </c>
      <c r="B1156" s="2" t="s">
        <v>7</v>
      </c>
      <c r="C1156" s="2"/>
      <c r="D1156" s="1" t="s">
        <v>8</v>
      </c>
      <c r="E1156" s="2"/>
      <c r="F1156" s="2"/>
      <c r="G1156" s="2"/>
      <c r="H1156" s="2"/>
      <c r="I1156" s="2"/>
      <c r="J1156" s="2"/>
      <c r="K1156" s="2"/>
      <c r="L1156" s="2"/>
      <c r="M1156" s="1" t="s">
        <v>9</v>
      </c>
      <c r="N1156" s="2"/>
    </row>
    <row r="1157" spans="1:14" ht="15.5" x14ac:dyDescent="0.35">
      <c r="A1157" s="1" t="s">
        <v>10</v>
      </c>
      <c r="B1157" s="2" t="s">
        <v>158</v>
      </c>
      <c r="C1157" s="2"/>
      <c r="D1157" s="1" t="s">
        <v>12</v>
      </c>
      <c r="E1157" s="2"/>
      <c r="F1157" s="2"/>
      <c r="G1157" s="2"/>
      <c r="H1157" s="2"/>
      <c r="I1157" s="2"/>
      <c r="J1157" s="1" t="s">
        <v>8</v>
      </c>
      <c r="K1157" s="2"/>
      <c r="L1157" s="2"/>
      <c r="M1157" s="2"/>
      <c r="N1157" s="2"/>
    </row>
    <row r="1158" spans="1:14" ht="15.5" x14ac:dyDescent="0.35">
      <c r="A1158" s="1" t="s">
        <v>13</v>
      </c>
      <c r="B1158" s="2" t="s">
        <v>161</v>
      </c>
      <c r="C1158" s="2"/>
      <c r="D1158" s="1" t="s">
        <v>16</v>
      </c>
      <c r="E1158" s="2"/>
      <c r="F1158" s="2"/>
      <c r="G1158" s="2"/>
      <c r="H1158" s="2"/>
      <c r="I1158" s="2"/>
      <c r="J1158" s="1" t="s">
        <v>17</v>
      </c>
      <c r="K1158" s="2"/>
      <c r="L1158" s="2"/>
      <c r="M1158" s="1" t="s">
        <v>18</v>
      </c>
      <c r="N1158" s="2"/>
    </row>
    <row r="1159" spans="1:14" ht="15.5" x14ac:dyDescent="0.35">
      <c r="A1159" s="1" t="s">
        <v>15</v>
      </c>
      <c r="B1159" s="2"/>
      <c r="C1159" s="2"/>
      <c r="D1159" s="10"/>
      <c r="E1159" s="2"/>
      <c r="F1159" s="2"/>
      <c r="G1159" s="2"/>
      <c r="H1159" s="2"/>
      <c r="I1159" s="2"/>
      <c r="J1159" s="1" t="s">
        <v>20</v>
      </c>
      <c r="K1159" s="2"/>
      <c r="L1159" s="2"/>
      <c r="M1159" s="10"/>
      <c r="N1159" s="2"/>
    </row>
    <row r="1160" spans="1:14" ht="15.5" x14ac:dyDescent="0.35">
      <c r="A1160" s="1" t="s">
        <v>19</v>
      </c>
      <c r="B1160" s="2"/>
      <c r="C1160" s="2"/>
      <c r="D1160" s="2"/>
      <c r="E1160" s="2"/>
      <c r="F1160" s="2"/>
      <c r="G1160" s="2"/>
      <c r="H1160" s="2"/>
      <c r="I1160" s="2"/>
      <c r="J1160" s="10"/>
      <c r="K1160" s="2"/>
      <c r="L1160" s="2"/>
      <c r="M1160" s="2"/>
      <c r="N1160" s="2"/>
    </row>
    <row r="1161" spans="1:14" ht="15.5" x14ac:dyDescent="0.35">
      <c r="A1161" s="1" t="s">
        <v>21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pans="1:14" ht="15.5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ht="15.5" x14ac:dyDescent="0.35">
      <c r="A1163" s="1" t="s">
        <v>23</v>
      </c>
      <c r="B1163" s="1" t="s">
        <v>24</v>
      </c>
      <c r="C1163" s="1" t="s">
        <v>25</v>
      </c>
      <c r="D1163" s="1" t="s">
        <v>26</v>
      </c>
      <c r="E1163" s="6" t="s">
        <v>27</v>
      </c>
      <c r="F1163" s="6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 t="s">
        <v>34</v>
      </c>
      <c r="M1163" s="1" t="s">
        <v>35</v>
      </c>
      <c r="N1163" s="1" t="s">
        <v>36</v>
      </c>
    </row>
    <row r="1164" spans="1:14" ht="15.5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ht="15.5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1" t="s">
        <v>36</v>
      </c>
      <c r="N1165" s="6"/>
    </row>
    <row r="1166" spans="1:14" ht="15.5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ht="15.5" x14ac:dyDescent="0.35">
      <c r="A1167" s="1" t="s">
        <v>42</v>
      </c>
      <c r="B1167" s="1" t="s">
        <v>43</v>
      </c>
      <c r="C1167" s="1" t="s">
        <v>25</v>
      </c>
      <c r="D1167" s="1" t="s">
        <v>26</v>
      </c>
      <c r="E1167" s="1" t="s">
        <v>44</v>
      </c>
      <c r="F1167" s="1" t="s">
        <v>35</v>
      </c>
      <c r="G1167" s="1" t="s">
        <v>45</v>
      </c>
      <c r="H1167" s="1" t="s">
        <v>46</v>
      </c>
      <c r="I1167" s="1" t="s">
        <v>36</v>
      </c>
      <c r="J1167" s="2"/>
      <c r="K1167" s="2"/>
      <c r="L1167" s="2"/>
      <c r="M1167" s="2"/>
      <c r="N1167" s="2"/>
    </row>
    <row r="1168" spans="1:14" ht="15.5" x14ac:dyDescent="0.35">
      <c r="A1168" s="2"/>
      <c r="B1168" s="2"/>
      <c r="C1168" s="2"/>
      <c r="D1168" s="2"/>
      <c r="E1168" s="2"/>
      <c r="F1168" s="2"/>
      <c r="G1168" s="2"/>
      <c r="H1168" s="2"/>
      <c r="I1168" s="2" t="s">
        <v>47</v>
      </c>
      <c r="J1168" s="2"/>
      <c r="K1168" s="2"/>
      <c r="L1168" s="2"/>
      <c r="M1168" s="2"/>
      <c r="N1168" s="2"/>
    </row>
    <row r="1169" spans="1:14" ht="15.5" x14ac:dyDescent="0.35">
      <c r="A1169" s="2"/>
      <c r="B1169" s="2"/>
      <c r="C1169" s="2"/>
      <c r="D1169" s="2"/>
      <c r="E1169" s="2"/>
      <c r="F1169" s="2"/>
      <c r="G1169" s="2"/>
      <c r="H1169" s="1" t="s">
        <v>36</v>
      </c>
      <c r="I1169" s="6" t="s">
        <v>47</v>
      </c>
      <c r="J1169" s="2"/>
      <c r="K1169" s="2"/>
      <c r="L1169" s="2"/>
      <c r="M1169" s="2"/>
      <c r="N1169" s="2"/>
    </row>
    <row r="1170" spans="1:14" ht="15.5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ht="15.5" x14ac:dyDescent="0.35">
      <c r="A1171" s="1" t="s">
        <v>42</v>
      </c>
      <c r="B1171" s="1" t="s">
        <v>48</v>
      </c>
      <c r="C1171" s="1" t="s">
        <v>25</v>
      </c>
      <c r="D1171" s="1" t="s">
        <v>49</v>
      </c>
      <c r="E1171" s="1" t="s">
        <v>50</v>
      </c>
      <c r="F1171" s="1" t="s">
        <v>51</v>
      </c>
      <c r="G1171" s="1" t="s">
        <v>52</v>
      </c>
      <c r="H1171" s="1" t="s">
        <v>53</v>
      </c>
      <c r="I1171" s="1" t="s">
        <v>35</v>
      </c>
      <c r="J1171" s="1" t="s">
        <v>36</v>
      </c>
      <c r="K1171" s="2"/>
      <c r="L1171" s="2"/>
      <c r="M1171" s="2"/>
      <c r="N1171" s="2"/>
    </row>
    <row r="1172" spans="1:14" ht="15.5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ht="15.5" x14ac:dyDescent="0.35">
      <c r="A1173" s="2"/>
      <c r="B1173" s="2"/>
      <c r="C1173" s="2"/>
      <c r="D1173" s="2"/>
      <c r="E1173" s="2"/>
      <c r="F1173" s="2"/>
      <c r="G1173" s="2"/>
      <c r="H1173" s="2"/>
      <c r="I1173" s="1" t="s">
        <v>36</v>
      </c>
      <c r="J1173" s="6"/>
      <c r="K1173" s="2"/>
      <c r="L1173" s="2"/>
      <c r="M1173" s="2"/>
      <c r="N1173" s="2"/>
    </row>
    <row r="1174" spans="1:14" ht="15.5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ht="15.5" x14ac:dyDescent="0.35">
      <c r="A1175" s="1" t="s">
        <v>42</v>
      </c>
      <c r="B1175" s="1" t="s">
        <v>54</v>
      </c>
      <c r="C1175" s="1" t="s">
        <v>25</v>
      </c>
      <c r="D1175" s="1" t="s">
        <v>26</v>
      </c>
      <c r="E1175" s="1" t="s">
        <v>44</v>
      </c>
      <c r="F1175" s="1" t="s">
        <v>35</v>
      </c>
      <c r="G1175" s="1" t="s">
        <v>55</v>
      </c>
      <c r="H1175" s="1" t="s">
        <v>56</v>
      </c>
      <c r="I1175" s="1" t="s">
        <v>36</v>
      </c>
      <c r="J1175" s="2"/>
      <c r="K1175" s="2"/>
      <c r="L1175" s="2"/>
      <c r="M1175" s="2"/>
      <c r="N1175" s="2"/>
    </row>
    <row r="1176" spans="1:14" ht="15.5" x14ac:dyDescent="0.3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</row>
    <row r="1177" spans="1:14" ht="15.5" x14ac:dyDescent="0.35">
      <c r="H1177" s="1" t="s">
        <v>36</v>
      </c>
      <c r="I1177" s="6" t="s">
        <v>47</v>
      </c>
    </row>
    <row r="1179" spans="1:14" ht="15.5" x14ac:dyDescent="0.35">
      <c r="A1179" s="1" t="s">
        <v>67</v>
      </c>
      <c r="B1179" s="2" t="s">
        <v>1</v>
      </c>
      <c r="C1179" s="2"/>
      <c r="D1179" s="1" t="s">
        <v>2</v>
      </c>
      <c r="E1179" s="2" t="s">
        <v>3</v>
      </c>
      <c r="F1179" s="2"/>
      <c r="G1179" s="2"/>
      <c r="H1179" s="2"/>
      <c r="I1179" s="2"/>
      <c r="J1179" s="1" t="s">
        <v>4</v>
      </c>
      <c r="K1179" s="2"/>
      <c r="L1179" s="2"/>
      <c r="M1179" s="1" t="s">
        <v>5</v>
      </c>
      <c r="N1179" s="2"/>
    </row>
    <row r="1180" spans="1:14" ht="15.5" x14ac:dyDescent="0.35">
      <c r="A1180" s="1" t="s">
        <v>6</v>
      </c>
      <c r="B1180" s="2" t="s">
        <v>7</v>
      </c>
      <c r="C1180" s="2"/>
      <c r="D1180" s="1" t="s">
        <v>8</v>
      </c>
      <c r="E1180" s="2"/>
      <c r="F1180" s="2"/>
      <c r="G1180" s="2"/>
      <c r="H1180" s="2"/>
      <c r="I1180" s="2"/>
      <c r="J1180" s="2"/>
      <c r="K1180" s="2"/>
      <c r="L1180" s="2"/>
      <c r="M1180" s="1" t="s">
        <v>9</v>
      </c>
      <c r="N1180" s="2"/>
    </row>
    <row r="1181" spans="1:14" ht="15.5" x14ac:dyDescent="0.35">
      <c r="A1181" s="1" t="s">
        <v>10</v>
      </c>
      <c r="B1181" s="2" t="s">
        <v>158</v>
      </c>
      <c r="C1181" s="2"/>
      <c r="D1181" s="1" t="s">
        <v>12</v>
      </c>
      <c r="E1181" s="2"/>
      <c r="F1181" s="2"/>
      <c r="G1181" s="2"/>
      <c r="H1181" s="2"/>
      <c r="I1181" s="2"/>
      <c r="J1181" s="1" t="s">
        <v>8</v>
      </c>
      <c r="K1181" s="2"/>
      <c r="L1181" s="2"/>
      <c r="M1181" s="2"/>
      <c r="N1181" s="2"/>
    </row>
    <row r="1182" spans="1:14" ht="15.5" x14ac:dyDescent="0.35">
      <c r="A1182" s="1" t="s">
        <v>13</v>
      </c>
      <c r="B1182" s="2" t="s">
        <v>166</v>
      </c>
      <c r="C1182" s="2"/>
      <c r="D1182" s="1" t="s">
        <v>16</v>
      </c>
      <c r="E1182" s="2"/>
      <c r="F1182" s="2"/>
      <c r="G1182" s="2"/>
      <c r="H1182" s="2"/>
      <c r="I1182" s="2"/>
      <c r="J1182" s="1" t="s">
        <v>17</v>
      </c>
      <c r="K1182" s="2"/>
      <c r="L1182" s="2"/>
      <c r="M1182" s="1" t="s">
        <v>18</v>
      </c>
      <c r="N1182" s="2"/>
    </row>
    <row r="1183" spans="1:14" ht="15.5" x14ac:dyDescent="0.35">
      <c r="A1183" s="1" t="s">
        <v>15</v>
      </c>
      <c r="B1183" s="2"/>
      <c r="C1183" s="2"/>
      <c r="D1183" s="10"/>
      <c r="E1183" s="2"/>
      <c r="F1183" s="2"/>
      <c r="G1183" s="2"/>
      <c r="H1183" s="2"/>
      <c r="I1183" s="2"/>
      <c r="J1183" s="1" t="s">
        <v>20</v>
      </c>
      <c r="K1183" s="2"/>
      <c r="L1183" s="2"/>
      <c r="M1183" s="10"/>
      <c r="N1183" s="2"/>
    </row>
    <row r="1184" spans="1:14" ht="15.5" x14ac:dyDescent="0.35">
      <c r="A1184" s="1" t="s">
        <v>19</v>
      </c>
      <c r="B1184" s="2"/>
      <c r="C1184" s="2"/>
      <c r="D1184" s="2"/>
      <c r="E1184" s="2"/>
      <c r="F1184" s="2"/>
      <c r="G1184" s="2"/>
      <c r="H1184" s="2"/>
      <c r="I1184" s="2"/>
      <c r="J1184" s="10"/>
      <c r="K1184" s="2"/>
      <c r="L1184" s="2"/>
      <c r="M1184" s="2"/>
      <c r="N1184" s="2"/>
    </row>
    <row r="1185" spans="1:14" ht="15.5" x14ac:dyDescent="0.35">
      <c r="A1185" s="1" t="s">
        <v>21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pans="1:14" ht="15.5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ht="15.5" x14ac:dyDescent="0.35">
      <c r="A1187" s="1" t="s">
        <v>23</v>
      </c>
      <c r="B1187" s="1" t="s">
        <v>24</v>
      </c>
      <c r="C1187" s="1" t="s">
        <v>25</v>
      </c>
      <c r="D1187" s="1" t="s">
        <v>26</v>
      </c>
      <c r="E1187" s="6" t="s">
        <v>27</v>
      </c>
      <c r="F1187" s="6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 t="s">
        <v>34</v>
      </c>
      <c r="M1187" s="1" t="s">
        <v>35</v>
      </c>
      <c r="N1187" s="1" t="s">
        <v>36</v>
      </c>
    </row>
    <row r="1188" spans="1:14" ht="15.5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ht="15.5" x14ac:dyDescent="0.3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1" t="s">
        <v>36</v>
      </c>
      <c r="N1189" s="6"/>
    </row>
    <row r="1190" spans="1:14" ht="15.5" x14ac:dyDescent="0.3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ht="15.5" x14ac:dyDescent="0.35">
      <c r="A1191" s="1" t="s">
        <v>42</v>
      </c>
      <c r="B1191" s="1" t="s">
        <v>43</v>
      </c>
      <c r="C1191" s="1" t="s">
        <v>25</v>
      </c>
      <c r="D1191" s="1" t="s">
        <v>26</v>
      </c>
      <c r="E1191" s="1" t="s">
        <v>44</v>
      </c>
      <c r="F1191" s="1" t="s">
        <v>35</v>
      </c>
      <c r="G1191" s="1" t="s">
        <v>45</v>
      </c>
      <c r="H1191" s="1" t="s">
        <v>46</v>
      </c>
      <c r="I1191" s="1" t="s">
        <v>36</v>
      </c>
      <c r="J1191" s="2"/>
      <c r="K1191" s="2"/>
      <c r="L1191" s="2"/>
      <c r="M1191" s="2"/>
      <c r="N1191" s="2"/>
    </row>
    <row r="1192" spans="1:14" ht="15.5" x14ac:dyDescent="0.35">
      <c r="A1192" s="2"/>
      <c r="B1192" s="2"/>
      <c r="C1192" s="2"/>
      <c r="D1192" s="2"/>
      <c r="E1192" s="2"/>
      <c r="F1192" s="2"/>
      <c r="G1192" s="2"/>
      <c r="H1192" s="2"/>
      <c r="I1192" s="2" t="s">
        <v>47</v>
      </c>
      <c r="J1192" s="2"/>
      <c r="K1192" s="2"/>
      <c r="L1192" s="2"/>
      <c r="M1192" s="2"/>
      <c r="N1192" s="2"/>
    </row>
    <row r="1193" spans="1:14" ht="15.5" x14ac:dyDescent="0.35">
      <c r="A1193" s="2"/>
      <c r="B1193" s="2"/>
      <c r="C1193" s="2"/>
      <c r="D1193" s="2"/>
      <c r="E1193" s="2"/>
      <c r="F1193" s="2"/>
      <c r="G1193" s="2"/>
      <c r="H1193" s="1" t="s">
        <v>36</v>
      </c>
      <c r="I1193" s="6" t="s">
        <v>47</v>
      </c>
      <c r="J1193" s="2"/>
      <c r="K1193" s="2"/>
      <c r="L1193" s="2"/>
      <c r="M1193" s="2"/>
      <c r="N1193" s="2"/>
    </row>
    <row r="1194" spans="1:14" ht="15.5" x14ac:dyDescent="0.3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ht="15.5" x14ac:dyDescent="0.35">
      <c r="A1195" s="1" t="s">
        <v>42</v>
      </c>
      <c r="B1195" s="1" t="s">
        <v>48</v>
      </c>
      <c r="C1195" s="1" t="s">
        <v>25</v>
      </c>
      <c r="D1195" s="1" t="s">
        <v>49</v>
      </c>
      <c r="E1195" s="1" t="s">
        <v>50</v>
      </c>
      <c r="F1195" s="1" t="s">
        <v>51</v>
      </c>
      <c r="G1195" s="1" t="s">
        <v>52</v>
      </c>
      <c r="H1195" s="1" t="s">
        <v>53</v>
      </c>
      <c r="I1195" s="1" t="s">
        <v>35</v>
      </c>
      <c r="J1195" s="1" t="s">
        <v>36</v>
      </c>
      <c r="K1195" s="2"/>
      <c r="L1195" s="2"/>
      <c r="M1195" s="2"/>
      <c r="N1195" s="2"/>
    </row>
    <row r="1196" spans="1:14" ht="15.5" x14ac:dyDescent="0.3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ht="15.5" x14ac:dyDescent="0.35">
      <c r="A1197" s="2"/>
      <c r="B1197" s="2"/>
      <c r="C1197" s="2"/>
      <c r="D1197" s="2"/>
      <c r="E1197" s="2"/>
      <c r="F1197" s="2"/>
      <c r="G1197" s="2"/>
      <c r="H1197" s="2"/>
      <c r="I1197" s="1" t="s">
        <v>36</v>
      </c>
      <c r="J1197" s="6"/>
      <c r="K1197" s="2"/>
      <c r="L1197" s="2"/>
      <c r="M1197" s="2"/>
      <c r="N1197" s="2"/>
    </row>
    <row r="1198" spans="1:14" ht="15.5" x14ac:dyDescent="0.3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ht="15.5" x14ac:dyDescent="0.35">
      <c r="A1199" s="1" t="s">
        <v>42</v>
      </c>
      <c r="B1199" s="1" t="s">
        <v>54</v>
      </c>
      <c r="C1199" s="1" t="s">
        <v>25</v>
      </c>
      <c r="D1199" s="1" t="s">
        <v>26</v>
      </c>
      <c r="E1199" s="1" t="s">
        <v>44</v>
      </c>
      <c r="F1199" s="1" t="s">
        <v>35</v>
      </c>
      <c r="G1199" s="1" t="s">
        <v>55</v>
      </c>
      <c r="H1199" s="1" t="s">
        <v>56</v>
      </c>
      <c r="I1199" s="1" t="s">
        <v>36</v>
      </c>
      <c r="J1199" s="2"/>
      <c r="K1199" s="2"/>
      <c r="L1199" s="2"/>
      <c r="M1199" s="2"/>
      <c r="N1199" s="2"/>
    </row>
    <row r="1200" spans="1:14" ht="15.5" x14ac:dyDescent="0.3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</row>
    <row r="1201" spans="1:14" ht="15.5" x14ac:dyDescent="0.35">
      <c r="H1201" s="1" t="s">
        <v>36</v>
      </c>
      <c r="I1201" s="6" t="s">
        <v>47</v>
      </c>
    </row>
    <row r="1203" spans="1:14" ht="15.5" x14ac:dyDescent="0.35">
      <c r="A1203" s="1" t="s">
        <v>67</v>
      </c>
      <c r="B1203" s="2" t="s">
        <v>1</v>
      </c>
      <c r="C1203" s="2"/>
      <c r="D1203" s="1" t="s">
        <v>2</v>
      </c>
      <c r="E1203" s="2" t="s">
        <v>3</v>
      </c>
      <c r="F1203" s="2"/>
      <c r="G1203" s="2"/>
      <c r="H1203" s="2"/>
      <c r="I1203" s="2"/>
      <c r="J1203" s="1" t="s">
        <v>4</v>
      </c>
      <c r="K1203" s="2"/>
      <c r="L1203" s="2"/>
      <c r="M1203" s="1" t="s">
        <v>5</v>
      </c>
      <c r="N1203" s="2"/>
    </row>
    <row r="1204" spans="1:14" ht="15.5" x14ac:dyDescent="0.35">
      <c r="A1204" s="1" t="s">
        <v>6</v>
      </c>
      <c r="B1204" s="2" t="s">
        <v>7</v>
      </c>
      <c r="C1204" s="2"/>
      <c r="D1204" s="1" t="s">
        <v>8</v>
      </c>
      <c r="E1204" s="2"/>
      <c r="F1204" s="2"/>
      <c r="G1204" s="2"/>
      <c r="H1204" s="2"/>
      <c r="I1204" s="2"/>
      <c r="J1204" s="2"/>
      <c r="K1204" s="2"/>
      <c r="L1204" s="2"/>
      <c r="M1204" s="1" t="s">
        <v>9</v>
      </c>
      <c r="N1204" s="2"/>
    </row>
    <row r="1205" spans="1:14" ht="15.5" x14ac:dyDescent="0.35">
      <c r="A1205" s="1" t="s">
        <v>10</v>
      </c>
      <c r="B1205" s="2" t="s">
        <v>158</v>
      </c>
      <c r="C1205" s="2"/>
      <c r="D1205" s="1" t="s">
        <v>12</v>
      </c>
      <c r="E1205" s="2"/>
      <c r="F1205" s="2"/>
      <c r="G1205" s="2"/>
      <c r="H1205" s="2"/>
      <c r="I1205" s="2"/>
      <c r="J1205" s="1" t="s">
        <v>8</v>
      </c>
      <c r="K1205" s="2"/>
      <c r="L1205" s="2"/>
      <c r="M1205" s="2"/>
      <c r="N1205" s="2"/>
    </row>
    <row r="1206" spans="1:14" ht="15.5" x14ac:dyDescent="0.35">
      <c r="A1206" s="1" t="s">
        <v>13</v>
      </c>
      <c r="B1206" s="2" t="s">
        <v>167</v>
      </c>
      <c r="C1206" s="2"/>
      <c r="D1206" s="1" t="s">
        <v>16</v>
      </c>
      <c r="E1206" s="2"/>
      <c r="F1206" s="2"/>
      <c r="G1206" s="2"/>
      <c r="H1206" s="2"/>
      <c r="I1206" s="2"/>
      <c r="J1206" s="1" t="s">
        <v>17</v>
      </c>
      <c r="K1206" s="2"/>
      <c r="L1206" s="2"/>
      <c r="M1206" s="1" t="s">
        <v>18</v>
      </c>
      <c r="N1206" s="2"/>
    </row>
    <row r="1207" spans="1:14" ht="15.5" x14ac:dyDescent="0.35">
      <c r="A1207" s="1" t="s">
        <v>15</v>
      </c>
      <c r="B1207" s="2"/>
      <c r="C1207" s="2"/>
      <c r="D1207" s="10"/>
      <c r="E1207" s="2"/>
      <c r="F1207" s="2"/>
      <c r="G1207" s="2"/>
      <c r="H1207" s="2"/>
      <c r="I1207" s="2"/>
      <c r="J1207" s="1" t="s">
        <v>20</v>
      </c>
      <c r="K1207" s="2"/>
      <c r="L1207" s="2"/>
      <c r="M1207" s="10"/>
      <c r="N1207" s="2"/>
    </row>
    <row r="1208" spans="1:14" ht="15.5" x14ac:dyDescent="0.35">
      <c r="A1208" s="1" t="s">
        <v>19</v>
      </c>
      <c r="B1208" s="2"/>
      <c r="C1208" s="2"/>
      <c r="D1208" s="2"/>
      <c r="E1208" s="2"/>
      <c r="F1208" s="2"/>
      <c r="G1208" s="2"/>
      <c r="H1208" s="2"/>
      <c r="I1208" s="2"/>
      <c r="J1208" s="10"/>
      <c r="K1208" s="2"/>
      <c r="L1208" s="2"/>
      <c r="M1208" s="2"/>
      <c r="N1208" s="2"/>
    </row>
    <row r="1209" spans="1:14" ht="15.5" x14ac:dyDescent="0.35">
      <c r="A1209" s="1" t="s">
        <v>21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pans="1:14" ht="15.5" x14ac:dyDescent="0.3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ht="15.5" x14ac:dyDescent="0.35">
      <c r="A1211" s="1" t="s">
        <v>23</v>
      </c>
      <c r="B1211" s="1" t="s">
        <v>24</v>
      </c>
      <c r="C1211" s="1" t="s">
        <v>25</v>
      </c>
      <c r="D1211" s="1" t="s">
        <v>26</v>
      </c>
      <c r="E1211" s="6" t="s">
        <v>27</v>
      </c>
      <c r="F1211" s="6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 t="s">
        <v>34</v>
      </c>
      <c r="M1211" s="1" t="s">
        <v>35</v>
      </c>
      <c r="N1211" s="1" t="s">
        <v>36</v>
      </c>
    </row>
    <row r="1212" spans="1:14" ht="15.5" x14ac:dyDescent="0.3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ht="15.5" x14ac:dyDescent="0.3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1" t="s">
        <v>36</v>
      </c>
      <c r="N1213" s="6"/>
    </row>
    <row r="1214" spans="1:14" ht="15.5" x14ac:dyDescent="0.3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ht="15.5" x14ac:dyDescent="0.35">
      <c r="A1215" s="1" t="s">
        <v>42</v>
      </c>
      <c r="B1215" s="1" t="s">
        <v>43</v>
      </c>
      <c r="C1215" s="1" t="s">
        <v>25</v>
      </c>
      <c r="D1215" s="1" t="s">
        <v>26</v>
      </c>
      <c r="E1215" s="1" t="s">
        <v>44</v>
      </c>
      <c r="F1215" s="1" t="s">
        <v>35</v>
      </c>
      <c r="G1215" s="1" t="s">
        <v>45</v>
      </c>
      <c r="H1215" s="1" t="s">
        <v>46</v>
      </c>
      <c r="I1215" s="1" t="s">
        <v>36</v>
      </c>
      <c r="J1215" s="2"/>
      <c r="K1215" s="2"/>
      <c r="L1215" s="2"/>
      <c r="M1215" s="2"/>
      <c r="N1215" s="2"/>
    </row>
    <row r="1216" spans="1:14" ht="15.5" x14ac:dyDescent="0.35">
      <c r="A1216" s="2"/>
      <c r="B1216" s="2"/>
      <c r="C1216" s="2"/>
      <c r="D1216" s="2"/>
      <c r="E1216" s="2"/>
      <c r="F1216" s="2"/>
      <c r="G1216" s="2"/>
      <c r="H1216" s="2"/>
      <c r="I1216" s="2" t="s">
        <v>47</v>
      </c>
      <c r="J1216" s="2"/>
      <c r="K1216" s="2"/>
      <c r="L1216" s="2"/>
      <c r="M1216" s="2"/>
      <c r="N1216" s="2"/>
    </row>
    <row r="1217" spans="1:14" ht="15.5" x14ac:dyDescent="0.35">
      <c r="A1217" s="2"/>
      <c r="B1217" s="2"/>
      <c r="C1217" s="2"/>
      <c r="D1217" s="2"/>
      <c r="E1217" s="2"/>
      <c r="F1217" s="2"/>
      <c r="G1217" s="2"/>
      <c r="H1217" s="1" t="s">
        <v>36</v>
      </c>
      <c r="I1217" s="6" t="s">
        <v>47</v>
      </c>
      <c r="J1217" s="2"/>
      <c r="K1217" s="2"/>
      <c r="L1217" s="2"/>
      <c r="M1217" s="2"/>
      <c r="N1217" s="2"/>
    </row>
    <row r="1218" spans="1:14" ht="15.5" x14ac:dyDescent="0.3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ht="15.5" x14ac:dyDescent="0.35">
      <c r="A1219" s="1" t="s">
        <v>42</v>
      </c>
      <c r="B1219" s="1" t="s">
        <v>48</v>
      </c>
      <c r="C1219" s="1" t="s">
        <v>25</v>
      </c>
      <c r="D1219" s="1" t="s">
        <v>49</v>
      </c>
      <c r="E1219" s="1" t="s">
        <v>50</v>
      </c>
      <c r="F1219" s="1" t="s">
        <v>51</v>
      </c>
      <c r="G1219" s="1" t="s">
        <v>52</v>
      </c>
      <c r="H1219" s="1" t="s">
        <v>53</v>
      </c>
      <c r="I1219" s="1" t="s">
        <v>35</v>
      </c>
      <c r="J1219" s="1" t="s">
        <v>36</v>
      </c>
      <c r="K1219" s="2"/>
      <c r="L1219" s="2"/>
      <c r="M1219" s="2"/>
      <c r="N1219" s="2"/>
    </row>
    <row r="1220" spans="1:14" ht="15.5" x14ac:dyDescent="0.3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ht="15.5" x14ac:dyDescent="0.35">
      <c r="A1221" s="2"/>
      <c r="B1221" s="2"/>
      <c r="C1221" s="2"/>
      <c r="D1221" s="2"/>
      <c r="E1221" s="2"/>
      <c r="F1221" s="2"/>
      <c r="G1221" s="2"/>
      <c r="H1221" s="2"/>
      <c r="I1221" s="1" t="s">
        <v>36</v>
      </c>
      <c r="J1221" s="6"/>
      <c r="K1221" s="2"/>
      <c r="L1221" s="2"/>
      <c r="M1221" s="2"/>
      <c r="N1221" s="2"/>
    </row>
    <row r="1222" spans="1:14" ht="15.5" x14ac:dyDescent="0.3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pans="1:14" ht="15.5" x14ac:dyDescent="0.35">
      <c r="A1223" s="1" t="s">
        <v>42</v>
      </c>
      <c r="B1223" s="1" t="s">
        <v>54</v>
      </c>
      <c r="C1223" s="1" t="s">
        <v>25</v>
      </c>
      <c r="D1223" s="1" t="s">
        <v>26</v>
      </c>
      <c r="E1223" s="1" t="s">
        <v>44</v>
      </c>
      <c r="F1223" s="1" t="s">
        <v>35</v>
      </c>
      <c r="G1223" s="1" t="s">
        <v>55</v>
      </c>
      <c r="H1223" s="1" t="s">
        <v>56</v>
      </c>
      <c r="I1223" s="1" t="s">
        <v>36</v>
      </c>
      <c r="J1223" s="2"/>
      <c r="K1223" s="2"/>
      <c r="L1223" s="2"/>
      <c r="M1223" s="2"/>
      <c r="N1223" s="2"/>
    </row>
    <row r="1224" spans="1:14" ht="15.5" x14ac:dyDescent="0.3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</row>
    <row r="1225" spans="1:14" ht="15.5" x14ac:dyDescent="0.35">
      <c r="H1225" s="1" t="s">
        <v>36</v>
      </c>
      <c r="I1225" s="6" t="s">
        <v>47</v>
      </c>
    </row>
    <row r="1227" spans="1:14" ht="15.5" x14ac:dyDescent="0.35">
      <c r="A1227" s="1" t="s">
        <v>67</v>
      </c>
      <c r="B1227" s="2" t="s">
        <v>1</v>
      </c>
      <c r="C1227" s="2"/>
      <c r="D1227" s="1" t="s">
        <v>2</v>
      </c>
      <c r="E1227" s="2" t="s">
        <v>3</v>
      </c>
      <c r="F1227" s="2"/>
      <c r="G1227" s="2"/>
      <c r="H1227" s="2"/>
      <c r="I1227" s="2"/>
      <c r="J1227" s="1" t="s">
        <v>4</v>
      </c>
      <c r="K1227" s="2"/>
      <c r="L1227" s="2"/>
      <c r="M1227" s="1" t="s">
        <v>5</v>
      </c>
      <c r="N1227" s="2"/>
    </row>
    <row r="1228" spans="1:14" ht="15.5" x14ac:dyDescent="0.35">
      <c r="A1228" s="1" t="s">
        <v>6</v>
      </c>
      <c r="B1228" s="2" t="s">
        <v>7</v>
      </c>
      <c r="C1228" s="2"/>
      <c r="D1228" s="1" t="s">
        <v>8</v>
      </c>
      <c r="E1228" s="2"/>
      <c r="F1228" s="2"/>
      <c r="G1228" s="2"/>
      <c r="H1228" s="2"/>
      <c r="I1228" s="2"/>
      <c r="J1228" s="2"/>
      <c r="K1228" s="2"/>
      <c r="L1228" s="2"/>
      <c r="M1228" s="1" t="s">
        <v>9</v>
      </c>
      <c r="N1228" s="2"/>
    </row>
    <row r="1229" spans="1:14" ht="15.5" x14ac:dyDescent="0.35">
      <c r="A1229" s="1" t="s">
        <v>10</v>
      </c>
      <c r="B1229" s="2" t="s">
        <v>158</v>
      </c>
      <c r="C1229" s="2"/>
      <c r="D1229" s="1" t="s">
        <v>12</v>
      </c>
      <c r="E1229" s="2"/>
      <c r="F1229" s="2"/>
      <c r="G1229" s="2"/>
      <c r="H1229" s="2"/>
      <c r="I1229" s="2"/>
      <c r="J1229" s="1" t="s">
        <v>8</v>
      </c>
      <c r="K1229" s="2"/>
      <c r="L1229" s="2"/>
      <c r="M1229" s="2"/>
      <c r="N1229" s="2"/>
    </row>
    <row r="1230" spans="1:14" ht="15.5" x14ac:dyDescent="0.35">
      <c r="A1230" s="1" t="s">
        <v>13</v>
      </c>
      <c r="B1230" s="2" t="s">
        <v>168</v>
      </c>
      <c r="C1230" s="2"/>
      <c r="D1230" s="1" t="s">
        <v>16</v>
      </c>
      <c r="E1230" s="2"/>
      <c r="F1230" s="2"/>
      <c r="G1230" s="2"/>
      <c r="H1230" s="2"/>
      <c r="I1230" s="2"/>
      <c r="J1230" s="1" t="s">
        <v>17</v>
      </c>
      <c r="K1230" s="2"/>
      <c r="L1230" s="2"/>
      <c r="M1230" s="1" t="s">
        <v>18</v>
      </c>
      <c r="N1230" s="2"/>
    </row>
    <row r="1231" spans="1:14" ht="15.5" x14ac:dyDescent="0.35">
      <c r="A1231" s="1" t="s">
        <v>15</v>
      </c>
      <c r="B1231" s="2"/>
      <c r="C1231" s="2"/>
      <c r="D1231" s="10"/>
      <c r="E1231" s="2"/>
      <c r="F1231" s="2"/>
      <c r="G1231" s="2"/>
      <c r="H1231" s="2"/>
      <c r="I1231" s="2"/>
      <c r="J1231" s="1" t="s">
        <v>20</v>
      </c>
      <c r="K1231" s="2"/>
      <c r="L1231" s="2"/>
      <c r="M1231" s="10"/>
      <c r="N1231" s="2"/>
    </row>
    <row r="1232" spans="1:14" ht="15.5" x14ac:dyDescent="0.35">
      <c r="A1232" s="1" t="s">
        <v>19</v>
      </c>
      <c r="B1232" s="2"/>
      <c r="C1232" s="2"/>
      <c r="D1232" s="2"/>
      <c r="E1232" s="2"/>
      <c r="F1232" s="2"/>
      <c r="G1232" s="2"/>
      <c r="H1232" s="2"/>
      <c r="I1232" s="2"/>
      <c r="J1232" s="10"/>
      <c r="K1232" s="2"/>
      <c r="L1232" s="2"/>
      <c r="M1232" s="2"/>
      <c r="N1232" s="2"/>
    </row>
    <row r="1233" spans="1:14" ht="15.5" x14ac:dyDescent="0.35">
      <c r="A1233" s="1" t="s">
        <v>21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pans="1:14" ht="15.5" x14ac:dyDescent="0.3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pans="1:14" ht="15.5" x14ac:dyDescent="0.35">
      <c r="A1235" s="1" t="s">
        <v>23</v>
      </c>
      <c r="B1235" s="1" t="s">
        <v>24</v>
      </c>
      <c r="C1235" s="1" t="s">
        <v>25</v>
      </c>
      <c r="D1235" s="1" t="s">
        <v>26</v>
      </c>
      <c r="E1235" s="6" t="s">
        <v>27</v>
      </c>
      <c r="F1235" s="6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 t="s">
        <v>34</v>
      </c>
      <c r="M1235" s="1" t="s">
        <v>35</v>
      </c>
      <c r="N1235" s="1" t="s">
        <v>36</v>
      </c>
    </row>
    <row r="1236" spans="1:14" ht="15.5" x14ac:dyDescent="0.3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ht="15.5" x14ac:dyDescent="0.3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1" t="s">
        <v>36</v>
      </c>
      <c r="N1237" s="6"/>
    </row>
    <row r="1238" spans="1:14" ht="15.5" x14ac:dyDescent="0.3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pans="1:14" ht="15.5" x14ac:dyDescent="0.35">
      <c r="A1239" s="1" t="s">
        <v>42</v>
      </c>
      <c r="B1239" s="1" t="s">
        <v>43</v>
      </c>
      <c r="C1239" s="1" t="s">
        <v>25</v>
      </c>
      <c r="D1239" s="1" t="s">
        <v>26</v>
      </c>
      <c r="E1239" s="1" t="s">
        <v>44</v>
      </c>
      <c r="F1239" s="1" t="s">
        <v>35</v>
      </c>
      <c r="G1239" s="1" t="s">
        <v>45</v>
      </c>
      <c r="H1239" s="1" t="s">
        <v>46</v>
      </c>
      <c r="I1239" s="1" t="s">
        <v>36</v>
      </c>
      <c r="J1239" s="2"/>
      <c r="K1239" s="2"/>
      <c r="L1239" s="2"/>
      <c r="M1239" s="2"/>
      <c r="N1239" s="2"/>
    </row>
    <row r="1240" spans="1:14" ht="15.5" x14ac:dyDescent="0.35">
      <c r="A1240" s="2"/>
      <c r="B1240" s="2"/>
      <c r="C1240" s="2"/>
      <c r="D1240" s="2"/>
      <c r="E1240" s="2"/>
      <c r="F1240" s="2"/>
      <c r="G1240" s="2"/>
      <c r="H1240" s="2"/>
      <c r="I1240" s="2" t="s">
        <v>47</v>
      </c>
      <c r="J1240" s="2"/>
      <c r="K1240" s="2"/>
      <c r="L1240" s="2"/>
      <c r="M1240" s="2"/>
      <c r="N1240" s="2"/>
    </row>
    <row r="1241" spans="1:14" ht="15.5" x14ac:dyDescent="0.35">
      <c r="A1241" s="2"/>
      <c r="B1241" s="2"/>
      <c r="C1241" s="2"/>
      <c r="D1241" s="2"/>
      <c r="E1241" s="2"/>
      <c r="F1241" s="2"/>
      <c r="G1241" s="2"/>
      <c r="H1241" s="1" t="s">
        <v>36</v>
      </c>
      <c r="I1241" s="6" t="s">
        <v>47</v>
      </c>
      <c r="J1241" s="2"/>
      <c r="K1241" s="2"/>
      <c r="L1241" s="2"/>
      <c r="M1241" s="2"/>
      <c r="N1241" s="2"/>
    </row>
    <row r="1242" spans="1:14" ht="15.5" x14ac:dyDescent="0.3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ht="15.5" x14ac:dyDescent="0.35">
      <c r="A1243" s="1" t="s">
        <v>42</v>
      </c>
      <c r="B1243" s="1" t="s">
        <v>48</v>
      </c>
      <c r="C1243" s="1" t="s">
        <v>25</v>
      </c>
      <c r="D1243" s="1" t="s">
        <v>49</v>
      </c>
      <c r="E1243" s="1" t="s">
        <v>50</v>
      </c>
      <c r="F1243" s="1" t="s">
        <v>51</v>
      </c>
      <c r="G1243" s="1" t="s">
        <v>52</v>
      </c>
      <c r="H1243" s="1" t="s">
        <v>53</v>
      </c>
      <c r="I1243" s="1" t="s">
        <v>35</v>
      </c>
      <c r="J1243" s="1" t="s">
        <v>36</v>
      </c>
      <c r="K1243" s="2"/>
      <c r="L1243" s="2"/>
      <c r="M1243" s="2"/>
      <c r="N1243" s="2"/>
    </row>
    <row r="1244" spans="1:14" ht="15.5" x14ac:dyDescent="0.3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ht="15.5" x14ac:dyDescent="0.35">
      <c r="A1245" s="2"/>
      <c r="B1245" s="2"/>
      <c r="C1245" s="2"/>
      <c r="D1245" s="2"/>
      <c r="E1245" s="2"/>
      <c r="F1245" s="2"/>
      <c r="G1245" s="2"/>
      <c r="H1245" s="2"/>
      <c r="I1245" s="1" t="s">
        <v>36</v>
      </c>
      <c r="J1245" s="6"/>
      <c r="K1245" s="2"/>
      <c r="L1245" s="2"/>
      <c r="M1245" s="2"/>
      <c r="N1245" s="2"/>
    </row>
    <row r="1246" spans="1:14" ht="15.5" x14ac:dyDescent="0.3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ht="15.5" x14ac:dyDescent="0.35">
      <c r="A1247" s="1" t="s">
        <v>42</v>
      </c>
      <c r="B1247" s="1" t="s">
        <v>54</v>
      </c>
      <c r="C1247" s="1" t="s">
        <v>25</v>
      </c>
      <c r="D1247" s="1" t="s">
        <v>26</v>
      </c>
      <c r="E1247" s="1" t="s">
        <v>44</v>
      </c>
      <c r="F1247" s="1" t="s">
        <v>35</v>
      </c>
      <c r="G1247" s="1" t="s">
        <v>55</v>
      </c>
      <c r="H1247" s="1" t="s">
        <v>56</v>
      </c>
      <c r="I1247" s="1" t="s">
        <v>36</v>
      </c>
      <c r="J1247" s="2"/>
      <c r="K1247" s="2"/>
      <c r="L1247" s="2"/>
      <c r="M1247" s="2"/>
      <c r="N1247" s="2"/>
    </row>
    <row r="1248" spans="1:14" ht="15.5" x14ac:dyDescent="0.3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</row>
    <row r="1249" spans="1:14" ht="15.5" x14ac:dyDescent="0.35">
      <c r="H1249" s="1" t="s">
        <v>36</v>
      </c>
      <c r="I1249" s="6" t="s">
        <v>47</v>
      </c>
    </row>
    <row r="1251" spans="1:14" ht="15.5" x14ac:dyDescent="0.35">
      <c r="A1251" s="1" t="s">
        <v>67</v>
      </c>
      <c r="B1251" s="2" t="s">
        <v>1</v>
      </c>
      <c r="C1251" s="2"/>
      <c r="D1251" s="1" t="s">
        <v>2</v>
      </c>
      <c r="E1251" s="2" t="s">
        <v>3</v>
      </c>
      <c r="F1251" s="2"/>
      <c r="G1251" s="2"/>
      <c r="H1251" s="2"/>
      <c r="I1251" s="2"/>
      <c r="J1251" s="1" t="s">
        <v>4</v>
      </c>
      <c r="K1251" s="2"/>
      <c r="L1251" s="2"/>
      <c r="M1251" s="1" t="s">
        <v>5</v>
      </c>
      <c r="N1251" s="2"/>
    </row>
    <row r="1252" spans="1:14" ht="15.5" x14ac:dyDescent="0.35">
      <c r="A1252" s="1" t="s">
        <v>6</v>
      </c>
      <c r="B1252" s="2" t="s">
        <v>7</v>
      </c>
      <c r="C1252" s="2"/>
      <c r="D1252" s="1" t="s">
        <v>8</v>
      </c>
      <c r="E1252" s="2"/>
      <c r="F1252" s="2"/>
      <c r="G1252" s="2"/>
      <c r="H1252" s="2"/>
      <c r="I1252" s="2"/>
      <c r="J1252" s="2"/>
      <c r="K1252" s="2"/>
      <c r="L1252" s="2"/>
      <c r="M1252" s="1" t="s">
        <v>9</v>
      </c>
      <c r="N1252" s="2"/>
    </row>
    <row r="1253" spans="1:14" ht="15.5" x14ac:dyDescent="0.35">
      <c r="A1253" s="1" t="s">
        <v>10</v>
      </c>
      <c r="B1253" s="2" t="s">
        <v>158</v>
      </c>
      <c r="C1253" s="2"/>
      <c r="D1253" s="1" t="s">
        <v>12</v>
      </c>
      <c r="E1253" s="2"/>
      <c r="F1253" s="2"/>
      <c r="G1253" s="2"/>
      <c r="H1253" s="2"/>
      <c r="I1253" s="2"/>
      <c r="J1253" s="1" t="s">
        <v>8</v>
      </c>
      <c r="K1253" s="2"/>
      <c r="L1253" s="2"/>
      <c r="M1253" s="2"/>
      <c r="N1253" s="2"/>
    </row>
    <row r="1254" spans="1:14" ht="15.5" x14ac:dyDescent="0.35">
      <c r="A1254" s="1" t="s">
        <v>13</v>
      </c>
      <c r="B1254" s="2" t="s">
        <v>169</v>
      </c>
      <c r="C1254" s="2"/>
      <c r="D1254" s="1" t="s">
        <v>16</v>
      </c>
      <c r="E1254" s="2"/>
      <c r="F1254" s="2"/>
      <c r="G1254" s="2"/>
      <c r="H1254" s="2"/>
      <c r="I1254" s="2"/>
      <c r="J1254" s="1" t="s">
        <v>17</v>
      </c>
      <c r="K1254" s="2"/>
      <c r="L1254" s="2"/>
      <c r="M1254" s="1" t="s">
        <v>18</v>
      </c>
      <c r="N1254" s="2"/>
    </row>
    <row r="1255" spans="1:14" ht="15.5" x14ac:dyDescent="0.35">
      <c r="A1255" s="1" t="s">
        <v>15</v>
      </c>
      <c r="B1255" s="2"/>
      <c r="C1255" s="2"/>
      <c r="D1255" s="10"/>
      <c r="E1255" s="2"/>
      <c r="F1255" s="2"/>
      <c r="G1255" s="2"/>
      <c r="H1255" s="2"/>
      <c r="I1255" s="2"/>
      <c r="J1255" s="1" t="s">
        <v>20</v>
      </c>
      <c r="K1255" s="2"/>
      <c r="L1255" s="2"/>
      <c r="M1255" s="10"/>
      <c r="N1255" s="2"/>
    </row>
    <row r="1256" spans="1:14" ht="15.5" x14ac:dyDescent="0.35">
      <c r="A1256" s="1" t="s">
        <v>19</v>
      </c>
      <c r="B1256" s="2"/>
      <c r="C1256" s="2"/>
      <c r="D1256" s="2"/>
      <c r="E1256" s="2"/>
      <c r="F1256" s="2"/>
      <c r="G1256" s="2"/>
      <c r="H1256" s="2"/>
      <c r="I1256" s="2"/>
      <c r="J1256" s="10"/>
      <c r="K1256" s="2"/>
      <c r="L1256" s="2"/>
      <c r="M1256" s="2"/>
      <c r="N1256" s="2"/>
    </row>
    <row r="1257" spans="1:14" ht="15.5" x14ac:dyDescent="0.35">
      <c r="A1257" s="1" t="s">
        <v>21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spans="1:14" ht="15.5" x14ac:dyDescent="0.3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ht="15.5" x14ac:dyDescent="0.35">
      <c r="A1259" s="1" t="s">
        <v>23</v>
      </c>
      <c r="B1259" s="1" t="s">
        <v>24</v>
      </c>
      <c r="C1259" s="1" t="s">
        <v>25</v>
      </c>
      <c r="D1259" s="1" t="s">
        <v>26</v>
      </c>
      <c r="E1259" s="6" t="s">
        <v>27</v>
      </c>
      <c r="F1259" s="6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 t="s">
        <v>34</v>
      </c>
      <c r="M1259" s="1" t="s">
        <v>35</v>
      </c>
      <c r="N1259" s="1" t="s">
        <v>36</v>
      </c>
    </row>
    <row r="1260" spans="1:14" ht="15.5" x14ac:dyDescent="0.3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ht="15.5" x14ac:dyDescent="0.3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1" t="s">
        <v>36</v>
      </c>
      <c r="N1261" s="6"/>
    </row>
    <row r="1262" spans="1:14" ht="15.5" x14ac:dyDescent="0.3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ht="15.5" x14ac:dyDescent="0.35">
      <c r="A1263" s="1" t="s">
        <v>42</v>
      </c>
      <c r="B1263" s="1" t="s">
        <v>43</v>
      </c>
      <c r="C1263" s="1" t="s">
        <v>25</v>
      </c>
      <c r="D1263" s="1" t="s">
        <v>26</v>
      </c>
      <c r="E1263" s="1" t="s">
        <v>44</v>
      </c>
      <c r="F1263" s="1" t="s">
        <v>35</v>
      </c>
      <c r="G1263" s="1" t="s">
        <v>45</v>
      </c>
      <c r="H1263" s="1" t="s">
        <v>46</v>
      </c>
      <c r="I1263" s="1" t="s">
        <v>36</v>
      </c>
      <c r="J1263" s="2"/>
      <c r="K1263" s="2"/>
      <c r="L1263" s="2"/>
      <c r="M1263" s="2"/>
      <c r="N1263" s="2"/>
    </row>
    <row r="1264" spans="1:14" ht="15.5" x14ac:dyDescent="0.35">
      <c r="A1264" s="2"/>
      <c r="B1264" s="2"/>
      <c r="C1264" s="2"/>
      <c r="D1264" s="2"/>
      <c r="E1264" s="2"/>
      <c r="F1264" s="2"/>
      <c r="G1264" s="2"/>
      <c r="H1264" s="2"/>
      <c r="I1264" s="2" t="s">
        <v>47</v>
      </c>
      <c r="J1264" s="2"/>
      <c r="K1264" s="2"/>
      <c r="L1264" s="2"/>
      <c r="M1264" s="2"/>
      <c r="N1264" s="2"/>
    </row>
    <row r="1265" spans="1:14" ht="15.5" x14ac:dyDescent="0.35">
      <c r="A1265" s="2"/>
      <c r="B1265" s="2"/>
      <c r="C1265" s="2"/>
      <c r="D1265" s="2"/>
      <c r="E1265" s="2"/>
      <c r="F1265" s="2"/>
      <c r="G1265" s="2"/>
      <c r="H1265" s="1" t="s">
        <v>36</v>
      </c>
      <c r="I1265" s="6" t="s">
        <v>47</v>
      </c>
      <c r="J1265" s="2"/>
      <c r="K1265" s="2"/>
      <c r="L1265" s="2"/>
      <c r="M1265" s="2"/>
      <c r="N1265" s="2"/>
    </row>
    <row r="1266" spans="1:14" ht="15.5" x14ac:dyDescent="0.3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ht="15.5" x14ac:dyDescent="0.35">
      <c r="A1267" s="1" t="s">
        <v>42</v>
      </c>
      <c r="B1267" s="1" t="s">
        <v>48</v>
      </c>
      <c r="C1267" s="1" t="s">
        <v>25</v>
      </c>
      <c r="D1267" s="1" t="s">
        <v>49</v>
      </c>
      <c r="E1267" s="1" t="s">
        <v>50</v>
      </c>
      <c r="F1267" s="1" t="s">
        <v>51</v>
      </c>
      <c r="G1267" s="1" t="s">
        <v>52</v>
      </c>
      <c r="H1267" s="1" t="s">
        <v>53</v>
      </c>
      <c r="I1267" s="1" t="s">
        <v>35</v>
      </c>
      <c r="J1267" s="1" t="s">
        <v>36</v>
      </c>
      <c r="K1267" s="2"/>
      <c r="L1267" s="2"/>
      <c r="M1267" s="2"/>
      <c r="N1267" s="2"/>
    </row>
    <row r="1268" spans="1:14" ht="15.5" x14ac:dyDescent="0.3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pans="1:14" ht="15.5" x14ac:dyDescent="0.35">
      <c r="A1269" s="2"/>
      <c r="B1269" s="2"/>
      <c r="C1269" s="2"/>
      <c r="D1269" s="2"/>
      <c r="E1269" s="2"/>
      <c r="F1269" s="2"/>
      <c r="G1269" s="2"/>
      <c r="H1269" s="2"/>
      <c r="I1269" s="1" t="s">
        <v>36</v>
      </c>
      <c r="J1269" s="6"/>
      <c r="K1269" s="2"/>
      <c r="L1269" s="2"/>
      <c r="M1269" s="2"/>
      <c r="N1269" s="2"/>
    </row>
    <row r="1270" spans="1:14" ht="15.5" x14ac:dyDescent="0.3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ht="15.5" x14ac:dyDescent="0.35">
      <c r="A1271" s="1" t="s">
        <v>42</v>
      </c>
      <c r="B1271" s="1" t="s">
        <v>54</v>
      </c>
      <c r="C1271" s="1" t="s">
        <v>25</v>
      </c>
      <c r="D1271" s="1" t="s">
        <v>26</v>
      </c>
      <c r="E1271" s="1" t="s">
        <v>44</v>
      </c>
      <c r="F1271" s="1" t="s">
        <v>35</v>
      </c>
      <c r="G1271" s="1" t="s">
        <v>55</v>
      </c>
      <c r="H1271" s="1" t="s">
        <v>56</v>
      </c>
      <c r="I1271" s="1" t="s">
        <v>36</v>
      </c>
      <c r="J1271" s="2"/>
      <c r="K1271" s="2"/>
      <c r="L1271" s="2"/>
      <c r="M1271" s="2"/>
      <c r="N1271" s="2"/>
    </row>
    <row r="1272" spans="1:14" ht="15.5" x14ac:dyDescent="0.3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</row>
    <row r="1273" spans="1:14" ht="15.5" x14ac:dyDescent="0.35">
      <c r="H1273" s="1" t="s">
        <v>36</v>
      </c>
      <c r="I1273" s="6" t="s">
        <v>47</v>
      </c>
    </row>
    <row r="1275" spans="1:14" ht="15.5" x14ac:dyDescent="0.35">
      <c r="A1275" s="1" t="s">
        <v>67</v>
      </c>
      <c r="B1275" s="2" t="s">
        <v>1</v>
      </c>
      <c r="C1275" s="2"/>
      <c r="D1275" s="1" t="s">
        <v>2</v>
      </c>
      <c r="E1275" s="2" t="s">
        <v>3</v>
      </c>
      <c r="F1275" s="2"/>
      <c r="G1275" s="2"/>
      <c r="H1275" s="2"/>
      <c r="I1275" s="2"/>
      <c r="J1275" s="1" t="s">
        <v>4</v>
      </c>
      <c r="K1275" s="2"/>
      <c r="L1275" s="2"/>
      <c r="M1275" s="1" t="s">
        <v>5</v>
      </c>
      <c r="N1275" s="2"/>
    </row>
    <row r="1276" spans="1:14" ht="15.5" x14ac:dyDescent="0.35">
      <c r="A1276" s="1" t="s">
        <v>6</v>
      </c>
      <c r="B1276" s="2" t="s">
        <v>7</v>
      </c>
      <c r="C1276" s="2"/>
      <c r="D1276" s="1" t="s">
        <v>8</v>
      </c>
      <c r="E1276" s="2"/>
      <c r="F1276" s="2"/>
      <c r="G1276" s="2"/>
      <c r="H1276" s="2"/>
      <c r="I1276" s="2"/>
      <c r="J1276" s="2"/>
      <c r="K1276" s="2"/>
      <c r="L1276" s="2"/>
      <c r="M1276" s="1" t="s">
        <v>9</v>
      </c>
      <c r="N1276" s="2"/>
    </row>
    <row r="1277" spans="1:14" ht="15.5" x14ac:dyDescent="0.35">
      <c r="A1277" s="1" t="s">
        <v>10</v>
      </c>
      <c r="C1277" s="2"/>
      <c r="D1277" s="1" t="s">
        <v>12</v>
      </c>
      <c r="E1277" s="2"/>
      <c r="F1277" s="2"/>
      <c r="G1277" s="2"/>
      <c r="H1277" s="2"/>
      <c r="I1277" s="2"/>
      <c r="J1277" s="1" t="s">
        <v>8</v>
      </c>
      <c r="K1277" s="2"/>
      <c r="L1277" s="2"/>
      <c r="M1277" s="2"/>
      <c r="N1277" s="2"/>
    </row>
    <row r="1278" spans="1:14" ht="15.5" x14ac:dyDescent="0.35">
      <c r="A1278" s="1" t="s">
        <v>13</v>
      </c>
      <c r="B1278" s="2" t="s">
        <v>154</v>
      </c>
      <c r="C1278" s="2"/>
      <c r="D1278" s="1" t="s">
        <v>16</v>
      </c>
      <c r="E1278" s="2"/>
      <c r="F1278" s="2"/>
      <c r="G1278" s="2"/>
      <c r="H1278" s="2"/>
      <c r="I1278" s="2"/>
      <c r="J1278" s="1" t="s">
        <v>17</v>
      </c>
      <c r="K1278" s="2"/>
      <c r="L1278" s="2"/>
      <c r="M1278" s="1" t="s">
        <v>18</v>
      </c>
      <c r="N1278" s="2"/>
    </row>
    <row r="1279" spans="1:14" ht="15.5" x14ac:dyDescent="0.35">
      <c r="A1279" s="1" t="s">
        <v>15</v>
      </c>
      <c r="B1279" s="2"/>
      <c r="C1279" s="2"/>
      <c r="D1279" s="10"/>
      <c r="E1279" s="2"/>
      <c r="F1279" s="2"/>
      <c r="G1279" s="2"/>
      <c r="H1279" s="2"/>
      <c r="I1279" s="2"/>
      <c r="J1279" s="1" t="s">
        <v>20</v>
      </c>
      <c r="K1279" s="2"/>
      <c r="L1279" s="2"/>
      <c r="M1279" s="10"/>
      <c r="N1279" s="2"/>
    </row>
    <row r="1280" spans="1:14" ht="15.5" x14ac:dyDescent="0.35">
      <c r="A1280" s="1" t="s">
        <v>19</v>
      </c>
      <c r="B1280" s="2"/>
      <c r="C1280" s="2"/>
      <c r="D1280" s="2"/>
      <c r="E1280" s="2"/>
      <c r="F1280" s="2"/>
      <c r="G1280" s="2"/>
      <c r="H1280" s="2"/>
      <c r="I1280" s="2"/>
      <c r="J1280" s="10"/>
      <c r="K1280" s="2"/>
      <c r="L1280" s="2"/>
      <c r="M1280" s="2"/>
      <c r="N1280" s="2"/>
    </row>
    <row r="1281" spans="1:14" ht="15.5" x14ac:dyDescent="0.35">
      <c r="A1281" s="1" t="s">
        <v>21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pans="1:14" ht="15.5" x14ac:dyDescent="0.3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ht="15.5" x14ac:dyDescent="0.35">
      <c r="A1283" s="1" t="s">
        <v>23</v>
      </c>
      <c r="B1283" s="1" t="s">
        <v>24</v>
      </c>
      <c r="C1283" s="1" t="s">
        <v>25</v>
      </c>
      <c r="D1283" s="1" t="s">
        <v>26</v>
      </c>
      <c r="E1283" s="6" t="s">
        <v>27</v>
      </c>
      <c r="F1283" s="6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 t="s">
        <v>34</v>
      </c>
      <c r="M1283" s="1" t="s">
        <v>35</v>
      </c>
      <c r="N1283" s="1" t="s">
        <v>36</v>
      </c>
    </row>
    <row r="1284" spans="1:14" ht="15.5" x14ac:dyDescent="0.3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ht="15.5" x14ac:dyDescent="0.3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1" t="s">
        <v>36</v>
      </c>
      <c r="N1285" s="6"/>
    </row>
    <row r="1286" spans="1:14" ht="15.5" x14ac:dyDescent="0.3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ht="15.5" x14ac:dyDescent="0.35">
      <c r="A1287" s="1" t="s">
        <v>42</v>
      </c>
      <c r="B1287" s="1" t="s">
        <v>43</v>
      </c>
      <c r="C1287" s="1" t="s">
        <v>25</v>
      </c>
      <c r="D1287" s="1" t="s">
        <v>26</v>
      </c>
      <c r="E1287" s="1" t="s">
        <v>44</v>
      </c>
      <c r="F1287" s="1" t="s">
        <v>35</v>
      </c>
      <c r="G1287" s="1" t="s">
        <v>45</v>
      </c>
      <c r="H1287" s="1" t="s">
        <v>46</v>
      </c>
      <c r="I1287" s="1" t="s">
        <v>36</v>
      </c>
      <c r="J1287" s="2"/>
      <c r="K1287" s="2"/>
      <c r="L1287" s="2"/>
      <c r="M1287" s="2"/>
      <c r="N1287" s="2"/>
    </row>
    <row r="1288" spans="1:14" ht="15.5" x14ac:dyDescent="0.35">
      <c r="A1288" s="2"/>
      <c r="B1288" s="2"/>
      <c r="C1288" s="2"/>
      <c r="D1288" s="2"/>
      <c r="E1288" s="2"/>
      <c r="F1288" s="2"/>
      <c r="G1288" s="2"/>
      <c r="H1288" s="2"/>
      <c r="I1288" s="2" t="s">
        <v>47</v>
      </c>
      <c r="J1288" s="2"/>
      <c r="K1288" s="2"/>
      <c r="L1288" s="2"/>
      <c r="M1288" s="2"/>
      <c r="N1288" s="2"/>
    </row>
    <row r="1289" spans="1:14" ht="15.5" x14ac:dyDescent="0.35">
      <c r="A1289" s="2"/>
      <c r="B1289" s="2"/>
      <c r="C1289" s="2"/>
      <c r="D1289" s="2"/>
      <c r="E1289" s="2"/>
      <c r="F1289" s="2"/>
      <c r="G1289" s="2"/>
      <c r="H1289" s="1" t="s">
        <v>36</v>
      </c>
      <c r="I1289" s="6" t="s">
        <v>47</v>
      </c>
      <c r="J1289" s="2"/>
      <c r="K1289" s="2"/>
      <c r="L1289" s="2"/>
      <c r="M1289" s="2"/>
      <c r="N1289" s="2"/>
    </row>
    <row r="1290" spans="1:14" ht="15.5" x14ac:dyDescent="0.3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ht="15.5" x14ac:dyDescent="0.35">
      <c r="A1291" s="1" t="s">
        <v>42</v>
      </c>
      <c r="B1291" s="1" t="s">
        <v>48</v>
      </c>
      <c r="C1291" s="1" t="s">
        <v>25</v>
      </c>
      <c r="D1291" s="1" t="s">
        <v>49</v>
      </c>
      <c r="E1291" s="1" t="s">
        <v>50</v>
      </c>
      <c r="F1291" s="1" t="s">
        <v>51</v>
      </c>
      <c r="G1291" s="1" t="s">
        <v>52</v>
      </c>
      <c r="H1291" s="1" t="s">
        <v>53</v>
      </c>
      <c r="I1291" s="1" t="s">
        <v>35</v>
      </c>
      <c r="J1291" s="1" t="s">
        <v>36</v>
      </c>
      <c r="K1291" s="2"/>
      <c r="L1291" s="2"/>
      <c r="M1291" s="2"/>
      <c r="N1291" s="2"/>
    </row>
    <row r="1292" spans="1:14" ht="15.5" x14ac:dyDescent="0.3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ht="15.5" x14ac:dyDescent="0.35">
      <c r="A1293" s="2"/>
      <c r="B1293" s="2"/>
      <c r="C1293" s="2"/>
      <c r="D1293" s="2"/>
      <c r="E1293" s="2"/>
      <c r="F1293" s="2"/>
      <c r="G1293" s="2"/>
      <c r="H1293" s="2"/>
      <c r="I1293" s="1" t="s">
        <v>36</v>
      </c>
      <c r="J1293" s="6"/>
      <c r="K1293" s="2"/>
      <c r="L1293" s="2"/>
      <c r="M1293" s="2"/>
      <c r="N1293" s="2"/>
    </row>
    <row r="1294" spans="1:14" ht="15.5" x14ac:dyDescent="0.3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ht="15.5" x14ac:dyDescent="0.35">
      <c r="A1295" s="1" t="s">
        <v>42</v>
      </c>
      <c r="B1295" s="1" t="s">
        <v>54</v>
      </c>
      <c r="C1295" s="1" t="s">
        <v>25</v>
      </c>
      <c r="D1295" s="1" t="s">
        <v>26</v>
      </c>
      <c r="E1295" s="1" t="s">
        <v>44</v>
      </c>
      <c r="F1295" s="1" t="s">
        <v>35</v>
      </c>
      <c r="G1295" s="1" t="s">
        <v>55</v>
      </c>
      <c r="H1295" s="1" t="s">
        <v>56</v>
      </c>
      <c r="I1295" s="1" t="s">
        <v>36</v>
      </c>
      <c r="J1295" s="2"/>
      <c r="K1295" s="2"/>
      <c r="L1295" s="2"/>
      <c r="M1295" s="2"/>
      <c r="N1295" s="2"/>
    </row>
    <row r="1296" spans="1:14" ht="15.5" x14ac:dyDescent="0.3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</row>
    <row r="1297" spans="1:14" ht="15.5" x14ac:dyDescent="0.35">
      <c r="H1297" s="1" t="s">
        <v>36</v>
      </c>
      <c r="I1297" s="6" t="s">
        <v>47</v>
      </c>
    </row>
    <row r="1299" spans="1:14" ht="15.5" x14ac:dyDescent="0.35">
      <c r="A1299" s="1" t="s">
        <v>67</v>
      </c>
      <c r="B1299" s="2" t="s">
        <v>1</v>
      </c>
      <c r="C1299" s="2"/>
      <c r="D1299" s="1" t="s">
        <v>2</v>
      </c>
      <c r="E1299" s="2" t="s">
        <v>3</v>
      </c>
      <c r="F1299" s="2"/>
      <c r="G1299" s="2"/>
      <c r="H1299" s="2"/>
      <c r="I1299" s="2"/>
      <c r="J1299" s="1" t="s">
        <v>4</v>
      </c>
      <c r="K1299" s="2"/>
      <c r="L1299" s="2"/>
      <c r="M1299" s="1" t="s">
        <v>5</v>
      </c>
      <c r="N1299" s="2"/>
    </row>
    <row r="1300" spans="1:14" ht="15.5" x14ac:dyDescent="0.35">
      <c r="A1300" s="1" t="s">
        <v>6</v>
      </c>
      <c r="B1300" s="2" t="s">
        <v>7</v>
      </c>
      <c r="C1300" s="2"/>
      <c r="D1300" s="1" t="s">
        <v>8</v>
      </c>
      <c r="E1300" s="2"/>
      <c r="F1300" s="2"/>
      <c r="G1300" s="2"/>
      <c r="H1300" s="2"/>
      <c r="I1300" s="2"/>
      <c r="J1300" s="2"/>
      <c r="K1300" s="2"/>
      <c r="L1300" s="2"/>
      <c r="M1300" s="1" t="s">
        <v>9</v>
      </c>
      <c r="N1300" s="2"/>
    </row>
    <row r="1301" spans="1:14" ht="15.5" x14ac:dyDescent="0.35">
      <c r="A1301" s="1" t="s">
        <v>10</v>
      </c>
      <c r="B1301" s="2" t="s">
        <v>170</v>
      </c>
      <c r="C1301" s="2"/>
      <c r="D1301" s="1" t="s">
        <v>12</v>
      </c>
      <c r="E1301" s="2"/>
      <c r="F1301" s="2"/>
      <c r="G1301" s="2"/>
      <c r="H1301" s="2"/>
      <c r="I1301" s="2"/>
      <c r="J1301" s="1" t="s">
        <v>8</v>
      </c>
      <c r="K1301" s="2"/>
      <c r="L1301" s="2"/>
      <c r="M1301" s="2"/>
      <c r="N1301" s="2"/>
    </row>
    <row r="1302" spans="1:14" ht="15.5" x14ac:dyDescent="0.35">
      <c r="A1302" s="1" t="s">
        <v>13</v>
      </c>
      <c r="B1302" s="2" t="s">
        <v>171</v>
      </c>
      <c r="C1302" s="2"/>
      <c r="D1302" s="1" t="s">
        <v>16</v>
      </c>
      <c r="E1302" s="2"/>
      <c r="F1302" s="2"/>
      <c r="G1302" s="2"/>
      <c r="H1302" s="2"/>
      <c r="I1302" s="2"/>
      <c r="J1302" s="1" t="s">
        <v>17</v>
      </c>
      <c r="K1302" s="2"/>
      <c r="L1302" s="2"/>
      <c r="M1302" s="1" t="s">
        <v>18</v>
      </c>
      <c r="N1302" s="2"/>
    </row>
    <row r="1303" spans="1:14" ht="15.5" x14ac:dyDescent="0.35">
      <c r="A1303" s="1" t="s">
        <v>15</v>
      </c>
      <c r="B1303" s="2"/>
      <c r="C1303" s="2"/>
      <c r="D1303" s="10"/>
      <c r="E1303" s="2"/>
      <c r="F1303" s="2"/>
      <c r="G1303" s="2"/>
      <c r="H1303" s="2"/>
      <c r="I1303" s="2"/>
      <c r="J1303" s="1" t="s">
        <v>20</v>
      </c>
      <c r="K1303" s="2"/>
      <c r="L1303" s="2"/>
      <c r="M1303" s="10"/>
      <c r="N1303" s="2"/>
    </row>
    <row r="1304" spans="1:14" ht="15.5" x14ac:dyDescent="0.35">
      <c r="A1304" s="1" t="s">
        <v>19</v>
      </c>
      <c r="B1304" s="2"/>
      <c r="C1304" s="2"/>
      <c r="D1304" s="2"/>
      <c r="E1304" s="2"/>
      <c r="F1304" s="2"/>
      <c r="G1304" s="2"/>
      <c r="H1304" s="2"/>
      <c r="I1304" s="2"/>
      <c r="J1304" s="10"/>
      <c r="K1304" s="2"/>
      <c r="L1304" s="2"/>
      <c r="M1304" s="2"/>
      <c r="N1304" s="2"/>
    </row>
    <row r="1305" spans="1:14" ht="15.5" x14ac:dyDescent="0.35">
      <c r="A1305" s="1" t="s">
        <v>21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ht="15.5" x14ac:dyDescent="0.3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ht="15.5" x14ac:dyDescent="0.35">
      <c r="A1307" s="1" t="s">
        <v>23</v>
      </c>
      <c r="B1307" s="1" t="s">
        <v>24</v>
      </c>
      <c r="C1307" s="1" t="s">
        <v>25</v>
      </c>
      <c r="D1307" s="1" t="s">
        <v>26</v>
      </c>
      <c r="E1307" s="6" t="s">
        <v>27</v>
      </c>
      <c r="F1307" s="6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 t="s">
        <v>34</v>
      </c>
      <c r="M1307" s="1" t="s">
        <v>35</v>
      </c>
      <c r="N1307" s="1" t="s">
        <v>36</v>
      </c>
    </row>
    <row r="1308" spans="1:14" ht="15.5" x14ac:dyDescent="0.3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ht="15.5" x14ac:dyDescent="0.3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1" t="s">
        <v>36</v>
      </c>
      <c r="N1309" s="6"/>
    </row>
    <row r="1310" spans="1:14" ht="15.5" x14ac:dyDescent="0.3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ht="15.5" x14ac:dyDescent="0.35">
      <c r="A1311" s="1" t="s">
        <v>42</v>
      </c>
      <c r="B1311" s="1" t="s">
        <v>43</v>
      </c>
      <c r="C1311" s="1" t="s">
        <v>25</v>
      </c>
      <c r="D1311" s="1" t="s">
        <v>26</v>
      </c>
      <c r="E1311" s="1" t="s">
        <v>44</v>
      </c>
      <c r="F1311" s="1" t="s">
        <v>35</v>
      </c>
      <c r="G1311" s="1" t="s">
        <v>45</v>
      </c>
      <c r="H1311" s="1" t="s">
        <v>46</v>
      </c>
      <c r="I1311" s="1" t="s">
        <v>36</v>
      </c>
      <c r="J1311" s="2"/>
      <c r="K1311" s="2"/>
      <c r="L1311" s="2"/>
      <c r="M1311" s="2"/>
      <c r="N1311" s="2"/>
    </row>
    <row r="1312" spans="1:14" ht="15.5" x14ac:dyDescent="0.35">
      <c r="A1312" s="2"/>
      <c r="B1312" s="2"/>
      <c r="C1312" s="2"/>
      <c r="D1312" s="2"/>
      <c r="E1312" s="2"/>
      <c r="F1312" s="2"/>
      <c r="G1312" s="2"/>
      <c r="H1312" s="2"/>
      <c r="I1312" s="2" t="s">
        <v>47</v>
      </c>
      <c r="J1312" s="2"/>
      <c r="K1312" s="2"/>
      <c r="L1312" s="2"/>
      <c r="M1312" s="2"/>
      <c r="N1312" s="2"/>
    </row>
    <row r="1313" spans="1:14" ht="15.5" x14ac:dyDescent="0.35">
      <c r="A1313" s="2"/>
      <c r="B1313" s="2"/>
      <c r="C1313" s="2"/>
      <c r="D1313" s="2"/>
      <c r="E1313" s="2"/>
      <c r="F1313" s="2"/>
      <c r="G1313" s="2"/>
      <c r="H1313" s="1" t="s">
        <v>36</v>
      </c>
      <c r="I1313" s="6" t="s">
        <v>47</v>
      </c>
      <c r="J1313" s="2"/>
      <c r="K1313" s="2"/>
      <c r="L1313" s="2"/>
      <c r="M1313" s="2"/>
      <c r="N1313" s="2"/>
    </row>
    <row r="1314" spans="1:14" ht="15.5" x14ac:dyDescent="0.3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ht="15.5" x14ac:dyDescent="0.35">
      <c r="A1315" s="1" t="s">
        <v>42</v>
      </c>
      <c r="B1315" s="1" t="s">
        <v>48</v>
      </c>
      <c r="C1315" s="1" t="s">
        <v>25</v>
      </c>
      <c r="D1315" s="1" t="s">
        <v>49</v>
      </c>
      <c r="E1315" s="1" t="s">
        <v>50</v>
      </c>
      <c r="F1315" s="1" t="s">
        <v>51</v>
      </c>
      <c r="G1315" s="1" t="s">
        <v>52</v>
      </c>
      <c r="H1315" s="1" t="s">
        <v>53</v>
      </c>
      <c r="I1315" s="1" t="s">
        <v>35</v>
      </c>
      <c r="J1315" s="1" t="s">
        <v>36</v>
      </c>
      <c r="K1315" s="2"/>
      <c r="L1315" s="2"/>
      <c r="M1315" s="2"/>
      <c r="N1315" s="2"/>
    </row>
    <row r="1316" spans="1:14" ht="15.5" x14ac:dyDescent="0.3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ht="15.5" x14ac:dyDescent="0.35">
      <c r="A1317" s="2"/>
      <c r="B1317" s="2"/>
      <c r="C1317" s="2"/>
      <c r="D1317" s="2"/>
      <c r="E1317" s="2"/>
      <c r="F1317" s="2"/>
      <c r="G1317" s="2"/>
      <c r="H1317" s="2"/>
      <c r="I1317" s="1" t="s">
        <v>36</v>
      </c>
      <c r="J1317" s="6"/>
      <c r="K1317" s="2"/>
      <c r="L1317" s="2"/>
      <c r="M1317" s="2"/>
      <c r="N1317" s="2"/>
    </row>
    <row r="1318" spans="1:14" ht="15.5" x14ac:dyDescent="0.3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ht="15.5" x14ac:dyDescent="0.35">
      <c r="A1319" s="1" t="s">
        <v>42</v>
      </c>
      <c r="B1319" s="1" t="s">
        <v>54</v>
      </c>
      <c r="C1319" s="1" t="s">
        <v>25</v>
      </c>
      <c r="D1319" s="1" t="s">
        <v>26</v>
      </c>
      <c r="E1319" s="1" t="s">
        <v>44</v>
      </c>
      <c r="F1319" s="1" t="s">
        <v>35</v>
      </c>
      <c r="G1319" s="1" t="s">
        <v>55</v>
      </c>
      <c r="H1319" s="1" t="s">
        <v>56</v>
      </c>
      <c r="I1319" s="1" t="s">
        <v>36</v>
      </c>
      <c r="J1319" s="2"/>
      <c r="K1319" s="2"/>
      <c r="L1319" s="2"/>
      <c r="M1319" s="2"/>
      <c r="N1319" s="2"/>
    </row>
    <row r="1320" spans="1:14" ht="15.5" x14ac:dyDescent="0.3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</row>
    <row r="1321" spans="1:14" ht="15.5" x14ac:dyDescent="0.35">
      <c r="H1321" s="1" t="s">
        <v>36</v>
      </c>
      <c r="I1321" s="6" t="s">
        <v>47</v>
      </c>
    </row>
    <row r="1323" spans="1:14" ht="15.5" x14ac:dyDescent="0.35">
      <c r="A1323" s="1" t="s">
        <v>67</v>
      </c>
      <c r="B1323" s="2" t="s">
        <v>1</v>
      </c>
      <c r="C1323" s="2"/>
      <c r="D1323" s="1" t="s">
        <v>2</v>
      </c>
      <c r="E1323" s="2" t="s">
        <v>3</v>
      </c>
      <c r="F1323" s="2"/>
      <c r="G1323" s="2"/>
      <c r="H1323" s="2"/>
      <c r="I1323" s="2"/>
      <c r="J1323" s="1" t="s">
        <v>4</v>
      </c>
      <c r="K1323" s="2"/>
      <c r="L1323" s="2"/>
      <c r="M1323" s="1" t="s">
        <v>5</v>
      </c>
      <c r="N1323" s="2"/>
    </row>
    <row r="1324" spans="1:14" ht="15.5" x14ac:dyDescent="0.35">
      <c r="A1324" s="1" t="s">
        <v>6</v>
      </c>
      <c r="B1324" s="2" t="s">
        <v>7</v>
      </c>
      <c r="C1324" s="2"/>
      <c r="D1324" s="1" t="s">
        <v>8</v>
      </c>
      <c r="E1324" s="2"/>
      <c r="F1324" s="2"/>
      <c r="G1324" s="2"/>
      <c r="H1324" s="2"/>
      <c r="I1324" s="2"/>
      <c r="J1324" s="2"/>
      <c r="K1324" s="2"/>
      <c r="L1324" s="2"/>
      <c r="M1324" s="1" t="s">
        <v>9</v>
      </c>
      <c r="N1324" s="2"/>
    </row>
    <row r="1325" spans="1:14" ht="15.5" x14ac:dyDescent="0.35">
      <c r="A1325" s="1" t="s">
        <v>10</v>
      </c>
      <c r="B1325" s="2" t="s">
        <v>170</v>
      </c>
      <c r="C1325" s="2"/>
      <c r="D1325" s="1" t="s">
        <v>12</v>
      </c>
      <c r="E1325" s="2"/>
      <c r="F1325" s="2"/>
      <c r="G1325" s="2"/>
      <c r="H1325" s="2"/>
      <c r="I1325" s="2"/>
      <c r="J1325" s="1" t="s">
        <v>8</v>
      </c>
      <c r="K1325" s="2"/>
      <c r="L1325" s="2"/>
      <c r="M1325" s="2"/>
      <c r="N1325" s="2"/>
    </row>
    <row r="1326" spans="1:14" ht="15.5" x14ac:dyDescent="0.35">
      <c r="A1326" s="1" t="s">
        <v>13</v>
      </c>
      <c r="B1326" s="2" t="s">
        <v>172</v>
      </c>
      <c r="C1326" s="2"/>
      <c r="D1326" s="1" t="s">
        <v>16</v>
      </c>
      <c r="E1326" s="2"/>
      <c r="F1326" s="2"/>
      <c r="G1326" s="2"/>
      <c r="H1326" s="2"/>
      <c r="I1326" s="2"/>
      <c r="J1326" s="1" t="s">
        <v>17</v>
      </c>
      <c r="K1326" s="2"/>
      <c r="L1326" s="2"/>
      <c r="M1326" s="1" t="s">
        <v>18</v>
      </c>
      <c r="N1326" s="2"/>
    </row>
    <row r="1327" spans="1:14" ht="15.5" x14ac:dyDescent="0.35">
      <c r="A1327" s="1" t="s">
        <v>15</v>
      </c>
      <c r="B1327" s="2"/>
      <c r="C1327" s="2"/>
      <c r="D1327" s="10"/>
      <c r="E1327" s="2"/>
      <c r="F1327" s="2"/>
      <c r="G1327" s="2"/>
      <c r="H1327" s="2"/>
      <c r="I1327" s="2"/>
      <c r="J1327" s="1" t="s">
        <v>20</v>
      </c>
      <c r="K1327" s="2"/>
      <c r="L1327" s="2"/>
      <c r="M1327" s="10"/>
      <c r="N1327" s="2"/>
    </row>
    <row r="1328" spans="1:14" ht="15.5" x14ac:dyDescent="0.35">
      <c r="A1328" s="1" t="s">
        <v>19</v>
      </c>
      <c r="B1328" s="2"/>
      <c r="C1328" s="2"/>
      <c r="D1328" s="2"/>
      <c r="E1328" s="2"/>
      <c r="F1328" s="2"/>
      <c r="G1328" s="2"/>
      <c r="H1328" s="2"/>
      <c r="I1328" s="2"/>
      <c r="J1328" s="10"/>
      <c r="K1328" s="2"/>
      <c r="L1328" s="2"/>
      <c r="M1328" s="2"/>
      <c r="N1328" s="2"/>
    </row>
    <row r="1329" spans="1:14" ht="15.5" x14ac:dyDescent="0.35">
      <c r="A1329" s="1" t="s">
        <v>21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pans="1:14" ht="15.5" x14ac:dyDescent="0.3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ht="15.5" x14ac:dyDescent="0.35">
      <c r="A1331" s="1" t="s">
        <v>23</v>
      </c>
      <c r="B1331" s="1" t="s">
        <v>24</v>
      </c>
      <c r="C1331" s="1" t="s">
        <v>25</v>
      </c>
      <c r="D1331" s="1" t="s">
        <v>26</v>
      </c>
      <c r="E1331" s="6" t="s">
        <v>27</v>
      </c>
      <c r="F1331" s="6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 t="s">
        <v>34</v>
      </c>
      <c r="M1331" s="1" t="s">
        <v>35</v>
      </c>
      <c r="N1331" s="1" t="s">
        <v>36</v>
      </c>
    </row>
    <row r="1332" spans="1:14" ht="15.5" x14ac:dyDescent="0.3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ht="15.5" x14ac:dyDescent="0.3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1" t="s">
        <v>36</v>
      </c>
      <c r="N1333" s="6"/>
    </row>
    <row r="1334" spans="1:14" ht="15.5" x14ac:dyDescent="0.3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</row>
    <row r="1335" spans="1:14" ht="15.5" x14ac:dyDescent="0.35">
      <c r="A1335" s="1" t="s">
        <v>42</v>
      </c>
      <c r="B1335" s="1" t="s">
        <v>43</v>
      </c>
      <c r="C1335" s="1" t="s">
        <v>25</v>
      </c>
      <c r="D1335" s="1" t="s">
        <v>26</v>
      </c>
      <c r="E1335" s="1" t="s">
        <v>44</v>
      </c>
      <c r="F1335" s="1" t="s">
        <v>35</v>
      </c>
      <c r="G1335" s="1" t="s">
        <v>45</v>
      </c>
      <c r="H1335" s="1" t="s">
        <v>46</v>
      </c>
      <c r="I1335" s="1" t="s">
        <v>36</v>
      </c>
      <c r="J1335" s="2"/>
      <c r="K1335" s="2"/>
      <c r="L1335" s="2"/>
      <c r="M1335" s="2"/>
      <c r="N1335" s="2"/>
    </row>
    <row r="1336" spans="1:14" ht="15.5" x14ac:dyDescent="0.35">
      <c r="A1336" s="2"/>
      <c r="B1336" s="2"/>
      <c r="C1336" s="2"/>
      <c r="D1336" s="2"/>
      <c r="E1336" s="2"/>
      <c r="F1336" s="2"/>
      <c r="G1336" s="2"/>
      <c r="H1336" s="2"/>
      <c r="I1336" s="2" t="s">
        <v>47</v>
      </c>
      <c r="J1336" s="2"/>
      <c r="K1336" s="2"/>
      <c r="L1336" s="2"/>
      <c r="M1336" s="2"/>
      <c r="N1336" s="2"/>
    </row>
    <row r="1337" spans="1:14" ht="15.5" x14ac:dyDescent="0.35">
      <c r="A1337" s="2"/>
      <c r="B1337" s="2"/>
      <c r="C1337" s="2"/>
      <c r="D1337" s="2"/>
      <c r="E1337" s="2"/>
      <c r="F1337" s="2"/>
      <c r="G1337" s="2"/>
      <c r="H1337" s="1" t="s">
        <v>36</v>
      </c>
      <c r="I1337" s="6" t="s">
        <v>47</v>
      </c>
      <c r="J1337" s="2"/>
      <c r="K1337" s="2"/>
      <c r="L1337" s="2"/>
      <c r="M1337" s="2"/>
      <c r="N1337" s="2"/>
    </row>
    <row r="1338" spans="1:14" ht="15.5" x14ac:dyDescent="0.3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pans="1:14" ht="15.5" x14ac:dyDescent="0.35">
      <c r="A1339" s="1" t="s">
        <v>42</v>
      </c>
      <c r="B1339" s="1" t="s">
        <v>48</v>
      </c>
      <c r="C1339" s="1" t="s">
        <v>25</v>
      </c>
      <c r="D1339" s="1" t="s">
        <v>49</v>
      </c>
      <c r="E1339" s="1" t="s">
        <v>50</v>
      </c>
      <c r="F1339" s="1" t="s">
        <v>51</v>
      </c>
      <c r="G1339" s="1" t="s">
        <v>52</v>
      </c>
      <c r="H1339" s="1" t="s">
        <v>53</v>
      </c>
      <c r="I1339" s="1" t="s">
        <v>35</v>
      </c>
      <c r="J1339" s="1" t="s">
        <v>36</v>
      </c>
      <c r="K1339" s="2"/>
      <c r="L1339" s="2"/>
      <c r="M1339" s="2"/>
      <c r="N1339" s="2"/>
    </row>
    <row r="1340" spans="1:14" ht="15.5" x14ac:dyDescent="0.3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</row>
    <row r="1341" spans="1:14" ht="15.5" x14ac:dyDescent="0.35">
      <c r="A1341" s="2"/>
      <c r="B1341" s="2"/>
      <c r="C1341" s="2"/>
      <c r="D1341" s="2"/>
      <c r="E1341" s="2"/>
      <c r="F1341" s="2"/>
      <c r="G1341" s="2"/>
      <c r="H1341" s="2"/>
      <c r="I1341" s="1" t="s">
        <v>36</v>
      </c>
      <c r="J1341" s="6"/>
      <c r="K1341" s="2"/>
      <c r="L1341" s="2"/>
      <c r="M1341" s="2"/>
      <c r="N1341" s="2"/>
    </row>
    <row r="1342" spans="1:14" ht="15.5" x14ac:dyDescent="0.3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pans="1:14" ht="15.5" x14ac:dyDescent="0.35">
      <c r="A1343" s="1" t="s">
        <v>42</v>
      </c>
      <c r="B1343" s="1" t="s">
        <v>54</v>
      </c>
      <c r="C1343" s="1" t="s">
        <v>25</v>
      </c>
      <c r="D1343" s="1" t="s">
        <v>26</v>
      </c>
      <c r="E1343" s="1" t="s">
        <v>44</v>
      </c>
      <c r="F1343" s="1" t="s">
        <v>35</v>
      </c>
      <c r="G1343" s="1" t="s">
        <v>55</v>
      </c>
      <c r="H1343" s="1" t="s">
        <v>56</v>
      </c>
      <c r="I1343" s="1" t="s">
        <v>36</v>
      </c>
      <c r="J1343" s="2"/>
      <c r="K1343" s="2"/>
      <c r="L1343" s="2"/>
      <c r="M1343" s="2"/>
      <c r="N1343" s="2"/>
    </row>
    <row r="1344" spans="1:14" ht="15.5" x14ac:dyDescent="0.3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</row>
    <row r="1345" spans="1:14" ht="15.5" x14ac:dyDescent="0.35">
      <c r="H1345" s="1" t="s">
        <v>36</v>
      </c>
      <c r="I1345" s="6" t="s">
        <v>47</v>
      </c>
    </row>
    <row r="1347" spans="1:14" ht="15.5" x14ac:dyDescent="0.35">
      <c r="A1347" s="1" t="s">
        <v>67</v>
      </c>
      <c r="B1347" s="2" t="s">
        <v>1</v>
      </c>
      <c r="C1347" s="2"/>
      <c r="D1347" s="1" t="s">
        <v>2</v>
      </c>
      <c r="E1347" s="2" t="s">
        <v>3</v>
      </c>
      <c r="F1347" s="2"/>
      <c r="G1347" s="2"/>
      <c r="H1347" s="2"/>
      <c r="I1347" s="2"/>
      <c r="J1347" s="1" t="s">
        <v>4</v>
      </c>
      <c r="K1347" s="2"/>
      <c r="L1347" s="2"/>
      <c r="M1347" s="1" t="s">
        <v>5</v>
      </c>
      <c r="N1347" s="2"/>
    </row>
    <row r="1348" spans="1:14" ht="15.5" x14ac:dyDescent="0.35">
      <c r="A1348" s="1" t="s">
        <v>6</v>
      </c>
      <c r="B1348" s="2" t="s">
        <v>7</v>
      </c>
      <c r="C1348" s="2"/>
      <c r="D1348" s="1" t="s">
        <v>8</v>
      </c>
      <c r="E1348" s="2"/>
      <c r="F1348" s="2"/>
      <c r="G1348" s="2"/>
      <c r="H1348" s="2"/>
      <c r="I1348" s="2"/>
      <c r="J1348" s="2"/>
      <c r="K1348" s="2"/>
      <c r="L1348" s="2"/>
      <c r="M1348" s="1" t="s">
        <v>9</v>
      </c>
      <c r="N1348" s="2"/>
    </row>
    <row r="1349" spans="1:14" ht="15.5" x14ac:dyDescent="0.35">
      <c r="A1349" s="1" t="s">
        <v>10</v>
      </c>
      <c r="B1349" s="2" t="s">
        <v>170</v>
      </c>
      <c r="C1349" s="2"/>
      <c r="D1349" s="1" t="s">
        <v>12</v>
      </c>
      <c r="E1349" s="2"/>
      <c r="F1349" s="2"/>
      <c r="G1349" s="2"/>
      <c r="H1349" s="2"/>
      <c r="I1349" s="2"/>
      <c r="J1349" s="1" t="s">
        <v>8</v>
      </c>
      <c r="K1349" s="2"/>
      <c r="L1349" s="2"/>
      <c r="M1349" s="2"/>
      <c r="N1349" s="2"/>
    </row>
    <row r="1350" spans="1:14" ht="15.5" x14ac:dyDescent="0.35">
      <c r="A1350" s="1" t="s">
        <v>13</v>
      </c>
      <c r="B1350" s="2" t="s">
        <v>173</v>
      </c>
      <c r="C1350" s="2"/>
      <c r="D1350" s="1" t="s">
        <v>16</v>
      </c>
      <c r="E1350" s="2"/>
      <c r="F1350" s="2"/>
      <c r="G1350" s="2"/>
      <c r="H1350" s="2"/>
      <c r="I1350" s="2"/>
      <c r="J1350" s="1" t="s">
        <v>17</v>
      </c>
      <c r="K1350" s="2"/>
      <c r="L1350" s="2"/>
      <c r="M1350" s="1" t="s">
        <v>18</v>
      </c>
      <c r="N1350" s="2"/>
    </row>
    <row r="1351" spans="1:14" ht="15.5" x14ac:dyDescent="0.35">
      <c r="A1351" s="1" t="s">
        <v>15</v>
      </c>
      <c r="B1351" s="2"/>
      <c r="C1351" s="2"/>
      <c r="D1351" s="10"/>
      <c r="E1351" s="2"/>
      <c r="F1351" s="2"/>
      <c r="G1351" s="2"/>
      <c r="H1351" s="2"/>
      <c r="I1351" s="2"/>
      <c r="J1351" s="1" t="s">
        <v>20</v>
      </c>
      <c r="K1351" s="2"/>
      <c r="L1351" s="2"/>
      <c r="M1351" s="10"/>
      <c r="N1351" s="2"/>
    </row>
    <row r="1352" spans="1:14" ht="15.5" x14ac:dyDescent="0.35">
      <c r="A1352" s="1" t="s">
        <v>19</v>
      </c>
      <c r="B1352" s="2"/>
      <c r="C1352" s="2"/>
      <c r="D1352" s="2"/>
      <c r="E1352" s="2"/>
      <c r="F1352" s="2"/>
      <c r="G1352" s="2"/>
      <c r="H1352" s="2"/>
      <c r="I1352" s="2"/>
      <c r="J1352" s="10"/>
      <c r="K1352" s="2"/>
      <c r="L1352" s="2"/>
      <c r="M1352" s="2"/>
      <c r="N1352" s="2"/>
    </row>
    <row r="1353" spans="1:14" ht="15.5" x14ac:dyDescent="0.35">
      <c r="A1353" s="1" t="s">
        <v>21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</row>
    <row r="1354" spans="1:14" ht="15.5" x14ac:dyDescent="0.3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pans="1:14" ht="15.5" x14ac:dyDescent="0.35">
      <c r="A1355" s="1" t="s">
        <v>23</v>
      </c>
      <c r="B1355" s="1" t="s">
        <v>24</v>
      </c>
      <c r="C1355" s="1" t="s">
        <v>25</v>
      </c>
      <c r="D1355" s="1" t="s">
        <v>26</v>
      </c>
      <c r="E1355" s="6" t="s">
        <v>27</v>
      </c>
      <c r="F1355" s="6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 t="s">
        <v>34</v>
      </c>
      <c r="M1355" s="1" t="s">
        <v>35</v>
      </c>
      <c r="N1355" s="1" t="s">
        <v>36</v>
      </c>
    </row>
    <row r="1356" spans="1:14" ht="15.5" x14ac:dyDescent="0.3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spans="1:14" ht="15.5" x14ac:dyDescent="0.3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1" t="s">
        <v>36</v>
      </c>
      <c r="N1357" s="6"/>
    </row>
    <row r="1358" spans="1:14" ht="15.5" x14ac:dyDescent="0.3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ht="15.5" x14ac:dyDescent="0.35">
      <c r="A1359" s="1" t="s">
        <v>42</v>
      </c>
      <c r="B1359" s="1" t="s">
        <v>43</v>
      </c>
      <c r="C1359" s="1" t="s">
        <v>25</v>
      </c>
      <c r="D1359" s="1" t="s">
        <v>26</v>
      </c>
      <c r="E1359" s="1" t="s">
        <v>44</v>
      </c>
      <c r="F1359" s="1" t="s">
        <v>35</v>
      </c>
      <c r="G1359" s="1" t="s">
        <v>45</v>
      </c>
      <c r="H1359" s="1" t="s">
        <v>46</v>
      </c>
      <c r="I1359" s="1" t="s">
        <v>36</v>
      </c>
      <c r="J1359" s="2"/>
      <c r="K1359" s="2"/>
      <c r="L1359" s="2"/>
      <c r="M1359" s="2"/>
      <c r="N1359" s="2"/>
    </row>
    <row r="1360" spans="1:14" ht="15.5" x14ac:dyDescent="0.35">
      <c r="A1360" s="2"/>
      <c r="B1360" s="2"/>
      <c r="C1360" s="2"/>
      <c r="D1360" s="2"/>
      <c r="E1360" s="2"/>
      <c r="F1360" s="2"/>
      <c r="G1360" s="2"/>
      <c r="H1360" s="2"/>
      <c r="I1360" s="2" t="s">
        <v>47</v>
      </c>
      <c r="J1360" s="2"/>
      <c r="K1360" s="2"/>
      <c r="L1360" s="2"/>
      <c r="M1360" s="2"/>
      <c r="N1360" s="2"/>
    </row>
    <row r="1361" spans="1:14" ht="15.5" x14ac:dyDescent="0.35">
      <c r="A1361" s="2"/>
      <c r="B1361" s="2"/>
      <c r="C1361" s="2"/>
      <c r="D1361" s="2"/>
      <c r="E1361" s="2"/>
      <c r="F1361" s="2"/>
      <c r="G1361" s="2"/>
      <c r="H1361" s="1" t="s">
        <v>36</v>
      </c>
      <c r="I1361" s="6" t="s">
        <v>47</v>
      </c>
      <c r="J1361" s="2"/>
      <c r="K1361" s="2"/>
      <c r="L1361" s="2"/>
      <c r="M1361" s="2"/>
      <c r="N1361" s="2"/>
    </row>
    <row r="1362" spans="1:14" ht="15.5" x14ac:dyDescent="0.3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ht="15.5" x14ac:dyDescent="0.35">
      <c r="A1363" s="1" t="s">
        <v>42</v>
      </c>
      <c r="B1363" s="1" t="s">
        <v>48</v>
      </c>
      <c r="C1363" s="1" t="s">
        <v>25</v>
      </c>
      <c r="D1363" s="1" t="s">
        <v>49</v>
      </c>
      <c r="E1363" s="1" t="s">
        <v>50</v>
      </c>
      <c r="F1363" s="1" t="s">
        <v>51</v>
      </c>
      <c r="G1363" s="1" t="s">
        <v>52</v>
      </c>
      <c r="H1363" s="1" t="s">
        <v>53</v>
      </c>
      <c r="I1363" s="1" t="s">
        <v>35</v>
      </c>
      <c r="J1363" s="1" t="s">
        <v>36</v>
      </c>
      <c r="K1363" s="2"/>
      <c r="L1363" s="2"/>
      <c r="M1363" s="2"/>
      <c r="N1363" s="2"/>
    </row>
    <row r="1364" spans="1:14" ht="15.5" x14ac:dyDescent="0.3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ht="15.5" x14ac:dyDescent="0.35">
      <c r="A1365" s="2"/>
      <c r="B1365" s="2"/>
      <c r="C1365" s="2"/>
      <c r="D1365" s="2"/>
      <c r="E1365" s="2"/>
      <c r="F1365" s="2"/>
      <c r="G1365" s="2"/>
      <c r="H1365" s="2"/>
      <c r="I1365" s="1" t="s">
        <v>36</v>
      </c>
      <c r="J1365" s="6"/>
      <c r="K1365" s="2"/>
      <c r="L1365" s="2"/>
      <c r="M1365" s="2"/>
      <c r="N1365" s="2"/>
    </row>
    <row r="1366" spans="1:14" ht="15.5" x14ac:dyDescent="0.3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ht="15.5" x14ac:dyDescent="0.35">
      <c r="A1367" s="1" t="s">
        <v>42</v>
      </c>
      <c r="B1367" s="1" t="s">
        <v>54</v>
      </c>
      <c r="C1367" s="1" t="s">
        <v>25</v>
      </c>
      <c r="D1367" s="1" t="s">
        <v>26</v>
      </c>
      <c r="E1367" s="1" t="s">
        <v>44</v>
      </c>
      <c r="F1367" s="1" t="s">
        <v>35</v>
      </c>
      <c r="G1367" s="1" t="s">
        <v>55</v>
      </c>
      <c r="H1367" s="1" t="s">
        <v>56</v>
      </c>
      <c r="I1367" s="1" t="s">
        <v>36</v>
      </c>
      <c r="J1367" s="2"/>
      <c r="K1367" s="2"/>
      <c r="L1367" s="2"/>
      <c r="M1367" s="2"/>
      <c r="N1367" s="2"/>
    </row>
    <row r="1368" spans="1:14" ht="15.5" x14ac:dyDescent="0.3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</row>
    <row r="1369" spans="1:14" ht="15.5" x14ac:dyDescent="0.35">
      <c r="H1369" s="1" t="s">
        <v>36</v>
      </c>
      <c r="I1369" s="6" t="s">
        <v>47</v>
      </c>
    </row>
    <row r="1371" spans="1:14" ht="15.5" x14ac:dyDescent="0.35">
      <c r="A1371" s="1" t="s">
        <v>67</v>
      </c>
      <c r="B1371" s="2" t="s">
        <v>1</v>
      </c>
      <c r="C1371" s="2"/>
      <c r="D1371" s="1" t="s">
        <v>2</v>
      </c>
      <c r="E1371" s="2" t="s">
        <v>3</v>
      </c>
      <c r="F1371" s="2"/>
      <c r="G1371" s="2"/>
      <c r="H1371" s="2"/>
      <c r="I1371" s="2"/>
      <c r="J1371" s="1" t="s">
        <v>4</v>
      </c>
      <c r="K1371" s="2"/>
      <c r="L1371" s="2"/>
      <c r="M1371" s="1" t="s">
        <v>5</v>
      </c>
      <c r="N1371" s="2"/>
    </row>
    <row r="1372" spans="1:14" ht="15.5" x14ac:dyDescent="0.35">
      <c r="A1372" s="1" t="s">
        <v>6</v>
      </c>
      <c r="B1372" s="2" t="s">
        <v>7</v>
      </c>
      <c r="C1372" s="2"/>
      <c r="D1372" s="1" t="s">
        <v>8</v>
      </c>
      <c r="E1372" s="2"/>
      <c r="F1372" s="2"/>
      <c r="G1372" s="2"/>
      <c r="H1372" s="2"/>
      <c r="I1372" s="2"/>
      <c r="J1372" s="2"/>
      <c r="K1372" s="2"/>
      <c r="L1372" s="2"/>
      <c r="M1372" s="1" t="s">
        <v>9</v>
      </c>
      <c r="N1372" s="2"/>
    </row>
    <row r="1373" spans="1:14" ht="15.5" x14ac:dyDescent="0.35">
      <c r="A1373" s="1" t="s">
        <v>10</v>
      </c>
      <c r="B1373" s="2" t="s">
        <v>170</v>
      </c>
      <c r="C1373" s="2"/>
      <c r="D1373" s="1" t="s">
        <v>12</v>
      </c>
      <c r="E1373" s="2"/>
      <c r="F1373" s="2"/>
      <c r="G1373" s="2"/>
      <c r="H1373" s="2"/>
      <c r="I1373" s="2"/>
      <c r="J1373" s="1" t="s">
        <v>8</v>
      </c>
      <c r="K1373" s="2"/>
      <c r="L1373" s="2"/>
      <c r="M1373" s="2"/>
      <c r="N1373" s="2"/>
    </row>
    <row r="1374" spans="1:14" ht="15.5" x14ac:dyDescent="0.35">
      <c r="A1374" s="1" t="s">
        <v>13</v>
      </c>
      <c r="B1374" s="2" t="s">
        <v>174</v>
      </c>
      <c r="C1374" s="2"/>
      <c r="D1374" s="1" t="s">
        <v>16</v>
      </c>
      <c r="E1374" s="2"/>
      <c r="F1374" s="2"/>
      <c r="G1374" s="2"/>
      <c r="H1374" s="2"/>
      <c r="I1374" s="2"/>
      <c r="J1374" s="1" t="s">
        <v>17</v>
      </c>
      <c r="K1374" s="2"/>
      <c r="L1374" s="2"/>
      <c r="M1374" s="1" t="s">
        <v>18</v>
      </c>
      <c r="N1374" s="2"/>
    </row>
    <row r="1375" spans="1:14" ht="15.5" x14ac:dyDescent="0.35">
      <c r="A1375" s="1" t="s">
        <v>15</v>
      </c>
      <c r="B1375" s="2"/>
      <c r="C1375" s="2"/>
      <c r="D1375" s="10"/>
      <c r="E1375" s="2"/>
      <c r="F1375" s="2"/>
      <c r="G1375" s="2"/>
      <c r="H1375" s="2"/>
      <c r="I1375" s="2"/>
      <c r="J1375" s="1" t="s">
        <v>20</v>
      </c>
      <c r="K1375" s="2"/>
      <c r="L1375" s="2"/>
      <c r="M1375" s="10"/>
      <c r="N1375" s="2"/>
    </row>
    <row r="1376" spans="1:14" ht="15.5" x14ac:dyDescent="0.35">
      <c r="A1376" s="1" t="s">
        <v>19</v>
      </c>
      <c r="B1376" s="2"/>
      <c r="C1376" s="2"/>
      <c r="D1376" s="2"/>
      <c r="E1376" s="2"/>
      <c r="F1376" s="2"/>
      <c r="G1376" s="2"/>
      <c r="H1376" s="2"/>
      <c r="I1376" s="2"/>
      <c r="J1376" s="10"/>
      <c r="K1376" s="2"/>
      <c r="L1376" s="2"/>
      <c r="M1376" s="2"/>
      <c r="N1376" s="2"/>
    </row>
    <row r="1377" spans="1:14" ht="15.5" x14ac:dyDescent="0.35">
      <c r="A1377" s="1" t="s">
        <v>21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spans="1:14" ht="15.5" x14ac:dyDescent="0.3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ht="15.5" x14ac:dyDescent="0.35">
      <c r="A1379" s="1" t="s">
        <v>23</v>
      </c>
      <c r="B1379" s="1" t="s">
        <v>24</v>
      </c>
      <c r="C1379" s="1" t="s">
        <v>25</v>
      </c>
      <c r="D1379" s="1" t="s">
        <v>26</v>
      </c>
      <c r="E1379" s="6" t="s">
        <v>27</v>
      </c>
      <c r="F1379" s="6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 t="s">
        <v>34</v>
      </c>
      <c r="M1379" s="1" t="s">
        <v>35</v>
      </c>
      <c r="N1379" s="1" t="s">
        <v>36</v>
      </c>
    </row>
    <row r="1380" spans="1:14" ht="15.5" x14ac:dyDescent="0.3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ht="15.5" x14ac:dyDescent="0.3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1" t="s">
        <v>36</v>
      </c>
      <c r="N1381" s="6"/>
    </row>
    <row r="1382" spans="1:14" ht="15.5" x14ac:dyDescent="0.3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ht="15.5" x14ac:dyDescent="0.35">
      <c r="A1383" s="1" t="s">
        <v>42</v>
      </c>
      <c r="B1383" s="1" t="s">
        <v>43</v>
      </c>
      <c r="C1383" s="1" t="s">
        <v>25</v>
      </c>
      <c r="D1383" s="1" t="s">
        <v>26</v>
      </c>
      <c r="E1383" s="1" t="s">
        <v>44</v>
      </c>
      <c r="F1383" s="1" t="s">
        <v>35</v>
      </c>
      <c r="G1383" s="1" t="s">
        <v>45</v>
      </c>
      <c r="H1383" s="1" t="s">
        <v>46</v>
      </c>
      <c r="I1383" s="1" t="s">
        <v>36</v>
      </c>
      <c r="J1383" s="2"/>
      <c r="K1383" s="2"/>
      <c r="L1383" s="2"/>
      <c r="M1383" s="2"/>
      <c r="N1383" s="2"/>
    </row>
    <row r="1384" spans="1:14" ht="15.5" x14ac:dyDescent="0.35">
      <c r="A1384" s="2"/>
      <c r="B1384" s="2"/>
      <c r="C1384" s="2"/>
      <c r="D1384" s="2"/>
      <c r="E1384" s="2"/>
      <c r="F1384" s="2"/>
      <c r="G1384" s="2"/>
      <c r="H1384" s="2"/>
      <c r="I1384" s="2" t="s">
        <v>47</v>
      </c>
      <c r="J1384" s="2"/>
      <c r="K1384" s="2"/>
      <c r="L1384" s="2"/>
      <c r="M1384" s="2"/>
      <c r="N1384" s="2"/>
    </row>
    <row r="1385" spans="1:14" ht="15.5" x14ac:dyDescent="0.35">
      <c r="A1385" s="2"/>
      <c r="B1385" s="2"/>
      <c r="C1385" s="2"/>
      <c r="D1385" s="2"/>
      <c r="E1385" s="2"/>
      <c r="F1385" s="2"/>
      <c r="G1385" s="2"/>
      <c r="H1385" s="1" t="s">
        <v>36</v>
      </c>
      <c r="I1385" s="6" t="s">
        <v>47</v>
      </c>
      <c r="J1385" s="2"/>
      <c r="K1385" s="2"/>
      <c r="L1385" s="2"/>
      <c r="M1385" s="2"/>
      <c r="N1385" s="2"/>
    </row>
    <row r="1386" spans="1:14" ht="15.5" x14ac:dyDescent="0.3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ht="15.5" x14ac:dyDescent="0.35">
      <c r="A1387" s="1" t="s">
        <v>42</v>
      </c>
      <c r="B1387" s="1" t="s">
        <v>48</v>
      </c>
      <c r="C1387" s="1" t="s">
        <v>25</v>
      </c>
      <c r="D1387" s="1" t="s">
        <v>49</v>
      </c>
      <c r="E1387" s="1" t="s">
        <v>50</v>
      </c>
      <c r="F1387" s="1" t="s">
        <v>51</v>
      </c>
      <c r="G1387" s="1" t="s">
        <v>52</v>
      </c>
      <c r="H1387" s="1" t="s">
        <v>53</v>
      </c>
      <c r="I1387" s="1" t="s">
        <v>35</v>
      </c>
      <c r="J1387" s="1" t="s">
        <v>36</v>
      </c>
      <c r="K1387" s="2"/>
      <c r="L1387" s="2"/>
      <c r="M1387" s="2"/>
      <c r="N1387" s="2"/>
    </row>
    <row r="1388" spans="1:14" ht="15.5" x14ac:dyDescent="0.3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ht="15.5" x14ac:dyDescent="0.35">
      <c r="A1389" s="2"/>
      <c r="B1389" s="2"/>
      <c r="C1389" s="2"/>
      <c r="D1389" s="2"/>
      <c r="E1389" s="2"/>
      <c r="F1389" s="2"/>
      <c r="G1389" s="2"/>
      <c r="H1389" s="2"/>
      <c r="I1389" s="1" t="s">
        <v>36</v>
      </c>
      <c r="J1389" s="6"/>
      <c r="K1389" s="2"/>
      <c r="L1389" s="2"/>
      <c r="M1389" s="2"/>
      <c r="N1389" s="2"/>
    </row>
    <row r="1390" spans="1:14" ht="15.5" x14ac:dyDescent="0.3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</row>
    <row r="1391" spans="1:14" ht="15.5" x14ac:dyDescent="0.35">
      <c r="A1391" s="1" t="s">
        <v>42</v>
      </c>
      <c r="B1391" s="1" t="s">
        <v>54</v>
      </c>
      <c r="C1391" s="1" t="s">
        <v>25</v>
      </c>
      <c r="D1391" s="1" t="s">
        <v>26</v>
      </c>
      <c r="E1391" s="1" t="s">
        <v>44</v>
      </c>
      <c r="F1391" s="1" t="s">
        <v>35</v>
      </c>
      <c r="G1391" s="1" t="s">
        <v>55</v>
      </c>
      <c r="H1391" s="1" t="s">
        <v>56</v>
      </c>
      <c r="I1391" s="1" t="s">
        <v>36</v>
      </c>
      <c r="J1391" s="2"/>
      <c r="K1391" s="2"/>
      <c r="L1391" s="2"/>
      <c r="M1391" s="2"/>
      <c r="N1391" s="2"/>
    </row>
    <row r="1392" spans="1:14" ht="15.5" x14ac:dyDescent="0.3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</row>
    <row r="1393" spans="1:14" ht="15.5" x14ac:dyDescent="0.35">
      <c r="H1393" s="1" t="s">
        <v>36</v>
      </c>
      <c r="I1393" s="6" t="s">
        <v>47</v>
      </c>
    </row>
    <row r="1394" spans="1:14" ht="15.5" x14ac:dyDescent="0.35">
      <c r="A1394" s="1" t="s">
        <v>67</v>
      </c>
      <c r="B1394" s="2" t="s">
        <v>1</v>
      </c>
      <c r="C1394" s="2"/>
      <c r="D1394" s="1" t="s">
        <v>2</v>
      </c>
      <c r="E1394" s="2" t="s">
        <v>3</v>
      </c>
      <c r="F1394" s="2"/>
      <c r="G1394" s="2"/>
      <c r="H1394" s="2"/>
      <c r="I1394" s="2"/>
      <c r="J1394" s="1" t="s">
        <v>4</v>
      </c>
      <c r="K1394" s="2"/>
      <c r="L1394" s="2"/>
      <c r="M1394" s="1" t="s">
        <v>5</v>
      </c>
      <c r="N1394" s="2"/>
    </row>
    <row r="1395" spans="1:14" ht="15.5" x14ac:dyDescent="0.35">
      <c r="A1395" s="1" t="s">
        <v>6</v>
      </c>
      <c r="B1395" s="2" t="s">
        <v>7</v>
      </c>
      <c r="C1395" s="2"/>
      <c r="D1395" s="1" t="s">
        <v>8</v>
      </c>
      <c r="E1395" s="2"/>
      <c r="F1395" s="2"/>
      <c r="G1395" s="2"/>
      <c r="H1395" s="2"/>
      <c r="I1395" s="2"/>
      <c r="J1395" s="2"/>
      <c r="K1395" s="2"/>
      <c r="L1395" s="2"/>
      <c r="M1395" s="1" t="s">
        <v>9</v>
      </c>
      <c r="N1395" s="2"/>
    </row>
    <row r="1396" spans="1:14" ht="15.5" x14ac:dyDescent="0.35">
      <c r="A1396" s="1" t="s">
        <v>10</v>
      </c>
      <c r="B1396" s="2" t="s">
        <v>170</v>
      </c>
      <c r="C1396" s="2"/>
      <c r="D1396" s="1" t="s">
        <v>12</v>
      </c>
      <c r="E1396" s="2"/>
      <c r="F1396" s="2"/>
      <c r="G1396" s="2"/>
      <c r="H1396" s="2"/>
      <c r="I1396" s="2"/>
      <c r="J1396" s="1" t="s">
        <v>8</v>
      </c>
      <c r="K1396" s="2"/>
      <c r="L1396" s="2"/>
      <c r="M1396" s="2"/>
      <c r="N1396" s="2"/>
    </row>
    <row r="1397" spans="1:14" ht="15.5" x14ac:dyDescent="0.35">
      <c r="A1397" s="1" t="s">
        <v>13</v>
      </c>
      <c r="B1397" s="2" t="s">
        <v>175</v>
      </c>
      <c r="C1397" s="2"/>
      <c r="D1397" s="1" t="s">
        <v>16</v>
      </c>
      <c r="E1397" s="2"/>
      <c r="F1397" s="2"/>
      <c r="G1397" s="2"/>
      <c r="H1397" s="2"/>
      <c r="I1397" s="2"/>
      <c r="J1397" s="1" t="s">
        <v>17</v>
      </c>
      <c r="K1397" s="2"/>
      <c r="L1397" s="2"/>
      <c r="M1397" s="1" t="s">
        <v>18</v>
      </c>
      <c r="N1397" s="2"/>
    </row>
    <row r="1398" spans="1:14" ht="15.5" x14ac:dyDescent="0.35">
      <c r="A1398" s="1" t="s">
        <v>15</v>
      </c>
      <c r="B1398" s="2"/>
      <c r="C1398" s="2"/>
      <c r="D1398" s="10"/>
      <c r="E1398" s="2"/>
      <c r="F1398" s="2"/>
      <c r="G1398" s="2"/>
      <c r="H1398" s="2"/>
      <c r="I1398" s="2"/>
      <c r="J1398" s="1" t="s">
        <v>20</v>
      </c>
      <c r="K1398" s="2"/>
      <c r="L1398" s="2"/>
      <c r="M1398" s="10"/>
      <c r="N1398" s="2"/>
    </row>
    <row r="1399" spans="1:14" ht="15.5" x14ac:dyDescent="0.35">
      <c r="A1399" s="1" t="s">
        <v>19</v>
      </c>
      <c r="B1399" s="2"/>
      <c r="C1399" s="2"/>
      <c r="D1399" s="2"/>
      <c r="E1399" s="2"/>
      <c r="F1399" s="2"/>
      <c r="G1399" s="2"/>
      <c r="H1399" s="2"/>
      <c r="I1399" s="2"/>
      <c r="J1399" s="10"/>
      <c r="K1399" s="2"/>
      <c r="L1399" s="2"/>
      <c r="M1399" s="2"/>
      <c r="N1399" s="2"/>
    </row>
    <row r="1400" spans="1:14" ht="15.5" x14ac:dyDescent="0.35">
      <c r="A1400" s="1" t="s">
        <v>21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ht="15.5" x14ac:dyDescent="0.3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ht="15.5" x14ac:dyDescent="0.35">
      <c r="A1402" s="1" t="s">
        <v>23</v>
      </c>
      <c r="B1402" s="1" t="s">
        <v>24</v>
      </c>
      <c r="C1402" s="1" t="s">
        <v>25</v>
      </c>
      <c r="D1402" s="1" t="s">
        <v>26</v>
      </c>
      <c r="E1402" s="6" t="s">
        <v>27</v>
      </c>
      <c r="F1402" s="6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 t="s">
        <v>34</v>
      </c>
      <c r="M1402" s="1" t="s">
        <v>35</v>
      </c>
      <c r="N1402" s="1" t="s">
        <v>36</v>
      </c>
    </row>
    <row r="1403" spans="1:14" ht="15.5" x14ac:dyDescent="0.3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spans="1:14" ht="15.5" x14ac:dyDescent="0.3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1" t="s">
        <v>36</v>
      </c>
      <c r="N1404" s="6"/>
    </row>
    <row r="1405" spans="1:14" ht="15.5" x14ac:dyDescent="0.3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</row>
    <row r="1406" spans="1:14" ht="15.5" x14ac:dyDescent="0.35">
      <c r="A1406" s="1" t="s">
        <v>42</v>
      </c>
      <c r="B1406" s="1" t="s">
        <v>43</v>
      </c>
      <c r="C1406" s="1" t="s">
        <v>25</v>
      </c>
      <c r="D1406" s="1" t="s">
        <v>26</v>
      </c>
      <c r="E1406" s="1" t="s">
        <v>44</v>
      </c>
      <c r="F1406" s="1" t="s">
        <v>35</v>
      </c>
      <c r="G1406" s="1" t="s">
        <v>45</v>
      </c>
      <c r="H1406" s="1" t="s">
        <v>46</v>
      </c>
      <c r="I1406" s="1" t="s">
        <v>36</v>
      </c>
      <c r="J1406" s="2"/>
      <c r="K1406" s="2"/>
      <c r="L1406" s="2"/>
      <c r="M1406" s="2"/>
      <c r="N1406" s="2"/>
    </row>
    <row r="1407" spans="1:14" ht="15.5" x14ac:dyDescent="0.35">
      <c r="A1407" s="2"/>
      <c r="B1407" s="2"/>
      <c r="C1407" s="2"/>
      <c r="D1407" s="2"/>
      <c r="E1407" s="2"/>
      <c r="F1407" s="2"/>
      <c r="G1407" s="2"/>
      <c r="H1407" s="2"/>
      <c r="I1407" s="2" t="s">
        <v>47</v>
      </c>
      <c r="J1407" s="2"/>
      <c r="K1407" s="2"/>
      <c r="L1407" s="2"/>
      <c r="M1407" s="2"/>
      <c r="N1407" s="2"/>
    </row>
    <row r="1408" spans="1:14" ht="15.5" x14ac:dyDescent="0.35">
      <c r="A1408" s="2"/>
      <c r="B1408" s="2"/>
      <c r="C1408" s="2"/>
      <c r="D1408" s="2"/>
      <c r="E1408" s="2"/>
      <c r="F1408" s="2"/>
      <c r="G1408" s="2"/>
      <c r="H1408" s="1" t="s">
        <v>36</v>
      </c>
      <c r="I1408" s="6" t="s">
        <v>47</v>
      </c>
      <c r="J1408" s="2"/>
      <c r="K1408" s="2"/>
      <c r="L1408" s="2"/>
      <c r="M1408" s="2"/>
      <c r="N1408" s="2"/>
    </row>
    <row r="1409" spans="1:14" ht="15.5" x14ac:dyDescent="0.3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pans="1:14" ht="15.5" x14ac:dyDescent="0.35">
      <c r="A1410" s="1" t="s">
        <v>42</v>
      </c>
      <c r="B1410" s="1" t="s">
        <v>48</v>
      </c>
      <c r="C1410" s="1" t="s">
        <v>25</v>
      </c>
      <c r="D1410" s="1" t="s">
        <v>49</v>
      </c>
      <c r="E1410" s="1" t="s">
        <v>50</v>
      </c>
      <c r="F1410" s="1" t="s">
        <v>51</v>
      </c>
      <c r="G1410" s="1" t="s">
        <v>52</v>
      </c>
      <c r="H1410" s="1" t="s">
        <v>53</v>
      </c>
      <c r="I1410" s="1" t="s">
        <v>35</v>
      </c>
      <c r="J1410" s="1" t="s">
        <v>36</v>
      </c>
      <c r="K1410" s="2"/>
      <c r="L1410" s="2"/>
      <c r="M1410" s="2"/>
      <c r="N1410" s="2"/>
    </row>
    <row r="1411" spans="1:14" ht="15.5" x14ac:dyDescent="0.3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</row>
    <row r="1412" spans="1:14" ht="15.5" x14ac:dyDescent="0.35">
      <c r="A1412" s="2"/>
      <c r="B1412" s="2"/>
      <c r="C1412" s="2"/>
      <c r="D1412" s="2"/>
      <c r="E1412" s="2"/>
      <c r="F1412" s="2"/>
      <c r="G1412" s="2"/>
      <c r="H1412" s="2"/>
      <c r="I1412" s="1" t="s">
        <v>36</v>
      </c>
      <c r="J1412" s="6"/>
      <c r="K1412" s="2"/>
      <c r="L1412" s="2"/>
      <c r="M1412" s="2"/>
      <c r="N1412" s="2"/>
    </row>
    <row r="1413" spans="1:14" ht="15.5" x14ac:dyDescent="0.3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spans="1:14" ht="15.5" x14ac:dyDescent="0.35">
      <c r="A1414" s="1" t="s">
        <v>42</v>
      </c>
      <c r="B1414" s="1" t="s">
        <v>54</v>
      </c>
      <c r="C1414" s="1" t="s">
        <v>25</v>
      </c>
      <c r="D1414" s="1" t="s">
        <v>26</v>
      </c>
      <c r="E1414" s="1" t="s">
        <v>44</v>
      </c>
      <c r="F1414" s="1" t="s">
        <v>35</v>
      </c>
      <c r="G1414" s="1" t="s">
        <v>55</v>
      </c>
      <c r="H1414" s="1" t="s">
        <v>56</v>
      </c>
      <c r="I1414" s="1" t="s">
        <v>36</v>
      </c>
      <c r="J1414" s="2"/>
      <c r="K1414" s="2"/>
      <c r="L1414" s="2"/>
      <c r="M1414" s="2"/>
      <c r="N1414" s="2"/>
    </row>
    <row r="1415" spans="1:14" ht="15.5" x14ac:dyDescent="0.3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</row>
    <row r="1416" spans="1:14" ht="15.5" x14ac:dyDescent="0.35">
      <c r="H1416" s="1" t="s">
        <v>36</v>
      </c>
      <c r="I1416" s="6" t="s">
        <v>47</v>
      </c>
    </row>
    <row r="1417" spans="1:14" ht="15.5" x14ac:dyDescent="0.35">
      <c r="A1417" s="1" t="s">
        <v>67</v>
      </c>
      <c r="B1417" s="2" t="s">
        <v>1</v>
      </c>
      <c r="C1417" s="2"/>
      <c r="D1417" s="1" t="s">
        <v>2</v>
      </c>
      <c r="E1417" s="2" t="s">
        <v>3</v>
      </c>
      <c r="F1417" s="2"/>
      <c r="G1417" s="2"/>
      <c r="H1417" s="2"/>
      <c r="I1417" s="2"/>
      <c r="J1417" s="1" t="s">
        <v>4</v>
      </c>
      <c r="K1417" s="2"/>
      <c r="L1417" s="2"/>
      <c r="M1417" s="1" t="s">
        <v>5</v>
      </c>
      <c r="N1417" s="2"/>
    </row>
    <row r="1418" spans="1:14" ht="15.5" x14ac:dyDescent="0.35">
      <c r="A1418" s="1" t="s">
        <v>6</v>
      </c>
      <c r="B1418" s="2" t="s">
        <v>7</v>
      </c>
      <c r="C1418" s="2"/>
      <c r="D1418" s="1" t="s">
        <v>8</v>
      </c>
      <c r="E1418" s="2"/>
      <c r="F1418" s="2"/>
      <c r="G1418" s="2"/>
      <c r="H1418" s="2"/>
      <c r="I1418" s="2"/>
      <c r="J1418" s="2"/>
      <c r="K1418" s="2"/>
      <c r="L1418" s="2"/>
      <c r="M1418" s="1" t="s">
        <v>9</v>
      </c>
      <c r="N1418" s="2"/>
    </row>
    <row r="1419" spans="1:14" ht="15.5" x14ac:dyDescent="0.35">
      <c r="A1419" s="1" t="s">
        <v>10</v>
      </c>
      <c r="B1419" s="2" t="s">
        <v>176</v>
      </c>
      <c r="C1419" s="2"/>
      <c r="D1419" s="1" t="s">
        <v>12</v>
      </c>
      <c r="E1419" s="2"/>
      <c r="F1419" s="2"/>
      <c r="G1419" s="2"/>
      <c r="H1419" s="2"/>
      <c r="I1419" s="2"/>
      <c r="J1419" s="1" t="s">
        <v>8</v>
      </c>
      <c r="K1419" s="2"/>
      <c r="L1419" s="2"/>
      <c r="M1419" s="2"/>
      <c r="N1419" s="2"/>
    </row>
    <row r="1420" spans="1:14" ht="15.5" x14ac:dyDescent="0.35">
      <c r="A1420" s="1" t="s">
        <v>13</v>
      </c>
      <c r="B1420" s="2" t="s">
        <v>177</v>
      </c>
      <c r="C1420" s="2"/>
      <c r="D1420" s="1" t="s">
        <v>16</v>
      </c>
      <c r="E1420" s="2"/>
      <c r="F1420" s="2"/>
      <c r="G1420" s="2"/>
      <c r="H1420" s="2"/>
      <c r="I1420" s="2"/>
      <c r="J1420" s="1" t="s">
        <v>17</v>
      </c>
      <c r="K1420" s="2"/>
      <c r="L1420" s="2"/>
      <c r="M1420" s="1" t="s">
        <v>18</v>
      </c>
      <c r="N1420" s="2"/>
    </row>
    <row r="1421" spans="1:14" ht="15.5" x14ac:dyDescent="0.35">
      <c r="A1421" s="1" t="s">
        <v>15</v>
      </c>
      <c r="B1421" s="2"/>
      <c r="C1421" s="2"/>
      <c r="D1421" s="10"/>
      <c r="E1421" s="2"/>
      <c r="F1421" s="2"/>
      <c r="G1421" s="2"/>
      <c r="H1421" s="2"/>
      <c r="I1421" s="2"/>
      <c r="J1421" s="1" t="s">
        <v>20</v>
      </c>
      <c r="K1421" s="2"/>
      <c r="L1421" s="2"/>
      <c r="M1421" s="10"/>
      <c r="N1421" s="2"/>
    </row>
    <row r="1422" spans="1:14" ht="15.5" x14ac:dyDescent="0.35">
      <c r="A1422" s="1" t="s">
        <v>19</v>
      </c>
      <c r="B1422" s="2"/>
      <c r="C1422" s="2"/>
      <c r="D1422" s="2"/>
      <c r="E1422" s="2"/>
      <c r="F1422" s="2"/>
      <c r="G1422" s="2"/>
      <c r="H1422" s="2"/>
      <c r="I1422" s="2"/>
      <c r="J1422" s="10"/>
      <c r="K1422" s="2"/>
      <c r="L1422" s="2"/>
      <c r="M1422" s="2"/>
      <c r="N1422" s="2"/>
    </row>
    <row r="1423" spans="1:14" ht="15.5" x14ac:dyDescent="0.35">
      <c r="A1423" s="1" t="s">
        <v>21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</row>
    <row r="1424" spans="1:14" ht="15.5" x14ac:dyDescent="0.3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ht="15.5" x14ac:dyDescent="0.35">
      <c r="A1425" s="1" t="s">
        <v>23</v>
      </c>
      <c r="B1425" s="1" t="s">
        <v>24</v>
      </c>
      <c r="C1425" s="1" t="s">
        <v>25</v>
      </c>
      <c r="D1425" s="1" t="s">
        <v>26</v>
      </c>
      <c r="E1425" s="6" t="s">
        <v>27</v>
      </c>
      <c r="F1425" s="6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 t="s">
        <v>34</v>
      </c>
      <c r="M1425" s="1" t="s">
        <v>35</v>
      </c>
      <c r="N1425" s="1" t="s">
        <v>36</v>
      </c>
    </row>
    <row r="1426" spans="1:14" ht="15.5" x14ac:dyDescent="0.3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ht="15.5" x14ac:dyDescent="0.3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1" t="s">
        <v>36</v>
      </c>
      <c r="N1427" s="6"/>
    </row>
    <row r="1428" spans="1:14" ht="15.5" x14ac:dyDescent="0.3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pans="1:14" ht="15.5" x14ac:dyDescent="0.35">
      <c r="A1429" s="1" t="s">
        <v>42</v>
      </c>
      <c r="B1429" s="1" t="s">
        <v>43</v>
      </c>
      <c r="C1429" s="1" t="s">
        <v>25</v>
      </c>
      <c r="D1429" s="1" t="s">
        <v>26</v>
      </c>
      <c r="E1429" s="1" t="s">
        <v>44</v>
      </c>
      <c r="F1429" s="1" t="s">
        <v>35</v>
      </c>
      <c r="G1429" s="1" t="s">
        <v>45</v>
      </c>
      <c r="H1429" s="1" t="s">
        <v>46</v>
      </c>
      <c r="I1429" s="1" t="s">
        <v>36</v>
      </c>
      <c r="J1429" s="2"/>
      <c r="K1429" s="2"/>
      <c r="L1429" s="2"/>
      <c r="M1429" s="2"/>
      <c r="N1429" s="2"/>
    </row>
    <row r="1430" spans="1:14" ht="15.5" x14ac:dyDescent="0.35">
      <c r="A1430" s="2"/>
      <c r="B1430" s="2"/>
      <c r="C1430" s="2"/>
      <c r="D1430" s="2"/>
      <c r="E1430" s="2"/>
      <c r="F1430" s="2"/>
      <c r="G1430" s="2"/>
      <c r="H1430" s="2"/>
      <c r="I1430" s="2" t="s">
        <v>47</v>
      </c>
      <c r="J1430" s="2"/>
      <c r="K1430" s="2"/>
      <c r="L1430" s="2"/>
      <c r="M1430" s="2"/>
      <c r="N1430" s="2"/>
    </row>
    <row r="1431" spans="1:14" ht="15.5" x14ac:dyDescent="0.35">
      <c r="A1431" s="2"/>
      <c r="B1431" s="2"/>
      <c r="C1431" s="2"/>
      <c r="D1431" s="2"/>
      <c r="E1431" s="2"/>
      <c r="F1431" s="2"/>
      <c r="G1431" s="2"/>
      <c r="H1431" s="1" t="s">
        <v>36</v>
      </c>
      <c r="I1431" s="6" t="s">
        <v>47</v>
      </c>
      <c r="J1431" s="2"/>
      <c r="K1431" s="2"/>
      <c r="L1431" s="2"/>
      <c r="M1431" s="2"/>
      <c r="N1431" s="2"/>
    </row>
    <row r="1432" spans="1:14" ht="15.5" x14ac:dyDescent="0.3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pans="1:14" ht="15.5" x14ac:dyDescent="0.35">
      <c r="A1433" s="1" t="s">
        <v>42</v>
      </c>
      <c r="B1433" s="1" t="s">
        <v>48</v>
      </c>
      <c r="C1433" s="1" t="s">
        <v>25</v>
      </c>
      <c r="D1433" s="1" t="s">
        <v>49</v>
      </c>
      <c r="E1433" s="1" t="s">
        <v>50</v>
      </c>
      <c r="F1433" s="1" t="s">
        <v>51</v>
      </c>
      <c r="G1433" s="1" t="s">
        <v>52</v>
      </c>
      <c r="H1433" s="1" t="s">
        <v>53</v>
      </c>
      <c r="I1433" s="1" t="s">
        <v>35</v>
      </c>
      <c r="J1433" s="1" t="s">
        <v>36</v>
      </c>
      <c r="K1433" s="2"/>
      <c r="L1433" s="2"/>
      <c r="M1433" s="2"/>
      <c r="N1433" s="2"/>
    </row>
    <row r="1434" spans="1:14" ht="15.5" x14ac:dyDescent="0.3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pans="1:14" ht="15.5" x14ac:dyDescent="0.35">
      <c r="A1435" s="2"/>
      <c r="B1435" s="2"/>
      <c r="C1435" s="2"/>
      <c r="D1435" s="2"/>
      <c r="E1435" s="2"/>
      <c r="F1435" s="2"/>
      <c r="G1435" s="2"/>
      <c r="H1435" s="2"/>
      <c r="I1435" s="1" t="s">
        <v>36</v>
      </c>
      <c r="J1435" s="6"/>
      <c r="K1435" s="2"/>
      <c r="L1435" s="2"/>
      <c r="M1435" s="2"/>
      <c r="N1435" s="2"/>
    </row>
    <row r="1436" spans="1:14" ht="15.5" x14ac:dyDescent="0.3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pans="1:14" ht="15.5" x14ac:dyDescent="0.35">
      <c r="A1437" s="1" t="s">
        <v>42</v>
      </c>
      <c r="B1437" s="1" t="s">
        <v>54</v>
      </c>
      <c r="C1437" s="1" t="s">
        <v>25</v>
      </c>
      <c r="D1437" s="1" t="s">
        <v>26</v>
      </c>
      <c r="E1437" s="1" t="s">
        <v>44</v>
      </c>
      <c r="F1437" s="1" t="s">
        <v>35</v>
      </c>
      <c r="G1437" s="1" t="s">
        <v>55</v>
      </c>
      <c r="H1437" s="1" t="s">
        <v>56</v>
      </c>
      <c r="I1437" s="1" t="s">
        <v>36</v>
      </c>
      <c r="J1437" s="2"/>
      <c r="K1437" s="2"/>
      <c r="L1437" s="2"/>
      <c r="M1437" s="2"/>
      <c r="N1437" s="2"/>
    </row>
    <row r="1438" spans="1:14" ht="15.5" x14ac:dyDescent="0.3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</row>
    <row r="1439" spans="1:14" ht="15.5" x14ac:dyDescent="0.35">
      <c r="H1439" s="1" t="s">
        <v>36</v>
      </c>
      <c r="I1439" s="6" t="s">
        <v>47</v>
      </c>
    </row>
    <row r="1440" spans="1:14" ht="15.5" x14ac:dyDescent="0.35">
      <c r="H1440" s="10"/>
      <c r="I1440" s="7"/>
    </row>
    <row r="1441" spans="1:14" ht="15.5" x14ac:dyDescent="0.35">
      <c r="A1441" s="1" t="s">
        <v>67</v>
      </c>
      <c r="B1441" s="2" t="s">
        <v>1</v>
      </c>
      <c r="C1441" s="2"/>
      <c r="D1441" s="1" t="s">
        <v>2</v>
      </c>
      <c r="E1441" s="2" t="s">
        <v>3</v>
      </c>
      <c r="F1441" s="2"/>
      <c r="G1441" s="2"/>
      <c r="H1441" s="2"/>
      <c r="I1441" s="2"/>
      <c r="J1441" s="1" t="s">
        <v>4</v>
      </c>
      <c r="K1441" s="2"/>
      <c r="L1441" s="2"/>
      <c r="M1441" s="1" t="s">
        <v>5</v>
      </c>
      <c r="N1441" s="2"/>
    </row>
    <row r="1442" spans="1:14" ht="15.5" x14ac:dyDescent="0.35">
      <c r="A1442" s="1" t="s">
        <v>6</v>
      </c>
      <c r="B1442" s="2" t="s">
        <v>7</v>
      </c>
      <c r="C1442" s="2"/>
      <c r="D1442" s="1" t="s">
        <v>8</v>
      </c>
      <c r="E1442" s="2"/>
      <c r="F1442" s="2"/>
      <c r="G1442" s="2"/>
      <c r="H1442" s="2"/>
      <c r="I1442" s="2"/>
      <c r="J1442" s="2"/>
      <c r="K1442" s="2"/>
      <c r="L1442" s="2"/>
      <c r="M1442" s="1" t="s">
        <v>9</v>
      </c>
      <c r="N1442" s="2"/>
    </row>
    <row r="1443" spans="1:14" ht="15.5" x14ac:dyDescent="0.35">
      <c r="A1443" s="1" t="s">
        <v>10</v>
      </c>
      <c r="B1443" s="2" t="s">
        <v>176</v>
      </c>
      <c r="C1443" s="2"/>
      <c r="D1443" s="1" t="s">
        <v>12</v>
      </c>
      <c r="E1443" s="2"/>
      <c r="F1443" s="2"/>
      <c r="G1443" s="2"/>
      <c r="H1443" s="2"/>
      <c r="I1443" s="2"/>
      <c r="J1443" s="1" t="s">
        <v>8</v>
      </c>
      <c r="K1443" s="2"/>
      <c r="L1443" s="2"/>
      <c r="M1443" s="2"/>
      <c r="N1443" s="2"/>
    </row>
    <row r="1444" spans="1:14" ht="15.5" x14ac:dyDescent="0.35">
      <c r="A1444" s="1" t="s">
        <v>13</v>
      </c>
      <c r="B1444" s="2" t="s">
        <v>181</v>
      </c>
      <c r="C1444" s="2"/>
      <c r="D1444" s="1" t="s">
        <v>16</v>
      </c>
      <c r="E1444" s="2"/>
      <c r="F1444" s="2"/>
      <c r="G1444" s="2"/>
      <c r="H1444" s="2"/>
      <c r="I1444" s="2"/>
      <c r="J1444" s="1" t="s">
        <v>17</v>
      </c>
      <c r="K1444" s="2"/>
      <c r="L1444" s="2"/>
      <c r="M1444" s="1" t="s">
        <v>18</v>
      </c>
      <c r="N1444" s="2"/>
    </row>
    <row r="1445" spans="1:14" ht="15.5" x14ac:dyDescent="0.35">
      <c r="A1445" s="1" t="s">
        <v>15</v>
      </c>
      <c r="B1445" s="2"/>
      <c r="C1445" s="2"/>
      <c r="D1445" s="10"/>
      <c r="E1445" s="2"/>
      <c r="F1445" s="2"/>
      <c r="G1445" s="2"/>
      <c r="H1445" s="2"/>
      <c r="I1445" s="2"/>
      <c r="J1445" s="1" t="s">
        <v>20</v>
      </c>
      <c r="K1445" s="2"/>
      <c r="L1445" s="2"/>
      <c r="M1445" s="10"/>
      <c r="N1445" s="2"/>
    </row>
    <row r="1446" spans="1:14" ht="15.5" x14ac:dyDescent="0.35">
      <c r="A1446" s="1" t="s">
        <v>19</v>
      </c>
      <c r="B1446" s="2"/>
      <c r="C1446" s="2"/>
      <c r="D1446" s="2"/>
      <c r="E1446" s="2"/>
      <c r="F1446" s="2"/>
      <c r="G1446" s="2"/>
      <c r="H1446" s="2"/>
      <c r="I1446" s="2"/>
      <c r="J1446" s="10"/>
      <c r="K1446" s="2"/>
      <c r="L1446" s="2"/>
      <c r="M1446" s="2"/>
      <c r="N1446" s="2"/>
    </row>
    <row r="1447" spans="1:14" ht="15.5" x14ac:dyDescent="0.35">
      <c r="A1447" s="1" t="s">
        <v>21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pans="1:14" ht="15.5" x14ac:dyDescent="0.3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spans="1:14" ht="15.5" x14ac:dyDescent="0.35">
      <c r="A1449" s="1" t="s">
        <v>23</v>
      </c>
      <c r="B1449" s="1" t="s">
        <v>24</v>
      </c>
      <c r="C1449" s="1" t="s">
        <v>25</v>
      </c>
      <c r="D1449" s="1" t="s">
        <v>26</v>
      </c>
      <c r="E1449" s="6" t="s">
        <v>27</v>
      </c>
      <c r="F1449" s="6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 t="s">
        <v>34</v>
      </c>
      <c r="M1449" s="1" t="s">
        <v>35</v>
      </c>
      <c r="N1449" s="1" t="s">
        <v>36</v>
      </c>
    </row>
    <row r="1450" spans="1:14" ht="15.5" x14ac:dyDescent="0.3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ht="15.5" x14ac:dyDescent="0.3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1" t="s">
        <v>36</v>
      </c>
      <c r="N1451" s="6"/>
    </row>
    <row r="1452" spans="1:14" ht="15.5" x14ac:dyDescent="0.3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ht="15.5" x14ac:dyDescent="0.35">
      <c r="A1453" s="1" t="s">
        <v>42</v>
      </c>
      <c r="B1453" s="1" t="s">
        <v>43</v>
      </c>
      <c r="C1453" s="1" t="s">
        <v>25</v>
      </c>
      <c r="D1453" s="1" t="s">
        <v>26</v>
      </c>
      <c r="E1453" s="1" t="s">
        <v>44</v>
      </c>
      <c r="F1453" s="1" t="s">
        <v>35</v>
      </c>
      <c r="G1453" s="1" t="s">
        <v>45</v>
      </c>
      <c r="H1453" s="1" t="s">
        <v>46</v>
      </c>
      <c r="I1453" s="1" t="s">
        <v>36</v>
      </c>
      <c r="J1453" s="2"/>
      <c r="K1453" s="2"/>
      <c r="L1453" s="2"/>
      <c r="M1453" s="2"/>
      <c r="N1453" s="2"/>
    </row>
    <row r="1454" spans="1:14" ht="15.5" x14ac:dyDescent="0.35">
      <c r="A1454" s="2"/>
      <c r="B1454" s="2"/>
      <c r="C1454" s="2"/>
      <c r="D1454" s="2"/>
      <c r="E1454" s="2"/>
      <c r="F1454" s="2"/>
      <c r="G1454" s="2"/>
      <c r="H1454" s="2"/>
      <c r="I1454" s="2" t="s">
        <v>47</v>
      </c>
      <c r="J1454" s="2"/>
      <c r="K1454" s="2"/>
      <c r="L1454" s="2"/>
      <c r="M1454" s="2"/>
      <c r="N1454" s="2"/>
    </row>
    <row r="1455" spans="1:14" ht="15.5" x14ac:dyDescent="0.35">
      <c r="A1455" s="2"/>
      <c r="B1455" s="2"/>
      <c r="C1455" s="2"/>
      <c r="D1455" s="2"/>
      <c r="E1455" s="2"/>
      <c r="F1455" s="2"/>
      <c r="G1455" s="2"/>
      <c r="H1455" s="1" t="s">
        <v>36</v>
      </c>
      <c r="I1455" s="6" t="s">
        <v>47</v>
      </c>
      <c r="J1455" s="2"/>
      <c r="K1455" s="2"/>
      <c r="L1455" s="2"/>
      <c r="M1455" s="2"/>
      <c r="N1455" s="2"/>
    </row>
    <row r="1456" spans="1:14" ht="15.5" x14ac:dyDescent="0.3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ht="15.5" x14ac:dyDescent="0.35">
      <c r="A1457" s="1" t="s">
        <v>42</v>
      </c>
      <c r="B1457" s="1" t="s">
        <v>48</v>
      </c>
      <c r="C1457" s="1" t="s">
        <v>25</v>
      </c>
      <c r="D1457" s="1" t="s">
        <v>49</v>
      </c>
      <c r="E1457" s="1" t="s">
        <v>50</v>
      </c>
      <c r="F1457" s="1" t="s">
        <v>51</v>
      </c>
      <c r="G1457" s="1" t="s">
        <v>52</v>
      </c>
      <c r="H1457" s="1" t="s">
        <v>53</v>
      </c>
      <c r="I1457" s="1" t="s">
        <v>35</v>
      </c>
      <c r="J1457" s="1" t="s">
        <v>36</v>
      </c>
      <c r="K1457" s="2"/>
      <c r="L1457" s="2"/>
      <c r="M1457" s="2"/>
      <c r="N1457" s="2"/>
    </row>
    <row r="1458" spans="1:14" ht="15.5" x14ac:dyDescent="0.3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ht="15.5" x14ac:dyDescent="0.35">
      <c r="A1459" s="2"/>
      <c r="B1459" s="2"/>
      <c r="C1459" s="2"/>
      <c r="D1459" s="2"/>
      <c r="E1459" s="2"/>
      <c r="F1459" s="2"/>
      <c r="G1459" s="2"/>
      <c r="H1459" s="2"/>
      <c r="I1459" s="1" t="s">
        <v>36</v>
      </c>
      <c r="J1459" s="6"/>
      <c r="K1459" s="2"/>
      <c r="L1459" s="2"/>
      <c r="M1459" s="2"/>
      <c r="N1459" s="2"/>
    </row>
    <row r="1460" spans="1:14" ht="15.5" x14ac:dyDescent="0.3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ht="15.5" x14ac:dyDescent="0.35">
      <c r="A1461" s="1" t="s">
        <v>42</v>
      </c>
      <c r="B1461" s="1" t="s">
        <v>54</v>
      </c>
      <c r="C1461" s="1" t="s">
        <v>25</v>
      </c>
      <c r="D1461" s="1" t="s">
        <v>26</v>
      </c>
      <c r="E1461" s="1" t="s">
        <v>44</v>
      </c>
      <c r="F1461" s="1" t="s">
        <v>35</v>
      </c>
      <c r="G1461" s="1" t="s">
        <v>55</v>
      </c>
      <c r="H1461" s="1" t="s">
        <v>56</v>
      </c>
      <c r="I1461" s="1" t="s">
        <v>36</v>
      </c>
      <c r="J1461" s="2"/>
      <c r="K1461" s="2"/>
      <c r="L1461" s="2"/>
      <c r="M1461" s="2"/>
      <c r="N1461" s="2"/>
    </row>
    <row r="1462" spans="1:14" ht="15.5" x14ac:dyDescent="0.3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</row>
    <row r="1463" spans="1:14" ht="15.5" x14ac:dyDescent="0.35">
      <c r="H1463" s="1" t="s">
        <v>36</v>
      </c>
      <c r="I1463" s="6" t="s">
        <v>47</v>
      </c>
    </row>
    <row r="1464" spans="1:14" ht="15.5" x14ac:dyDescent="0.35">
      <c r="H1464" s="1" t="s">
        <v>36</v>
      </c>
      <c r="I1464" s="6" t="s">
        <v>47</v>
      </c>
    </row>
    <row r="1466" spans="1:14" ht="15.5" x14ac:dyDescent="0.35">
      <c r="A1466" s="1" t="s">
        <v>67</v>
      </c>
      <c r="B1466" s="2" t="s">
        <v>1</v>
      </c>
      <c r="C1466" s="2"/>
      <c r="D1466" s="1" t="s">
        <v>2</v>
      </c>
      <c r="E1466" s="2" t="s">
        <v>3</v>
      </c>
      <c r="F1466" s="2"/>
      <c r="G1466" s="2"/>
      <c r="H1466" s="2"/>
      <c r="I1466" s="2"/>
      <c r="J1466" s="1" t="s">
        <v>4</v>
      </c>
      <c r="K1466" s="2"/>
      <c r="L1466" s="2"/>
      <c r="M1466" s="1" t="s">
        <v>5</v>
      </c>
      <c r="N1466" s="2"/>
    </row>
    <row r="1467" spans="1:14" ht="15.5" x14ac:dyDescent="0.35">
      <c r="A1467" s="1" t="s">
        <v>6</v>
      </c>
      <c r="B1467" s="2" t="s">
        <v>7</v>
      </c>
      <c r="C1467" s="2"/>
      <c r="D1467" s="1" t="s">
        <v>8</v>
      </c>
      <c r="E1467" s="2"/>
      <c r="F1467" s="2"/>
      <c r="G1467" s="2"/>
      <c r="H1467" s="2"/>
      <c r="I1467" s="2"/>
      <c r="J1467" s="2"/>
      <c r="K1467" s="2"/>
      <c r="L1467" s="2"/>
      <c r="M1467" s="1" t="s">
        <v>9</v>
      </c>
      <c r="N1467" s="2"/>
    </row>
    <row r="1468" spans="1:14" ht="15.5" x14ac:dyDescent="0.35">
      <c r="A1468" s="1" t="s">
        <v>10</v>
      </c>
      <c r="B1468" s="2" t="s">
        <v>176</v>
      </c>
      <c r="C1468" s="2"/>
      <c r="D1468" s="1" t="s">
        <v>12</v>
      </c>
      <c r="E1468" s="2"/>
      <c r="F1468" s="2"/>
      <c r="G1468" s="2"/>
      <c r="H1468" s="2"/>
      <c r="I1468" s="2"/>
      <c r="J1468" s="1" t="s">
        <v>8</v>
      </c>
      <c r="K1468" s="2"/>
      <c r="L1468" s="2"/>
      <c r="M1468" s="2"/>
      <c r="N1468" s="2"/>
    </row>
    <row r="1469" spans="1:14" ht="15.5" x14ac:dyDescent="0.35">
      <c r="A1469" s="1" t="s">
        <v>13</v>
      </c>
      <c r="B1469" s="2" t="s">
        <v>178</v>
      </c>
      <c r="C1469" s="2"/>
      <c r="D1469" s="1" t="s">
        <v>16</v>
      </c>
      <c r="E1469" s="2"/>
      <c r="F1469" s="2"/>
      <c r="G1469" s="2"/>
      <c r="H1469" s="2"/>
      <c r="I1469" s="2"/>
      <c r="J1469" s="1" t="s">
        <v>17</v>
      </c>
      <c r="K1469" s="2"/>
      <c r="L1469" s="2"/>
      <c r="M1469" s="1" t="s">
        <v>18</v>
      </c>
      <c r="N1469" s="2"/>
    </row>
    <row r="1470" spans="1:14" ht="15.5" x14ac:dyDescent="0.35">
      <c r="A1470" s="1" t="s">
        <v>15</v>
      </c>
      <c r="B1470" s="2"/>
      <c r="C1470" s="2"/>
      <c r="D1470" s="10"/>
      <c r="E1470" s="2"/>
      <c r="F1470" s="2"/>
      <c r="G1470" s="2"/>
      <c r="H1470" s="2"/>
      <c r="I1470" s="2"/>
      <c r="J1470" s="1" t="s">
        <v>20</v>
      </c>
      <c r="K1470" s="2"/>
      <c r="L1470" s="2"/>
      <c r="M1470" s="10"/>
      <c r="N1470" s="2"/>
    </row>
    <row r="1471" spans="1:14" ht="15.5" x14ac:dyDescent="0.35">
      <c r="A1471" s="1" t="s">
        <v>19</v>
      </c>
      <c r="B1471" s="2"/>
      <c r="C1471" s="2"/>
      <c r="D1471" s="2"/>
      <c r="E1471" s="2"/>
      <c r="F1471" s="2"/>
      <c r="G1471" s="2"/>
      <c r="H1471" s="2"/>
      <c r="I1471" s="2"/>
      <c r="J1471" s="10"/>
      <c r="K1471" s="2"/>
      <c r="L1471" s="2"/>
      <c r="M1471" s="2"/>
      <c r="N1471" s="2"/>
    </row>
    <row r="1472" spans="1:14" ht="15.5" x14ac:dyDescent="0.35">
      <c r="A1472" s="1" t="s">
        <v>21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ht="15.5" x14ac:dyDescent="0.3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pans="1:14" ht="15.5" x14ac:dyDescent="0.35">
      <c r="A1474" s="1" t="s">
        <v>23</v>
      </c>
      <c r="B1474" s="1" t="s">
        <v>24</v>
      </c>
      <c r="C1474" s="1" t="s">
        <v>25</v>
      </c>
      <c r="D1474" s="1" t="s">
        <v>26</v>
      </c>
      <c r="E1474" s="6" t="s">
        <v>27</v>
      </c>
      <c r="F1474" s="6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 t="s">
        <v>34</v>
      </c>
      <c r="M1474" s="1" t="s">
        <v>35</v>
      </c>
      <c r="N1474" s="1" t="s">
        <v>36</v>
      </c>
    </row>
    <row r="1475" spans="1:14" ht="15.5" x14ac:dyDescent="0.3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pans="1:14" ht="15.5" x14ac:dyDescent="0.3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1" t="s">
        <v>36</v>
      </c>
      <c r="N1476" s="6"/>
    </row>
    <row r="1477" spans="1:14" ht="15.5" x14ac:dyDescent="0.3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pans="1:14" ht="15.5" x14ac:dyDescent="0.35">
      <c r="A1478" s="1" t="s">
        <v>42</v>
      </c>
      <c r="B1478" s="1" t="s">
        <v>43</v>
      </c>
      <c r="C1478" s="1" t="s">
        <v>25</v>
      </c>
      <c r="D1478" s="1" t="s">
        <v>26</v>
      </c>
      <c r="E1478" s="1" t="s">
        <v>44</v>
      </c>
      <c r="F1478" s="1" t="s">
        <v>35</v>
      </c>
      <c r="G1478" s="1" t="s">
        <v>45</v>
      </c>
      <c r="H1478" s="1" t="s">
        <v>46</v>
      </c>
      <c r="I1478" s="1" t="s">
        <v>36</v>
      </c>
      <c r="J1478" s="2"/>
      <c r="K1478" s="2"/>
      <c r="L1478" s="2"/>
      <c r="M1478" s="2"/>
      <c r="N1478" s="2"/>
    </row>
    <row r="1479" spans="1:14" ht="15.5" x14ac:dyDescent="0.35">
      <c r="A1479" s="2"/>
      <c r="B1479" s="2"/>
      <c r="C1479" s="2"/>
      <c r="D1479" s="2"/>
      <c r="E1479" s="2"/>
      <c r="F1479" s="2"/>
      <c r="G1479" s="2"/>
      <c r="H1479" s="2"/>
      <c r="I1479" s="2" t="s">
        <v>47</v>
      </c>
      <c r="J1479" s="2"/>
      <c r="K1479" s="2"/>
      <c r="L1479" s="2"/>
      <c r="M1479" s="2"/>
      <c r="N1479" s="2"/>
    </row>
    <row r="1480" spans="1:14" ht="15.5" x14ac:dyDescent="0.35">
      <c r="A1480" s="2"/>
      <c r="B1480" s="2"/>
      <c r="C1480" s="2"/>
      <c r="D1480" s="2"/>
      <c r="E1480" s="2"/>
      <c r="F1480" s="2"/>
      <c r="G1480" s="2"/>
      <c r="H1480" s="1" t="s">
        <v>36</v>
      </c>
      <c r="I1480" s="6" t="s">
        <v>47</v>
      </c>
      <c r="J1480" s="2"/>
      <c r="K1480" s="2"/>
      <c r="L1480" s="2"/>
      <c r="M1480" s="2"/>
      <c r="N1480" s="2"/>
    </row>
    <row r="1481" spans="1:14" ht="15.5" x14ac:dyDescent="0.3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pans="1:14" ht="15.5" x14ac:dyDescent="0.35">
      <c r="A1482" s="1" t="s">
        <v>42</v>
      </c>
      <c r="B1482" s="1" t="s">
        <v>48</v>
      </c>
      <c r="C1482" s="1" t="s">
        <v>25</v>
      </c>
      <c r="D1482" s="1" t="s">
        <v>49</v>
      </c>
      <c r="E1482" s="1" t="s">
        <v>50</v>
      </c>
      <c r="F1482" s="1" t="s">
        <v>51</v>
      </c>
      <c r="G1482" s="1" t="s">
        <v>52</v>
      </c>
      <c r="H1482" s="1" t="s">
        <v>53</v>
      </c>
      <c r="I1482" s="1" t="s">
        <v>35</v>
      </c>
      <c r="J1482" s="1" t="s">
        <v>36</v>
      </c>
      <c r="K1482" s="2"/>
      <c r="L1482" s="2"/>
      <c r="M1482" s="2"/>
      <c r="N1482" s="2"/>
    </row>
    <row r="1483" spans="1:14" ht="15.5" x14ac:dyDescent="0.3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pans="1:14" ht="15.5" x14ac:dyDescent="0.35">
      <c r="A1484" s="2"/>
      <c r="B1484" s="2"/>
      <c r="C1484" s="2"/>
      <c r="D1484" s="2"/>
      <c r="E1484" s="2"/>
      <c r="F1484" s="2"/>
      <c r="G1484" s="2"/>
      <c r="H1484" s="2"/>
      <c r="I1484" s="1" t="s">
        <v>36</v>
      </c>
      <c r="J1484" s="6"/>
      <c r="K1484" s="2"/>
      <c r="L1484" s="2"/>
      <c r="M1484" s="2"/>
      <c r="N1484" s="2"/>
    </row>
    <row r="1485" spans="1:14" ht="15.5" x14ac:dyDescent="0.3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pans="1:14" ht="15.5" x14ac:dyDescent="0.35">
      <c r="A1486" s="1" t="s">
        <v>42</v>
      </c>
      <c r="B1486" s="1" t="s">
        <v>54</v>
      </c>
      <c r="C1486" s="1" t="s">
        <v>25</v>
      </c>
      <c r="D1486" s="1" t="s">
        <v>26</v>
      </c>
      <c r="E1486" s="1" t="s">
        <v>44</v>
      </c>
      <c r="F1486" s="1" t="s">
        <v>35</v>
      </c>
      <c r="G1486" s="1" t="s">
        <v>55</v>
      </c>
      <c r="H1486" s="1" t="s">
        <v>56</v>
      </c>
      <c r="I1486" s="1" t="s">
        <v>36</v>
      </c>
      <c r="J1486" s="2"/>
      <c r="K1486" s="2"/>
      <c r="L1486" s="2"/>
      <c r="M1486" s="2"/>
      <c r="N1486" s="2"/>
    </row>
    <row r="1487" spans="1:14" ht="15.5" x14ac:dyDescent="0.3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</row>
    <row r="1488" spans="1:14" ht="15.5" x14ac:dyDescent="0.35">
      <c r="H1488" s="1" t="s">
        <v>36</v>
      </c>
      <c r="I1488" s="6" t="s">
        <v>47</v>
      </c>
    </row>
    <row r="1490" spans="1:14" ht="15.5" x14ac:dyDescent="0.35">
      <c r="A1490" s="1" t="s">
        <v>67</v>
      </c>
      <c r="B1490" s="2" t="s">
        <v>1</v>
      </c>
      <c r="C1490" s="2"/>
      <c r="D1490" s="1" t="s">
        <v>2</v>
      </c>
      <c r="E1490" s="2" t="s">
        <v>3</v>
      </c>
      <c r="F1490" s="2"/>
      <c r="G1490" s="2"/>
      <c r="H1490" s="2"/>
      <c r="I1490" s="2"/>
      <c r="J1490" s="1" t="s">
        <v>4</v>
      </c>
      <c r="K1490" s="2"/>
      <c r="L1490" s="2"/>
      <c r="M1490" s="1" t="s">
        <v>5</v>
      </c>
      <c r="N1490" s="2"/>
    </row>
    <row r="1491" spans="1:14" ht="15.5" x14ac:dyDescent="0.35">
      <c r="A1491" s="1" t="s">
        <v>6</v>
      </c>
      <c r="B1491" s="2" t="s">
        <v>7</v>
      </c>
      <c r="C1491" s="2"/>
      <c r="D1491" s="1" t="s">
        <v>8</v>
      </c>
      <c r="E1491" s="2"/>
      <c r="F1491" s="2"/>
      <c r="G1491" s="2"/>
      <c r="H1491" s="2"/>
      <c r="I1491" s="2"/>
      <c r="J1491" s="2"/>
      <c r="K1491" s="2"/>
      <c r="L1491" s="2"/>
      <c r="M1491" s="1" t="s">
        <v>9</v>
      </c>
      <c r="N1491" s="2"/>
    </row>
    <row r="1492" spans="1:14" ht="15.5" x14ac:dyDescent="0.35">
      <c r="A1492" s="1" t="s">
        <v>10</v>
      </c>
      <c r="B1492" s="2" t="s">
        <v>176</v>
      </c>
      <c r="C1492" s="2"/>
      <c r="D1492" s="1" t="s">
        <v>12</v>
      </c>
      <c r="E1492" s="2"/>
      <c r="F1492" s="2"/>
      <c r="G1492" s="2"/>
      <c r="H1492" s="2"/>
      <c r="I1492" s="2"/>
      <c r="J1492" s="1" t="s">
        <v>8</v>
      </c>
      <c r="K1492" s="2"/>
      <c r="L1492" s="2"/>
      <c r="M1492" s="2"/>
      <c r="N1492" s="2"/>
    </row>
    <row r="1493" spans="1:14" ht="15.5" x14ac:dyDescent="0.35">
      <c r="A1493" s="1" t="s">
        <v>13</v>
      </c>
      <c r="B1493" s="2" t="s">
        <v>180</v>
      </c>
      <c r="C1493" s="2"/>
      <c r="D1493" s="1" t="s">
        <v>16</v>
      </c>
      <c r="E1493" s="2"/>
      <c r="F1493" s="2"/>
      <c r="G1493" s="2"/>
      <c r="H1493" s="2"/>
      <c r="I1493" s="2"/>
      <c r="J1493" s="1" t="s">
        <v>17</v>
      </c>
      <c r="K1493" s="2"/>
      <c r="L1493" s="2"/>
      <c r="M1493" s="1" t="s">
        <v>18</v>
      </c>
      <c r="N1493" s="2"/>
    </row>
    <row r="1494" spans="1:14" ht="15.5" x14ac:dyDescent="0.35">
      <c r="A1494" s="1" t="s">
        <v>15</v>
      </c>
      <c r="B1494" s="2"/>
      <c r="C1494" s="2"/>
      <c r="D1494" s="10"/>
      <c r="E1494" s="2"/>
      <c r="F1494" s="2"/>
      <c r="G1494" s="2"/>
      <c r="H1494" s="2"/>
      <c r="I1494" s="2"/>
      <c r="J1494" s="1" t="s">
        <v>20</v>
      </c>
      <c r="K1494" s="2"/>
      <c r="L1494" s="2"/>
      <c r="M1494" s="10"/>
      <c r="N1494" s="2"/>
    </row>
    <row r="1495" spans="1:14" ht="15.5" x14ac:dyDescent="0.35">
      <c r="A1495" s="1" t="s">
        <v>19</v>
      </c>
      <c r="B1495" s="2"/>
      <c r="C1495" s="2"/>
      <c r="D1495" s="2"/>
      <c r="E1495" s="2"/>
      <c r="F1495" s="2"/>
      <c r="G1495" s="2"/>
      <c r="H1495" s="2"/>
      <c r="I1495" s="2"/>
      <c r="J1495" s="10"/>
      <c r="K1495" s="2"/>
      <c r="L1495" s="2"/>
      <c r="M1495" s="2"/>
      <c r="N1495" s="2"/>
    </row>
    <row r="1496" spans="1:14" ht="15.5" x14ac:dyDescent="0.35">
      <c r="A1496" s="1" t="s">
        <v>21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ht="15.5" x14ac:dyDescent="0.3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ht="15.5" x14ac:dyDescent="0.35">
      <c r="A1498" s="1" t="s">
        <v>23</v>
      </c>
      <c r="B1498" s="1" t="s">
        <v>24</v>
      </c>
      <c r="C1498" s="1" t="s">
        <v>25</v>
      </c>
      <c r="D1498" s="1" t="s">
        <v>26</v>
      </c>
      <c r="E1498" s="6" t="s">
        <v>27</v>
      </c>
      <c r="F1498" s="6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 t="s">
        <v>34</v>
      </c>
      <c r="M1498" s="1" t="s">
        <v>35</v>
      </c>
      <c r="N1498" s="1" t="s">
        <v>36</v>
      </c>
    </row>
    <row r="1499" spans="1:14" ht="15.5" x14ac:dyDescent="0.3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pans="1:14" ht="15.5" x14ac:dyDescent="0.3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1" t="s">
        <v>36</v>
      </c>
      <c r="N1500" s="6"/>
    </row>
    <row r="1501" spans="1:14" ht="15.5" x14ac:dyDescent="0.3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pans="1:14" ht="15.5" x14ac:dyDescent="0.35">
      <c r="A1502" s="1" t="s">
        <v>42</v>
      </c>
      <c r="B1502" s="1" t="s">
        <v>43</v>
      </c>
      <c r="C1502" s="1" t="s">
        <v>25</v>
      </c>
      <c r="D1502" s="1" t="s">
        <v>26</v>
      </c>
      <c r="E1502" s="1" t="s">
        <v>44</v>
      </c>
      <c r="F1502" s="1" t="s">
        <v>35</v>
      </c>
      <c r="G1502" s="1" t="s">
        <v>45</v>
      </c>
      <c r="H1502" s="1" t="s">
        <v>46</v>
      </c>
      <c r="I1502" s="1" t="s">
        <v>36</v>
      </c>
      <c r="J1502" s="2"/>
      <c r="K1502" s="2"/>
      <c r="L1502" s="2"/>
      <c r="M1502" s="2"/>
      <c r="N1502" s="2"/>
    </row>
    <row r="1503" spans="1:14" ht="15.5" x14ac:dyDescent="0.35">
      <c r="A1503" s="2"/>
      <c r="B1503" s="2"/>
      <c r="C1503" s="2"/>
      <c r="D1503" s="2"/>
      <c r="E1503" s="2"/>
      <c r="F1503" s="2"/>
      <c r="G1503" s="2"/>
      <c r="H1503" s="2"/>
      <c r="I1503" s="2" t="s">
        <v>47</v>
      </c>
      <c r="J1503" s="2"/>
      <c r="K1503" s="2"/>
      <c r="L1503" s="2"/>
      <c r="M1503" s="2"/>
      <c r="N1503" s="2"/>
    </row>
    <row r="1504" spans="1:14" ht="15.5" x14ac:dyDescent="0.35">
      <c r="A1504" s="2"/>
      <c r="B1504" s="2"/>
      <c r="C1504" s="2"/>
      <c r="D1504" s="2"/>
      <c r="E1504" s="2"/>
      <c r="F1504" s="2"/>
      <c r="G1504" s="2"/>
      <c r="H1504" s="1" t="s">
        <v>36</v>
      </c>
      <c r="I1504" s="6" t="s">
        <v>47</v>
      </c>
      <c r="J1504" s="2"/>
      <c r="K1504" s="2"/>
      <c r="L1504" s="2"/>
      <c r="M1504" s="2"/>
      <c r="N1504" s="2"/>
    </row>
    <row r="1505" spans="1:14" ht="15.5" x14ac:dyDescent="0.3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ht="15.5" x14ac:dyDescent="0.35">
      <c r="A1506" s="1" t="s">
        <v>42</v>
      </c>
      <c r="B1506" s="1" t="s">
        <v>48</v>
      </c>
      <c r="C1506" s="1" t="s">
        <v>25</v>
      </c>
      <c r="D1506" s="1" t="s">
        <v>49</v>
      </c>
      <c r="E1506" s="1" t="s">
        <v>50</v>
      </c>
      <c r="F1506" s="1" t="s">
        <v>51</v>
      </c>
      <c r="G1506" s="1" t="s">
        <v>52</v>
      </c>
      <c r="H1506" s="1" t="s">
        <v>53</v>
      </c>
      <c r="I1506" s="1" t="s">
        <v>35</v>
      </c>
      <c r="J1506" s="1" t="s">
        <v>36</v>
      </c>
      <c r="K1506" s="2"/>
      <c r="L1506" s="2"/>
      <c r="M1506" s="2"/>
      <c r="N1506" s="2"/>
    </row>
    <row r="1507" spans="1:14" ht="15.5" x14ac:dyDescent="0.3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ht="15.5" x14ac:dyDescent="0.35">
      <c r="A1508" s="2"/>
      <c r="B1508" s="2"/>
      <c r="C1508" s="2"/>
      <c r="D1508" s="2"/>
      <c r="E1508" s="2"/>
      <c r="F1508" s="2"/>
      <c r="G1508" s="2"/>
      <c r="H1508" s="2"/>
      <c r="I1508" s="1" t="s">
        <v>36</v>
      </c>
      <c r="J1508" s="6"/>
      <c r="K1508" s="2"/>
      <c r="L1508" s="2"/>
      <c r="M1508" s="2"/>
      <c r="N1508" s="2"/>
    </row>
    <row r="1509" spans="1:14" ht="15.5" x14ac:dyDescent="0.3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</row>
    <row r="1510" spans="1:14" ht="15.5" x14ac:dyDescent="0.35">
      <c r="A1510" s="1" t="s">
        <v>42</v>
      </c>
      <c r="B1510" s="1" t="s">
        <v>54</v>
      </c>
      <c r="C1510" s="1" t="s">
        <v>25</v>
      </c>
      <c r="D1510" s="1" t="s">
        <v>26</v>
      </c>
      <c r="E1510" s="1" t="s">
        <v>44</v>
      </c>
      <c r="F1510" s="1" t="s">
        <v>35</v>
      </c>
      <c r="G1510" s="1" t="s">
        <v>55</v>
      </c>
      <c r="H1510" s="1" t="s">
        <v>56</v>
      </c>
      <c r="I1510" s="1" t="s">
        <v>36</v>
      </c>
      <c r="J1510" s="2"/>
      <c r="K1510" s="2"/>
      <c r="L1510" s="2"/>
      <c r="M1510" s="2"/>
      <c r="N1510" s="2"/>
    </row>
    <row r="1511" spans="1:14" ht="15.5" x14ac:dyDescent="0.3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</row>
    <row r="1512" spans="1:14" ht="15.5" x14ac:dyDescent="0.35">
      <c r="H1512" s="1" t="s">
        <v>36</v>
      </c>
      <c r="I1512" s="6" t="s">
        <v>47</v>
      </c>
    </row>
    <row r="1514" spans="1:14" ht="15.5" x14ac:dyDescent="0.35">
      <c r="A1514" s="1" t="s">
        <v>67</v>
      </c>
      <c r="B1514" s="2" t="s">
        <v>1</v>
      </c>
      <c r="C1514" s="2"/>
      <c r="D1514" s="1" t="s">
        <v>2</v>
      </c>
      <c r="E1514" s="2" t="s">
        <v>3</v>
      </c>
      <c r="F1514" s="2"/>
      <c r="G1514" s="2"/>
      <c r="H1514" s="2"/>
      <c r="I1514" s="2"/>
      <c r="J1514" s="1" t="s">
        <v>4</v>
      </c>
      <c r="K1514" s="2"/>
      <c r="L1514" s="2"/>
      <c r="M1514" s="1" t="s">
        <v>5</v>
      </c>
      <c r="N1514" s="2"/>
    </row>
    <row r="1515" spans="1:14" ht="15.5" x14ac:dyDescent="0.35">
      <c r="A1515" s="1" t="s">
        <v>6</v>
      </c>
      <c r="B1515" s="2" t="s">
        <v>7</v>
      </c>
      <c r="C1515" s="2"/>
      <c r="D1515" s="1" t="s">
        <v>8</v>
      </c>
      <c r="E1515" s="2"/>
      <c r="F1515" s="2"/>
      <c r="G1515" s="2"/>
      <c r="H1515" s="2"/>
      <c r="I1515" s="2"/>
      <c r="J1515" s="2"/>
      <c r="K1515" s="2"/>
      <c r="L1515" s="2"/>
      <c r="M1515" s="1" t="s">
        <v>9</v>
      </c>
      <c r="N1515" s="2"/>
    </row>
    <row r="1516" spans="1:14" ht="15.5" x14ac:dyDescent="0.35">
      <c r="A1516" s="1" t="s">
        <v>10</v>
      </c>
      <c r="B1516" s="2" t="s">
        <v>176</v>
      </c>
      <c r="C1516" s="2"/>
      <c r="D1516" s="1" t="s">
        <v>12</v>
      </c>
      <c r="E1516" s="2"/>
      <c r="F1516" s="2"/>
      <c r="G1516" s="2"/>
      <c r="H1516" s="2"/>
      <c r="I1516" s="2"/>
      <c r="J1516" s="1" t="s">
        <v>8</v>
      </c>
      <c r="K1516" s="2"/>
      <c r="L1516" s="2"/>
      <c r="M1516" s="2"/>
      <c r="N1516" s="2"/>
    </row>
    <row r="1517" spans="1:14" ht="15.5" x14ac:dyDescent="0.35">
      <c r="A1517" s="1" t="s">
        <v>13</v>
      </c>
      <c r="B1517" s="2" t="s">
        <v>179</v>
      </c>
      <c r="C1517" s="2"/>
      <c r="D1517" s="1" t="s">
        <v>16</v>
      </c>
      <c r="E1517" s="2"/>
      <c r="F1517" s="2"/>
      <c r="G1517" s="2"/>
      <c r="H1517" s="2"/>
      <c r="I1517" s="2"/>
      <c r="J1517" s="1" t="s">
        <v>17</v>
      </c>
      <c r="K1517" s="2"/>
      <c r="L1517" s="2"/>
      <c r="M1517" s="1" t="s">
        <v>18</v>
      </c>
      <c r="N1517" s="2"/>
    </row>
    <row r="1518" spans="1:14" ht="15.5" x14ac:dyDescent="0.35">
      <c r="A1518" s="1" t="s">
        <v>15</v>
      </c>
      <c r="B1518" s="2"/>
      <c r="C1518" s="2"/>
      <c r="D1518" s="10"/>
      <c r="E1518" s="2"/>
      <c r="F1518" s="2"/>
      <c r="G1518" s="2"/>
      <c r="H1518" s="2"/>
      <c r="I1518" s="2"/>
      <c r="J1518" s="1" t="s">
        <v>20</v>
      </c>
      <c r="K1518" s="2"/>
      <c r="L1518" s="2"/>
      <c r="M1518" s="10"/>
      <c r="N1518" s="2"/>
    </row>
    <row r="1519" spans="1:14" ht="15.5" x14ac:dyDescent="0.35">
      <c r="A1519" s="1" t="s">
        <v>19</v>
      </c>
      <c r="B1519" s="2"/>
      <c r="C1519" s="2"/>
      <c r="D1519" s="2"/>
      <c r="E1519" s="2"/>
      <c r="F1519" s="2"/>
      <c r="G1519" s="2"/>
      <c r="H1519" s="2"/>
      <c r="I1519" s="2"/>
      <c r="J1519" s="10"/>
      <c r="K1519" s="2"/>
      <c r="L1519" s="2"/>
      <c r="M1519" s="2"/>
      <c r="N1519" s="2"/>
    </row>
    <row r="1520" spans="1:14" ht="15.5" x14ac:dyDescent="0.35">
      <c r="A1520" s="1" t="s">
        <v>21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ht="15.5" x14ac:dyDescent="0.3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ht="15.5" x14ac:dyDescent="0.35">
      <c r="A1522" s="1" t="s">
        <v>23</v>
      </c>
      <c r="B1522" s="1" t="s">
        <v>24</v>
      </c>
      <c r="C1522" s="1" t="s">
        <v>25</v>
      </c>
      <c r="D1522" s="1" t="s">
        <v>26</v>
      </c>
      <c r="E1522" s="6" t="s">
        <v>27</v>
      </c>
      <c r="F1522" s="6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 t="s">
        <v>34</v>
      </c>
      <c r="M1522" s="1" t="s">
        <v>35</v>
      </c>
      <c r="N1522" s="1" t="s">
        <v>36</v>
      </c>
    </row>
    <row r="1523" spans="1:14" ht="15.5" x14ac:dyDescent="0.3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pans="1:14" ht="15.5" x14ac:dyDescent="0.3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1" t="s">
        <v>36</v>
      </c>
      <c r="N1524" s="6"/>
    </row>
    <row r="1525" spans="1:14" ht="15.5" x14ac:dyDescent="0.3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ht="15.5" x14ac:dyDescent="0.35">
      <c r="A1526" s="1" t="s">
        <v>42</v>
      </c>
      <c r="B1526" s="1" t="s">
        <v>43</v>
      </c>
      <c r="C1526" s="1" t="s">
        <v>25</v>
      </c>
      <c r="D1526" s="1" t="s">
        <v>26</v>
      </c>
      <c r="E1526" s="1" t="s">
        <v>44</v>
      </c>
      <c r="F1526" s="1" t="s">
        <v>35</v>
      </c>
      <c r="G1526" s="1" t="s">
        <v>45</v>
      </c>
      <c r="H1526" s="1" t="s">
        <v>46</v>
      </c>
      <c r="I1526" s="1" t="s">
        <v>36</v>
      </c>
      <c r="J1526" s="2"/>
      <c r="K1526" s="2"/>
      <c r="L1526" s="2"/>
      <c r="M1526" s="2"/>
      <c r="N1526" s="2"/>
    </row>
    <row r="1527" spans="1:14" ht="15.5" x14ac:dyDescent="0.35">
      <c r="A1527" s="2"/>
      <c r="B1527" s="2"/>
      <c r="C1527" s="2"/>
      <c r="D1527" s="2"/>
      <c r="E1527" s="2"/>
      <c r="F1527" s="2"/>
      <c r="G1527" s="2"/>
      <c r="H1527" s="2"/>
      <c r="I1527" s="2" t="s">
        <v>47</v>
      </c>
      <c r="J1527" s="2"/>
      <c r="K1527" s="2"/>
      <c r="L1527" s="2"/>
      <c r="M1527" s="2"/>
      <c r="N1527" s="2"/>
    </row>
    <row r="1528" spans="1:14" ht="15.5" x14ac:dyDescent="0.35">
      <c r="A1528" s="2"/>
      <c r="B1528" s="2"/>
      <c r="C1528" s="2"/>
      <c r="D1528" s="2"/>
      <c r="E1528" s="2"/>
      <c r="F1528" s="2"/>
      <c r="G1528" s="2"/>
      <c r="H1528" s="1" t="s">
        <v>36</v>
      </c>
      <c r="I1528" s="6" t="s">
        <v>47</v>
      </c>
      <c r="J1528" s="2"/>
      <c r="K1528" s="2"/>
      <c r="L1528" s="2"/>
      <c r="M1528" s="2"/>
      <c r="N1528" s="2"/>
    </row>
    <row r="1529" spans="1:14" ht="15.5" x14ac:dyDescent="0.3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pans="1:14" ht="15.5" x14ac:dyDescent="0.35">
      <c r="A1530" s="1" t="s">
        <v>42</v>
      </c>
      <c r="B1530" s="1" t="s">
        <v>48</v>
      </c>
      <c r="C1530" s="1" t="s">
        <v>25</v>
      </c>
      <c r="D1530" s="1" t="s">
        <v>49</v>
      </c>
      <c r="E1530" s="1" t="s">
        <v>50</v>
      </c>
      <c r="F1530" s="1" t="s">
        <v>51</v>
      </c>
      <c r="G1530" s="1" t="s">
        <v>52</v>
      </c>
      <c r="H1530" s="1" t="s">
        <v>53</v>
      </c>
      <c r="I1530" s="1" t="s">
        <v>35</v>
      </c>
      <c r="J1530" s="1" t="s">
        <v>36</v>
      </c>
      <c r="K1530" s="2"/>
      <c r="L1530" s="2"/>
      <c r="M1530" s="2"/>
      <c r="N1530" s="2"/>
    </row>
    <row r="1531" spans="1:14" ht="15.5" x14ac:dyDescent="0.3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</row>
    <row r="1532" spans="1:14" ht="15.5" x14ac:dyDescent="0.35">
      <c r="A1532" s="2"/>
      <c r="B1532" s="2"/>
      <c r="C1532" s="2"/>
      <c r="D1532" s="2"/>
      <c r="E1532" s="2"/>
      <c r="F1532" s="2"/>
      <c r="G1532" s="2"/>
      <c r="H1532" s="2"/>
      <c r="I1532" s="1" t="s">
        <v>36</v>
      </c>
      <c r="J1532" s="6"/>
      <c r="K1532" s="2"/>
      <c r="L1532" s="2"/>
      <c r="M1532" s="2"/>
      <c r="N1532" s="2"/>
    </row>
    <row r="1533" spans="1:14" ht="15.5" x14ac:dyDescent="0.3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</row>
    <row r="1534" spans="1:14" ht="15.5" x14ac:dyDescent="0.35">
      <c r="A1534" s="1" t="s">
        <v>42</v>
      </c>
      <c r="B1534" s="1" t="s">
        <v>54</v>
      </c>
      <c r="C1534" s="1" t="s">
        <v>25</v>
      </c>
      <c r="D1534" s="1" t="s">
        <v>26</v>
      </c>
      <c r="E1534" s="1" t="s">
        <v>44</v>
      </c>
      <c r="F1534" s="1" t="s">
        <v>35</v>
      </c>
      <c r="G1534" s="1" t="s">
        <v>55</v>
      </c>
      <c r="H1534" s="1" t="s">
        <v>56</v>
      </c>
      <c r="I1534" s="1" t="s">
        <v>36</v>
      </c>
      <c r="J1534" s="2"/>
      <c r="K1534" s="2"/>
      <c r="L1534" s="2"/>
      <c r="M1534" s="2"/>
      <c r="N1534" s="2"/>
    </row>
    <row r="1535" spans="1:14" ht="15.5" x14ac:dyDescent="0.3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</row>
    <row r="1536" spans="1:14" ht="15.5" x14ac:dyDescent="0.35">
      <c r="H1536" s="1" t="s">
        <v>36</v>
      </c>
      <c r="I1536" s="6" t="s">
        <v>47</v>
      </c>
    </row>
    <row r="1538" spans="1:14" ht="15.5" x14ac:dyDescent="0.35">
      <c r="A1538" s="1" t="s">
        <v>67</v>
      </c>
      <c r="B1538" s="2" t="s">
        <v>1</v>
      </c>
      <c r="C1538" s="2"/>
      <c r="D1538" s="1" t="s">
        <v>2</v>
      </c>
      <c r="E1538" s="2" t="s">
        <v>3</v>
      </c>
      <c r="F1538" s="2"/>
      <c r="G1538" s="2"/>
      <c r="H1538" s="2"/>
      <c r="I1538" s="2"/>
      <c r="J1538" s="1" t="s">
        <v>4</v>
      </c>
      <c r="K1538" s="2"/>
      <c r="L1538" s="2"/>
      <c r="M1538" s="1" t="s">
        <v>5</v>
      </c>
      <c r="N1538" s="2"/>
    </row>
    <row r="1539" spans="1:14" ht="15.5" x14ac:dyDescent="0.35">
      <c r="A1539" s="1" t="s">
        <v>6</v>
      </c>
      <c r="B1539" s="2" t="s">
        <v>7</v>
      </c>
      <c r="C1539" s="2"/>
      <c r="D1539" s="1" t="s">
        <v>8</v>
      </c>
      <c r="E1539" s="2"/>
      <c r="F1539" s="2"/>
      <c r="G1539" s="2"/>
      <c r="H1539" s="2"/>
      <c r="I1539" s="2"/>
      <c r="J1539" s="2"/>
      <c r="K1539" s="2"/>
      <c r="L1539" s="2"/>
      <c r="M1539" s="1" t="s">
        <v>9</v>
      </c>
      <c r="N1539" s="2"/>
    </row>
    <row r="1540" spans="1:14" ht="15.5" x14ac:dyDescent="0.35">
      <c r="A1540" s="1" t="s">
        <v>10</v>
      </c>
      <c r="B1540" s="2"/>
      <c r="C1540" s="2"/>
      <c r="D1540" s="1" t="s">
        <v>12</v>
      </c>
      <c r="E1540" s="2"/>
      <c r="F1540" s="2"/>
      <c r="G1540" s="2"/>
      <c r="H1540" s="2"/>
      <c r="I1540" s="2"/>
      <c r="J1540" s="1" t="s">
        <v>8</v>
      </c>
      <c r="K1540" s="2"/>
      <c r="L1540" s="2"/>
      <c r="M1540" s="2"/>
      <c r="N1540" s="2"/>
    </row>
    <row r="1541" spans="1:14" ht="15.5" x14ac:dyDescent="0.35">
      <c r="A1541" s="1" t="s">
        <v>13</v>
      </c>
      <c r="B1541" s="2"/>
      <c r="C1541" s="2"/>
      <c r="D1541" s="1" t="s">
        <v>16</v>
      </c>
      <c r="E1541" s="2"/>
      <c r="F1541" s="2"/>
      <c r="G1541" s="2"/>
      <c r="H1541" s="2"/>
      <c r="I1541" s="2"/>
      <c r="J1541" s="1" t="s">
        <v>17</v>
      </c>
      <c r="K1541" s="2"/>
      <c r="L1541" s="2"/>
      <c r="M1541" s="1" t="s">
        <v>18</v>
      </c>
      <c r="N1541" s="2"/>
    </row>
    <row r="1542" spans="1:14" ht="15.5" x14ac:dyDescent="0.35">
      <c r="A1542" s="1" t="s">
        <v>15</v>
      </c>
      <c r="B1542" s="2"/>
      <c r="C1542" s="2"/>
      <c r="D1542" s="10"/>
      <c r="E1542" s="2"/>
      <c r="F1542" s="2"/>
      <c r="G1542" s="2"/>
      <c r="H1542" s="2"/>
      <c r="I1542" s="2"/>
      <c r="J1542" s="1" t="s">
        <v>20</v>
      </c>
      <c r="K1542" s="2"/>
      <c r="L1542" s="2"/>
      <c r="M1542" s="10"/>
      <c r="N1542" s="2"/>
    </row>
    <row r="1543" spans="1:14" ht="15.5" x14ac:dyDescent="0.35">
      <c r="A1543" s="1" t="s">
        <v>19</v>
      </c>
      <c r="B1543" s="2"/>
      <c r="C1543" s="2"/>
      <c r="D1543" s="2"/>
      <c r="E1543" s="2"/>
      <c r="F1543" s="2"/>
      <c r="G1543" s="2"/>
      <c r="H1543" s="2"/>
      <c r="I1543" s="2"/>
      <c r="J1543" s="10"/>
      <c r="K1543" s="2"/>
      <c r="L1543" s="2"/>
      <c r="M1543" s="2"/>
      <c r="N1543" s="2"/>
    </row>
    <row r="1544" spans="1:14" ht="15.5" x14ac:dyDescent="0.35">
      <c r="A1544" s="1" t="s">
        <v>21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ht="15.5" x14ac:dyDescent="0.3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pans="1:14" ht="15.5" x14ac:dyDescent="0.35">
      <c r="A1546" s="1" t="s">
        <v>23</v>
      </c>
      <c r="B1546" s="1" t="s">
        <v>24</v>
      </c>
      <c r="C1546" s="1" t="s">
        <v>25</v>
      </c>
      <c r="D1546" s="1" t="s">
        <v>26</v>
      </c>
      <c r="E1546" s="6" t="s">
        <v>27</v>
      </c>
      <c r="F1546" s="6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 t="s">
        <v>34</v>
      </c>
      <c r="M1546" s="1" t="s">
        <v>35</v>
      </c>
      <c r="N1546" s="1" t="s">
        <v>36</v>
      </c>
    </row>
    <row r="1547" spans="1:14" ht="15.5" x14ac:dyDescent="0.3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ht="15.5" x14ac:dyDescent="0.3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1" t="s">
        <v>36</v>
      </c>
      <c r="N1548" s="6"/>
    </row>
    <row r="1549" spans="1:14" ht="15.5" x14ac:dyDescent="0.3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</row>
    <row r="1550" spans="1:14" ht="15.5" x14ac:dyDescent="0.35">
      <c r="A1550" s="1" t="s">
        <v>42</v>
      </c>
      <c r="B1550" s="1" t="s">
        <v>43</v>
      </c>
      <c r="C1550" s="1" t="s">
        <v>25</v>
      </c>
      <c r="D1550" s="1" t="s">
        <v>26</v>
      </c>
      <c r="E1550" s="1" t="s">
        <v>44</v>
      </c>
      <c r="F1550" s="1" t="s">
        <v>35</v>
      </c>
      <c r="G1550" s="1" t="s">
        <v>45</v>
      </c>
      <c r="H1550" s="1" t="s">
        <v>46</v>
      </c>
      <c r="I1550" s="1" t="s">
        <v>36</v>
      </c>
      <c r="J1550" s="2"/>
      <c r="K1550" s="2"/>
      <c r="L1550" s="2"/>
      <c r="M1550" s="2"/>
      <c r="N1550" s="2"/>
    </row>
    <row r="1551" spans="1:14" ht="15.5" x14ac:dyDescent="0.35">
      <c r="A1551" s="2"/>
      <c r="B1551" s="2"/>
      <c r="C1551" s="2"/>
      <c r="D1551" s="2"/>
      <c r="E1551" s="2"/>
      <c r="F1551" s="2"/>
      <c r="G1551" s="2"/>
      <c r="H1551" s="2"/>
      <c r="I1551" s="2" t="s">
        <v>47</v>
      </c>
      <c r="J1551" s="2"/>
      <c r="K1551" s="2"/>
      <c r="L1551" s="2"/>
      <c r="M1551" s="2"/>
      <c r="N1551" s="2"/>
    </row>
    <row r="1552" spans="1:14" ht="15.5" x14ac:dyDescent="0.35">
      <c r="A1552" s="2"/>
      <c r="B1552" s="2"/>
      <c r="C1552" s="2"/>
      <c r="D1552" s="2"/>
      <c r="E1552" s="2"/>
      <c r="F1552" s="2"/>
      <c r="G1552" s="2"/>
      <c r="H1552" s="1" t="s">
        <v>36</v>
      </c>
      <c r="I1552" s="6" t="s">
        <v>47</v>
      </c>
      <c r="J1552" s="2"/>
      <c r="K1552" s="2"/>
      <c r="L1552" s="2"/>
      <c r="M1552" s="2"/>
      <c r="N1552" s="2"/>
    </row>
    <row r="1553" spans="1:14" ht="15.5" x14ac:dyDescent="0.3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pans="1:14" ht="15.5" x14ac:dyDescent="0.35">
      <c r="A1554" s="1" t="s">
        <v>42</v>
      </c>
      <c r="B1554" s="1" t="s">
        <v>48</v>
      </c>
      <c r="C1554" s="1" t="s">
        <v>25</v>
      </c>
      <c r="D1554" s="1" t="s">
        <v>49</v>
      </c>
      <c r="E1554" s="1" t="s">
        <v>50</v>
      </c>
      <c r="F1554" s="1" t="s">
        <v>51</v>
      </c>
      <c r="G1554" s="1" t="s">
        <v>52</v>
      </c>
      <c r="H1554" s="1" t="s">
        <v>53</v>
      </c>
      <c r="I1554" s="1" t="s">
        <v>35</v>
      </c>
      <c r="J1554" s="1" t="s">
        <v>36</v>
      </c>
      <c r="K1554" s="2"/>
      <c r="L1554" s="2"/>
      <c r="M1554" s="2"/>
      <c r="N1554" s="2"/>
    </row>
    <row r="1555" spans="1:14" ht="15.5" x14ac:dyDescent="0.3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pans="1:14" ht="15.5" x14ac:dyDescent="0.35">
      <c r="A1556" s="2"/>
      <c r="B1556" s="2"/>
      <c r="C1556" s="2"/>
      <c r="D1556" s="2"/>
      <c r="E1556" s="2"/>
      <c r="F1556" s="2"/>
      <c r="G1556" s="2"/>
      <c r="H1556" s="2"/>
      <c r="I1556" s="1" t="s">
        <v>36</v>
      </c>
      <c r="J1556" s="6"/>
      <c r="K1556" s="2"/>
      <c r="L1556" s="2"/>
      <c r="M1556" s="2"/>
      <c r="N1556" s="2"/>
    </row>
    <row r="1557" spans="1:14" ht="15.5" x14ac:dyDescent="0.3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</row>
    <row r="1558" spans="1:14" ht="15.5" x14ac:dyDescent="0.35">
      <c r="A1558" s="1" t="s">
        <v>42</v>
      </c>
      <c r="B1558" s="1" t="s">
        <v>54</v>
      </c>
      <c r="C1558" s="1" t="s">
        <v>25</v>
      </c>
      <c r="D1558" s="1" t="s">
        <v>26</v>
      </c>
      <c r="E1558" s="1" t="s">
        <v>44</v>
      </c>
      <c r="F1558" s="1" t="s">
        <v>35</v>
      </c>
      <c r="G1558" s="1" t="s">
        <v>55</v>
      </c>
      <c r="H1558" s="1" t="s">
        <v>56</v>
      </c>
      <c r="I1558" s="1" t="s">
        <v>36</v>
      </c>
      <c r="J1558" s="2"/>
      <c r="K1558" s="2"/>
      <c r="L1558" s="2"/>
      <c r="M1558" s="2"/>
      <c r="N1558" s="2"/>
    </row>
    <row r="1559" spans="1:14" ht="15.5" x14ac:dyDescent="0.3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</row>
    <row r="1560" spans="1:14" ht="15.5" x14ac:dyDescent="0.35">
      <c r="H1560" s="1" t="s">
        <v>36</v>
      </c>
      <c r="I1560" s="6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5A11-5116-4A48-B80D-5FB227DBC72E}">
  <dimension ref="A1:N61"/>
  <sheetViews>
    <sheetView tabSelected="1" topLeftCell="A4" zoomScale="72" workbookViewId="0">
      <selection activeCell="B18" sqref="B18"/>
    </sheetView>
  </sheetViews>
  <sheetFormatPr defaultRowHeight="14.5" x14ac:dyDescent="0.35"/>
  <cols>
    <col min="1" max="1" width="12" customWidth="1"/>
    <col min="2" max="2" width="34.36328125" customWidth="1"/>
    <col min="4" max="4" width="11.54296875" customWidth="1"/>
    <col min="5" max="5" width="20.54296875" customWidth="1"/>
    <col min="6" max="6" width="17.54296875" customWidth="1"/>
    <col min="7" max="7" width="18.1796875" customWidth="1"/>
    <col min="8" max="8" width="17.7265625" customWidth="1"/>
    <col min="9" max="9" width="15" customWidth="1"/>
    <col min="10" max="10" width="14.1796875" customWidth="1"/>
    <col min="11" max="11" width="16.54296875" customWidth="1"/>
    <col min="12" max="12" width="15.6328125" customWidth="1"/>
    <col min="13" max="13" width="18.1796875" customWidth="1"/>
    <col min="14" max="14" width="14.81640625" customWidth="1"/>
  </cols>
  <sheetData>
    <row r="1" spans="1:14" x14ac:dyDescent="0.35">
      <c r="A1" s="28" t="s">
        <v>67</v>
      </c>
      <c r="B1" s="14" t="s">
        <v>186</v>
      </c>
      <c r="C1" s="14"/>
      <c r="D1" s="31" t="s">
        <v>2</v>
      </c>
      <c r="E1" s="14"/>
      <c r="F1" s="14"/>
      <c r="G1" s="14"/>
      <c r="H1" s="14"/>
      <c r="I1" s="14"/>
      <c r="J1" s="28" t="s">
        <v>4</v>
      </c>
      <c r="K1" s="39"/>
      <c r="L1" s="14"/>
      <c r="M1" s="28" t="s">
        <v>96</v>
      </c>
      <c r="N1" s="32"/>
    </row>
    <row r="2" spans="1:14" x14ac:dyDescent="0.35">
      <c r="A2" s="28" t="s">
        <v>6</v>
      </c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28" t="s">
        <v>9</v>
      </c>
      <c r="N2" s="33"/>
    </row>
    <row r="3" spans="1:14" x14ac:dyDescent="0.35">
      <c r="A3" s="28" t="s">
        <v>10</v>
      </c>
      <c r="B3" s="14" t="s">
        <v>11</v>
      </c>
      <c r="C3" s="14"/>
      <c r="D3" s="14"/>
      <c r="E3" s="14"/>
      <c r="F3" s="14"/>
      <c r="G3" s="14"/>
      <c r="H3" s="14"/>
      <c r="I3" s="14"/>
      <c r="J3" s="28" t="s">
        <v>97</v>
      </c>
      <c r="K3" s="14"/>
      <c r="L3" s="14"/>
      <c r="M3" s="14"/>
      <c r="N3" s="14"/>
    </row>
    <row r="4" spans="1:14" x14ac:dyDescent="0.35">
      <c r="A4" s="28" t="s">
        <v>15</v>
      </c>
      <c r="B4" s="34"/>
      <c r="C4" s="14"/>
      <c r="D4" s="14"/>
      <c r="E4" s="14"/>
      <c r="F4" s="14"/>
      <c r="G4" s="14"/>
      <c r="H4" s="14"/>
      <c r="I4" s="14"/>
      <c r="J4" s="28" t="s">
        <v>98</v>
      </c>
      <c r="K4" s="14"/>
      <c r="L4" s="14"/>
      <c r="M4" s="28" t="s">
        <v>99</v>
      </c>
      <c r="N4" s="15">
        <f>N1*N2</f>
        <v>0</v>
      </c>
    </row>
    <row r="5" spans="1:14" x14ac:dyDescent="0.35">
      <c r="A5" s="28" t="s">
        <v>19</v>
      </c>
      <c r="B5" s="14"/>
      <c r="C5" s="14"/>
      <c r="D5" s="14"/>
      <c r="E5" s="14"/>
      <c r="F5" s="14"/>
      <c r="G5" s="14"/>
      <c r="H5" s="14"/>
      <c r="I5" s="14"/>
      <c r="J5" s="28" t="s">
        <v>100</v>
      </c>
      <c r="K5" s="14"/>
      <c r="L5" s="14"/>
      <c r="M5" s="14"/>
      <c r="N5" s="14"/>
    </row>
    <row r="6" spans="1:14" x14ac:dyDescent="0.35">
      <c r="A6" s="28" t="s">
        <v>21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35">
      <c r="A8" s="28" t="s">
        <v>101</v>
      </c>
      <c r="B8" s="28" t="s">
        <v>13</v>
      </c>
      <c r="C8" s="28" t="s">
        <v>5</v>
      </c>
      <c r="D8" s="28" t="s">
        <v>35</v>
      </c>
      <c r="E8" s="28" t="s">
        <v>36</v>
      </c>
      <c r="F8" s="14"/>
      <c r="G8" s="14"/>
      <c r="H8" s="14"/>
      <c r="I8" s="14"/>
      <c r="J8" s="14"/>
      <c r="K8" s="14"/>
      <c r="L8" s="14"/>
      <c r="M8" s="14"/>
      <c r="N8" s="14"/>
    </row>
    <row r="9" spans="1:14" x14ac:dyDescent="0.35">
      <c r="A9" s="14"/>
      <c r="B9" s="14" t="s">
        <v>187</v>
      </c>
      <c r="C9" s="15"/>
      <c r="D9" s="16"/>
      <c r="E9" s="15">
        <f>C9*D9</f>
        <v>0</v>
      </c>
      <c r="F9" s="14"/>
      <c r="G9" s="14"/>
      <c r="H9" s="14"/>
      <c r="I9" s="14"/>
      <c r="J9" s="14"/>
      <c r="K9" s="14"/>
      <c r="L9" s="14"/>
      <c r="M9" s="14"/>
      <c r="N9" s="14"/>
    </row>
    <row r="10" spans="1:14" x14ac:dyDescent="0.35">
      <c r="A10" s="14"/>
      <c r="B10" s="14" t="s">
        <v>188</v>
      </c>
      <c r="C10" s="15"/>
      <c r="D10" s="16"/>
      <c r="E10" s="15">
        <f t="shared" ref="E10:E21" si="0">C10*D10</f>
        <v>0</v>
      </c>
      <c r="F10" s="14"/>
      <c r="G10" s="14"/>
      <c r="H10" s="14"/>
      <c r="I10" s="14"/>
      <c r="J10" s="14"/>
      <c r="K10" s="14"/>
      <c r="L10" s="14"/>
      <c r="M10" s="14"/>
      <c r="N10" s="14"/>
    </row>
    <row r="11" spans="1:14" x14ac:dyDescent="0.35">
      <c r="A11" s="14"/>
      <c r="B11" s="14" t="s">
        <v>189</v>
      </c>
      <c r="C11" s="15"/>
      <c r="D11" s="16"/>
      <c r="E11" s="15">
        <f t="shared" si="0"/>
        <v>0</v>
      </c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35">
      <c r="A12" s="14"/>
      <c r="B12" s="14" t="s">
        <v>190</v>
      </c>
      <c r="C12" s="15"/>
      <c r="D12" s="16"/>
      <c r="E12" s="15">
        <f t="shared" si="0"/>
        <v>0</v>
      </c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35">
      <c r="A13" s="14"/>
      <c r="B13" s="14" t="s">
        <v>191</v>
      </c>
      <c r="C13" s="15"/>
      <c r="D13" s="16"/>
      <c r="E13" s="15">
        <f t="shared" si="0"/>
        <v>0</v>
      </c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35">
      <c r="A14" s="14"/>
      <c r="B14" s="14" t="s">
        <v>192</v>
      </c>
      <c r="C14" s="15"/>
      <c r="D14" s="16"/>
      <c r="E14" s="15">
        <f t="shared" si="0"/>
        <v>0</v>
      </c>
      <c r="F14" s="14"/>
      <c r="G14" s="14"/>
      <c r="H14" s="14"/>
      <c r="I14" s="14"/>
      <c r="J14" s="14"/>
      <c r="K14" s="14"/>
      <c r="L14" s="14"/>
      <c r="M14" s="14"/>
      <c r="N14" s="14"/>
    </row>
    <row r="15" spans="1:14" x14ac:dyDescent="0.35">
      <c r="A15" s="14"/>
      <c r="B15" s="14" t="s">
        <v>73</v>
      </c>
      <c r="C15" s="15"/>
      <c r="D15" s="14"/>
      <c r="E15" s="15">
        <f t="shared" si="0"/>
        <v>0</v>
      </c>
      <c r="F15" s="14"/>
      <c r="G15" s="14"/>
      <c r="H15" s="14"/>
      <c r="I15" s="14"/>
      <c r="J15" s="14"/>
      <c r="K15" s="14"/>
      <c r="L15" s="14"/>
      <c r="M15" s="14"/>
      <c r="N15" s="14"/>
    </row>
    <row r="16" spans="1:14" x14ac:dyDescent="0.35">
      <c r="A16" s="14"/>
      <c r="B16" s="14" t="s">
        <v>193</v>
      </c>
      <c r="C16" s="15"/>
      <c r="D16" s="14"/>
      <c r="E16" s="15">
        <f t="shared" si="0"/>
        <v>0</v>
      </c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.5" x14ac:dyDescent="0.35">
      <c r="A17" s="14"/>
      <c r="B17" s="2" t="s">
        <v>81</v>
      </c>
      <c r="C17" s="15"/>
      <c r="D17" s="14"/>
      <c r="E17" s="15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5.5" x14ac:dyDescent="0.35">
      <c r="A18" s="14"/>
      <c r="B18" s="2"/>
      <c r="C18" s="15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5.5" x14ac:dyDescent="0.35">
      <c r="A19" s="14"/>
      <c r="B19" s="2"/>
      <c r="C19" s="15"/>
      <c r="D19" s="14"/>
      <c r="E19" s="15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.5" x14ac:dyDescent="0.35">
      <c r="A20" s="14"/>
      <c r="B20" s="2"/>
      <c r="C20" s="15"/>
      <c r="D20" s="14"/>
      <c r="E20" s="15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5" x14ac:dyDescent="0.35">
      <c r="A21" s="14"/>
      <c r="B21" s="2"/>
      <c r="C21" s="15"/>
      <c r="D21" s="14"/>
      <c r="E21" s="15">
        <f t="shared" si="0"/>
        <v>0</v>
      </c>
      <c r="F21" s="14"/>
      <c r="G21" s="14"/>
      <c r="H21" s="14"/>
      <c r="I21" s="14"/>
      <c r="J21" s="14"/>
      <c r="K21" s="14"/>
      <c r="L21" s="14"/>
      <c r="M21" s="14"/>
      <c r="N21" s="14"/>
    </row>
    <row r="22" spans="1:14" x14ac:dyDescent="0.35">
      <c r="A22" s="14"/>
      <c r="B22" s="14"/>
      <c r="C22" s="14"/>
      <c r="D22" s="29" t="s">
        <v>36</v>
      </c>
      <c r="E22" s="30">
        <f>SUM(E9:E21)</f>
        <v>0</v>
      </c>
      <c r="F22" s="14"/>
      <c r="G22" s="14"/>
      <c r="H22" s="14"/>
      <c r="I22" s="14"/>
      <c r="J22" s="14"/>
      <c r="K22" s="14"/>
      <c r="L22" s="14"/>
      <c r="M22" s="14"/>
      <c r="N22" s="14"/>
    </row>
    <row r="23" spans="1:14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x14ac:dyDescent="0.35">
      <c r="A24" s="28" t="s">
        <v>101</v>
      </c>
      <c r="B24" s="28" t="s">
        <v>24</v>
      </c>
      <c r="C24" s="28" t="s">
        <v>25</v>
      </c>
      <c r="D24" s="28" t="s">
        <v>102</v>
      </c>
      <c r="E24" s="28" t="s">
        <v>50</v>
      </c>
      <c r="F24" s="28" t="s">
        <v>51</v>
      </c>
      <c r="G24" s="28" t="s">
        <v>52</v>
      </c>
      <c r="H24" s="28" t="s">
        <v>53</v>
      </c>
      <c r="I24" s="28" t="s">
        <v>31</v>
      </c>
      <c r="J24" s="28" t="s">
        <v>32</v>
      </c>
      <c r="K24" s="28" t="s">
        <v>33</v>
      </c>
      <c r="L24" s="28" t="s">
        <v>103</v>
      </c>
      <c r="M24" s="28" t="s">
        <v>35</v>
      </c>
      <c r="N24" s="28" t="s">
        <v>36</v>
      </c>
    </row>
    <row r="25" spans="1:14" x14ac:dyDescent="0.35">
      <c r="A25" s="14"/>
      <c r="B25" s="14"/>
      <c r="C25" s="14"/>
      <c r="D25" s="15"/>
      <c r="E25" s="14"/>
      <c r="F25" s="14"/>
      <c r="G25" s="14"/>
      <c r="H25" s="17"/>
      <c r="I25" s="16"/>
      <c r="J25" s="18"/>
      <c r="K25" s="17"/>
      <c r="L25" s="17"/>
      <c r="M25" s="19"/>
      <c r="N25" s="15">
        <f>IF(J25="",D25*M25,D25*J25*K25*L25*M25)</f>
        <v>0</v>
      </c>
    </row>
    <row r="26" spans="1:14" x14ac:dyDescent="0.35">
      <c r="A26" s="14"/>
      <c r="B26" s="14"/>
      <c r="C26" s="14"/>
      <c r="D26" s="15"/>
      <c r="E26" s="14"/>
      <c r="F26" s="14"/>
      <c r="G26" s="14"/>
      <c r="H26" s="17"/>
      <c r="I26" s="16"/>
      <c r="J26" s="18"/>
      <c r="K26" s="17"/>
      <c r="L26" s="17"/>
      <c r="M26" s="20"/>
      <c r="N26" s="15">
        <f t="shared" ref="N26:N32" si="1">IF(J26="",D26*M26,D26*J26*K26*L26*M26)</f>
        <v>0</v>
      </c>
    </row>
    <row r="27" spans="1:14" x14ac:dyDescent="0.35">
      <c r="A27" s="14"/>
      <c r="B27" s="14"/>
      <c r="C27" s="14"/>
      <c r="D27" s="15"/>
      <c r="E27" s="14"/>
      <c r="F27" s="14"/>
      <c r="G27" s="14"/>
      <c r="H27" s="17"/>
      <c r="I27" s="21"/>
      <c r="J27" s="18"/>
      <c r="K27" s="17"/>
      <c r="L27" s="19"/>
      <c r="M27" s="20"/>
      <c r="N27" s="15">
        <f t="shared" si="1"/>
        <v>0</v>
      </c>
    </row>
    <row r="28" spans="1:14" x14ac:dyDescent="0.35">
      <c r="A28" s="14"/>
      <c r="B28" s="14"/>
      <c r="C28" s="14"/>
      <c r="D28" s="15"/>
      <c r="E28" s="14"/>
      <c r="F28" s="14"/>
      <c r="G28" s="14"/>
      <c r="H28" s="17"/>
      <c r="I28" s="21"/>
      <c r="J28" s="18"/>
      <c r="K28" s="17"/>
      <c r="L28" s="17"/>
      <c r="M28" s="20"/>
      <c r="N28" s="15">
        <f t="shared" si="1"/>
        <v>0</v>
      </c>
    </row>
    <row r="29" spans="1:14" x14ac:dyDescent="0.35">
      <c r="A29" s="14"/>
      <c r="B29" s="14"/>
      <c r="C29" s="14"/>
      <c r="D29" s="15"/>
      <c r="E29" s="14"/>
      <c r="F29" s="14"/>
      <c r="G29" s="14"/>
      <c r="H29" s="17"/>
      <c r="I29" s="21"/>
      <c r="J29" s="18"/>
      <c r="K29" s="17"/>
      <c r="L29" s="17"/>
      <c r="M29" s="20"/>
      <c r="N29" s="15">
        <f t="shared" si="1"/>
        <v>0</v>
      </c>
    </row>
    <row r="30" spans="1:14" x14ac:dyDescent="0.35">
      <c r="A30" s="14"/>
      <c r="B30" s="14"/>
      <c r="C30" s="14"/>
      <c r="D30" s="15"/>
      <c r="E30" s="14"/>
      <c r="F30" s="14"/>
      <c r="G30" s="14"/>
      <c r="H30" s="17"/>
      <c r="I30" s="21"/>
      <c r="J30" s="18"/>
      <c r="K30" s="17"/>
      <c r="L30" s="17"/>
      <c r="M30" s="20"/>
      <c r="N30" s="15">
        <f t="shared" si="1"/>
        <v>0</v>
      </c>
    </row>
    <row r="31" spans="1:14" x14ac:dyDescent="0.35">
      <c r="A31" s="14"/>
      <c r="B31" s="14"/>
      <c r="C31" s="14"/>
      <c r="D31" s="15"/>
      <c r="E31" s="14"/>
      <c r="F31" s="22"/>
      <c r="G31" s="14"/>
      <c r="H31" s="17"/>
      <c r="I31" s="21"/>
      <c r="J31" s="18"/>
      <c r="K31" s="17"/>
      <c r="L31" s="17"/>
      <c r="M31" s="20"/>
      <c r="N31" s="15">
        <f t="shared" si="1"/>
        <v>0</v>
      </c>
    </row>
    <row r="32" spans="1:14" x14ac:dyDescent="0.35">
      <c r="A32" s="14"/>
      <c r="B32" s="14"/>
      <c r="C32" s="14"/>
      <c r="D32" s="15"/>
      <c r="E32" s="14"/>
      <c r="F32" s="22"/>
      <c r="G32" s="14"/>
      <c r="H32" s="17"/>
      <c r="I32" s="21"/>
      <c r="J32" s="18"/>
      <c r="K32" s="17"/>
      <c r="L32" s="17"/>
      <c r="M32" s="20"/>
      <c r="N32" s="15">
        <f t="shared" si="1"/>
        <v>0</v>
      </c>
    </row>
    <row r="33" spans="1:14" x14ac:dyDescent="0.3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29" t="s">
        <v>36</v>
      </c>
      <c r="N33" s="30">
        <f>SUM(N25:N32)</f>
        <v>0</v>
      </c>
    </row>
    <row r="34" spans="1:14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x14ac:dyDescent="0.35">
      <c r="A35" s="28" t="s">
        <v>101</v>
      </c>
      <c r="B35" s="28" t="s">
        <v>43</v>
      </c>
      <c r="C35" s="28" t="s">
        <v>25</v>
      </c>
      <c r="D35" s="28" t="s">
        <v>102</v>
      </c>
      <c r="E35" s="28" t="s">
        <v>44</v>
      </c>
      <c r="F35" s="28" t="s">
        <v>35</v>
      </c>
      <c r="G35" s="28" t="s">
        <v>45</v>
      </c>
      <c r="H35" s="28" t="s">
        <v>46</v>
      </c>
      <c r="I35" s="28" t="s">
        <v>36</v>
      </c>
      <c r="J35" s="35"/>
      <c r="K35" s="35"/>
      <c r="L35" s="35"/>
      <c r="M35" s="35"/>
      <c r="N35" s="35"/>
    </row>
    <row r="36" spans="1:14" x14ac:dyDescent="0.35">
      <c r="A36" s="14"/>
      <c r="B36" s="23"/>
      <c r="C36" s="23"/>
      <c r="D36" s="15"/>
      <c r="E36" s="14"/>
      <c r="F36" s="14"/>
      <c r="G36" s="14"/>
      <c r="H36" s="14"/>
      <c r="I36" s="15">
        <f>D36*F36*H36</f>
        <v>0</v>
      </c>
      <c r="J36" s="14"/>
      <c r="K36" s="14"/>
      <c r="L36" s="14"/>
      <c r="M36" s="14"/>
      <c r="N36" s="14"/>
    </row>
    <row r="37" spans="1:14" x14ac:dyDescent="0.35">
      <c r="A37" s="14"/>
      <c r="B37" s="23"/>
      <c r="C37" s="23"/>
      <c r="D37" s="15"/>
      <c r="E37" s="14"/>
      <c r="F37" s="14"/>
      <c r="G37" s="14"/>
      <c r="H37" s="14"/>
      <c r="I37" s="15">
        <f t="shared" ref="I37:I43" si="2">D37*F37*H37</f>
        <v>0</v>
      </c>
      <c r="J37" s="14"/>
      <c r="K37" s="14"/>
      <c r="L37" s="14"/>
      <c r="M37" s="14"/>
      <c r="N37" s="14"/>
    </row>
    <row r="38" spans="1:14" x14ac:dyDescent="0.35">
      <c r="A38" s="14"/>
      <c r="B38" s="23"/>
      <c r="C38" s="23"/>
      <c r="D38" s="15"/>
      <c r="E38" s="14"/>
      <c r="F38" s="14"/>
      <c r="G38" s="14"/>
      <c r="H38" s="14"/>
      <c r="I38" s="15">
        <f t="shared" si="2"/>
        <v>0</v>
      </c>
      <c r="J38" s="14"/>
      <c r="K38" s="14"/>
      <c r="L38" s="14"/>
      <c r="M38" s="14"/>
      <c r="N38" s="14"/>
    </row>
    <row r="39" spans="1:14" x14ac:dyDescent="0.35">
      <c r="A39" s="14"/>
      <c r="B39" s="23"/>
      <c r="C39" s="23"/>
      <c r="D39" s="15"/>
      <c r="E39" s="14"/>
      <c r="F39" s="14"/>
      <c r="G39" s="14"/>
      <c r="H39" s="14"/>
      <c r="I39" s="15">
        <f t="shared" si="2"/>
        <v>0</v>
      </c>
      <c r="J39" s="14"/>
      <c r="K39" s="14"/>
      <c r="L39" s="14"/>
      <c r="M39" s="14"/>
      <c r="N39" s="14"/>
    </row>
    <row r="40" spans="1:14" x14ac:dyDescent="0.35">
      <c r="A40" s="14"/>
      <c r="B40" s="23"/>
      <c r="C40" s="23"/>
      <c r="D40" s="15"/>
      <c r="E40" s="14"/>
      <c r="F40" s="14"/>
      <c r="G40" s="14"/>
      <c r="H40" s="14"/>
      <c r="I40" s="15">
        <f t="shared" si="2"/>
        <v>0</v>
      </c>
      <c r="J40" s="14"/>
      <c r="K40" s="14"/>
      <c r="L40" s="14"/>
      <c r="M40" s="14"/>
      <c r="N40" s="14"/>
    </row>
    <row r="41" spans="1:14" x14ac:dyDescent="0.35">
      <c r="A41" s="14"/>
      <c r="B41" s="23"/>
      <c r="C41" s="23"/>
      <c r="D41" s="15"/>
      <c r="E41" s="14"/>
      <c r="F41" s="14"/>
      <c r="G41" s="14"/>
      <c r="H41" s="14"/>
      <c r="I41" s="15">
        <f t="shared" si="2"/>
        <v>0</v>
      </c>
      <c r="J41" s="14"/>
      <c r="K41" s="14"/>
      <c r="L41" s="14"/>
      <c r="M41" s="14"/>
      <c r="N41" s="14"/>
    </row>
    <row r="42" spans="1:14" x14ac:dyDescent="0.35">
      <c r="A42" s="14"/>
      <c r="B42" s="23"/>
      <c r="C42" s="23"/>
      <c r="D42" s="15"/>
      <c r="E42" s="14"/>
      <c r="F42" s="14"/>
      <c r="G42" s="14"/>
      <c r="H42" s="14"/>
      <c r="I42" s="15">
        <f t="shared" si="2"/>
        <v>0</v>
      </c>
      <c r="J42" s="14"/>
      <c r="K42" s="14"/>
      <c r="L42" s="14"/>
      <c r="M42" s="14"/>
      <c r="N42" s="14"/>
    </row>
    <row r="43" spans="1:14" x14ac:dyDescent="0.35">
      <c r="A43" s="14"/>
      <c r="B43" s="23"/>
      <c r="C43" s="23"/>
      <c r="D43" s="15"/>
      <c r="E43" s="14"/>
      <c r="F43" s="14"/>
      <c r="G43" s="14"/>
      <c r="H43" s="14"/>
      <c r="I43" s="15">
        <f t="shared" si="2"/>
        <v>0</v>
      </c>
      <c r="J43" s="14"/>
      <c r="K43" s="14"/>
      <c r="L43" s="14"/>
      <c r="M43" s="14"/>
      <c r="N43" s="14"/>
    </row>
    <row r="44" spans="1:14" x14ac:dyDescent="0.35">
      <c r="A44" s="35"/>
      <c r="B44" s="35"/>
      <c r="C44" s="35"/>
      <c r="D44" s="35"/>
      <c r="E44" s="35"/>
      <c r="F44" s="35"/>
      <c r="G44" s="35"/>
      <c r="H44" s="29" t="s">
        <v>36</v>
      </c>
      <c r="I44" s="30">
        <f>SUM(I36:I43)</f>
        <v>0</v>
      </c>
      <c r="J44" s="35"/>
      <c r="K44" s="35"/>
      <c r="L44" s="35"/>
      <c r="M44" s="35"/>
      <c r="N44" s="35"/>
    </row>
    <row r="45" spans="1:14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x14ac:dyDescent="0.35">
      <c r="A46" s="28" t="s">
        <v>101</v>
      </c>
      <c r="B46" s="28" t="s">
        <v>48</v>
      </c>
      <c r="C46" s="28" t="s">
        <v>25</v>
      </c>
      <c r="D46" s="28" t="s">
        <v>102</v>
      </c>
      <c r="E46" s="28" t="s">
        <v>50</v>
      </c>
      <c r="F46" s="28" t="s">
        <v>51</v>
      </c>
      <c r="G46" s="28" t="s">
        <v>52</v>
      </c>
      <c r="H46" s="28" t="s">
        <v>53</v>
      </c>
      <c r="I46" s="28" t="s">
        <v>35</v>
      </c>
      <c r="J46" s="28" t="s">
        <v>36</v>
      </c>
      <c r="K46" s="35"/>
      <c r="L46" s="35"/>
      <c r="M46" s="35"/>
      <c r="N46" s="35"/>
    </row>
    <row r="47" spans="1:14" x14ac:dyDescent="0.35">
      <c r="A47" s="14"/>
      <c r="B47" s="14"/>
      <c r="C47" s="14"/>
      <c r="D47" s="24"/>
      <c r="E47" s="14"/>
      <c r="F47" s="25"/>
      <c r="G47" s="14"/>
      <c r="H47" s="23"/>
      <c r="I47" s="26"/>
      <c r="J47" s="15">
        <f>D47*I47</f>
        <v>0</v>
      </c>
      <c r="K47" s="14"/>
      <c r="L47" s="14"/>
      <c r="M47" s="14"/>
      <c r="N47" s="14"/>
    </row>
    <row r="48" spans="1:14" x14ac:dyDescent="0.35">
      <c r="A48" s="14"/>
      <c r="B48" s="14"/>
      <c r="C48" s="14"/>
      <c r="D48" s="24"/>
      <c r="E48" s="14"/>
      <c r="F48" s="25"/>
      <c r="G48" s="14"/>
      <c r="H48" s="23"/>
      <c r="I48" s="26"/>
      <c r="J48" s="15">
        <f t="shared" ref="J48:J53" si="3">D48*I48</f>
        <v>0</v>
      </c>
      <c r="K48" s="14"/>
      <c r="L48" s="14"/>
      <c r="M48" s="14"/>
      <c r="N48" s="14"/>
    </row>
    <row r="49" spans="1:14" x14ac:dyDescent="0.35">
      <c r="A49" s="14"/>
      <c r="B49" s="14"/>
      <c r="C49" s="14"/>
      <c r="D49" s="24"/>
      <c r="E49" s="14"/>
      <c r="F49" s="25"/>
      <c r="G49" s="14"/>
      <c r="H49" s="23"/>
      <c r="I49" s="26"/>
      <c r="J49" s="15">
        <f t="shared" si="3"/>
        <v>0</v>
      </c>
      <c r="K49" s="14"/>
      <c r="L49" s="14"/>
      <c r="M49" s="14"/>
      <c r="N49" s="14"/>
    </row>
    <row r="50" spans="1:14" x14ac:dyDescent="0.35">
      <c r="A50" s="14"/>
      <c r="B50" s="14"/>
      <c r="C50" s="14"/>
      <c r="D50" s="24"/>
      <c r="E50" s="14"/>
      <c r="F50" s="25"/>
      <c r="G50" s="14"/>
      <c r="H50" s="23"/>
      <c r="I50" s="26"/>
      <c r="J50" s="15">
        <f t="shared" si="3"/>
        <v>0</v>
      </c>
      <c r="K50" s="14"/>
      <c r="L50" s="14"/>
      <c r="M50" s="14"/>
      <c r="N50" s="14"/>
    </row>
    <row r="51" spans="1:14" x14ac:dyDescent="0.35">
      <c r="A51" s="14"/>
      <c r="B51" s="14"/>
      <c r="C51" s="14"/>
      <c r="D51" s="24"/>
      <c r="E51" s="14"/>
      <c r="F51" s="25"/>
      <c r="G51" s="14"/>
      <c r="H51" s="23"/>
      <c r="I51" s="26"/>
      <c r="J51" s="15">
        <f t="shared" si="3"/>
        <v>0</v>
      </c>
      <c r="K51" s="14"/>
      <c r="L51" s="14"/>
      <c r="M51" s="14"/>
      <c r="N51" s="14"/>
    </row>
    <row r="52" spans="1:14" x14ac:dyDescent="0.35">
      <c r="A52" s="14"/>
      <c r="B52" s="14"/>
      <c r="C52" s="14"/>
      <c r="D52" s="24"/>
      <c r="E52" s="14"/>
      <c r="F52" s="25"/>
      <c r="G52" s="14"/>
      <c r="H52" s="23"/>
      <c r="I52" s="26"/>
      <c r="J52" s="15">
        <f t="shared" si="3"/>
        <v>0</v>
      </c>
      <c r="K52" s="14"/>
      <c r="L52" s="14"/>
      <c r="M52" s="14"/>
      <c r="N52" s="14"/>
    </row>
    <row r="53" spans="1:14" x14ac:dyDescent="0.35">
      <c r="A53" s="14"/>
      <c r="B53" s="14"/>
      <c r="C53" s="14"/>
      <c r="D53" s="15"/>
      <c r="E53" s="14"/>
      <c r="F53" s="25"/>
      <c r="G53" s="14"/>
      <c r="H53" s="23"/>
      <c r="I53" s="26"/>
      <c r="J53" s="15">
        <f t="shared" si="3"/>
        <v>0</v>
      </c>
      <c r="K53" s="14"/>
      <c r="L53" s="14"/>
      <c r="M53" s="14"/>
      <c r="N53" s="14"/>
    </row>
    <row r="54" spans="1:14" x14ac:dyDescent="0.35">
      <c r="A54" s="14"/>
      <c r="B54" s="14"/>
      <c r="C54" s="14"/>
      <c r="D54" s="24"/>
      <c r="E54" s="14"/>
      <c r="F54" s="25"/>
      <c r="G54" s="14"/>
      <c r="H54" s="23"/>
      <c r="I54" s="26"/>
      <c r="J54" s="15">
        <f>D54*I54</f>
        <v>0</v>
      </c>
      <c r="K54" s="14"/>
      <c r="L54" s="14"/>
      <c r="M54" s="14"/>
      <c r="N54" s="14"/>
    </row>
    <row r="55" spans="1:14" x14ac:dyDescent="0.35">
      <c r="A55" s="35"/>
      <c r="B55" s="35"/>
      <c r="C55" s="35"/>
      <c r="D55" s="35"/>
      <c r="E55" s="35"/>
      <c r="F55" s="35"/>
      <c r="G55" s="35"/>
      <c r="H55" s="35"/>
      <c r="I55" s="29" t="s">
        <v>36</v>
      </c>
      <c r="J55" s="30">
        <f>SUM(J47:J54)</f>
        <v>0</v>
      </c>
      <c r="K55" s="35"/>
      <c r="L55" s="35"/>
      <c r="M55" s="35"/>
      <c r="N55" s="35"/>
    </row>
    <row r="56" spans="1:14" x14ac:dyDescent="0.35">
      <c r="A56" s="14"/>
      <c r="B56" s="14"/>
      <c r="C56" s="14"/>
      <c r="D56" s="14"/>
      <c r="E56" s="14"/>
      <c r="F56" s="14"/>
      <c r="G56" s="14"/>
      <c r="H56" s="36"/>
      <c r="I56" s="37"/>
      <c r="J56" s="14"/>
      <c r="K56" s="14"/>
      <c r="L56" s="14"/>
      <c r="M56" s="14"/>
      <c r="N56" s="14"/>
    </row>
    <row r="57" spans="1:14" x14ac:dyDescent="0.35">
      <c r="A57" s="28" t="s">
        <v>101</v>
      </c>
      <c r="B57" s="28" t="s">
        <v>54</v>
      </c>
      <c r="C57" s="28" t="s">
        <v>25</v>
      </c>
      <c r="D57" s="28" t="s">
        <v>102</v>
      </c>
      <c r="E57" s="28" t="s">
        <v>44</v>
      </c>
      <c r="F57" s="28" t="s">
        <v>35</v>
      </c>
      <c r="G57" s="28" t="s">
        <v>55</v>
      </c>
      <c r="H57" s="28" t="s">
        <v>104</v>
      </c>
      <c r="I57" s="28" t="s">
        <v>36</v>
      </c>
      <c r="J57" s="35"/>
      <c r="K57" s="35"/>
      <c r="L57" s="35"/>
      <c r="M57" s="35"/>
      <c r="N57" s="35"/>
    </row>
    <row r="58" spans="1:14" x14ac:dyDescent="0.35">
      <c r="A58" s="14"/>
      <c r="B58" s="14"/>
      <c r="C58" s="14"/>
      <c r="D58" s="15"/>
      <c r="E58" s="14"/>
      <c r="F58" s="14"/>
      <c r="G58" s="14"/>
      <c r="H58" s="14"/>
      <c r="I58" s="15"/>
      <c r="J58" s="14"/>
      <c r="K58" s="14"/>
      <c r="L58" s="14"/>
      <c r="M58" s="14"/>
      <c r="N58" s="14"/>
    </row>
    <row r="59" spans="1:14" x14ac:dyDescent="0.35">
      <c r="A59" s="14"/>
      <c r="B59" s="14"/>
      <c r="C59" s="14"/>
      <c r="D59" s="24"/>
      <c r="E59" s="14"/>
      <c r="F59" s="27"/>
      <c r="G59" s="14"/>
      <c r="H59" s="14"/>
      <c r="I59" s="15"/>
      <c r="J59" s="14"/>
      <c r="K59" s="14"/>
      <c r="L59" s="14"/>
      <c r="M59" s="14"/>
      <c r="N59" s="14"/>
    </row>
    <row r="60" spans="1:14" x14ac:dyDescent="0.35">
      <c r="A60" s="35"/>
      <c r="B60" s="35"/>
      <c r="C60" s="35"/>
      <c r="D60" s="35"/>
      <c r="E60" s="35"/>
      <c r="F60" s="35"/>
      <c r="G60" s="35"/>
      <c r="H60" s="29" t="s">
        <v>36</v>
      </c>
      <c r="I60" s="30"/>
      <c r="J60" s="35"/>
      <c r="K60" s="35"/>
      <c r="L60" s="35"/>
      <c r="M60" s="35"/>
      <c r="N60" s="35"/>
    </row>
    <row r="61" spans="1:14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Cost</vt:lpstr>
      <vt:lpstr>Assembly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2026-04-06T11:59:36Z</dcterms:created>
  <dcterms:modified xsi:type="dcterms:W3CDTF">2026-04-12T11:07:02Z</dcterms:modified>
</cp:coreProperties>
</file>