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ack-Scholes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8" customWidth="1" min="2" max="2"/>
    <col width="13" customWidth="1" min="3" max="3"/>
    <col width="20" customWidth="1" min="4" max="4"/>
    <col width="21" customWidth="1" min="5" max="5"/>
    <col width="14" customWidth="1" min="6" max="6"/>
    <col width="22" customWidth="1" min="7" max="7"/>
    <col width="22" customWidth="1" min="8" max="8"/>
    <col width="14" customWidth="1" min="9" max="9"/>
    <col width="23" customWidth="1" min="10" max="10"/>
    <col width="23" customWidth="1" min="11" max="11"/>
    <col width="14" customWidth="1" min="12" max="12"/>
    <col width="25" customWidth="1" min="13" max="13"/>
    <col width="25" customWidth="1" min="14" max="14"/>
    <col width="14" customWidth="1" min="15" max="15"/>
    <col width="18" customWidth="1" min="16" max="16"/>
    <col width="23" customWidth="1" min="17" max="17"/>
    <col width="13" customWidth="1" min="18" max="18"/>
    <col width="25" customWidth="1" min="19" max="19"/>
    <col width="23" customWidth="1" min="20" max="20"/>
    <col width="22" customWidth="1" min="21" max="21"/>
    <col width="23" customWidth="1" min="22" max="22"/>
    <col width="27" customWidth="1" min="23" max="23"/>
    <col width="21" customWidth="1" min="24" max="24"/>
    <col width="20" customWidth="1" min="25" max="25"/>
    <col width="21" customWidth="1" min="26" max="26"/>
  </cols>
  <sheetData>
    <row r="1">
      <c r="A1" s="1" t="inlineStr">
        <is>
          <t>Option Ticker</t>
        </is>
      </c>
      <c r="B1" s="1" t="inlineStr">
        <is>
          <t>Strike</t>
        </is>
      </c>
      <c r="C1" s="1" t="inlineStr">
        <is>
          <t>Option Type</t>
        </is>
      </c>
      <c r="D1" s="1" t="inlineStr">
        <is>
          <t>Estimated Spot</t>
        </is>
      </c>
      <c r="E1" s="1" t="inlineStr">
        <is>
          <t>BS Price</t>
        </is>
      </c>
      <c r="F1" s="1" t="inlineStr">
        <is>
          <t>Market Price</t>
        </is>
      </c>
      <c r="G1" s="1" t="inlineStr">
        <is>
          <t>Price Difference</t>
        </is>
      </c>
      <c r="H1" s="1" t="inlineStr">
        <is>
          <t>BS Delta</t>
        </is>
      </c>
      <c r="I1" s="1" t="inlineStr">
        <is>
          <t>Market Delta</t>
        </is>
      </c>
      <c r="J1" s="1" t="inlineStr">
        <is>
          <t>Delta Difference</t>
        </is>
      </c>
      <c r="K1" s="1" t="inlineStr">
        <is>
          <t>BS Gamma</t>
        </is>
      </c>
      <c r="L1" s="1" t="inlineStr">
        <is>
          <t>Market Gamma</t>
        </is>
      </c>
      <c r="M1" s="1" t="inlineStr">
        <is>
          <t>Gamma Difference</t>
        </is>
      </c>
      <c r="N1" s="1" t="inlineStr">
        <is>
          <t>BS Theta</t>
        </is>
      </c>
      <c r="O1" s="1" t="inlineStr">
        <is>
          <t>Market Theta</t>
        </is>
      </c>
      <c r="P1" s="1" t="inlineStr">
        <is>
          <t>Theta Difference</t>
        </is>
      </c>
      <c r="Q1" s="1" t="inlineStr">
        <is>
          <t>BS Vega</t>
        </is>
      </c>
      <c r="R1" s="1" t="inlineStr">
        <is>
          <t>Market Vega</t>
        </is>
      </c>
      <c r="S1" s="1" t="inlineStr">
        <is>
          <t>Vega Difference</t>
        </is>
      </c>
      <c r="T1" s="1" t="inlineStr">
        <is>
          <t>BS Rho</t>
        </is>
      </c>
      <c r="U1" s="1" t="inlineStr">
        <is>
          <t>Market Rho</t>
        </is>
      </c>
      <c r="V1" s="1" t="inlineStr">
        <is>
          <t>Rho Difference</t>
        </is>
      </c>
      <c r="W1" s="1" t="inlineStr">
        <is>
          <t>Implied Vol (from Market)</t>
        </is>
      </c>
      <c r="X1" s="1" t="inlineStr">
        <is>
          <t>Vol Used</t>
        </is>
      </c>
      <c r="Y1" s="1" t="inlineStr">
        <is>
          <t>Time to Expiry</t>
        </is>
      </c>
      <c r="Z1" s="1" t="inlineStr">
        <is>
          <t>Risk-Free Rate</t>
        </is>
      </c>
    </row>
    <row r="2">
      <c r="A2" t="inlineStr">
        <is>
          <t>AMD US 12/19/25 C100 Equity</t>
        </is>
      </c>
      <c r="B2" t="n">
        <v>100</v>
      </c>
      <c r="C2" t="inlineStr">
        <is>
          <t>Call</t>
        </is>
      </c>
      <c r="D2" t="n">
        <v>110</v>
      </c>
      <c r="E2" t="n">
        <v>19.66186325201486</v>
      </c>
      <c r="F2" t="n">
        <v>48.05</v>
      </c>
      <c r="G2" t="n">
        <v>28.38813674798514</v>
      </c>
      <c r="H2" t="n">
        <v>0.6991304755511537</v>
      </c>
      <c r="I2" t="n">
        <v>0.916055</v>
      </c>
      <c r="J2" t="n">
        <v>0.2169245244488462</v>
      </c>
      <c r="K2" t="n">
        <v>0.01015624445013062</v>
      </c>
      <c r="L2" t="n">
        <v>0.004951</v>
      </c>
      <c r="M2" t="n">
        <v>-0.005205244450130624</v>
      </c>
      <c r="N2" t="n">
        <v>-0.04401072676129884</v>
      </c>
      <c r="O2" t="n">
        <v/>
      </c>
      <c r="P2" t="n">
        <v/>
      </c>
      <c r="Q2" t="n">
        <v>0.2535534552815906</v>
      </c>
      <c r="R2" t="n">
        <v>0.152759</v>
      </c>
      <c r="S2" t="n">
        <v>-0.1007944552815906</v>
      </c>
      <c r="T2" t="n">
        <v>0.2509259794350116</v>
      </c>
      <c r="U2" t="n">
        <v>0.003709</v>
      </c>
      <c r="V2" t="n">
        <v>-0.2472169794350116</v>
      </c>
      <c r="W2" t="n">
        <v>1.595374146764493</v>
      </c>
      <c r="X2" t="n">
        <v>0.470678</v>
      </c>
      <c r="Y2" t="n">
        <v>0.4407939767282683</v>
      </c>
      <c r="Z2" t="n">
        <v>0.04282596098562629</v>
      </c>
    </row>
    <row r="3">
      <c r="A3" t="inlineStr">
        <is>
          <t>AMD US 12/19/25 C105 Equity</t>
        </is>
      </c>
      <c r="B3" t="n">
        <v>105</v>
      </c>
      <c r="C3" t="inlineStr">
        <is>
          <t>Call</t>
        </is>
      </c>
      <c r="D3" t="n">
        <v>115.5</v>
      </c>
      <c r="E3" t="n">
        <v>20.40423253940478</v>
      </c>
      <c r="F3" t="n">
        <v>43.85</v>
      </c>
      <c r="G3" t="n">
        <v>23.44576746059522</v>
      </c>
      <c r="H3" t="n">
        <v>0.7005847812893231</v>
      </c>
      <c r="I3" t="n">
        <v>0.8983179999999999</v>
      </c>
      <c r="J3" t="n">
        <v>0.1977332187106768</v>
      </c>
      <c r="K3" t="n">
        <v>0.009840690051166962</v>
      </c>
      <c r="L3" t="n">
        <v>0.005924</v>
      </c>
      <c r="M3" t="n">
        <v>-0.003916690051166963</v>
      </c>
      <c r="N3" t="n">
        <v>-0.04542207449213976</v>
      </c>
      <c r="O3" t="n">
        <v/>
      </c>
      <c r="P3" t="n">
        <v/>
      </c>
      <c r="Q3" t="n">
        <v>0.2656483871831076</v>
      </c>
      <c r="R3" t="n">
        <v>0.17544</v>
      </c>
      <c r="S3" t="n">
        <v>-0.09020838718310761</v>
      </c>
      <c r="T3" t="n">
        <v>0.2652638233403268</v>
      </c>
      <c r="U3" t="n">
        <v>0.003795</v>
      </c>
      <c r="V3" t="n">
        <v>-0.2614688233403268</v>
      </c>
      <c r="W3" t="n">
        <v>1.335764644183064</v>
      </c>
      <c r="X3" t="n">
        <v>0.4616263</v>
      </c>
      <c r="Y3" t="n">
        <v>0.4407939767282683</v>
      </c>
      <c r="Z3" t="n">
        <v>0.04282596098562629</v>
      </c>
    </row>
    <row r="4">
      <c r="A4" t="inlineStr">
        <is>
          <t>AMD US 12/19/25 C110 Equity</t>
        </is>
      </c>
      <c r="B4" t="n">
        <v>110</v>
      </c>
      <c r="C4" t="inlineStr">
        <is>
          <t>Call</t>
        </is>
      </c>
      <c r="D4" t="n">
        <v>121</v>
      </c>
      <c r="E4" t="n">
        <v>21.20912270641279</v>
      </c>
      <c r="F4" t="n">
        <v>39.9</v>
      </c>
      <c r="G4" t="n">
        <v>18.69087729358721</v>
      </c>
      <c r="H4" t="n">
        <v>0.701600851388772</v>
      </c>
      <c r="I4" t="n">
        <v>0.870343</v>
      </c>
      <c r="J4" t="n">
        <v>0.1687421486112279</v>
      </c>
      <c r="K4" t="n">
        <v>0.009502316003756613</v>
      </c>
      <c r="L4" t="n">
        <v>0.007095</v>
      </c>
      <c r="M4" t="n">
        <v>-0.002407316003756614</v>
      </c>
      <c r="N4" t="n">
        <v>-0.04703641516828119</v>
      </c>
      <c r="O4" t="n">
        <v/>
      </c>
      <c r="P4" t="n">
        <v/>
      </c>
      <c r="Q4" t="n">
        <v>0.2778688894354094</v>
      </c>
      <c r="R4" t="n">
        <v>0.207665</v>
      </c>
      <c r="S4" t="n">
        <v>-0.07020388943540945</v>
      </c>
      <c r="T4" t="n">
        <v>0.2791652835578242</v>
      </c>
      <c r="U4" t="n">
        <v>0.003797</v>
      </c>
      <c r="V4" t="n">
        <v>-0.2753682835578242</v>
      </c>
      <c r="W4" t="n">
        <v>1.116347654436185</v>
      </c>
      <c r="X4" t="n">
        <v>0.4556303</v>
      </c>
      <c r="Y4" t="n">
        <v>0.4407939767282683</v>
      </c>
      <c r="Z4" t="n">
        <v>0.04282596098562629</v>
      </c>
    </row>
    <row r="5">
      <c r="A5" t="inlineStr">
        <is>
          <t>AMD US 12/19/25 C115 Equity</t>
        </is>
      </c>
      <c r="B5" t="n">
        <v>115</v>
      </c>
      <c r="C5" t="inlineStr">
        <is>
          <t>Call</t>
        </is>
      </c>
      <c r="D5" t="n">
        <v>126.5</v>
      </c>
      <c r="E5" t="n">
        <v>22.12335863059941</v>
      </c>
      <c r="F5" t="n">
        <v>35.5</v>
      </c>
      <c r="G5" t="n">
        <v>13.37664136940059</v>
      </c>
      <c r="H5" t="n">
        <v>0.7018994926701739</v>
      </c>
      <c r="I5" t="n">
        <v>0.838838</v>
      </c>
      <c r="J5" t="n">
        <v>0.136938507329826</v>
      </c>
      <c r="K5" t="n">
        <v>0.009119357906370472</v>
      </c>
      <c r="L5" t="n">
        <v>0.008318000000000001</v>
      </c>
      <c r="M5" t="n">
        <v>-0.0008013579063704708</v>
      </c>
      <c r="N5" t="n">
        <v>-0.04901021950980861</v>
      </c>
      <c r="O5" t="n">
        <v/>
      </c>
      <c r="P5" t="n">
        <v/>
      </c>
      <c r="Q5" t="n">
        <v>0.2903668680686954</v>
      </c>
      <c r="R5" t="n">
        <v>0.239665</v>
      </c>
      <c r="S5" t="n">
        <v>-0.05070186806869539</v>
      </c>
      <c r="T5" t="n">
        <v>0.2922385849520115</v>
      </c>
      <c r="U5" t="n">
        <v>0.003771</v>
      </c>
      <c r="V5" t="n">
        <v>-0.2884675849520115</v>
      </c>
      <c r="W5" t="n">
        <v>0.9050235659665796</v>
      </c>
      <c r="X5" t="n">
        <v>0.4539151</v>
      </c>
      <c r="Y5" t="n">
        <v>0.4407939767282683</v>
      </c>
      <c r="Z5" t="n">
        <v>0.04282596098562629</v>
      </c>
    </row>
    <row r="6">
      <c r="A6" t="inlineStr">
        <is>
          <t>AMD US 12/19/25 C120 Equity</t>
        </is>
      </c>
      <c r="B6" t="n">
        <v>120</v>
      </c>
      <c r="C6" t="inlineStr">
        <is>
          <t>Call</t>
        </is>
      </c>
      <c r="D6" t="n">
        <v>132</v>
      </c>
      <c r="E6" t="n">
        <v>22.79891053353408</v>
      </c>
      <c r="F6" t="n">
        <v>32.15</v>
      </c>
      <c r="G6" t="n">
        <v>9.351089466465922</v>
      </c>
      <c r="H6" t="n">
        <v>0.7036131588525483</v>
      </c>
      <c r="I6" t="n">
        <v>0.8020389999999999</v>
      </c>
      <c r="J6" t="n">
        <v>0.09842584114745168</v>
      </c>
      <c r="K6" t="n">
        <v>0.00890196234145184</v>
      </c>
      <c r="L6" t="n">
        <v>0.009507</v>
      </c>
      <c r="M6" t="n">
        <v>0.0006050376585481597</v>
      </c>
      <c r="N6" t="n">
        <v>-0.05019454556656949</v>
      </c>
      <c r="O6" t="n">
        <v/>
      </c>
      <c r="P6" t="n">
        <v/>
      </c>
      <c r="Q6" t="n">
        <v>0.3021942415886748</v>
      </c>
      <c r="R6" t="n">
        <v>0.272142</v>
      </c>
      <c r="S6" t="n">
        <v>-0.03005224158867481</v>
      </c>
      <c r="T6" t="n">
        <v>0.3071913487561742</v>
      </c>
      <c r="U6" t="n">
        <v>0.003698</v>
      </c>
      <c r="V6" t="n">
        <v>-0.3034933487561742</v>
      </c>
      <c r="W6" t="n">
        <v>0.7473288968918451</v>
      </c>
      <c r="X6" t="n">
        <v>0.4444526</v>
      </c>
      <c r="Y6" t="n">
        <v>0.4407939767282683</v>
      </c>
      <c r="Z6" t="n">
        <v>0.04282596098562629</v>
      </c>
    </row>
    <row r="7">
      <c r="A7" t="inlineStr">
        <is>
          <t>AMD US 12/19/25 C125 Equity</t>
        </is>
      </c>
      <c r="B7" t="n">
        <v>125</v>
      </c>
      <c r="C7" t="inlineStr">
        <is>
          <t>Call</t>
        </is>
      </c>
      <c r="D7" t="n">
        <v>137.5</v>
      </c>
      <c r="E7" t="n">
        <v>23.70726790418379</v>
      </c>
      <c r="F7" t="n">
        <v>28.85</v>
      </c>
      <c r="G7" t="n">
        <v>5.142732095816207</v>
      </c>
      <c r="H7" t="n">
        <v>0.7038616556738797</v>
      </c>
      <c r="I7" t="n">
        <v>0.76174</v>
      </c>
      <c r="J7" t="n">
        <v>0.05787834432612027</v>
      </c>
      <c r="K7" t="n">
        <v>0.008568076495060599</v>
      </c>
      <c r="L7" t="n">
        <v>0.010631</v>
      </c>
      <c r="M7" t="n">
        <v>0.002062923504939401</v>
      </c>
      <c r="N7" t="n">
        <v>-0.05214809271790105</v>
      </c>
      <c r="O7" t="n">
        <v/>
      </c>
      <c r="P7" t="n">
        <v/>
      </c>
      <c r="Q7" t="n">
        <v>0.3146645981311858</v>
      </c>
      <c r="R7" t="n">
        <v>0.302292</v>
      </c>
      <c r="S7" t="n">
        <v>-0.0123725981311858</v>
      </c>
      <c r="T7" t="n">
        <v>0.3203231112371492</v>
      </c>
      <c r="U7" t="n">
        <v>0.003593</v>
      </c>
      <c r="V7" t="n">
        <v>-0.3167301112371492</v>
      </c>
      <c r="W7" t="n">
        <v>0.6040075314081795</v>
      </c>
      <c r="X7" t="n">
        <v>0.4431309</v>
      </c>
      <c r="Y7" t="n">
        <v>0.4407939767282683</v>
      </c>
      <c r="Z7" t="n">
        <v>0.04282596098562629</v>
      </c>
    </row>
    <row r="8">
      <c r="A8" t="inlineStr">
        <is>
          <t>AMD US 12/19/25 C130 Equity</t>
        </is>
      </c>
      <c r="B8" t="n">
        <v>130</v>
      </c>
      <c r="C8" t="inlineStr">
        <is>
          <t>Call</t>
        </is>
      </c>
      <c r="D8" t="n">
        <v>143</v>
      </c>
      <c r="E8" t="n">
        <v>24.60305373551766</v>
      </c>
      <c r="F8" t="n">
        <v>25.29</v>
      </c>
      <c r="G8" t="n">
        <v>0.6869462644823408</v>
      </c>
      <c r="H8" t="n">
        <v>0.7041664654894878</v>
      </c>
      <c r="I8" t="n">
        <v>0.718261</v>
      </c>
      <c r="J8" t="n">
        <v>0.01409453451051224</v>
      </c>
      <c r="K8" t="n">
        <v>0.008264571258270863</v>
      </c>
      <c r="L8" t="n">
        <v>0.011626</v>
      </c>
      <c r="M8" t="n">
        <v>0.003361428741729136</v>
      </c>
      <c r="N8" t="n">
        <v>-0.05405983269713775</v>
      </c>
      <c r="O8" t="n">
        <v/>
      </c>
      <c r="P8" t="n">
        <v/>
      </c>
      <c r="Q8" t="n">
        <v>0.3270965043504176</v>
      </c>
      <c r="R8" t="n">
        <v>0.329105</v>
      </c>
      <c r="S8" t="n">
        <v>0.002008495649582387</v>
      </c>
      <c r="T8" t="n">
        <v>0.3335572639100454</v>
      </c>
      <c r="U8" t="n">
        <v>0.003455</v>
      </c>
      <c r="V8" t="n">
        <v>-0.3301022639100454</v>
      </c>
      <c r="W8" t="n">
        <v>0.4624621437710785</v>
      </c>
      <c r="X8" t="n">
        <v>0.4415261</v>
      </c>
      <c r="Y8" t="n">
        <v>0.4407939767282683</v>
      </c>
      <c r="Z8" t="n">
        <v>0.04282596098562629</v>
      </c>
    </row>
    <row r="9">
      <c r="A9" t="inlineStr">
        <is>
          <t>AMD US 12/19/25 C135 Equity</t>
        </is>
      </c>
      <c r="B9" t="n">
        <v>135</v>
      </c>
      <c r="C9" t="inlineStr">
        <is>
          <t>Call</t>
        </is>
      </c>
      <c r="D9" t="n">
        <v>148.5</v>
      </c>
      <c r="E9" t="n">
        <v>25.33900341724536</v>
      </c>
      <c r="F9" t="n">
        <v>22.83</v>
      </c>
      <c r="G9" t="n">
        <v>-2.509003417245363</v>
      </c>
      <c r="H9" t="n">
        <v>0.7053759940935496</v>
      </c>
      <c r="I9" t="n">
        <v>0.672736</v>
      </c>
      <c r="J9" t="n">
        <v>-0.03263999409354956</v>
      </c>
      <c r="K9" t="n">
        <v>0.008056569387653534</v>
      </c>
      <c r="L9" t="n">
        <v>0.012428</v>
      </c>
      <c r="M9" t="n">
        <v>0.004371430612346466</v>
      </c>
      <c r="N9" t="n">
        <v>-0.05543987376171612</v>
      </c>
      <c r="O9" t="n">
        <v/>
      </c>
      <c r="P9" t="n">
        <v/>
      </c>
      <c r="Q9" t="n">
        <v>0.3390371414892822</v>
      </c>
      <c r="R9" t="n">
        <v>0.351418</v>
      </c>
      <c r="S9" t="n">
        <v>0.01238085851071785</v>
      </c>
      <c r="T9" t="n">
        <v>0.3480957006274927</v>
      </c>
      <c r="U9" t="n">
        <v>0.003292</v>
      </c>
      <c r="V9" t="n">
        <v>-0.3448037006274927</v>
      </c>
      <c r="W9" t="n">
        <v>0.3602365078689395</v>
      </c>
      <c r="X9" t="n">
        <v>0.4353285</v>
      </c>
      <c r="Y9" t="n">
        <v>0.4407939767282683</v>
      </c>
      <c r="Z9" t="n">
        <v>0.04282596098562629</v>
      </c>
    </row>
    <row r="10">
      <c r="A10" t="inlineStr">
        <is>
          <t>AMD US 12/19/25 C140 Equity</t>
        </is>
      </c>
      <c r="B10" t="n">
        <v>140</v>
      </c>
      <c r="C10" t="inlineStr">
        <is>
          <t>Call</t>
        </is>
      </c>
      <c r="D10" t="n">
        <v>154</v>
      </c>
      <c r="E10" t="n">
        <v>26.2308417045435</v>
      </c>
      <c r="F10" t="n">
        <v>19.9</v>
      </c>
      <c r="G10" t="n">
        <v>-6.330841704543502</v>
      </c>
      <c r="H10" t="n">
        <v>0.7056417648363141</v>
      </c>
      <c r="I10" t="n">
        <v>0.627066</v>
      </c>
      <c r="J10" t="n">
        <v>-0.07857576483631412</v>
      </c>
      <c r="K10" t="n">
        <v>0.007789341824183211</v>
      </c>
      <c r="L10" t="n">
        <v>0.01308</v>
      </c>
      <c r="M10" t="n">
        <v>0.005290658175816788</v>
      </c>
      <c r="N10" t="n">
        <v>-0.05733782907548671</v>
      </c>
      <c r="O10" t="n">
        <v/>
      </c>
      <c r="P10" t="n">
        <v/>
      </c>
      <c r="Q10" t="n">
        <v>0.3514476576265642</v>
      </c>
      <c r="R10" t="n">
        <v>0.36845</v>
      </c>
      <c r="S10" t="n">
        <v>0.01700234237343579</v>
      </c>
      <c r="T10" t="n">
        <v>0.3613720113106801</v>
      </c>
      <c r="U10" t="n">
        <v>0.00312</v>
      </c>
      <c r="V10" t="n">
        <v>-0.3582520113106801</v>
      </c>
      <c r="W10" t="n">
        <v>0.2433249457193944</v>
      </c>
      <c r="X10" t="n">
        <v>0.4340016</v>
      </c>
      <c r="Y10" t="n">
        <v>0.4407939767282683</v>
      </c>
      <c r="Z10" t="n">
        <v>0.04282596098562629</v>
      </c>
    </row>
    <row r="11">
      <c r="A11" t="inlineStr">
        <is>
          <t>AMD US 12/19/25 C145 Equity</t>
        </is>
      </c>
      <c r="B11" t="n">
        <v>145</v>
      </c>
      <c r="C11" t="inlineStr">
        <is>
          <t>Call</t>
        </is>
      </c>
      <c r="D11" t="n">
        <v>159.5</v>
      </c>
      <c r="E11" t="n">
        <v>27.10984710016628</v>
      </c>
      <c r="F11" t="n">
        <v>17.5</v>
      </c>
      <c r="G11" t="n">
        <v>-9.609847100166284</v>
      </c>
      <c r="H11" t="n">
        <v>0.7059631723618737</v>
      </c>
      <c r="I11" t="n">
        <v>0.579689</v>
      </c>
      <c r="J11" t="n">
        <v>-0.1262741723618737</v>
      </c>
      <c r="K11" t="n">
        <v>0.007544564554953283</v>
      </c>
      <c r="L11" t="n">
        <v>0.013516</v>
      </c>
      <c r="M11" t="n">
        <v>0.005971435445046717</v>
      </c>
      <c r="N11" t="n">
        <v>-0.05919288334211722</v>
      </c>
      <c r="O11" t="n">
        <v/>
      </c>
      <c r="P11" t="n">
        <v/>
      </c>
      <c r="Q11" t="n">
        <v>0.3638156810667397</v>
      </c>
      <c r="R11" t="n">
        <v>0.380131</v>
      </c>
      <c r="S11" t="n">
        <v>0.01631531893326027</v>
      </c>
      <c r="T11" t="n">
        <v>0.3747562910314631</v>
      </c>
      <c r="U11" t="n">
        <v>0.002924</v>
      </c>
      <c r="V11" t="n">
        <v>-0.3718322910314631</v>
      </c>
      <c r="W11" t="n">
        <v>0.1123049709216464</v>
      </c>
      <c r="X11" t="n">
        <v>0.432413</v>
      </c>
      <c r="Y11" t="n">
        <v>0.4407939767282683</v>
      </c>
      <c r="Z11" t="n">
        <v>0.04282596098562629</v>
      </c>
    </row>
    <row r="12">
      <c r="A12" t="inlineStr">
        <is>
          <t>AMD US 12/19/25 C150 Equity</t>
        </is>
      </c>
      <c r="B12" t="n">
        <v>150</v>
      </c>
      <c r="C12" t="inlineStr">
        <is>
          <t>Call</t>
        </is>
      </c>
      <c r="D12" t="n">
        <v>165</v>
      </c>
      <c r="E12" t="n">
        <v>28.05476761385322</v>
      </c>
      <c r="F12" t="n">
        <v>15.52</v>
      </c>
      <c r="G12" t="n">
        <v>-12.53476761385322</v>
      </c>
      <c r="H12" t="n">
        <v>0.7059086419670207</v>
      </c>
      <c r="I12" t="n">
        <v>0.533891</v>
      </c>
      <c r="J12" t="n">
        <v>-0.1720176419670207</v>
      </c>
      <c r="K12" t="n">
        <v>0.007289181485335255</v>
      </c>
      <c r="L12" t="n">
        <v>0.013756</v>
      </c>
      <c r="M12" t="n">
        <v>0.006466818514664746</v>
      </c>
      <c r="N12" t="n">
        <v>-0.06126769432165607</v>
      </c>
      <c r="O12" t="n">
        <v/>
      </c>
      <c r="P12" t="n">
        <v/>
      </c>
      <c r="Q12" t="n">
        <v>0.3763933101787121</v>
      </c>
      <c r="R12" t="n">
        <v>0.386475</v>
      </c>
      <c r="S12" t="n">
        <v>0.01008168982128793</v>
      </c>
      <c r="T12" t="n">
        <v>0.3875952145126806</v>
      </c>
      <c r="U12" t="n">
        <v>0.002728</v>
      </c>
      <c r="V12" t="n">
        <v>-0.3848672145126806</v>
      </c>
      <c r="W12" t="n">
        <v/>
      </c>
      <c r="X12" t="n">
        <v>0.4326813</v>
      </c>
      <c r="Y12" t="n">
        <v>0.4407939767282683</v>
      </c>
      <c r="Z12" t="n">
        <v>0.04282596098562629</v>
      </c>
    </row>
    <row r="13">
      <c r="A13" t="inlineStr">
        <is>
          <t>AMD US 12/19/25 C155 Equity</t>
        </is>
      </c>
      <c r="B13" t="n">
        <v>155</v>
      </c>
      <c r="C13" t="inlineStr">
        <is>
          <t>Call</t>
        </is>
      </c>
      <c r="D13" t="n">
        <v>170.5</v>
      </c>
      <c r="E13" t="n">
        <v>28.98068567632726</v>
      </c>
      <c r="F13" t="n">
        <v>13.45</v>
      </c>
      <c r="G13" t="n">
        <v>-15.53068567632726</v>
      </c>
      <c r="H13" t="n">
        <v>0.7059569276525992</v>
      </c>
      <c r="I13" t="n">
        <v>0.488139</v>
      </c>
      <c r="J13" t="n">
        <v>-0.2178179276525992</v>
      </c>
      <c r="K13" t="n">
        <v>0.007057386691795107</v>
      </c>
      <c r="L13" t="n">
        <v>0.01377</v>
      </c>
      <c r="M13" t="n">
        <v>0.006712613308204892</v>
      </c>
      <c r="N13" t="n">
        <v>-0.06327913318724492</v>
      </c>
      <c r="O13" t="n">
        <v/>
      </c>
      <c r="P13" t="n">
        <v/>
      </c>
      <c r="Q13" t="n">
        <v>0.3889102357747944</v>
      </c>
      <c r="R13" t="n">
        <v>0.38734</v>
      </c>
      <c r="S13" t="n">
        <v>-0.001570235774794371</v>
      </c>
      <c r="T13" t="n">
        <v>0.4005916514561793</v>
      </c>
      <c r="U13" t="n">
        <v>0.00252</v>
      </c>
      <c r="V13" t="n">
        <v>-0.3980716514561792</v>
      </c>
      <c r="W13" t="n">
        <v/>
      </c>
      <c r="X13" t="n">
        <v>0.4324437</v>
      </c>
      <c r="Y13" t="n">
        <v>0.4407939767282683</v>
      </c>
      <c r="Z13" t="n">
        <v>0.04282596098562629</v>
      </c>
    </row>
    <row r="14">
      <c r="A14" t="inlineStr">
        <is>
          <t>AMD US 12/19/25 C160 Equity</t>
        </is>
      </c>
      <c r="B14" t="n">
        <v>160</v>
      </c>
      <c r="C14" t="inlineStr">
        <is>
          <t>Call</t>
        </is>
      </c>
      <c r="D14" t="n">
        <v>176</v>
      </c>
      <c r="E14" t="n">
        <v>29.95216860798918</v>
      </c>
      <c r="F14" t="n">
        <v>11.7</v>
      </c>
      <c r="G14" t="n">
        <v>-18.25216860798918</v>
      </c>
      <c r="H14" t="n">
        <v>0.7057719989053634</v>
      </c>
      <c r="I14" t="n">
        <v>0.445269</v>
      </c>
      <c r="J14" t="n">
        <v>-0.2605029989053633</v>
      </c>
      <c r="K14" t="n">
        <v>0.00682443606857861</v>
      </c>
      <c r="L14" t="n">
        <v>0.013644</v>
      </c>
      <c r="M14" t="n">
        <v>0.00681956393142139</v>
      </c>
      <c r="N14" t="n">
        <v>-0.06544250506303059</v>
      </c>
      <c r="O14" t="n">
        <v/>
      </c>
      <c r="P14" t="n">
        <v/>
      </c>
      <c r="Q14" t="n">
        <v>0.4015723822405731</v>
      </c>
      <c r="R14" t="n">
        <v>0.383943</v>
      </c>
      <c r="S14" t="n">
        <v>-0.01762938224057309</v>
      </c>
      <c r="T14" t="n">
        <v>0.4132107537505964</v>
      </c>
      <c r="U14" t="n">
        <v>0.002323</v>
      </c>
      <c r="V14" t="n">
        <v>-0.4108877537505964</v>
      </c>
      <c r="W14" t="n">
        <v/>
      </c>
      <c r="X14" t="n">
        <v>0.4333558</v>
      </c>
      <c r="Y14" t="n">
        <v>0.4407939767282683</v>
      </c>
      <c r="Z14" t="n">
        <v>0.04282596098562629</v>
      </c>
    </row>
    <row r="15">
      <c r="A15" t="inlineStr">
        <is>
          <t>AMD US 12/19/25 C165 Equity</t>
        </is>
      </c>
      <c r="B15" t="n">
        <v>165</v>
      </c>
      <c r="C15" t="inlineStr">
        <is>
          <t>Call</t>
        </is>
      </c>
      <c r="D15" t="n">
        <v>181.5</v>
      </c>
      <c r="E15" t="n">
        <v>30.93631607039708</v>
      </c>
      <c r="F15" t="n">
        <v>10.05</v>
      </c>
      <c r="G15" t="n">
        <v>-20.88631607039708</v>
      </c>
      <c r="H15" t="n">
        <v>0.7055380230258341</v>
      </c>
      <c r="I15" t="n">
        <v>0.404209</v>
      </c>
      <c r="J15" t="n">
        <v>-0.3013290230258341</v>
      </c>
      <c r="K15" t="n">
        <v>0.006602356373713554</v>
      </c>
      <c r="L15" t="n">
        <v>0.013337</v>
      </c>
      <c r="M15" t="n">
        <v>0.006734643626286446</v>
      </c>
      <c r="N15" t="n">
        <v>-0.06764801326900299</v>
      </c>
      <c r="O15" t="n">
        <v/>
      </c>
      <c r="P15" t="n">
        <v/>
      </c>
      <c r="Q15" t="n">
        <v>0.4142735550626321</v>
      </c>
      <c r="R15" t="n">
        <v>0.376274</v>
      </c>
      <c r="S15" t="n">
        <v>-0.03799955506263214</v>
      </c>
      <c r="T15" t="n">
        <v>0.4257264004768956</v>
      </c>
      <c r="U15" t="n">
        <v>0.002126</v>
      </c>
      <c r="V15" t="n">
        <v>-0.4236004004768956</v>
      </c>
      <c r="W15" t="n">
        <v/>
      </c>
      <c r="X15" t="n">
        <v>0.4345181</v>
      </c>
      <c r="Y15" t="n">
        <v>0.4407939767282683</v>
      </c>
      <c r="Z15" t="n">
        <v>0.04282596098562629</v>
      </c>
    </row>
    <row r="16">
      <c r="A16" t="inlineStr">
        <is>
          <t>AMD US 12/19/25 C170 Equity</t>
        </is>
      </c>
      <c r="B16" t="n">
        <v>170</v>
      </c>
      <c r="C16" t="inlineStr">
        <is>
          <t>Call</t>
        </is>
      </c>
      <c r="D16" t="n">
        <v>187</v>
      </c>
      <c r="E16" t="n">
        <v>31.89582761060038</v>
      </c>
      <c r="F16" t="n">
        <v>9.050000000000001</v>
      </c>
      <c r="G16" t="n">
        <v>-22.84582761060038</v>
      </c>
      <c r="H16" t="n">
        <v>0.7054346507300149</v>
      </c>
      <c r="I16" t="n">
        <v>0.365188</v>
      </c>
      <c r="J16" t="n">
        <v>-0.3402466507300149</v>
      </c>
      <c r="K16" t="n">
        <v>0.006401598098386615</v>
      </c>
      <c r="L16" t="n">
        <v>0.012926</v>
      </c>
      <c r="M16" t="n">
        <v>0.006524401901613385</v>
      </c>
      <c r="N16" t="n">
        <v>-0.06977139064952904</v>
      </c>
      <c r="O16" t="n">
        <v/>
      </c>
      <c r="P16" t="n">
        <v/>
      </c>
      <c r="Q16" t="n">
        <v>0.4268964425929757</v>
      </c>
      <c r="R16" t="n">
        <v>0.365073</v>
      </c>
      <c r="S16" t="n">
        <v>-0.06182344259297567</v>
      </c>
      <c r="T16" t="n">
        <v>0.4384458173190686</v>
      </c>
      <c r="U16" t="n">
        <v>0.001937</v>
      </c>
      <c r="V16" t="n">
        <v>-0.4365088173190685</v>
      </c>
      <c r="W16" t="n">
        <v/>
      </c>
      <c r="X16" t="n">
        <v>0.4350346</v>
      </c>
      <c r="Y16" t="n">
        <v>0.4407939767282683</v>
      </c>
      <c r="Z16" t="n">
        <v>0.04282596098562629</v>
      </c>
    </row>
    <row r="17">
      <c r="A17" t="inlineStr">
        <is>
          <t>AMD US 12/19/25 C175 Equity</t>
        </is>
      </c>
      <c r="B17" t="n">
        <v>175</v>
      </c>
      <c r="C17" t="inlineStr">
        <is>
          <t>Call</t>
        </is>
      </c>
      <c r="D17" t="n">
        <v>192.5</v>
      </c>
      <c r="E17" t="n">
        <v>32.93871364575661</v>
      </c>
      <c r="F17" t="n">
        <v>7.67</v>
      </c>
      <c r="G17" t="n">
        <v>-25.26871364575661</v>
      </c>
      <c r="H17" t="n">
        <v>0.7049624099299192</v>
      </c>
      <c r="I17" t="n">
        <v>0.330291</v>
      </c>
      <c r="J17" t="n">
        <v>-0.3746714099299192</v>
      </c>
      <c r="K17" t="n">
        <v>0.006189381556868706</v>
      </c>
      <c r="L17" t="n">
        <v>0.012371</v>
      </c>
      <c r="M17" t="n">
        <v>0.006181618443131295</v>
      </c>
      <c r="N17" t="n">
        <v>-0.07217220546629202</v>
      </c>
      <c r="O17" t="n">
        <v/>
      </c>
      <c r="P17" t="n">
        <v/>
      </c>
      <c r="Q17" t="n">
        <v>0.4397768797627188</v>
      </c>
      <c r="R17" t="n">
        <v>0.351765</v>
      </c>
      <c r="S17" t="n">
        <v>-0.08801187976271879</v>
      </c>
      <c r="T17" t="n">
        <v>0.4504835080142592</v>
      </c>
      <c r="U17" t="n">
        <v>0.001762</v>
      </c>
      <c r="V17" t="n">
        <v>-0.4487215080142592</v>
      </c>
      <c r="W17" t="n">
        <v/>
      </c>
      <c r="X17" t="n">
        <v>0.4374179</v>
      </c>
      <c r="Y17" t="n">
        <v>0.4407939767282683</v>
      </c>
      <c r="Z17" t="n">
        <v>0.04282596098562629</v>
      </c>
    </row>
    <row r="18">
      <c r="A18" t="inlineStr">
        <is>
          <t>AMD US 12/19/25 C180 Equity</t>
        </is>
      </c>
      <c r="B18" t="n">
        <v>180</v>
      </c>
      <c r="C18" t="inlineStr">
        <is>
          <t>Call</t>
        </is>
      </c>
      <c r="D18" t="n">
        <v>198</v>
      </c>
      <c r="E18" t="n">
        <v>33.93579408082005</v>
      </c>
      <c r="F18" t="n">
        <v>6.87</v>
      </c>
      <c r="G18" t="n">
        <v>-27.06579408082004</v>
      </c>
      <c r="H18" t="n">
        <v>0.7047203182933969</v>
      </c>
      <c r="I18" t="n">
        <v>0.296526</v>
      </c>
      <c r="J18" t="n">
        <v>-0.4081943182933969</v>
      </c>
      <c r="K18" t="n">
        <v>0.006002748970183133</v>
      </c>
      <c r="L18" t="n">
        <v>0.011799</v>
      </c>
      <c r="M18" t="n">
        <v>0.005796251029816867</v>
      </c>
      <c r="N18" t="n">
        <v>-0.07442038511420326</v>
      </c>
      <c r="O18" t="n">
        <v/>
      </c>
      <c r="P18" t="n">
        <v/>
      </c>
      <c r="Q18" t="n">
        <v>0.4525127950798458</v>
      </c>
      <c r="R18" t="n">
        <v>0.335791</v>
      </c>
      <c r="S18" t="n">
        <v>-0.1167217950798458</v>
      </c>
      <c r="T18" t="n">
        <v>0.4628989761809206</v>
      </c>
      <c r="U18" t="n">
        <v>0.001593</v>
      </c>
      <c r="V18" t="n">
        <v>-0.4613059761809206</v>
      </c>
      <c r="W18" t="n">
        <v/>
      </c>
      <c r="X18" t="n">
        <v>0.4386551</v>
      </c>
      <c r="Y18" t="n">
        <v>0.4407939767282683</v>
      </c>
      <c r="Z18" t="n">
        <v>0.04282596098562629</v>
      </c>
    </row>
    <row r="19">
      <c r="A19" t="inlineStr">
        <is>
          <t>AMD US 12/19/25 C185 Equity</t>
        </is>
      </c>
      <c r="B19" t="n">
        <v>185</v>
      </c>
      <c r="C19" t="inlineStr">
        <is>
          <t>Call</t>
        </is>
      </c>
      <c r="D19" t="n">
        <v>203.5</v>
      </c>
      <c r="E19" t="n">
        <v>34.93362372540795</v>
      </c>
      <c r="F19" t="n">
        <v>6.02</v>
      </c>
      <c r="G19" t="n">
        <v>-28.91362372540795</v>
      </c>
      <c r="H19" t="n">
        <v>0.7044901856959234</v>
      </c>
      <c r="I19" t="n">
        <v>0.265597</v>
      </c>
      <c r="J19" t="n">
        <v>-0.4388931856959233</v>
      </c>
      <c r="K19" t="n">
        <v>0.005826852025135574</v>
      </c>
      <c r="L19" t="n">
        <v>0.011139</v>
      </c>
      <c r="M19" t="n">
        <v>0.005312147974864426</v>
      </c>
      <c r="N19" t="n">
        <v>-0.07667093722731343</v>
      </c>
      <c r="O19" t="n">
        <v/>
      </c>
      <c r="P19" t="n">
        <v/>
      </c>
      <c r="Q19" t="n">
        <v>0.4652493158014189</v>
      </c>
      <c r="R19" t="n">
        <v>0.318142</v>
      </c>
      <c r="S19" t="n">
        <v>-0.1471073158014189</v>
      </c>
      <c r="T19" t="n">
        <v>0.4753101547998353</v>
      </c>
      <c r="U19" t="n">
        <v>0.001434</v>
      </c>
      <c r="V19" t="n">
        <v>-0.4738761547998354</v>
      </c>
      <c r="W19" t="n">
        <v/>
      </c>
      <c r="X19" t="n">
        <v>0.4398411</v>
      </c>
      <c r="Y19" t="n">
        <v>0.4407939767282683</v>
      </c>
      <c r="Z19" t="n">
        <v>0.04282596098562629</v>
      </c>
    </row>
    <row r="20">
      <c r="A20" t="inlineStr">
        <is>
          <t>AMD US 12/19/25 C190 Equity</t>
        </is>
      </c>
      <c r="B20" t="n">
        <v>190</v>
      </c>
      <c r="C20" t="inlineStr">
        <is>
          <t>Call</t>
        </is>
      </c>
      <c r="D20" t="n">
        <v>209</v>
      </c>
      <c r="E20" t="n">
        <v>35.99263317544454</v>
      </c>
      <c r="F20" t="n">
        <v>5.25</v>
      </c>
      <c r="G20" t="n">
        <v>-30.74263317544454</v>
      </c>
      <c r="H20" t="n">
        <v>0.7040296898730493</v>
      </c>
      <c r="I20" t="n">
        <v>0.238412</v>
      </c>
      <c r="J20" t="n">
        <v>-0.4656176898730492</v>
      </c>
      <c r="K20" t="n">
        <v>0.005646725783295935</v>
      </c>
      <c r="L20" t="n">
        <v>0.010475</v>
      </c>
      <c r="M20" t="n">
        <v>0.004828274216704065</v>
      </c>
      <c r="N20" t="n">
        <v>-0.0791244198612419</v>
      </c>
      <c r="O20" t="n">
        <v/>
      </c>
      <c r="P20" t="n">
        <v/>
      </c>
      <c r="Q20" t="n">
        <v>0.4781656097359235</v>
      </c>
      <c r="R20" t="n">
        <v>0.300568</v>
      </c>
      <c r="S20" t="n">
        <v>-0.1775976097359235</v>
      </c>
      <c r="T20" t="n">
        <v>0.4872310005831135</v>
      </c>
      <c r="U20" t="n">
        <v>0.001294</v>
      </c>
      <c r="V20" t="n">
        <v>-0.4859370005831135</v>
      </c>
      <c r="W20" t="n">
        <v/>
      </c>
      <c r="X20" t="n">
        <v>0.442244</v>
      </c>
      <c r="Y20" t="n">
        <v>0.4407939767282683</v>
      </c>
      <c r="Z20" t="n">
        <v>0.04282596098562629</v>
      </c>
    </row>
    <row r="21">
      <c r="A21" t="inlineStr">
        <is>
          <t>AMD US 12/19/25 C195 Equity</t>
        </is>
      </c>
      <c r="B21" t="n">
        <v>195</v>
      </c>
      <c r="C21" t="inlineStr">
        <is>
          <t>Call</t>
        </is>
      </c>
      <c r="D21" t="n">
        <v>214.5</v>
      </c>
      <c r="E21" t="n">
        <v>37.06513293767505</v>
      </c>
      <c r="F21" t="n">
        <v>4.68</v>
      </c>
      <c r="G21" t="n">
        <v>-32.38513293767505</v>
      </c>
      <c r="H21" t="n">
        <v>0.7035488191062663</v>
      </c>
      <c r="I21" t="n">
        <v>0.217299</v>
      </c>
      <c r="J21" t="n">
        <v>-0.4862498191062663</v>
      </c>
      <c r="K21" t="n">
        <v>0.005474436134371749</v>
      </c>
      <c r="L21" t="n">
        <v>0.009816999999999999</v>
      </c>
      <c r="M21" t="n">
        <v>0.00434256386562825</v>
      </c>
      <c r="N21" t="n">
        <v>-0.08162214571219908</v>
      </c>
      <c r="O21" t="n">
        <v/>
      </c>
      <c r="P21" t="n">
        <v/>
      </c>
      <c r="Q21" t="n">
        <v>0.4911145025350876</v>
      </c>
      <c r="R21" t="n">
        <v>0.285741</v>
      </c>
      <c r="S21" t="n">
        <v>-0.2053735025350876</v>
      </c>
      <c r="T21" t="n">
        <v>0.4990513479917553</v>
      </c>
      <c r="U21" t="n">
        <v>0.001185</v>
      </c>
      <c r="V21" t="n">
        <v>-0.4978663479917553</v>
      </c>
      <c r="W21" t="n">
        <v/>
      </c>
      <c r="X21" t="n">
        <v>0.4447968</v>
      </c>
      <c r="Y21" t="n">
        <v>0.4407939767282683</v>
      </c>
      <c r="Z21" t="n">
        <v>0.04282596098562629</v>
      </c>
    </row>
    <row r="22">
      <c r="A22" t="inlineStr">
        <is>
          <t>AMD US 12/19/25 C200 Equity</t>
        </is>
      </c>
      <c r="B22" t="n">
        <v>200</v>
      </c>
      <c r="C22" t="inlineStr">
        <is>
          <t>Call</t>
        </is>
      </c>
      <c r="D22" t="n">
        <v>220</v>
      </c>
      <c r="E22" t="n">
        <v>38.17532403623527</v>
      </c>
      <c r="F22" t="n">
        <v>4.05</v>
      </c>
      <c r="G22" t="n">
        <v>-34.12532403623527</v>
      </c>
      <c r="H22" t="n">
        <v>0.702963266130176</v>
      </c>
      <c r="I22" t="n">
        <v>0.191803</v>
      </c>
      <c r="J22" t="n">
        <v>-0.511160266130176</v>
      </c>
      <c r="K22" t="n">
        <v>0.005304581492454636</v>
      </c>
      <c r="L22" t="n">
        <v>0.009096</v>
      </c>
      <c r="M22" t="n">
        <v>0.003791418507545364</v>
      </c>
      <c r="N22" t="n">
        <v>-0.08424404819281382</v>
      </c>
      <c r="O22" t="n">
        <v/>
      </c>
      <c r="P22" t="n">
        <v/>
      </c>
      <c r="Q22" t="n">
        <v>0.5041624548260933</v>
      </c>
      <c r="R22" t="n">
        <v>0.264562</v>
      </c>
      <c r="S22" t="n">
        <v>-0.2396004548260933</v>
      </c>
      <c r="T22" t="n">
        <v>0.5105823321091657</v>
      </c>
      <c r="U22" t="n">
        <v>0.001048</v>
      </c>
      <c r="V22" t="n">
        <v>-0.5095343321091657</v>
      </c>
      <c r="W22" t="n">
        <v/>
      </c>
      <c r="X22" t="n">
        <v>0.4479679</v>
      </c>
      <c r="Y22" t="n">
        <v>0.4407939767282683</v>
      </c>
      <c r="Z22" t="n">
        <v>0.04282596098562629</v>
      </c>
    </row>
    <row r="23">
      <c r="A23" t="inlineStr">
        <is>
          <t>AMD US 12/19/25 C210 Equity</t>
        </is>
      </c>
      <c r="B23" t="n">
        <v>210</v>
      </c>
      <c r="C23" t="inlineStr">
        <is>
          <t>Call</t>
        </is>
      </c>
      <c r="D23" t="n">
        <v>231</v>
      </c>
      <c r="E23" t="n">
        <v>40.41267157377532</v>
      </c>
      <c r="F23" t="n">
        <v>3.15</v>
      </c>
      <c r="G23" t="n">
        <v>-37.26267157377532</v>
      </c>
      <c r="H23" t="n">
        <v>0.7018549526791561</v>
      </c>
      <c r="I23" t="n">
        <v>0.154661</v>
      </c>
      <c r="J23" t="n">
        <v>-0.547193952679156</v>
      </c>
      <c r="K23" t="n">
        <v>0.00499147539653867</v>
      </c>
      <c r="L23" t="n">
        <v>0.007842</v>
      </c>
      <c r="M23" t="n">
        <v>0.00285052460346133</v>
      </c>
      <c r="N23" t="n">
        <v>-0.08954142453536246</v>
      </c>
      <c r="O23" t="n">
        <v/>
      </c>
      <c r="P23" t="n">
        <v/>
      </c>
      <c r="Q23" t="n">
        <v>0.530271240943668</v>
      </c>
      <c r="R23" t="n">
        <v>0.230759</v>
      </c>
      <c r="S23" t="n">
        <v>-0.299512240943668</v>
      </c>
      <c r="T23" t="n">
        <v>0.5335488109374674</v>
      </c>
      <c r="U23" t="n">
        <v>0.000851</v>
      </c>
      <c r="V23" t="n">
        <v>-0.5326978109374674</v>
      </c>
      <c r="W23" t="n">
        <v/>
      </c>
      <c r="X23" t="n">
        <v>0.4541696</v>
      </c>
      <c r="Y23" t="n">
        <v>0.4407939767282683</v>
      </c>
      <c r="Z23" t="n">
        <v>0.04282596098562629</v>
      </c>
    </row>
    <row r="24">
      <c r="A24" t="inlineStr">
        <is>
          <t>AMD US 12/19/25 C220 Equity</t>
        </is>
      </c>
      <c r="B24" t="n">
        <v>220</v>
      </c>
      <c r="C24" t="inlineStr">
        <is>
          <t>Call</t>
        </is>
      </c>
      <c r="D24" t="n">
        <v>242</v>
      </c>
      <c r="E24" t="n">
        <v>42.77530957321596</v>
      </c>
      <c r="F24" t="n">
        <v>2.49</v>
      </c>
      <c r="G24" t="n">
        <v>-40.28530957321596</v>
      </c>
      <c r="H24" t="n">
        <v>0.7005145981427233</v>
      </c>
      <c r="I24" t="n">
        <v>0.126749</v>
      </c>
      <c r="J24" t="n">
        <v>-0.5737655981427233</v>
      </c>
      <c r="K24" t="n">
        <v>0.004692884748619283</v>
      </c>
      <c r="L24" t="n">
        <v>0.006699</v>
      </c>
      <c r="M24" t="n">
        <v>0.002006115251380717</v>
      </c>
      <c r="N24" t="n">
        <v>-0.09524753801733608</v>
      </c>
      <c r="O24" t="n">
        <v/>
      </c>
      <c r="P24" t="n">
        <v/>
      </c>
      <c r="Q24" t="n">
        <v>0.5566557677689926</v>
      </c>
      <c r="R24" t="n">
        <v>0.201267</v>
      </c>
      <c r="S24" t="n">
        <v>-0.3553887677689926</v>
      </c>
      <c r="T24" t="n">
        <v>0.555613033106074</v>
      </c>
      <c r="U24" t="n">
        <v>0.000699</v>
      </c>
      <c r="V24" t="n">
        <v>-0.554914033106074</v>
      </c>
      <c r="W24" t="n">
        <v/>
      </c>
      <c r="X24" t="n">
        <v>0.46205</v>
      </c>
      <c r="Y24" t="n">
        <v>0.4407939767282683</v>
      </c>
      <c r="Z24" t="n">
        <v>0.04282596098562629</v>
      </c>
    </row>
    <row r="25">
      <c r="A25" t="inlineStr">
        <is>
          <t>AMD US 12/19/25 C230 Equity</t>
        </is>
      </c>
      <c r="B25" t="n">
        <v>230</v>
      </c>
      <c r="C25" t="inlineStr">
        <is>
          <t>Call</t>
        </is>
      </c>
      <c r="D25" t="n">
        <v>253</v>
      </c>
      <c r="E25" t="n">
        <v>45.11788443417524</v>
      </c>
      <c r="F25" t="n">
        <v>1.98</v>
      </c>
      <c r="G25" t="n">
        <v>-43.13788443417524</v>
      </c>
      <c r="H25" t="n">
        <v>0.6994107653237774</v>
      </c>
      <c r="I25" t="n">
        <v>0.103655</v>
      </c>
      <c r="J25" t="n">
        <v>-0.5957557653237775</v>
      </c>
      <c r="K25" t="n">
        <v>0.004430757552849275</v>
      </c>
      <c r="L25" t="n">
        <v>0.005652</v>
      </c>
      <c r="M25" t="n">
        <v>0.001221242447150725</v>
      </c>
      <c r="N25" t="n">
        <v>-0.1008829875689347</v>
      </c>
      <c r="O25" t="n">
        <v/>
      </c>
      <c r="P25" t="n">
        <v/>
      </c>
      <c r="Q25" t="n">
        <v>0.582927722225078</v>
      </c>
      <c r="R25" t="n">
        <v>0.173159</v>
      </c>
      <c r="S25" t="n">
        <v>-0.409768722225078</v>
      </c>
      <c r="T25" t="n">
        <v>0.5778982539955746</v>
      </c>
      <c r="U25" t="n">
        <v>0.000569</v>
      </c>
      <c r="V25" t="n">
        <v>-0.5773292539955746</v>
      </c>
      <c r="W25" t="n">
        <v/>
      </c>
      <c r="X25" t="n">
        <v>0.4688874</v>
      </c>
      <c r="Y25" t="n">
        <v>0.4407939767282683</v>
      </c>
      <c r="Z25" t="n">
        <v>0.04282596098562629</v>
      </c>
    </row>
    <row r="26">
      <c r="A26" t="inlineStr">
        <is>
          <t>AMD US 12/19/25 C240 Equity</t>
        </is>
      </c>
      <c r="B26" t="n">
        <v>240</v>
      </c>
      <c r="C26" t="inlineStr">
        <is>
          <t>Call</t>
        </is>
      </c>
      <c r="D26" t="n">
        <v>264</v>
      </c>
      <c r="E26" t="n">
        <v>47.57655188054955</v>
      </c>
      <c r="F26" t="n">
        <v>1.64</v>
      </c>
      <c r="G26" t="n">
        <v>-45.93655188054955</v>
      </c>
      <c r="H26" t="n">
        <v>0.6981616617651283</v>
      </c>
      <c r="I26" t="n">
        <v>0.086704</v>
      </c>
      <c r="J26" t="n">
        <v>-0.6114576617651283</v>
      </c>
      <c r="K26" t="n">
        <v>0.004181285946305817</v>
      </c>
      <c r="L26" t="n">
        <v>0.004923</v>
      </c>
      <c r="M26" t="n">
        <v>0.0007417140536941837</v>
      </c>
      <c r="N26" t="n">
        <v>-0.1068934678313613</v>
      </c>
      <c r="O26" t="n">
        <v/>
      </c>
      <c r="P26" t="n">
        <v/>
      </c>
      <c r="Q26" t="n">
        <v>0.6094097217453089</v>
      </c>
      <c r="R26" t="n">
        <v>0.153196</v>
      </c>
      <c r="S26" t="n">
        <v>-0.4562137217453089</v>
      </c>
      <c r="T26" t="n">
        <v>0.5994000080019477</v>
      </c>
      <c r="U26" t="n">
        <v>0.000482</v>
      </c>
      <c r="V26" t="n">
        <v>-0.5989180080019477</v>
      </c>
      <c r="W26" t="n">
        <v/>
      </c>
      <c r="X26" t="n">
        <v>0.4770507</v>
      </c>
      <c r="Y26" t="n">
        <v>0.4407939767282683</v>
      </c>
      <c r="Z26" t="n">
        <v>0.04282596098562629</v>
      </c>
    </row>
    <row r="27">
      <c r="A27" t="inlineStr">
        <is>
          <t>AMD US 12/19/25 C25 Equity</t>
        </is>
      </c>
      <c r="B27" t="n">
        <v>25</v>
      </c>
      <c r="C27" t="inlineStr">
        <is>
          <t>Call</t>
        </is>
      </c>
      <c r="D27" t="n">
        <v>27.5</v>
      </c>
      <c r="E27" t="n">
        <v>3.589323306221949</v>
      </c>
      <c r="F27" t="n">
        <v>110.83</v>
      </c>
      <c r="G27" t="n">
        <v>107.2406766937781</v>
      </c>
      <c r="H27" t="n">
        <v>0.7799418643768325</v>
      </c>
      <c r="I27" t="n">
        <v>1</v>
      </c>
      <c r="J27" t="n">
        <v>0.2200581356231675</v>
      </c>
      <c r="K27" t="n">
        <v>0.0650591772287729</v>
      </c>
      <c r="L27" t="n">
        <v>0</v>
      </c>
      <c r="M27" t="n">
        <v>-0.0650591772287729</v>
      </c>
      <c r="N27" t="n">
        <v>-0.006307845241050462</v>
      </c>
      <c r="O27" t="n">
        <v/>
      </c>
      <c r="P27" t="n">
        <v/>
      </c>
      <c r="Q27" t="n">
        <v>0.05391890715535286</v>
      </c>
      <c r="R27" t="n">
        <v>0</v>
      </c>
      <c r="S27" t="n">
        <v>-0.05391890715535286</v>
      </c>
      <c r="T27" t="n">
        <v>0.07828636915787814</v>
      </c>
      <c r="U27" t="n">
        <v>0</v>
      </c>
      <c r="V27" t="n">
        <v>-0.07828636915787814</v>
      </c>
      <c r="W27" t="n">
        <v/>
      </c>
      <c r="X27" t="n">
        <v>0.25</v>
      </c>
      <c r="Y27" t="n">
        <v>0.4407939767282683</v>
      </c>
      <c r="Z27" t="n">
        <v>0.04282596098562629</v>
      </c>
    </row>
    <row r="28">
      <c r="A28" t="inlineStr">
        <is>
          <t>AMD US 12/19/25 C250 Equity</t>
        </is>
      </c>
      <c r="B28" t="n">
        <v>250</v>
      </c>
      <c r="C28" t="inlineStr">
        <is>
          <t>Call</t>
        </is>
      </c>
      <c r="D28" t="n">
        <v>275</v>
      </c>
      <c r="E28" t="n">
        <v>50.03163258645667</v>
      </c>
      <c r="F28" t="n">
        <v>1.36</v>
      </c>
      <c r="G28" t="n">
        <v>-48.67163258645667</v>
      </c>
      <c r="H28" t="n">
        <v>0.6970855526357538</v>
      </c>
      <c r="I28" t="n">
        <v>0.073159</v>
      </c>
      <c r="J28" t="n">
        <v>-0.6239265526357538</v>
      </c>
      <c r="K28" t="n">
        <v>0.003958701066788211</v>
      </c>
      <c r="L28" t="n">
        <v>0.004247</v>
      </c>
      <c r="M28" t="n">
        <v>0.0002882989332117884</v>
      </c>
      <c r="N28" t="n">
        <v>-0.1128867854722392</v>
      </c>
      <c r="O28" t="n">
        <v/>
      </c>
      <c r="P28" t="n">
        <v/>
      </c>
      <c r="Q28" t="n">
        <v>0.6358158881256941</v>
      </c>
      <c r="R28" t="n">
        <v>0.134781</v>
      </c>
      <c r="S28" t="n">
        <v>-0.5010348881256941</v>
      </c>
      <c r="T28" t="n">
        <v>0.6210055644421947</v>
      </c>
      <c r="U28" t="n">
        <v>0.000408</v>
      </c>
      <c r="V28" t="n">
        <v>-0.6205975644421947</v>
      </c>
      <c r="W28" t="n">
        <v/>
      </c>
      <c r="X28" t="n">
        <v>0.4844915</v>
      </c>
      <c r="Y28" t="n">
        <v>0.4407939767282683</v>
      </c>
      <c r="Z28" t="n">
        <v>0.04282596098562629</v>
      </c>
    </row>
    <row r="29">
      <c r="A29" t="inlineStr">
        <is>
          <t>AMD US 12/19/25 C260 Equity</t>
        </is>
      </c>
      <c r="B29" t="n">
        <v>260</v>
      </c>
      <c r="C29" t="inlineStr">
        <is>
          <t>Call</t>
        </is>
      </c>
      <c r="D29" t="n">
        <v>286</v>
      </c>
      <c r="E29" t="n">
        <v>52.5465316076422</v>
      </c>
      <c r="F29" t="n">
        <v>1.17</v>
      </c>
      <c r="G29" t="n">
        <v>-51.3765316076422</v>
      </c>
      <c r="H29" t="n">
        <v>0.6960237407660601</v>
      </c>
      <c r="I29" t="n">
        <v>0.061581</v>
      </c>
      <c r="J29" t="n">
        <v>-0.6344427407660601</v>
      </c>
      <c r="K29" t="n">
        <v>0.00375228710808525</v>
      </c>
      <c r="L29" t="n">
        <v>0.003658</v>
      </c>
      <c r="M29" t="n">
        <v>-9.428710808524971e-05</v>
      </c>
      <c r="N29" t="n">
        <v>-0.1190693330213152</v>
      </c>
      <c r="O29" t="n">
        <v/>
      </c>
      <c r="P29" t="n">
        <v/>
      </c>
      <c r="Q29" t="n">
        <v>0.6622830151076344</v>
      </c>
      <c r="R29" t="n">
        <v>0.117937</v>
      </c>
      <c r="S29" t="n">
        <v>-0.5443460151076345</v>
      </c>
      <c r="T29" t="n">
        <v>0.6422630498693738</v>
      </c>
      <c r="U29" t="n">
        <v>0.000344</v>
      </c>
      <c r="V29" t="n">
        <v>-0.6419190498693738</v>
      </c>
      <c r="W29" t="n">
        <v/>
      </c>
      <c r="X29" t="n">
        <v>0.492253</v>
      </c>
      <c r="Y29" t="n">
        <v>0.4407939767282683</v>
      </c>
      <c r="Z29" t="n">
        <v>0.04282596098562629</v>
      </c>
    </row>
    <row r="30">
      <c r="A30" t="inlineStr">
        <is>
          <t>AMD US 12/19/25 C270 Equity</t>
        </is>
      </c>
      <c r="B30" t="n">
        <v>270</v>
      </c>
      <c r="C30" t="inlineStr">
        <is>
          <t>Call</t>
        </is>
      </c>
      <c r="D30" t="n">
        <v>297</v>
      </c>
      <c r="E30" t="n">
        <v>55.10608127946242</v>
      </c>
      <c r="F30" t="n">
        <v>0.92</v>
      </c>
      <c r="G30" t="n">
        <v>-54.18608127946242</v>
      </c>
      <c r="H30" t="n">
        <v>0.6950133643614854</v>
      </c>
      <c r="I30" t="n">
        <v>0.050205</v>
      </c>
      <c r="J30" t="n">
        <v>-0.6448083643614855</v>
      </c>
      <c r="K30" t="n">
        <v>0.003562034395064474</v>
      </c>
      <c r="L30" t="n">
        <v>0.003088</v>
      </c>
      <c r="M30" t="n">
        <v>-0.0004740343950644737</v>
      </c>
      <c r="N30" t="n">
        <v>-0.1253910053313507</v>
      </c>
      <c r="O30" t="n">
        <v/>
      </c>
      <c r="P30" t="n">
        <v/>
      </c>
      <c r="Q30" t="n">
        <v>0.6887717932159931</v>
      </c>
      <c r="R30" t="n">
        <v>0.100587</v>
      </c>
      <c r="S30" t="n">
        <v>-0.5881847932159932</v>
      </c>
      <c r="T30" t="n">
        <v>0.6632893717738025</v>
      </c>
      <c r="U30" t="n">
        <v>0.000287</v>
      </c>
      <c r="V30" t="n">
        <v>-0.6630023717738025</v>
      </c>
      <c r="W30" t="n">
        <v/>
      </c>
      <c r="X30" t="n">
        <v>0.5000774</v>
      </c>
      <c r="Y30" t="n">
        <v>0.4407939767282683</v>
      </c>
      <c r="Z30" t="n">
        <v>0.04282596098562629</v>
      </c>
    </row>
    <row r="31">
      <c r="A31" t="inlineStr">
        <is>
          <t>AMD US 12/19/25 C280 Equity</t>
        </is>
      </c>
      <c r="B31" t="n">
        <v>280</v>
      </c>
      <c r="C31" t="inlineStr">
        <is>
          <t>Call</t>
        </is>
      </c>
      <c r="D31" t="n">
        <v>308</v>
      </c>
      <c r="E31" t="n">
        <v>57.72491821881942</v>
      </c>
      <c r="F31" t="n">
        <v>0.93</v>
      </c>
      <c r="G31" t="n">
        <v>-56.79491821881942</v>
      </c>
      <c r="H31" t="n">
        <v>0.6940299955103127</v>
      </c>
      <c r="I31" t="n">
        <v>0.045118</v>
      </c>
      <c r="J31" t="n">
        <v>-0.6489119955103128</v>
      </c>
      <c r="K31" t="n">
        <v>0.003385001448634756</v>
      </c>
      <c r="L31" t="n">
        <v>0.002735</v>
      </c>
      <c r="M31" t="n">
        <v>-0.0006500014486347564</v>
      </c>
      <c r="N31" t="n">
        <v>-0.1318983160820112</v>
      </c>
      <c r="O31" t="n">
        <v/>
      </c>
      <c r="P31" t="n">
        <v/>
      </c>
      <c r="Q31" t="n">
        <v>0.715301976118432</v>
      </c>
      <c r="R31" t="n">
        <v>0.091853</v>
      </c>
      <c r="S31" t="n">
        <v>-0.6234489761184321</v>
      </c>
      <c r="T31" t="n">
        <v>0.6839948291434829</v>
      </c>
      <c r="U31" t="n">
        <v>0.000253</v>
      </c>
      <c r="V31" t="n">
        <v>-0.6837418291434829</v>
      </c>
      <c r="W31" t="n">
        <v/>
      </c>
      <c r="X31" t="n">
        <v>0.5081618</v>
      </c>
      <c r="Y31" t="n">
        <v>0.4407939767282683</v>
      </c>
      <c r="Z31" t="n">
        <v>0.04282596098562629</v>
      </c>
    </row>
    <row r="32">
      <c r="A32" t="inlineStr">
        <is>
          <t>AMD US 12/19/25 C290 Equity</t>
        </is>
      </c>
      <c r="B32" t="n">
        <v>290</v>
      </c>
      <c r="C32" t="inlineStr">
        <is>
          <t>Call</t>
        </is>
      </c>
      <c r="D32" t="n">
        <v>319</v>
      </c>
      <c r="E32" t="n">
        <v>60.3446803079366</v>
      </c>
      <c r="F32" t="n">
        <v>0.67</v>
      </c>
      <c r="G32" t="n">
        <v>-59.6746803079366</v>
      </c>
      <c r="H32" t="n">
        <v>0.6931671783831591</v>
      </c>
      <c r="I32" t="n">
        <v>0.037055</v>
      </c>
      <c r="J32" t="n">
        <v>-0.6561121783831592</v>
      </c>
      <c r="K32" t="n">
        <v>0.00322456813068647</v>
      </c>
      <c r="L32" t="n">
        <v>0.002348</v>
      </c>
      <c r="M32" t="n">
        <v>-0.0008765681306864706</v>
      </c>
      <c r="N32" t="n">
        <v>-0.1384029542796977</v>
      </c>
      <c r="O32" t="n">
        <v/>
      </c>
      <c r="P32" t="n">
        <v/>
      </c>
      <c r="Q32" t="n">
        <v>0.7417707056521966</v>
      </c>
      <c r="R32" t="n">
        <v>0.07889400000000001</v>
      </c>
      <c r="S32" t="n">
        <v>-0.6628767056521966</v>
      </c>
      <c r="T32" t="n">
        <v>0.704769970833057</v>
      </c>
      <c r="U32" t="n">
        <v>0.000213</v>
      </c>
      <c r="V32" t="n">
        <v>-0.704556970833057</v>
      </c>
      <c r="W32" t="n">
        <v/>
      </c>
      <c r="X32" t="n">
        <v>0.5156911000000001</v>
      </c>
      <c r="Y32" t="n">
        <v>0.4407939767282683</v>
      </c>
      <c r="Z32" t="n">
        <v>0.04282596098562629</v>
      </c>
    </row>
    <row r="33">
      <c r="A33" t="inlineStr">
        <is>
          <t>AMD US 12/19/25 C30 Equity</t>
        </is>
      </c>
      <c r="B33" t="n">
        <v>30</v>
      </c>
      <c r="C33" t="inlineStr">
        <is>
          <t>Call</t>
        </is>
      </c>
      <c r="D33" t="n">
        <v>33</v>
      </c>
      <c r="E33" t="n">
        <v>4.307187967466335</v>
      </c>
      <c r="F33" t="n">
        <v>98.55</v>
      </c>
      <c r="G33" t="n">
        <v>94.24281203253366</v>
      </c>
      <c r="H33" t="n">
        <v>0.7799418643768323</v>
      </c>
      <c r="I33" t="n">
        <v>1</v>
      </c>
      <c r="J33" t="n">
        <v>0.2200581356231677</v>
      </c>
      <c r="K33" t="n">
        <v>0.0542159810239774</v>
      </c>
      <c r="L33" t="n">
        <v>0</v>
      </c>
      <c r="M33" t="n">
        <v>-0.0542159810239774</v>
      </c>
      <c r="N33" t="n">
        <v>-0.00756941428926055</v>
      </c>
      <c r="O33" t="n">
        <v/>
      </c>
      <c r="P33" t="n">
        <v/>
      </c>
      <c r="Q33" t="n">
        <v>0.06470268858642347</v>
      </c>
      <c r="R33" t="n">
        <v>0</v>
      </c>
      <c r="S33" t="n">
        <v>-0.06470268858642347</v>
      </c>
      <c r="T33" t="n">
        <v>0.09394364298945374</v>
      </c>
      <c r="U33" t="n">
        <v>0</v>
      </c>
      <c r="V33" t="n">
        <v>-0.09394364298945374</v>
      </c>
      <c r="W33" t="n">
        <v/>
      </c>
      <c r="X33" t="n">
        <v>0.25</v>
      </c>
      <c r="Y33" t="n">
        <v>0.4407939767282683</v>
      </c>
      <c r="Z33" t="n">
        <v>0.04282596098562629</v>
      </c>
    </row>
    <row r="34">
      <c r="A34" t="inlineStr">
        <is>
          <t>AMD US 12/19/25 C300 Equity</t>
        </is>
      </c>
      <c r="B34" t="n">
        <v>300</v>
      </c>
      <c r="C34" t="inlineStr">
        <is>
          <t>Call</t>
        </is>
      </c>
      <c r="D34" t="n">
        <v>330</v>
      </c>
      <c r="E34" t="n">
        <v>62.93640750558343</v>
      </c>
      <c r="F34" t="n">
        <v>0.5600000000000001</v>
      </c>
      <c r="G34" t="n">
        <v>-62.37640750558343</v>
      </c>
      <c r="H34" t="n">
        <v>0.6924455211059343</v>
      </c>
      <c r="I34" t="n">
        <v>0.032049</v>
      </c>
      <c r="J34" t="n">
        <v>-0.6603965211059343</v>
      </c>
      <c r="K34" t="n">
        <v>0.003080559579606867</v>
      </c>
      <c r="L34" t="n">
        <v>0.002019</v>
      </c>
      <c r="M34" t="n">
        <v>-0.001061559579606867</v>
      </c>
      <c r="N34" t="n">
        <v>-0.1448129111784596</v>
      </c>
      <c r="O34" t="n">
        <v/>
      </c>
      <c r="P34" t="n">
        <v/>
      </c>
      <c r="Q34" t="n">
        <v>0.7681433975056794</v>
      </c>
      <c r="R34" t="n">
        <v>0.06912600000000001</v>
      </c>
      <c r="S34" t="n">
        <v>-0.6990173975056794</v>
      </c>
      <c r="T34" t="n">
        <v>0.7257889948904102</v>
      </c>
      <c r="U34" t="n">
        <v>0.00018</v>
      </c>
      <c r="V34" t="n">
        <v>-0.7256089948904102</v>
      </c>
      <c r="W34" t="n">
        <v/>
      </c>
      <c r="X34" t="n">
        <v>0.5223453</v>
      </c>
      <c r="Y34" t="n">
        <v>0.4407939767282683</v>
      </c>
      <c r="Z34" t="n">
        <v>0.04282596098562629</v>
      </c>
    </row>
    <row r="35">
      <c r="A35" t="inlineStr">
        <is>
          <t>AMD US 12/19/25 C310 Equity</t>
        </is>
      </c>
      <c r="B35" t="n">
        <v>310</v>
      </c>
      <c r="C35" t="inlineStr">
        <is>
          <t>Call</t>
        </is>
      </c>
      <c r="D35" t="n">
        <v>341</v>
      </c>
      <c r="E35" t="n">
        <v>65.62906296025315</v>
      </c>
      <c r="F35" t="n">
        <v>0.52</v>
      </c>
      <c r="G35" t="n">
        <v>-65.10906296025315</v>
      </c>
      <c r="H35" t="n">
        <v>0.6916774357566026</v>
      </c>
      <c r="I35" t="n">
        <v>0.028494</v>
      </c>
      <c r="J35" t="n">
        <v>-0.6631834357566025</v>
      </c>
      <c r="K35" t="n">
        <v>0.002942269651497922</v>
      </c>
      <c r="L35" t="n">
        <v>0.001842</v>
      </c>
      <c r="M35" t="n">
        <v>-0.001100269651497921</v>
      </c>
      <c r="N35" t="n">
        <v>-0.151541185025164</v>
      </c>
      <c r="O35" t="n">
        <v/>
      </c>
      <c r="P35" t="n">
        <v/>
      </c>
      <c r="Q35" t="n">
        <v>0.7946181858884096</v>
      </c>
      <c r="R35" t="n">
        <v>0.063772</v>
      </c>
      <c r="S35" t="n">
        <v>-0.7308461858884097</v>
      </c>
      <c r="T35" t="n">
        <v>0.7462265978421844</v>
      </c>
      <c r="U35" t="n">
        <v>0.000166</v>
      </c>
      <c r="V35" t="n">
        <v>-0.7460605978421844</v>
      </c>
      <c r="W35" t="n">
        <v/>
      </c>
      <c r="X35" t="n">
        <v>0.5298344</v>
      </c>
      <c r="Y35" t="n">
        <v>0.4407939767282683</v>
      </c>
      <c r="Z35" t="n">
        <v>0.04282596098562629</v>
      </c>
    </row>
    <row r="36">
      <c r="A36" t="inlineStr">
        <is>
          <t>AMD US 12/19/25 C320 Equity</t>
        </is>
      </c>
      <c r="B36" t="n">
        <v>320</v>
      </c>
      <c r="C36" t="inlineStr">
        <is>
          <t>Call</t>
        </is>
      </c>
      <c r="D36" t="n">
        <v>352</v>
      </c>
      <c r="E36" t="n">
        <v>68.29606007292915</v>
      </c>
      <c r="F36" t="n">
        <v>0.47</v>
      </c>
      <c r="G36" t="n">
        <v>-67.82606007292915</v>
      </c>
      <c r="H36" t="n">
        <v>0.6910283100722729</v>
      </c>
      <c r="I36" t="n">
        <v>0.025538</v>
      </c>
      <c r="J36" t="n">
        <v>-0.665490310072273</v>
      </c>
      <c r="K36" t="n">
        <v>0.002817317367240954</v>
      </c>
      <c r="L36" t="n">
        <v>0.001628</v>
      </c>
      <c r="M36" t="n">
        <v>-0.001189317367240954</v>
      </c>
      <c r="N36" t="n">
        <v>-0.1581827564513909</v>
      </c>
      <c r="O36" t="n">
        <v/>
      </c>
      <c r="P36" t="n">
        <v/>
      </c>
      <c r="Q36" t="n">
        <v>0.8210069659370983</v>
      </c>
      <c r="R36" t="n">
        <v>0.057535</v>
      </c>
      <c r="S36" t="n">
        <v>-0.7634719659370983</v>
      </c>
      <c r="T36" t="n">
        <v>0.7668861592219655</v>
      </c>
      <c r="U36" t="n">
        <v>0.000145</v>
      </c>
      <c r="V36" t="n">
        <v>-0.7667411592219655</v>
      </c>
      <c r="W36" t="n">
        <v/>
      </c>
      <c r="X36" t="n">
        <v>0.5365357000000001</v>
      </c>
      <c r="Y36" t="n">
        <v>0.4407939767282683</v>
      </c>
      <c r="Z36" t="n">
        <v>0.04282596098562629</v>
      </c>
    </row>
    <row r="37">
      <c r="A37" t="inlineStr">
        <is>
          <t>AMD US 12/19/25 C330 Equity</t>
        </is>
      </c>
      <c r="B37" t="n">
        <v>330</v>
      </c>
      <c r="C37" t="inlineStr">
        <is>
          <t>Call</t>
        </is>
      </c>
      <c r="D37" t="n">
        <v>363.0000000000001</v>
      </c>
      <c r="E37" t="n">
        <v>70.99966397389846</v>
      </c>
      <c r="F37" t="n">
        <v>0.4</v>
      </c>
      <c r="G37" t="n">
        <v>-70.59966397389846</v>
      </c>
      <c r="H37" t="n">
        <v>0.6904121038703922</v>
      </c>
      <c r="I37" t="n">
        <v>0.021805</v>
      </c>
      <c r="J37" t="n">
        <v>-0.6686071038703922</v>
      </c>
      <c r="K37" t="n">
        <v>0.002700491717324264</v>
      </c>
      <c r="L37" t="n">
        <v>0.001388</v>
      </c>
      <c r="M37" t="n">
        <v>-0.001312491717324264</v>
      </c>
      <c r="N37" t="n">
        <v>-0.164936543533673</v>
      </c>
      <c r="O37" t="n">
        <v/>
      </c>
      <c r="P37" t="n">
        <v/>
      </c>
      <c r="Q37" t="n">
        <v>0.8474007980305487</v>
      </c>
      <c r="R37" t="n">
        <v>0.050292</v>
      </c>
      <c r="S37" t="n">
        <v>-0.7971087980305487</v>
      </c>
      <c r="T37" t="n">
        <v>0.787375034437497</v>
      </c>
      <c r="U37" t="n">
        <v>0.000129</v>
      </c>
      <c r="V37" t="n">
        <v>-0.787246034437497</v>
      </c>
      <c r="W37" t="n">
        <v/>
      </c>
      <c r="X37" t="n">
        <v>0.5432574</v>
      </c>
      <c r="Y37" t="n">
        <v>0.4407939767282683</v>
      </c>
      <c r="Z37" t="n">
        <v>0.04282596098562629</v>
      </c>
    </row>
    <row r="38">
      <c r="A38" t="inlineStr">
        <is>
          <t>AMD US 12/19/25 C35 Equity</t>
        </is>
      </c>
      <c r="B38" t="n">
        <v>35</v>
      </c>
      <c r="C38" t="inlineStr">
        <is>
          <t>Call</t>
        </is>
      </c>
      <c r="D38" t="n">
        <v>38.5</v>
      </c>
      <c r="E38" t="n">
        <v>9.188920483675135</v>
      </c>
      <c r="F38" t="n">
        <v>95.59999999999999</v>
      </c>
      <c r="G38" t="n">
        <v>86.41107951632486</v>
      </c>
      <c r="H38" t="n">
        <v>0.6835608872083015</v>
      </c>
      <c r="I38" t="n">
        <v>1</v>
      </c>
      <c r="J38" t="n">
        <v>0.3164391127916985</v>
      </c>
      <c r="K38" t="n">
        <v>0.01921760158047093</v>
      </c>
      <c r="L38" t="n">
        <v>0</v>
      </c>
      <c r="M38" t="n">
        <v>-0.01921760158047093</v>
      </c>
      <c r="N38" t="n">
        <v>-0.02261002191863642</v>
      </c>
      <c r="O38" t="n">
        <v/>
      </c>
      <c r="P38" t="n">
        <v/>
      </c>
      <c r="Q38" t="n">
        <v>0.09072691898932325</v>
      </c>
      <c r="R38" t="n">
        <v>0</v>
      </c>
      <c r="S38" t="n">
        <v>-0.09072691898932325</v>
      </c>
      <c r="T38" t="n">
        <v>0.0750824051456196</v>
      </c>
      <c r="U38" t="n">
        <v>0</v>
      </c>
      <c r="V38" t="n">
        <v>-0.0750824051456196</v>
      </c>
      <c r="W38" t="n">
        <v/>
      </c>
      <c r="X38" t="n">
        <v>0.7265883</v>
      </c>
      <c r="Y38" t="n">
        <v>0.4407939767282683</v>
      </c>
      <c r="Z38" t="n">
        <v>0.04282596098562629</v>
      </c>
    </row>
    <row r="39">
      <c r="A39" t="inlineStr">
        <is>
          <t>AMD US 12/19/25 C40 Equity</t>
        </is>
      </c>
      <c r="B39" t="n">
        <v>40</v>
      </c>
      <c r="C39" t="inlineStr">
        <is>
          <t>Call</t>
        </is>
      </c>
      <c r="D39" t="n">
        <v>44</v>
      </c>
      <c r="E39" t="n">
        <v>5.742917289955114</v>
      </c>
      <c r="F39" t="n">
        <v>87.90000000000001</v>
      </c>
      <c r="G39" t="n">
        <v>82.15708271004489</v>
      </c>
      <c r="H39" t="n">
        <v>0.7799418643768319</v>
      </c>
      <c r="I39" t="n">
        <v>1</v>
      </c>
      <c r="J39" t="n">
        <v>0.2200581356231681</v>
      </c>
      <c r="K39" t="n">
        <v>0.04066198576798306</v>
      </c>
      <c r="L39" t="n">
        <v>0</v>
      </c>
      <c r="M39" t="n">
        <v>-0.04066198576798306</v>
      </c>
      <c r="N39" t="n">
        <v>-0.01009255238568073</v>
      </c>
      <c r="O39" t="n">
        <v/>
      </c>
      <c r="P39" t="n">
        <v/>
      </c>
      <c r="Q39" t="n">
        <v>0.08627025144856465</v>
      </c>
      <c r="R39" t="n">
        <v>0</v>
      </c>
      <c r="S39" t="n">
        <v>-0.08627025144856465</v>
      </c>
      <c r="T39" t="n">
        <v>0.125258190652605</v>
      </c>
      <c r="U39" t="n">
        <v>0</v>
      </c>
      <c r="V39" t="n">
        <v>-0.125258190652605</v>
      </c>
      <c r="W39" t="n">
        <v/>
      </c>
      <c r="X39" t="n">
        <v>0.25</v>
      </c>
      <c r="Y39" t="n">
        <v>0.4407939767282683</v>
      </c>
      <c r="Z39" t="n">
        <v>0.04282596098562629</v>
      </c>
    </row>
    <row r="40">
      <c r="A40" t="inlineStr">
        <is>
          <t>AMD US 12/19/25 C45 Equity</t>
        </is>
      </c>
      <c r="B40" t="n">
        <v>45</v>
      </c>
      <c r="C40" t="inlineStr">
        <is>
          <t>Call</t>
        </is>
      </c>
      <c r="D40" t="n">
        <v>49.50000000000001</v>
      </c>
      <c r="E40" t="n">
        <v>6.460781951199518</v>
      </c>
      <c r="F40" t="n">
        <v>95.75</v>
      </c>
      <c r="G40" t="n">
        <v>89.28921804880048</v>
      </c>
      <c r="H40" t="n">
        <v>0.7799418643768328</v>
      </c>
      <c r="I40" t="n">
        <v>1</v>
      </c>
      <c r="J40" t="n">
        <v>0.2200581356231672</v>
      </c>
      <c r="K40" t="n">
        <v>0.03614398734931824</v>
      </c>
      <c r="L40" t="n">
        <v>0</v>
      </c>
      <c r="M40" t="n">
        <v>-0.03614398734931824</v>
      </c>
      <c r="N40" t="n">
        <v>-0.01135412143389082</v>
      </c>
      <c r="O40" t="n">
        <v/>
      </c>
      <c r="P40" t="n">
        <v/>
      </c>
      <c r="Q40" t="n">
        <v>0.0970540328796352</v>
      </c>
      <c r="R40" t="n">
        <v>0</v>
      </c>
      <c r="S40" t="n">
        <v>-0.0970540328796352</v>
      </c>
      <c r="T40" t="n">
        <v>0.1409154644841805</v>
      </c>
      <c r="U40" t="n">
        <v>0</v>
      </c>
      <c r="V40" t="n">
        <v>-0.1409154644841805</v>
      </c>
      <c r="W40" t="n">
        <v/>
      </c>
      <c r="X40" t="n">
        <v>0.25</v>
      </c>
      <c r="Y40" t="n">
        <v>0.4407939767282683</v>
      </c>
      <c r="Z40" t="n">
        <v>0.04282596098562629</v>
      </c>
    </row>
    <row r="41">
      <c r="A41" t="inlineStr">
        <is>
          <t>AMD US 12/19/25 C50 Equity</t>
        </is>
      </c>
      <c r="B41" t="n">
        <v>50</v>
      </c>
      <c r="C41" t="inlineStr">
        <is>
          <t>Call</t>
        </is>
      </c>
      <c r="D41" t="n">
        <v>55.00000000000001</v>
      </c>
      <c r="E41" t="n">
        <v>7.178646612443898</v>
      </c>
      <c r="F41" t="n">
        <v>95</v>
      </c>
      <c r="G41" t="n">
        <v>87.8213533875561</v>
      </c>
      <c r="H41" t="n">
        <v>0.7799418643768325</v>
      </c>
      <c r="I41" t="n">
        <v>1</v>
      </c>
      <c r="J41" t="n">
        <v>0.2200581356231675</v>
      </c>
      <c r="K41" t="n">
        <v>0.03252958861438645</v>
      </c>
      <c r="L41" t="n">
        <v>0</v>
      </c>
      <c r="M41" t="n">
        <v>-0.03252958861438645</v>
      </c>
      <c r="N41" t="n">
        <v>-0.01261569048210092</v>
      </c>
      <c r="O41" t="n">
        <v/>
      </c>
      <c r="P41" t="n">
        <v/>
      </c>
      <c r="Q41" t="n">
        <v>0.1078378143107057</v>
      </c>
      <c r="R41" t="n">
        <v>0</v>
      </c>
      <c r="S41" t="n">
        <v>-0.1078378143107057</v>
      </c>
      <c r="T41" t="n">
        <v>0.1565727383157563</v>
      </c>
      <c r="U41" t="n">
        <v>0</v>
      </c>
      <c r="V41" t="n">
        <v>-0.1565727383157563</v>
      </c>
      <c r="W41" t="n">
        <v/>
      </c>
      <c r="X41" t="n">
        <v>0.25</v>
      </c>
      <c r="Y41" t="n">
        <v>0.4407939767282683</v>
      </c>
      <c r="Z41" t="n">
        <v>0.04282596098562629</v>
      </c>
    </row>
    <row r="42">
      <c r="A42" t="inlineStr">
        <is>
          <t>AMD US 12/19/25 C55 Equity</t>
        </is>
      </c>
      <c r="B42" t="n">
        <v>55</v>
      </c>
      <c r="C42" t="inlineStr">
        <is>
          <t>Call</t>
        </is>
      </c>
      <c r="D42" t="n">
        <v>60.50000000000001</v>
      </c>
      <c r="E42" t="n">
        <v>11.98447010243705</v>
      </c>
      <c r="F42" t="n">
        <v>85</v>
      </c>
      <c r="G42" t="n">
        <v>73.01552989756294</v>
      </c>
      <c r="H42" t="n">
        <v>0.6895004663792793</v>
      </c>
      <c r="I42" t="n">
        <v>1</v>
      </c>
      <c r="J42" t="n">
        <v>0.3104995336207207</v>
      </c>
      <c r="K42" t="n">
        <v>0.0159103994930399</v>
      </c>
      <c r="L42" t="n">
        <v>0</v>
      </c>
      <c r="M42" t="n">
        <v>-0.0159103994930399</v>
      </c>
      <c r="N42" t="n">
        <v>-0.02796871998094989</v>
      </c>
      <c r="O42" t="n">
        <v/>
      </c>
      <c r="P42" t="n">
        <v/>
      </c>
      <c r="Q42" t="n">
        <v>0.1414144891538962</v>
      </c>
      <c r="R42" t="n">
        <v>0</v>
      </c>
      <c r="S42" t="n">
        <v>-0.1414144891538962</v>
      </c>
      <c r="T42" t="n">
        <v>0.1303246383057944</v>
      </c>
      <c r="U42" t="n">
        <v>0</v>
      </c>
      <c r="V42" t="n">
        <v>-0.1303246383057944</v>
      </c>
      <c r="W42" t="n">
        <v/>
      </c>
      <c r="X42" t="n">
        <v>0.5539556</v>
      </c>
      <c r="Y42" t="n">
        <v>0.4407939767282683</v>
      </c>
      <c r="Z42" t="n">
        <v>0.04282596098562629</v>
      </c>
    </row>
    <row r="43">
      <c r="A43" t="inlineStr">
        <is>
          <t>AMD US 12/19/25 C60 Equity</t>
        </is>
      </c>
      <c r="B43" t="n">
        <v>60</v>
      </c>
      <c r="C43" t="inlineStr">
        <is>
          <t>Call</t>
        </is>
      </c>
      <c r="D43" t="n">
        <v>66</v>
      </c>
      <c r="E43" t="n">
        <v>8.614375934932671</v>
      </c>
      <c r="F43" t="n">
        <v>85.65000000000001</v>
      </c>
      <c r="G43" t="n">
        <v>77.03562406506734</v>
      </c>
      <c r="H43" t="n">
        <v>0.7799418643768323</v>
      </c>
      <c r="I43" t="n">
        <v>0.996507</v>
      </c>
      <c r="J43" t="n">
        <v>0.2165651356231677</v>
      </c>
      <c r="K43" t="n">
        <v>0.0271079905119887</v>
      </c>
      <c r="L43" t="n">
        <v>0.000443</v>
      </c>
      <c r="M43" t="n">
        <v>-0.0266649905119887</v>
      </c>
      <c r="N43" t="n">
        <v>-0.0151388285785211</v>
      </c>
      <c r="O43" t="n">
        <v/>
      </c>
      <c r="P43" t="n">
        <v/>
      </c>
      <c r="Q43" t="n">
        <v>0.1294053771728469</v>
      </c>
      <c r="R43" t="n">
        <v>0.016489</v>
      </c>
      <c r="S43" t="n">
        <v>-0.1129163771728469</v>
      </c>
      <c r="T43" t="n">
        <v>0.1878872859789075</v>
      </c>
      <c r="U43" t="n">
        <v>0.002571</v>
      </c>
      <c r="V43" t="n">
        <v>-0.1853162859789075</v>
      </c>
      <c r="W43" t="n">
        <v/>
      </c>
      <c r="X43" t="n">
        <v>0.25</v>
      </c>
      <c r="Y43" t="n">
        <v>0.4407939767282683</v>
      </c>
      <c r="Z43" t="n">
        <v>0.04282596098562629</v>
      </c>
    </row>
    <row r="44">
      <c r="A44" t="inlineStr">
        <is>
          <t>AMD US 12/19/25 C65 Equity</t>
        </is>
      </c>
      <c r="B44" t="n">
        <v>65</v>
      </c>
      <c r="C44" t="inlineStr">
        <is>
          <t>Call</t>
        </is>
      </c>
      <c r="D44" t="n">
        <v>71.5</v>
      </c>
      <c r="E44" t="n">
        <v>14.00898176522357</v>
      </c>
      <c r="F44" t="n">
        <v>70.5</v>
      </c>
      <c r="G44" t="n">
        <v>56.49101823477643</v>
      </c>
      <c r="H44" t="n">
        <v>0.6902836673805717</v>
      </c>
      <c r="I44" t="n">
        <v>1</v>
      </c>
      <c r="J44" t="n">
        <v>0.3097163326194283</v>
      </c>
      <c r="K44" t="n">
        <v>0.01367617468879996</v>
      </c>
      <c r="L44" t="n">
        <v>0</v>
      </c>
      <c r="M44" t="n">
        <v>-0.01367617468879996</v>
      </c>
      <c r="N44" t="n">
        <v>-0.03256434267258396</v>
      </c>
      <c r="O44" t="n">
        <v/>
      </c>
      <c r="P44" t="n">
        <v/>
      </c>
      <c r="Q44" t="n">
        <v>0.1669424863795748</v>
      </c>
      <c r="R44" t="n">
        <v>0</v>
      </c>
      <c r="S44" t="n">
        <v>-0.1669424863795748</v>
      </c>
      <c r="T44" t="n">
        <v>0.1549426869150128</v>
      </c>
      <c r="U44" t="n">
        <v>0</v>
      </c>
      <c r="V44" t="n">
        <v>-0.1549426869150128</v>
      </c>
      <c r="W44" t="n">
        <v/>
      </c>
      <c r="X44" t="n">
        <v>0.5447071</v>
      </c>
      <c r="Y44" t="n">
        <v>0.4407939767282683</v>
      </c>
      <c r="Z44" t="n">
        <v>0.04282596098562629</v>
      </c>
    </row>
    <row r="45">
      <c r="A45" t="inlineStr">
        <is>
          <t>AMD US 12/19/25 C70 Equity</t>
        </is>
      </c>
      <c r="B45" t="n">
        <v>70</v>
      </c>
      <c r="C45" t="inlineStr">
        <is>
          <t>Call</t>
        </is>
      </c>
      <c r="D45" t="n">
        <v>77</v>
      </c>
      <c r="E45" t="n">
        <v>15.23927490605675</v>
      </c>
      <c r="F45" t="n">
        <v>76.29000000000001</v>
      </c>
      <c r="G45" t="n">
        <v>61.05072509394326</v>
      </c>
      <c r="H45" t="n">
        <v>0.6895625488903646</v>
      </c>
      <c r="I45" t="n">
        <v>0.9882840000000001</v>
      </c>
      <c r="J45" t="n">
        <v>0.2987214511096354</v>
      </c>
      <c r="K45" t="n">
        <v>0.01251712523766993</v>
      </c>
      <c r="L45" t="n">
        <v>0.000973</v>
      </c>
      <c r="M45" t="n">
        <v>-0.01154412523766993</v>
      </c>
      <c r="N45" t="n">
        <v>-0.0355532398892629</v>
      </c>
      <c r="O45" t="n">
        <v/>
      </c>
      <c r="P45" t="n">
        <v/>
      </c>
      <c r="Q45" t="n">
        <v>0.17996642546286</v>
      </c>
      <c r="R45" t="n">
        <v>0.035046</v>
      </c>
      <c r="S45" t="n">
        <v>-0.14492042546286</v>
      </c>
      <c r="T45" t="n">
        <v>0.1659486744482249</v>
      </c>
      <c r="U45" t="n">
        <v>0.002946</v>
      </c>
      <c r="V45" t="n">
        <v>-0.1630026744482249</v>
      </c>
      <c r="W45" t="n">
        <v/>
      </c>
      <c r="X45" t="n">
        <v>0.5531951000000001</v>
      </c>
      <c r="Y45" t="n">
        <v>0.4407939767282683</v>
      </c>
      <c r="Z45" t="n">
        <v>0.04282596098562629</v>
      </c>
    </row>
    <row r="46">
      <c r="A46" t="inlineStr">
        <is>
          <t>AMD US 12/19/25 C75 Equity</t>
        </is>
      </c>
      <c r="B46" t="n">
        <v>75</v>
      </c>
      <c r="C46" t="inlineStr">
        <is>
          <t>Call</t>
        </is>
      </c>
      <c r="D46" t="n">
        <v>82.5</v>
      </c>
      <c r="E46" t="n">
        <v>15.46737164956599</v>
      </c>
      <c r="F46" t="n">
        <v>64.26000000000001</v>
      </c>
      <c r="G46" t="n">
        <v>48.79262835043401</v>
      </c>
      <c r="H46" t="n">
        <v>0.6939971604247606</v>
      </c>
      <c r="I46" t="n">
        <v>1</v>
      </c>
      <c r="J46" t="n">
        <v>0.3060028395752394</v>
      </c>
      <c r="K46" t="n">
        <v>0.01263101136224223</v>
      </c>
      <c r="L46" t="n">
        <v>0</v>
      </c>
      <c r="M46" t="n">
        <v>-0.01263101136224223</v>
      </c>
      <c r="N46" t="n">
        <v>-0.03534709428626331</v>
      </c>
      <c r="O46" t="n">
        <v/>
      </c>
      <c r="P46" t="n">
        <v/>
      </c>
      <c r="Q46" t="n">
        <v>0.1916078413895553</v>
      </c>
      <c r="R46" t="n">
        <v>0</v>
      </c>
      <c r="S46" t="n">
        <v>-0.1916078413895553</v>
      </c>
      <c r="T46" t="n">
        <v>0.1831776179089393</v>
      </c>
      <c r="U46" t="n">
        <v>0</v>
      </c>
      <c r="V46" t="n">
        <v>-0.1831776179089393</v>
      </c>
      <c r="W46" t="n">
        <v/>
      </c>
      <c r="X46" t="n">
        <v>0.5084405000000001</v>
      </c>
      <c r="Y46" t="n">
        <v>0.4407939767282683</v>
      </c>
      <c r="Z46" t="n">
        <v>0.04282596098562629</v>
      </c>
    </row>
    <row r="47">
      <c r="A47" t="inlineStr">
        <is>
          <t>AMD US 12/19/25 C80 Equity</t>
        </is>
      </c>
      <c r="B47" t="n">
        <v>80</v>
      </c>
      <c r="C47" t="inlineStr">
        <is>
          <t>Call</t>
        </is>
      </c>
      <c r="D47" t="n">
        <v>88</v>
      </c>
      <c r="E47" t="n">
        <v>16.72280847635742</v>
      </c>
      <c r="F47" t="n">
        <v>65.97</v>
      </c>
      <c r="G47" t="n">
        <v>49.24719152364258</v>
      </c>
      <c r="H47" t="n">
        <v>0.6927598641109195</v>
      </c>
      <c r="I47" t="n">
        <v>0.996843</v>
      </c>
      <c r="J47" t="n">
        <v>0.3040831358890805</v>
      </c>
      <c r="K47" t="n">
        <v>0.01161228651999276</v>
      </c>
      <c r="L47" t="n">
        <v>0.00066</v>
      </c>
      <c r="M47" t="n">
        <v>-0.01095228651999276</v>
      </c>
      <c r="N47" t="n">
        <v>-0.03842385728923667</v>
      </c>
      <c r="O47" t="n">
        <v/>
      </c>
      <c r="P47" t="n">
        <v/>
      </c>
      <c r="Q47" t="n">
        <v>0.2047460721459018</v>
      </c>
      <c r="R47" t="n">
        <v>0.015886</v>
      </c>
      <c r="S47" t="n">
        <v>-0.1888600721459018</v>
      </c>
      <c r="T47" t="n">
        <v>0.1939290282319057</v>
      </c>
      <c r="U47" t="n">
        <v>0.003443</v>
      </c>
      <c r="V47" t="n">
        <v>-0.1904860282319057</v>
      </c>
      <c r="W47" t="n">
        <v/>
      </c>
      <c r="X47" t="n">
        <v>0.5194041</v>
      </c>
      <c r="Y47" t="n">
        <v>0.4407939767282683</v>
      </c>
      <c r="Z47" t="n">
        <v>0.04282596098562629</v>
      </c>
    </row>
    <row r="48">
      <c r="A48" t="inlineStr">
        <is>
          <t>AMD US 12/19/25 C85 Equity</t>
        </is>
      </c>
      <c r="B48" t="n">
        <v>85</v>
      </c>
      <c r="C48" t="inlineStr">
        <is>
          <t>Call</t>
        </is>
      </c>
      <c r="D48" t="n">
        <v>93.50000000000001</v>
      </c>
      <c r="E48" t="n">
        <v>17.5495613175529</v>
      </c>
      <c r="F48" t="n">
        <v>61.05</v>
      </c>
      <c r="G48" t="n">
        <v>43.5004386824471</v>
      </c>
      <c r="H48" t="n">
        <v>0.6938898386402631</v>
      </c>
      <c r="I48" t="n">
        <v>0.97794</v>
      </c>
      <c r="J48" t="n">
        <v>0.2840501613597369</v>
      </c>
      <c r="K48" t="n">
        <v>0.01112671292190858</v>
      </c>
      <c r="L48" t="n">
        <v>0.001909</v>
      </c>
      <c r="M48" t="n">
        <v>-0.00921771292190858</v>
      </c>
      <c r="N48" t="n">
        <v>-0.04012399294373996</v>
      </c>
      <c r="O48" t="n">
        <v/>
      </c>
      <c r="P48" t="n">
        <v/>
      </c>
      <c r="Q48" t="n">
        <v>0.2171892413295343</v>
      </c>
      <c r="R48" t="n">
        <v>0.055935</v>
      </c>
      <c r="S48" t="n">
        <v>-0.1612542413295344</v>
      </c>
      <c r="T48" t="n">
        <v>0.2074701965821882</v>
      </c>
      <c r="U48" t="n">
        <v>0.003524</v>
      </c>
      <c r="V48" t="n">
        <v>-0.2039461965821882</v>
      </c>
      <c r="W48" t="n">
        <v/>
      </c>
      <c r="X48" t="n">
        <v>0.5093556</v>
      </c>
      <c r="Y48" t="n">
        <v>0.4407939767282683</v>
      </c>
      <c r="Z48" t="n">
        <v>0.04282596098562629</v>
      </c>
    </row>
    <row r="49">
      <c r="A49" t="inlineStr">
        <is>
          <t>AMD US 12/19/25 C90 Equity</t>
        </is>
      </c>
      <c r="B49" t="n">
        <v>90</v>
      </c>
      <c r="C49" t="inlineStr">
        <is>
          <t>Call</t>
        </is>
      </c>
      <c r="D49" t="n">
        <v>99.00000000000001</v>
      </c>
      <c r="E49" t="n">
        <v>18.1797552694526</v>
      </c>
      <c r="F49" t="n">
        <v>57.2</v>
      </c>
      <c r="G49" t="n">
        <v>39.0202447305474</v>
      </c>
      <c r="H49" t="n">
        <v>0.6960784971940956</v>
      </c>
      <c r="I49" t="n">
        <v>0.963214</v>
      </c>
      <c r="J49" t="n">
        <v>0.2671355028059044</v>
      </c>
      <c r="K49" t="n">
        <v>0.01084813392552448</v>
      </c>
      <c r="L49" t="n">
        <v>0.002819</v>
      </c>
      <c r="M49" t="n">
        <v>-0.008029133925524479</v>
      </c>
      <c r="N49" t="n">
        <v>-0.04118575353240563</v>
      </c>
      <c r="O49" t="n">
        <v/>
      </c>
      <c r="P49" t="n">
        <v/>
      </c>
      <c r="Q49" t="n">
        <v>0.229233398162659</v>
      </c>
      <c r="R49" t="n">
        <v>0.085036</v>
      </c>
      <c r="S49" t="n">
        <v>-0.144197398162659</v>
      </c>
      <c r="T49" t="n">
        <v>0.222386919244988</v>
      </c>
      <c r="U49" t="n">
        <v>0.003627</v>
      </c>
      <c r="V49" t="n">
        <v>-0.218759919244988</v>
      </c>
      <c r="W49" t="n">
        <v/>
      </c>
      <c r="X49" t="n">
        <v>0.4918417</v>
      </c>
      <c r="Y49" t="n">
        <v>0.4407939767282683</v>
      </c>
      <c r="Z49" t="n">
        <v>0.04282596098562629</v>
      </c>
    </row>
    <row r="50">
      <c r="A50" t="inlineStr">
        <is>
          <t>AMD US 12/19/25 C95 Equity</t>
        </is>
      </c>
      <c r="B50" t="n">
        <v>95</v>
      </c>
      <c r="C50" t="inlineStr">
        <is>
          <t>Call</t>
        </is>
      </c>
      <c r="D50" t="n">
        <v>104.5</v>
      </c>
      <c r="E50" t="n">
        <v>18.33986875609689</v>
      </c>
      <c r="F50" t="n">
        <v>52.32</v>
      </c>
      <c r="G50" t="n">
        <v>33.98013124390312</v>
      </c>
      <c r="H50" t="n">
        <v>0.7014362820626862</v>
      </c>
      <c r="I50" t="n">
        <v>0.937681</v>
      </c>
      <c r="J50" t="n">
        <v>0.2362447179373138</v>
      </c>
      <c r="K50" t="n">
        <v>0.01098244462880545</v>
      </c>
      <c r="L50" t="n">
        <v>0.003947</v>
      </c>
      <c r="M50" t="n">
        <v>-0.007035444628805453</v>
      </c>
      <c r="N50" t="n">
        <v>-0.04069779531839796</v>
      </c>
      <c r="O50" t="n">
        <v/>
      </c>
      <c r="P50" t="n">
        <v/>
      </c>
      <c r="Q50" t="n">
        <v>0.2400378843925599</v>
      </c>
      <c r="R50" t="n">
        <v>0.122444</v>
      </c>
      <c r="S50" t="n">
        <v>-0.1175938843925599</v>
      </c>
      <c r="T50" t="n">
        <v>0.2409215242496608</v>
      </c>
      <c r="U50" t="n">
        <v>0.003658</v>
      </c>
      <c r="V50" t="n">
        <v>-0.2372635242496609</v>
      </c>
      <c r="W50" t="n">
        <v>1.899469534775065</v>
      </c>
      <c r="X50" t="n">
        <v>0.4565844</v>
      </c>
      <c r="Y50" t="n">
        <v>0.4407939767282683</v>
      </c>
      <c r="Z50" t="n">
        <v>0.04282596098562629</v>
      </c>
    </row>
    <row r="51">
      <c r="A51" t="inlineStr">
        <is>
          <t>AMD US 12/19/25 P100 Equity</t>
        </is>
      </c>
      <c r="B51" t="n">
        <v>100</v>
      </c>
      <c r="C51" t="inlineStr">
        <is>
          <t>Put</t>
        </is>
      </c>
      <c r="D51" t="n">
        <v>90</v>
      </c>
      <c r="E51" t="n">
        <v>16.2843529814159</v>
      </c>
      <c r="F51" t="n">
        <v>2.08</v>
      </c>
      <c r="G51" t="n">
        <v>-14.2043529814159</v>
      </c>
      <c r="H51" t="n">
        <v>-0.546668424950997</v>
      </c>
      <c r="I51" t="n">
        <v>-0.086136</v>
      </c>
      <c r="J51" t="n">
        <v>0.460532424950997</v>
      </c>
      <c r="K51" t="n">
        <v>0.01397136367212663</v>
      </c>
      <c r="L51" t="n">
        <v>0.00496</v>
      </c>
      <c r="M51" t="n">
        <v>-0.00901136367212663</v>
      </c>
      <c r="N51" t="n">
        <v>-0.02742905143527978</v>
      </c>
      <c r="O51" t="n">
        <v/>
      </c>
      <c r="P51" t="n">
        <v/>
      </c>
      <c r="Q51" t="n">
        <v>0.2360918343364172</v>
      </c>
      <c r="R51" t="n">
        <v>0.152242</v>
      </c>
      <c r="S51" t="n">
        <v>-0.08384983433641724</v>
      </c>
      <c r="T51" t="n">
        <v>-0.2870553916800246</v>
      </c>
      <c r="U51" t="n">
        <v>-0.0005999999999999999</v>
      </c>
      <c r="V51" t="n">
        <v>0.2864553916800246</v>
      </c>
      <c r="W51" t="n">
        <v/>
      </c>
      <c r="X51" t="n">
        <v>0.4759157</v>
      </c>
      <c r="Y51" t="n">
        <v>0.4407939767282683</v>
      </c>
      <c r="Z51" t="n">
        <v>0.04282596098562629</v>
      </c>
    </row>
    <row r="52">
      <c r="A52" t="inlineStr">
        <is>
          <t>AMD US 12/19/25 P105 Equity</t>
        </is>
      </c>
      <c r="B52" t="n">
        <v>105</v>
      </c>
      <c r="C52" t="inlineStr">
        <is>
          <t>Put</t>
        </is>
      </c>
      <c r="D52" t="n">
        <v>94.5</v>
      </c>
      <c r="E52" t="n">
        <v>16.87251324816031</v>
      </c>
      <c r="F52" t="n">
        <v>2.73</v>
      </c>
      <c r="G52" t="n">
        <v>-14.14251324816031</v>
      </c>
      <c r="H52" t="n">
        <v>-0.5499914589241172</v>
      </c>
      <c r="I52" t="n">
        <v>-0.110717</v>
      </c>
      <c r="J52" t="n">
        <v>0.4392744589241172</v>
      </c>
      <c r="K52" t="n">
        <v>0.0135523139947388</v>
      </c>
      <c r="L52" t="n">
        <v>0.006103</v>
      </c>
      <c r="M52" t="n">
        <v>-0.007449313994738802</v>
      </c>
      <c r="N52" t="n">
        <v>-0.02804656654774007</v>
      </c>
      <c r="O52" t="n">
        <v/>
      </c>
      <c r="P52" t="n">
        <v/>
      </c>
      <c r="Q52" t="n">
        <v>0.2476439302828999</v>
      </c>
      <c r="R52" t="n">
        <v>0.182499</v>
      </c>
      <c r="S52" t="n">
        <v>-0.06514493028289989</v>
      </c>
      <c r="T52" t="n">
        <v>-0.3017937802366658</v>
      </c>
      <c r="U52" t="n">
        <v>-0.000766</v>
      </c>
      <c r="V52" t="n">
        <v>0.3010277802366658</v>
      </c>
      <c r="W52" t="n">
        <v/>
      </c>
      <c r="X52" t="n">
        <v>0.4667921</v>
      </c>
      <c r="Y52" t="n">
        <v>0.4407939767282683</v>
      </c>
      <c r="Z52" t="n">
        <v>0.04282596098562629</v>
      </c>
    </row>
    <row r="53">
      <c r="A53" t="inlineStr">
        <is>
          <t>AMD US 12/19/25 P110 Equity</t>
        </is>
      </c>
      <c r="B53" t="n">
        <v>110</v>
      </c>
      <c r="C53" t="inlineStr">
        <is>
          <t>Put</t>
        </is>
      </c>
      <c r="D53" t="n">
        <v>99</v>
      </c>
      <c r="E53" t="n">
        <v>17.47170741584333</v>
      </c>
      <c r="F53" t="n">
        <v>3.55</v>
      </c>
      <c r="G53" t="n">
        <v>-13.92170741584333</v>
      </c>
      <c r="H53" t="n">
        <v>-0.5529255338920597</v>
      </c>
      <c r="I53" t="n">
        <v>-0.137999</v>
      </c>
      <c r="J53" t="n">
        <v>0.4149265338920597</v>
      </c>
      <c r="K53" t="n">
        <v>0.01314572385636771</v>
      </c>
      <c r="L53" t="n">
        <v>0.007231</v>
      </c>
      <c r="M53" t="n">
        <v>-0.005914723856367715</v>
      </c>
      <c r="N53" t="n">
        <v>-0.02869771592914341</v>
      </c>
      <c r="O53" t="n">
        <v/>
      </c>
      <c r="P53" t="n">
        <v/>
      </c>
      <c r="Q53" t="n">
        <v>0.2591877400585309</v>
      </c>
      <c r="R53" t="n">
        <v>0.21313</v>
      </c>
      <c r="S53" t="n">
        <v>-0.04605774005853092</v>
      </c>
      <c r="T53" t="n">
        <v>-0.3165428395447988</v>
      </c>
      <c r="U53" t="n">
        <v>-0.000946</v>
      </c>
      <c r="V53" t="n">
        <v>0.3155968395447988</v>
      </c>
      <c r="W53" t="n">
        <v/>
      </c>
      <c r="X53" t="n">
        <v>0.4589152</v>
      </c>
      <c r="Y53" t="n">
        <v>0.4407939767282683</v>
      </c>
      <c r="Z53" t="n">
        <v>0.04282596098562629</v>
      </c>
    </row>
    <row r="54">
      <c r="A54" t="inlineStr">
        <is>
          <t>AMD US 12/19/25 P115 Equity</t>
        </is>
      </c>
      <c r="B54" t="n">
        <v>115</v>
      </c>
      <c r="C54" t="inlineStr">
        <is>
          <t>Put</t>
        </is>
      </c>
      <c r="D54" t="n">
        <v>103.5</v>
      </c>
      <c r="E54" t="n">
        <v>18.10483588970522</v>
      </c>
      <c r="F54" t="n">
        <v>4.63</v>
      </c>
      <c r="G54" t="n">
        <v>-13.47483588970523</v>
      </c>
      <c r="H54" t="n">
        <v>-0.5551819977111081</v>
      </c>
      <c r="I54" t="n">
        <v>-0.172348</v>
      </c>
      <c r="J54" t="n">
        <v>0.3828339977111081</v>
      </c>
      <c r="K54" t="n">
        <v>0.01272933138948661</v>
      </c>
      <c r="L54" t="n">
        <v>0.008493000000000001</v>
      </c>
      <c r="M54" t="n">
        <v>-0.004236331389486613</v>
      </c>
      <c r="N54" t="n">
        <v>-0.02946045940242698</v>
      </c>
      <c r="O54" t="n">
        <v/>
      </c>
      <c r="P54" t="n">
        <v/>
      </c>
      <c r="Q54" t="n">
        <v>0.270758848678717</v>
      </c>
      <c r="R54" t="n">
        <v>0.246304</v>
      </c>
      <c r="S54" t="n">
        <v>-0.02445484867871703</v>
      </c>
      <c r="T54" t="n">
        <v>-0.3312489760122956</v>
      </c>
      <c r="U54" t="n">
        <v>-0.001168</v>
      </c>
      <c r="V54" t="n">
        <v>0.3300809760122956</v>
      </c>
      <c r="W54" t="n">
        <v/>
      </c>
      <c r="X54" t="n">
        <v>0.4529698</v>
      </c>
      <c r="Y54" t="n">
        <v>0.4407939767282683</v>
      </c>
      <c r="Z54" t="n">
        <v>0.04282596098562629</v>
      </c>
    </row>
    <row r="55">
      <c r="A55" t="inlineStr">
        <is>
          <t>AMD US 12/19/25 P120 Equity</t>
        </is>
      </c>
      <c r="B55" t="n">
        <v>120</v>
      </c>
      <c r="C55" t="inlineStr">
        <is>
          <t>Put</t>
        </is>
      </c>
      <c r="D55" t="n">
        <v>108</v>
      </c>
      <c r="E55" t="n">
        <v>18.7340802711469</v>
      </c>
      <c r="F55" t="n">
        <v>5.9</v>
      </c>
      <c r="G55" t="n">
        <v>-12.8340802711469</v>
      </c>
      <c r="H55" t="n">
        <v>-0.5573384102748841</v>
      </c>
      <c r="I55" t="n">
        <v>-0.2064</v>
      </c>
      <c r="J55" t="n">
        <v>0.350938410274884</v>
      </c>
      <c r="K55" t="n">
        <v>0.0123418769817234</v>
      </c>
      <c r="L55" t="n">
        <v>0.00958</v>
      </c>
      <c r="M55" t="n">
        <v>-0.002761876981723399</v>
      </c>
      <c r="N55" t="n">
        <v>-0.03020835387918847</v>
      </c>
      <c r="O55" t="n">
        <v/>
      </c>
      <c r="P55" t="n">
        <v/>
      </c>
      <c r="Q55" t="n">
        <v>0.2823127959441887</v>
      </c>
      <c r="R55" t="n">
        <v>0.276127</v>
      </c>
      <c r="S55" t="n">
        <v>-0.006185795944188666</v>
      </c>
      <c r="T55" t="n">
        <v>-0.3459797417242053</v>
      </c>
      <c r="U55" t="n">
        <v>-0.001397</v>
      </c>
      <c r="V55" t="n">
        <v>0.3445827417242053</v>
      </c>
      <c r="W55" t="n">
        <v/>
      </c>
      <c r="X55" t="n">
        <v>0.4473781000000001</v>
      </c>
      <c r="Y55" t="n">
        <v>0.4407939767282683</v>
      </c>
      <c r="Z55" t="n">
        <v>0.04282596098562629</v>
      </c>
    </row>
    <row r="56">
      <c r="A56" t="inlineStr">
        <is>
          <t>AMD US 12/19/25 P125 Equity</t>
        </is>
      </c>
      <c r="B56" t="n">
        <v>125</v>
      </c>
      <c r="C56" t="inlineStr">
        <is>
          <t>Put</t>
        </is>
      </c>
      <c r="D56" t="n">
        <v>112.5</v>
      </c>
      <c r="E56" t="n">
        <v>19.41723339373475</v>
      </c>
      <c r="F56" t="n">
        <v>7.28</v>
      </c>
      <c r="G56" t="n">
        <v>-12.13723339373475</v>
      </c>
      <c r="H56" t="n">
        <v>-0.5586325678029443</v>
      </c>
      <c r="I56" t="n">
        <v>-0.247023</v>
      </c>
      <c r="J56" t="n">
        <v>0.3116095678029444</v>
      </c>
      <c r="K56" t="n">
        <v>0.0119309164943742</v>
      </c>
      <c r="L56" t="n">
        <v>0.010714</v>
      </c>
      <c r="M56" t="n">
        <v>-0.001216916494374203</v>
      </c>
      <c r="N56" t="n">
        <v>-0.03113732067872389</v>
      </c>
      <c r="O56" t="n">
        <v/>
      </c>
      <c r="P56" t="n">
        <v/>
      </c>
      <c r="Q56" t="n">
        <v>0.2939352241884962</v>
      </c>
      <c r="R56" t="n">
        <v>0.305444</v>
      </c>
      <c r="S56" t="n">
        <v>0.01150877581150384</v>
      </c>
      <c r="T56" t="n">
        <v>-0.3606066729712482</v>
      </c>
      <c r="U56" t="n">
        <v>-0.001656</v>
      </c>
      <c r="V56" t="n">
        <v>0.3589506729712482</v>
      </c>
      <c r="W56" t="n">
        <v/>
      </c>
      <c r="X56" t="n">
        <v>0.4440641</v>
      </c>
      <c r="Y56" t="n">
        <v>0.4407939767282683</v>
      </c>
      <c r="Z56" t="n">
        <v>0.04282596098562629</v>
      </c>
    </row>
    <row r="57">
      <c r="A57" t="inlineStr">
        <is>
          <t>AMD US 12/19/25 P130 Equity</t>
        </is>
      </c>
      <c r="B57" t="n">
        <v>130</v>
      </c>
      <c r="C57" t="inlineStr">
        <is>
          <t>Put</t>
        </is>
      </c>
      <c r="D57" t="n">
        <v>117</v>
      </c>
      <c r="E57" t="n">
        <v>20.06501589056327</v>
      </c>
      <c r="F57" t="n">
        <v>9</v>
      </c>
      <c r="G57" t="n">
        <v>-11.06501589056327</v>
      </c>
      <c r="H57" t="n">
        <v>-0.5602976731131749</v>
      </c>
      <c r="I57" t="n">
        <v>-0.290655</v>
      </c>
      <c r="J57" t="n">
        <v>0.2696426731131749</v>
      </c>
      <c r="K57" t="n">
        <v>0.01157474234244061</v>
      </c>
      <c r="L57" t="n">
        <v>0.011776</v>
      </c>
      <c r="M57" t="n">
        <v>0.000201257657559387</v>
      </c>
      <c r="N57" t="n">
        <v>-0.03194559452181439</v>
      </c>
      <c r="O57" t="n">
        <v/>
      </c>
      <c r="P57" t="n">
        <v/>
      </c>
      <c r="Q57" t="n">
        <v>0.3054996535182433</v>
      </c>
      <c r="R57" t="n">
        <v>0.33111</v>
      </c>
      <c r="S57" t="n">
        <v>0.02561034648175675</v>
      </c>
      <c r="T57" t="n">
        <v>-0.3753198625525688</v>
      </c>
      <c r="U57" t="n">
        <v>-0.001918</v>
      </c>
      <c r="V57" t="n">
        <v>0.3734018625525688</v>
      </c>
      <c r="W57" t="n">
        <v/>
      </c>
      <c r="X57" t="n">
        <v>0.4398459</v>
      </c>
      <c r="Y57" t="n">
        <v>0.4407939767282683</v>
      </c>
      <c r="Z57" t="n">
        <v>0.04282596098562629</v>
      </c>
    </row>
    <row r="58">
      <c r="A58" t="inlineStr">
        <is>
          <t>AMD US 12/19/25 P135 Equity</t>
        </is>
      </c>
      <c r="B58" t="n">
        <v>135</v>
      </c>
      <c r="C58" t="inlineStr">
        <is>
          <t>Put</t>
        </is>
      </c>
      <c r="D58" t="n">
        <v>121.5</v>
      </c>
      <c r="E58" t="n">
        <v>20.75373026410751</v>
      </c>
      <c r="F58" t="n">
        <v>10.9</v>
      </c>
      <c r="G58" t="n">
        <v>-9.853730264107506</v>
      </c>
      <c r="H58" t="n">
        <v>-0.561341100720711</v>
      </c>
      <c r="I58" t="n">
        <v>-0.33644</v>
      </c>
      <c r="J58" t="n">
        <v>0.224901100720711</v>
      </c>
      <c r="K58" t="n">
        <v>0.01120822934584072</v>
      </c>
      <c r="L58" t="n">
        <v>0.012805</v>
      </c>
      <c r="M58" t="n">
        <v>0.001596770654159283</v>
      </c>
      <c r="N58" t="n">
        <v>-0.03289210404856452</v>
      </c>
      <c r="O58" t="n">
        <v/>
      </c>
      <c r="P58" t="n">
        <v/>
      </c>
      <c r="Q58" t="n">
        <v>0.3171211774894608</v>
      </c>
      <c r="R58" t="n">
        <v>0.3522</v>
      </c>
      <c r="S58" t="n">
        <v>0.03507882251053918</v>
      </c>
      <c r="T58" t="n">
        <v>-0.3899470641169265</v>
      </c>
      <c r="U58" t="n">
        <v>-0.002185</v>
      </c>
      <c r="V58" t="n">
        <v>0.3877620641169265</v>
      </c>
      <c r="W58" t="n">
        <v/>
      </c>
      <c r="X58" t="n">
        <v>0.4372286</v>
      </c>
      <c r="Y58" t="n">
        <v>0.4407939767282683</v>
      </c>
      <c r="Z58" t="n">
        <v>0.04282596098562629</v>
      </c>
    </row>
    <row r="59">
      <c r="A59" t="inlineStr">
        <is>
          <t>AMD US 12/19/25 P140 Equity</t>
        </is>
      </c>
      <c r="B59" t="n">
        <v>140</v>
      </c>
      <c r="C59" t="inlineStr">
        <is>
          <t>Put</t>
        </is>
      </c>
      <c r="D59" t="n">
        <v>126</v>
      </c>
      <c r="E59" t="n">
        <v>21.45152499129783</v>
      </c>
      <c r="F59" t="n">
        <v>13.3</v>
      </c>
      <c r="G59" t="n">
        <v>-8.151524991297826</v>
      </c>
      <c r="H59" t="n">
        <v>-0.5622062806808388</v>
      </c>
      <c r="I59" t="n">
        <v>-0.383257</v>
      </c>
      <c r="J59" t="n">
        <v>0.1789492806808388</v>
      </c>
      <c r="K59" t="n">
        <v>0.01085776568656223</v>
      </c>
      <c r="L59" t="n">
        <v>0.013536</v>
      </c>
      <c r="M59" t="n">
        <v>0.00267823431343777</v>
      </c>
      <c r="N59" t="n">
        <v>-0.03386911650115135</v>
      </c>
      <c r="O59" t="n">
        <v/>
      </c>
      <c r="P59" t="n">
        <v/>
      </c>
      <c r="Q59" t="n">
        <v>0.3287541964804859</v>
      </c>
      <c r="R59" t="n">
        <v>0.368483</v>
      </c>
      <c r="S59" t="n">
        <v>0.03972880351951413</v>
      </c>
      <c r="T59" t="n">
        <v>-0.4045567840310509</v>
      </c>
      <c r="U59" t="n">
        <v>-0.002457</v>
      </c>
      <c r="V59" t="n">
        <v>0.4020997840310509</v>
      </c>
      <c r="W59" t="n">
        <v>0.1710186438256565</v>
      </c>
      <c r="X59" t="n">
        <v>0.4350735</v>
      </c>
      <c r="Y59" t="n">
        <v>0.4407939767282683</v>
      </c>
      <c r="Z59" t="n">
        <v>0.04282596098562629</v>
      </c>
    </row>
    <row r="60">
      <c r="A60" t="inlineStr">
        <is>
          <t>AMD US 12/19/25 P145 Equity</t>
        </is>
      </c>
      <c r="B60" t="n">
        <v>145</v>
      </c>
      <c r="C60" t="inlineStr">
        <is>
          <t>Put</t>
        </is>
      </c>
      <c r="D60" t="n">
        <v>130.5</v>
      </c>
      <c r="E60" t="n">
        <v>22.15234032883064</v>
      </c>
      <c r="F60" t="n">
        <v>15.85</v>
      </c>
      <c r="G60" t="n">
        <v>-6.30234032883064</v>
      </c>
      <c r="H60" t="n">
        <v>-0.5629810721729167</v>
      </c>
      <c r="I60" t="n">
        <v>-0.431909</v>
      </c>
      <c r="J60" t="n">
        <v>0.1310720721729167</v>
      </c>
      <c r="K60" t="n">
        <v>0.0105265281053252</v>
      </c>
      <c r="L60" t="n">
        <v>0.013946</v>
      </c>
      <c r="M60" t="n">
        <v>0.003419471894674803</v>
      </c>
      <c r="N60" t="n">
        <v>-0.03485612404130852</v>
      </c>
      <c r="O60" t="n">
        <v/>
      </c>
      <c r="P60" t="n">
        <v/>
      </c>
      <c r="Q60" t="n">
        <v>0.3403899492156103</v>
      </c>
      <c r="R60" t="n">
        <v>0.379188</v>
      </c>
      <c r="S60" t="n">
        <v>0.03879805078438975</v>
      </c>
      <c r="T60" t="n">
        <v>-0.4191621709474905</v>
      </c>
      <c r="U60" t="n">
        <v>-0.002734</v>
      </c>
      <c r="V60" t="n">
        <v>0.4164281709474905</v>
      </c>
      <c r="W60" t="n">
        <v>0.2420209118941654</v>
      </c>
      <c r="X60" t="n">
        <v>0.4331551</v>
      </c>
      <c r="Y60" t="n">
        <v>0.4407939767282683</v>
      </c>
      <c r="Z60" t="n">
        <v>0.04282596098562629</v>
      </c>
    </row>
    <row r="61">
      <c r="A61" t="inlineStr">
        <is>
          <t>AMD US 12/19/25 P150 Equity</t>
        </is>
      </c>
      <c r="B61" t="n">
        <v>150</v>
      </c>
      <c r="C61" t="inlineStr">
        <is>
          <t>Put</t>
        </is>
      </c>
      <c r="D61" t="n">
        <v>135</v>
      </c>
      <c r="E61" t="n">
        <v>22.92933480309046</v>
      </c>
      <c r="F61" t="n">
        <v>18.6</v>
      </c>
      <c r="G61" t="n">
        <v>-4.329334803090461</v>
      </c>
      <c r="H61" t="n">
        <v>-0.5628302443617934</v>
      </c>
      <c r="I61" t="n">
        <v>-0.479987</v>
      </c>
      <c r="J61" t="n">
        <v>0.08284324436179341</v>
      </c>
      <c r="K61" t="n">
        <v>0.01016751459299213</v>
      </c>
      <c r="L61" t="n">
        <v>0.014221</v>
      </c>
      <c r="M61" t="n">
        <v>0.004053485407007869</v>
      </c>
      <c r="N61" t="n">
        <v>-0.03610280173416179</v>
      </c>
      <c r="O61" t="n">
        <v/>
      </c>
      <c r="P61" t="n">
        <v/>
      </c>
      <c r="Q61" t="n">
        <v>0.3521488798489527</v>
      </c>
      <c r="R61" t="n">
        <v>0.38375</v>
      </c>
      <c r="S61" t="n">
        <v>0.03160112015104732</v>
      </c>
      <c r="T61" t="n">
        <v>-0.4335842971701153</v>
      </c>
      <c r="U61" t="n">
        <v>-0.002963</v>
      </c>
      <c r="V61" t="n">
        <v>0.4306212971701153</v>
      </c>
      <c r="W61" t="n">
        <v>0.3086614124769744</v>
      </c>
      <c r="X61" t="n">
        <v>0.4335277</v>
      </c>
      <c r="Y61" t="n">
        <v>0.4407939767282683</v>
      </c>
      <c r="Z61" t="n">
        <v>0.04282596098562629</v>
      </c>
    </row>
    <row r="62">
      <c r="A62" t="inlineStr">
        <is>
          <t>AMD US 12/19/25 P155 Equity</t>
        </is>
      </c>
      <c r="B62" t="n">
        <v>155</v>
      </c>
      <c r="C62" t="inlineStr">
        <is>
          <t>Put</t>
        </is>
      </c>
      <c r="D62" t="n">
        <v>139.5</v>
      </c>
      <c r="E62" t="n">
        <v>23.69966109890429</v>
      </c>
      <c r="F62" t="n">
        <v>25</v>
      </c>
      <c r="G62" t="n">
        <v>1.300338901095706</v>
      </c>
      <c r="H62" t="n">
        <v>-0.5627633845482297</v>
      </c>
      <c r="I62" t="n">
        <v>-0.527025</v>
      </c>
      <c r="J62" t="n">
        <v>0.03573838454822975</v>
      </c>
      <c r="K62" t="n">
        <v>0.00983604379396087</v>
      </c>
      <c r="L62" t="n">
        <v>0.014348</v>
      </c>
      <c r="M62" t="n">
        <v>0.004511956206039129</v>
      </c>
      <c r="N62" t="n">
        <v>-0.03732673695817079</v>
      </c>
      <c r="O62" t="n">
        <v/>
      </c>
      <c r="P62" t="n">
        <v/>
      </c>
      <c r="Q62" t="n">
        <v>0.3638969366545019</v>
      </c>
      <c r="R62" t="n">
        <v>0.382555</v>
      </c>
      <c r="S62" t="n">
        <v>0.01865806334549808</v>
      </c>
      <c r="T62" t="n">
        <v>-0.4480225895600322</v>
      </c>
      <c r="U62" t="n">
        <v>-0.003174</v>
      </c>
      <c r="V62" t="n">
        <v>0.4448485895600321</v>
      </c>
      <c r="W62" t="n">
        <v>0.4693344018254997</v>
      </c>
      <c r="X62" t="n">
        <v>0.4336930000000001</v>
      </c>
      <c r="Y62" t="n">
        <v>0.4407939767282683</v>
      </c>
      <c r="Z62" t="n">
        <v>0.04282596098562629</v>
      </c>
    </row>
    <row r="63">
      <c r="A63" t="inlineStr">
        <is>
          <t>AMD US 12/19/25 P160 Equity</t>
        </is>
      </c>
      <c r="B63" t="n">
        <v>160</v>
      </c>
      <c r="C63" t="inlineStr">
        <is>
          <t>Put</t>
        </is>
      </c>
      <c r="D63" t="n">
        <v>144</v>
      </c>
      <c r="E63" t="n">
        <v>24.48191575413624</v>
      </c>
      <c r="F63" t="n">
        <v>24.81</v>
      </c>
      <c r="G63" t="n">
        <v>0.3280842458637636</v>
      </c>
      <c r="H63" t="n">
        <v>-0.5625724501958607</v>
      </c>
      <c r="I63" t="n">
        <v>-0.572317</v>
      </c>
      <c r="J63" t="n">
        <v>-0.009744549804139302</v>
      </c>
      <c r="K63" t="n">
        <v>0.009519025015987155</v>
      </c>
      <c r="L63" t="n">
        <v>0.014425</v>
      </c>
      <c r="M63" t="n">
        <v>0.004905974984012846</v>
      </c>
      <c r="N63" t="n">
        <v>-0.03859132940587193</v>
      </c>
      <c r="O63" t="n">
        <v/>
      </c>
      <c r="P63" t="n">
        <v/>
      </c>
      <c r="Q63" t="n">
        <v>0.3756642614868044</v>
      </c>
      <c r="R63" t="n">
        <v>0.376901</v>
      </c>
      <c r="S63" t="n">
        <v>0.001236738513195557</v>
      </c>
      <c r="T63" t="n">
        <v>-0.4624322129636829</v>
      </c>
      <c r="U63" t="n">
        <v>-0.003335</v>
      </c>
      <c r="V63" t="n">
        <v>0.4590972129636829</v>
      </c>
      <c r="W63" t="n">
        <v>0.4428926756070891</v>
      </c>
      <c r="X63" t="n">
        <v>0.4341655</v>
      </c>
      <c r="Y63" t="n">
        <v>0.4407939767282683</v>
      </c>
      <c r="Z63" t="n">
        <v>0.04282596098562629</v>
      </c>
    </row>
    <row r="64">
      <c r="A64" t="inlineStr">
        <is>
          <t>AMD US 12/19/25 P165 Equity</t>
        </is>
      </c>
      <c r="B64" t="n">
        <v>165</v>
      </c>
      <c r="C64" t="inlineStr">
        <is>
          <t>Put</t>
        </is>
      </c>
      <c r="D64" t="n">
        <v>148.5</v>
      </c>
      <c r="E64" t="n">
        <v>25.26144946215662</v>
      </c>
      <c r="F64" t="n">
        <v>29</v>
      </c>
      <c r="G64" t="n">
        <v>3.738550537843384</v>
      </c>
      <c r="H64" t="n">
        <v>-0.5624216695000789</v>
      </c>
      <c r="I64" t="n">
        <v>-0.616074</v>
      </c>
      <c r="J64" t="n">
        <v>-0.05365233049992113</v>
      </c>
      <c r="K64" t="n">
        <v>0.009223188779068579</v>
      </c>
      <c r="L64" t="n">
        <v>0.014135</v>
      </c>
      <c r="M64" t="n">
        <v>0.004911811220931421</v>
      </c>
      <c r="N64" t="n">
        <v>-0.03984663342949203</v>
      </c>
      <c r="O64" t="n">
        <v/>
      </c>
      <c r="P64" t="n">
        <v/>
      </c>
      <c r="Q64" t="n">
        <v>0.3874270893808385</v>
      </c>
      <c r="R64" t="n">
        <v>0.365468</v>
      </c>
      <c r="S64" t="n">
        <v>-0.02195908938083851</v>
      </c>
      <c r="T64" t="n">
        <v>-0.4768485145552585</v>
      </c>
      <c r="U64" t="n">
        <v>-0.003485</v>
      </c>
      <c r="V64" t="n">
        <v>0.4733635145552584</v>
      </c>
      <c r="W64" t="n">
        <v>0.5305027117494232</v>
      </c>
      <c r="X64" t="n">
        <v>0.4345391</v>
      </c>
      <c r="Y64" t="n">
        <v>0.4407939767282683</v>
      </c>
      <c r="Z64" t="n">
        <v>0.04282596098562629</v>
      </c>
    </row>
    <row r="65">
      <c r="A65" t="inlineStr">
        <is>
          <t>AMD US 12/19/25 P170 Equity</t>
        </is>
      </c>
      <c r="B65" t="n">
        <v>170</v>
      </c>
      <c r="C65" t="inlineStr">
        <is>
          <t>Put</t>
        </is>
      </c>
      <c r="D65" t="n">
        <v>153</v>
      </c>
      <c r="E65" t="n">
        <v>25.97498979311503</v>
      </c>
      <c r="F65" t="n">
        <v>31.95</v>
      </c>
      <c r="G65" t="n">
        <v>5.975010206884971</v>
      </c>
      <c r="H65" t="n">
        <v>-0.5629477834291016</v>
      </c>
      <c r="I65" t="n">
        <v>-0.654341</v>
      </c>
      <c r="J65" t="n">
        <v>-0.09139321657089838</v>
      </c>
      <c r="K65" t="n">
        <v>0.008976925951915224</v>
      </c>
      <c r="L65" t="n">
        <v>0.013852</v>
      </c>
      <c r="M65" t="n">
        <v>0.004875074048084776</v>
      </c>
      <c r="N65" t="n">
        <v>-0.04087698817051216</v>
      </c>
      <c r="O65" t="n">
        <v/>
      </c>
      <c r="P65" t="n">
        <v/>
      </c>
      <c r="Q65" t="n">
        <v>0.3990832159404497</v>
      </c>
      <c r="R65" t="n">
        <v>0.353094</v>
      </c>
      <c r="S65" t="n">
        <v>-0.04598921594044969</v>
      </c>
      <c r="T65" t="n">
        <v>-0.4914235645272004</v>
      </c>
      <c r="U65" t="n">
        <v>-0.003584</v>
      </c>
      <c r="V65" t="n">
        <v>0.4878395645272004</v>
      </c>
      <c r="W65" t="n">
        <v>0.5818054718790917</v>
      </c>
      <c r="X65" t="n">
        <v>0.4332373</v>
      </c>
      <c r="Y65" t="n">
        <v>0.4407939767282683</v>
      </c>
      <c r="Z65" t="n">
        <v>0.04282596098562629</v>
      </c>
    </row>
    <row r="66">
      <c r="A66" t="inlineStr">
        <is>
          <t>AMD US 12/19/25 P175 Equity</t>
        </is>
      </c>
      <c r="B66" t="n">
        <v>175</v>
      </c>
      <c r="C66" t="inlineStr">
        <is>
          <t>Put</t>
        </is>
      </c>
      <c r="D66" t="n">
        <v>157.5</v>
      </c>
      <c r="E66" t="n">
        <v>26.95589126065842</v>
      </c>
      <c r="F66" t="n">
        <v>41</v>
      </c>
      <c r="G66" t="n">
        <v>14.04410873934158</v>
      </c>
      <c r="H66" t="n">
        <v>-0.5608270638272261</v>
      </c>
      <c r="I66" t="n">
        <v>-0.693598</v>
      </c>
      <c r="J66" t="n">
        <v>-0.1327709361727739</v>
      </c>
      <c r="K66" t="n">
        <v>0.008622702128218316</v>
      </c>
      <c r="L66" t="n">
        <v>0.013326</v>
      </c>
      <c r="M66" t="n">
        <v>0.004703297871781684</v>
      </c>
      <c r="N66" t="n">
        <v>-0.04281781521340818</v>
      </c>
      <c r="O66" t="n">
        <v/>
      </c>
      <c r="P66" t="n">
        <v/>
      </c>
      <c r="Q66" t="n">
        <v>0.4111654053654402</v>
      </c>
      <c r="R66" t="n">
        <v>0.334446</v>
      </c>
      <c r="S66" t="n">
        <v>-0.07671940536544014</v>
      </c>
      <c r="T66" t="n">
        <v>-0.5053639619219575</v>
      </c>
      <c r="U66" t="n">
        <v>-0.00368</v>
      </c>
      <c r="V66" t="n">
        <v>0.5016839619219575</v>
      </c>
      <c r="W66" t="n">
        <v>0.7769723812699756</v>
      </c>
      <c r="X66" t="n">
        <v>0.4385155000000001</v>
      </c>
      <c r="Y66" t="n">
        <v>0.4407939767282683</v>
      </c>
      <c r="Z66" t="n">
        <v>0.04282596098562629</v>
      </c>
    </row>
    <row r="67">
      <c r="A67" t="inlineStr">
        <is>
          <t>AMD US 12/19/25 P180 Equity</t>
        </is>
      </c>
      <c r="B67" t="n">
        <v>180</v>
      </c>
      <c r="C67" t="inlineStr">
        <is>
          <t>Put</t>
        </is>
      </c>
      <c r="D67" t="n">
        <v>162</v>
      </c>
      <c r="E67" t="n">
        <v>27.79717737547035</v>
      </c>
      <c r="F67" t="n">
        <v>47.45</v>
      </c>
      <c r="G67" t="n">
        <v>19.65282262452965</v>
      </c>
      <c r="H67" t="n">
        <v>-0.5601583442448359</v>
      </c>
      <c r="I67" t="n">
        <v>-0.7287439999999999</v>
      </c>
      <c r="J67" t="n">
        <v>-0.168585655755164</v>
      </c>
      <c r="K67" t="n">
        <v>0.00835331770151484</v>
      </c>
      <c r="L67" t="n">
        <v>0.012828</v>
      </c>
      <c r="M67" t="n">
        <v>0.004474682298485161</v>
      </c>
      <c r="N67" t="n">
        <v>-0.04428278103398401</v>
      </c>
      <c r="O67" t="n">
        <v/>
      </c>
      <c r="P67" t="n">
        <v/>
      </c>
      <c r="Q67" t="n">
        <v>0.42302216763555</v>
      </c>
      <c r="R67" t="n">
        <v>0.314908</v>
      </c>
      <c r="S67" t="n">
        <v>-0.10811416763555</v>
      </c>
      <c r="T67" t="n">
        <v>-0.5196397989835999</v>
      </c>
      <c r="U67" t="n">
        <v>-0.003705</v>
      </c>
      <c r="V67" t="n">
        <v>0.5159347989836</v>
      </c>
      <c r="W67" t="n">
        <v>0.9012704337236668</v>
      </c>
      <c r="X67" t="n">
        <v>0.4401968999999999</v>
      </c>
      <c r="Y67" t="n">
        <v>0.4407939767282683</v>
      </c>
      <c r="Z67" t="n">
        <v>0.04282596098562629</v>
      </c>
    </row>
    <row r="68">
      <c r="A68" t="inlineStr">
        <is>
          <t>AMD US 12/19/25 P185 Equity</t>
        </is>
      </c>
      <c r="B68" t="n">
        <v>185</v>
      </c>
      <c r="C68" t="inlineStr">
        <is>
          <t>Put</t>
        </is>
      </c>
      <c r="D68" t="n">
        <v>166.5</v>
      </c>
      <c r="E68" t="n">
        <v>28.69653333832379</v>
      </c>
      <c r="F68" t="n">
        <v>44</v>
      </c>
      <c r="G68" t="n">
        <v>15.30346666167621</v>
      </c>
      <c r="H68" t="n">
        <v>-0.5590026274083153</v>
      </c>
      <c r="I68" t="n">
        <v>-0.756525</v>
      </c>
      <c r="J68" t="n">
        <v>-0.1975223725916847</v>
      </c>
      <c r="K68" t="n">
        <v>0.008077444443602616</v>
      </c>
      <c r="L68" t="n">
        <v>0.012337</v>
      </c>
      <c r="M68" t="n">
        <v>0.004259555556397385</v>
      </c>
      <c r="N68" t="n">
        <v>-0.04594440694637428</v>
      </c>
      <c r="O68" t="n">
        <v/>
      </c>
      <c r="P68" t="n">
        <v/>
      </c>
      <c r="Q68" t="n">
        <v>0.4349637676246534</v>
      </c>
      <c r="R68" t="n">
        <v>0.297338</v>
      </c>
      <c r="S68" t="n">
        <v>-0.1376257676246535</v>
      </c>
      <c r="T68" t="n">
        <v>-0.5337883651586114</v>
      </c>
      <c r="U68" t="n">
        <v>-0.003704</v>
      </c>
      <c r="V68" t="n">
        <v>0.5300843651586113</v>
      </c>
      <c r="W68" t="n">
        <v>0.7919795929962127</v>
      </c>
      <c r="X68" t="n">
        <v>0.4431222</v>
      </c>
      <c r="Y68" t="n">
        <v>0.4407939767282683</v>
      </c>
      <c r="Z68" t="n">
        <v>0.04282596098562629</v>
      </c>
    </row>
    <row r="69">
      <c r="A69" t="inlineStr">
        <is>
          <t>AMD US 12/19/25 P190 Equity</t>
        </is>
      </c>
      <c r="B69" t="n">
        <v>190</v>
      </c>
      <c r="C69" t="inlineStr">
        <is>
          <t>Put</t>
        </is>
      </c>
      <c r="D69" t="n">
        <v>171</v>
      </c>
      <c r="E69" t="n">
        <v>29.68871228879783</v>
      </c>
      <c r="F69" t="n">
        <v>48.3</v>
      </c>
      <c r="G69" t="n">
        <v>18.61128771120216</v>
      </c>
      <c r="H69" t="n">
        <v>-0.5571088919370483</v>
      </c>
      <c r="I69" t="n">
        <v>-0.800257</v>
      </c>
      <c r="J69" t="n">
        <v>-0.2431481080629517</v>
      </c>
      <c r="K69" t="n">
        <v>0.007785237361468708</v>
      </c>
      <c r="L69" t="n">
        <v>0.01195</v>
      </c>
      <c r="M69" t="n">
        <v>0.004164762638531293</v>
      </c>
      <c r="N69" t="n">
        <v>-0.04791918919767611</v>
      </c>
      <c r="O69" t="n">
        <v/>
      </c>
      <c r="P69" t="n">
        <v/>
      </c>
      <c r="Q69" t="n">
        <v>0.4470326618325951</v>
      </c>
      <c r="R69" t="n">
        <v>0.261453</v>
      </c>
      <c r="S69" t="n">
        <v>-0.1855796618325951</v>
      </c>
      <c r="T69" t="n">
        <v>-0.5477450205371311</v>
      </c>
      <c r="U69" t="n">
        <v>-0.003484</v>
      </c>
      <c r="V69" t="n">
        <v>0.5442610205371311</v>
      </c>
      <c r="W69" t="n">
        <v>0.8613168227812631</v>
      </c>
      <c r="X69" t="n">
        <v>0.4479691</v>
      </c>
      <c r="Y69" t="n">
        <v>0.4407939767282683</v>
      </c>
      <c r="Z69" t="n">
        <v>0.04282596098562629</v>
      </c>
    </row>
    <row r="70">
      <c r="A70" t="inlineStr">
        <is>
          <t>AMD US 12/19/25 P195 Equity</t>
        </is>
      </c>
      <c r="B70" t="n">
        <v>195</v>
      </c>
      <c r="C70" t="inlineStr">
        <is>
          <t>Put</t>
        </is>
      </c>
      <c r="D70" t="n">
        <v>175.5</v>
      </c>
      <c r="E70" t="n">
        <v>30.32272665659796</v>
      </c>
      <c r="F70" t="n">
        <v>58.3</v>
      </c>
      <c r="G70" t="n">
        <v>27.97727334340203</v>
      </c>
      <c r="H70" t="n">
        <v>-0.5583603848723142</v>
      </c>
      <c r="I70" t="n">
        <v>-0.81821</v>
      </c>
      <c r="J70" t="n">
        <v>-0.2598496151276858</v>
      </c>
      <c r="K70" t="n">
        <v>0.007636857611732044</v>
      </c>
      <c r="L70" t="n">
        <v>0.011225</v>
      </c>
      <c r="M70" t="n">
        <v>0.003588142388267957</v>
      </c>
      <c r="N70" t="n">
        <v>-0.04868206038326366</v>
      </c>
      <c r="O70" t="n">
        <v/>
      </c>
      <c r="P70" t="n">
        <v/>
      </c>
      <c r="Q70" t="n">
        <v>0.4585854908118174</v>
      </c>
      <c r="R70" t="n">
        <v>0.246483</v>
      </c>
      <c r="S70" t="n">
        <v>-0.2121024908118174</v>
      </c>
      <c r="T70" t="n">
        <v>-0.5624765992402808</v>
      </c>
      <c r="U70" t="n">
        <v>-0.003491</v>
      </c>
      <c r="V70" t="n">
        <v>0.5589855992402808</v>
      </c>
      <c r="W70" t="n">
        <v>1.052758123321164</v>
      </c>
      <c r="X70" t="n">
        <v>0.4447585</v>
      </c>
      <c r="Y70" t="n">
        <v>0.4407939767282683</v>
      </c>
      <c r="Z70" t="n">
        <v>0.04282596098562629</v>
      </c>
    </row>
    <row r="71">
      <c r="A71" t="inlineStr">
        <is>
          <t>AMD US 12/19/25 P200 Equity</t>
        </is>
      </c>
      <c r="B71" t="n">
        <v>200</v>
      </c>
      <c r="C71" t="inlineStr">
        <is>
          <t>Put</t>
        </is>
      </c>
      <c r="D71" t="n">
        <v>180</v>
      </c>
      <c r="E71" t="n">
        <v>31.49188855665258</v>
      </c>
      <c r="F71" t="n">
        <v>58.1</v>
      </c>
      <c r="G71" t="n">
        <v>26.60811144334742</v>
      </c>
      <c r="H71" t="n">
        <v>-0.5551396070961889</v>
      </c>
      <c r="I71" t="n">
        <v>-0.839503</v>
      </c>
      <c r="J71" t="n">
        <v>-0.2843633929038111</v>
      </c>
      <c r="K71" t="n">
        <v>0.00731768450993949</v>
      </c>
      <c r="L71" t="n">
        <v>0.010598</v>
      </c>
      <c r="M71" t="n">
        <v>0.00328031549006051</v>
      </c>
      <c r="N71" t="n">
        <v>-0.05125316125106102</v>
      </c>
      <c r="O71" t="n">
        <v/>
      </c>
      <c r="P71" t="n">
        <v/>
      </c>
      <c r="Q71" t="n">
        <v>0.4708919617898982</v>
      </c>
      <c r="R71" t="n">
        <v>0.224487</v>
      </c>
      <c r="S71" t="n">
        <v>-0.2464049617898982</v>
      </c>
      <c r="T71" t="n">
        <v>-0.5760745987242368</v>
      </c>
      <c r="U71" t="n">
        <v>-0.003314</v>
      </c>
      <c r="V71" t="n">
        <v>0.5727605987242368</v>
      </c>
      <c r="W71" t="n">
        <v>1.016260465349178</v>
      </c>
      <c r="X71" t="n">
        <v>0.4530806</v>
      </c>
      <c r="Y71" t="n">
        <v>0.4407939767282683</v>
      </c>
      <c r="Z71" t="n">
        <v>0.04282596098562629</v>
      </c>
    </row>
    <row r="72">
      <c r="A72" t="inlineStr">
        <is>
          <t>AMD US 12/19/25 P210 Equity</t>
        </is>
      </c>
      <c r="B72" t="n">
        <v>210</v>
      </c>
      <c r="C72" t="inlineStr">
        <is>
          <t>Put</t>
        </is>
      </c>
      <c r="D72" t="n">
        <v>189</v>
      </c>
      <c r="E72" t="n">
        <v>33.52582514573882</v>
      </c>
      <c r="F72" t="n">
        <v>66.90000000000001</v>
      </c>
      <c r="G72" t="n">
        <v>33.37417485426118</v>
      </c>
      <c r="H72" t="n">
        <v>-0.5516328089220124</v>
      </c>
      <c r="I72" t="n">
        <v>-0.884006</v>
      </c>
      <c r="J72" t="n">
        <v>-0.3323731910779876</v>
      </c>
      <c r="K72" t="n">
        <v>0.006837412005650637</v>
      </c>
      <c r="L72" t="n">
        <v>0.009655</v>
      </c>
      <c r="M72" t="n">
        <v>0.002817587994349363</v>
      </c>
      <c r="N72" t="n">
        <v>-0.0553593691663889</v>
      </c>
      <c r="O72" t="n">
        <v/>
      </c>
      <c r="P72" t="n">
        <v/>
      </c>
      <c r="Q72" t="n">
        <v>0.4950255513381631</v>
      </c>
      <c r="R72" t="n">
        <v>0.179356</v>
      </c>
      <c r="S72" t="n">
        <v>-0.3156695513381631</v>
      </c>
      <c r="T72" t="n">
        <v>-0.6039865250717771</v>
      </c>
      <c r="U72" t="n">
        <v>-0.003062</v>
      </c>
      <c r="V72" t="n">
        <v>0.6009245250717771</v>
      </c>
      <c r="W72" t="n">
        <v>1.137664788225472</v>
      </c>
      <c r="X72" t="n">
        <v>0.4623652</v>
      </c>
      <c r="Y72" t="n">
        <v>0.4407939767282683</v>
      </c>
      <c r="Z72" t="n">
        <v>0.04282596098562629</v>
      </c>
    </row>
    <row r="73">
      <c r="A73" t="inlineStr">
        <is>
          <t>AMD US 12/19/25 P220 Equity</t>
        </is>
      </c>
      <c r="B73" t="n">
        <v>220</v>
      </c>
      <c r="C73" t="inlineStr">
        <is>
          <t>Put</t>
        </is>
      </c>
      <c r="D73" t="n">
        <v>198</v>
      </c>
      <c r="E73" t="n">
        <v>34.97816301201419</v>
      </c>
      <c r="F73" t="n">
        <v/>
      </c>
      <c r="G73" t="n">
        <v/>
      </c>
      <c r="H73" t="n">
        <v>-0.5526734259563153</v>
      </c>
      <c r="I73" t="n">
        <v>-0.8875960000000001</v>
      </c>
      <c r="J73" t="n">
        <v>-0.3349225740436848</v>
      </c>
      <c r="K73" t="n">
        <v>0.006563830924099397</v>
      </c>
      <c r="L73" t="n">
        <v>0.008666999999999999</v>
      </c>
      <c r="M73" t="n">
        <v>0.002103169075900602</v>
      </c>
      <c r="N73" t="n">
        <v>-0.05751209564456091</v>
      </c>
      <c r="O73" t="n">
        <v/>
      </c>
      <c r="P73" t="n">
        <v/>
      </c>
      <c r="Q73" t="n">
        <v>0.5184193492122384</v>
      </c>
      <c r="R73" t="n">
        <v>0.174939</v>
      </c>
      <c r="S73" t="n">
        <v>-0.3434803492122384</v>
      </c>
      <c r="T73" t="n">
        <v>-0.6330191840059819</v>
      </c>
      <c r="U73" t="n">
        <v>-0.003156</v>
      </c>
      <c r="V73" t="n">
        <v>0.6298631840059818</v>
      </c>
      <c r="W73" t="n">
        <v/>
      </c>
      <c r="X73" t="n">
        <v>0.4595855</v>
      </c>
      <c r="Y73" t="n">
        <v>0.4407939767282683</v>
      </c>
      <c r="Z73" t="n">
        <v>0.04282596098562629</v>
      </c>
    </row>
    <row r="74">
      <c r="A74" t="inlineStr">
        <is>
          <t>AMD US 12/19/25 P230 Equity</t>
        </is>
      </c>
      <c r="B74" t="n">
        <v>230</v>
      </c>
      <c r="C74" t="inlineStr">
        <is>
          <t>Put</t>
        </is>
      </c>
      <c r="D74" t="n">
        <v>207</v>
      </c>
      <c r="E74" t="n">
        <v>38.41931784130149</v>
      </c>
      <c r="F74" t="n">
        <v/>
      </c>
      <c r="G74" t="n">
        <v/>
      </c>
      <c r="H74" t="n">
        <v>-0.5404162326634023</v>
      </c>
      <c r="I74" t="n">
        <v>-0.893304</v>
      </c>
      <c r="J74" t="n">
        <v>-0.3528877673365977</v>
      </c>
      <c r="K74" t="n">
        <v>0.005866068281382471</v>
      </c>
      <c r="L74" t="n">
        <v>0.007727</v>
      </c>
      <c r="M74" t="n">
        <v>0.001860931718617529</v>
      </c>
      <c r="N74" t="n">
        <v>-0.06628387789491821</v>
      </c>
      <c r="O74" t="n">
        <v/>
      </c>
      <c r="P74" t="n">
        <v/>
      </c>
      <c r="Q74" t="n">
        <v>0.5439483219642793</v>
      </c>
      <c r="R74" t="n">
        <v>0.167327</v>
      </c>
      <c r="S74" t="n">
        <v>-0.3766213219642793</v>
      </c>
      <c r="T74" t="n">
        <v>-0.6587856569978117</v>
      </c>
      <c r="U74" t="n">
        <v>-0.003169</v>
      </c>
      <c r="V74" t="n">
        <v>0.6556166569978117</v>
      </c>
      <c r="W74" t="n">
        <v/>
      </c>
      <c r="X74" t="n">
        <v>0.4936768</v>
      </c>
      <c r="Y74" t="n">
        <v>0.4407939767282683</v>
      </c>
      <c r="Z74" t="n">
        <v>0.04282596098562629</v>
      </c>
    </row>
    <row r="75">
      <c r="A75" t="inlineStr">
        <is>
          <t>AMD US 12/19/25 P240 Equity</t>
        </is>
      </c>
      <c r="B75" t="n">
        <v>240</v>
      </c>
      <c r="C75" t="inlineStr">
        <is>
          <t>Put</t>
        </is>
      </c>
      <c r="D75" t="n">
        <v>216</v>
      </c>
      <c r="E75" t="n">
        <v>39.90540507899779</v>
      </c>
      <c r="F75" t="n">
        <v/>
      </c>
      <c r="G75" t="n">
        <v/>
      </c>
      <c r="H75" t="n">
        <v>-0.5415390764028054</v>
      </c>
      <c r="I75" t="n">
        <v>-1</v>
      </c>
      <c r="J75" t="n">
        <v>-0.4584609235971946</v>
      </c>
      <c r="K75" t="n">
        <v>0.00565723005806888</v>
      </c>
      <c r="L75" t="n">
        <v>0</v>
      </c>
      <c r="M75" t="n">
        <v>-0.00565723005806888</v>
      </c>
      <c r="N75" t="n">
        <v>-0.06855755523664821</v>
      </c>
      <c r="O75" t="n">
        <v/>
      </c>
      <c r="P75" t="n">
        <v/>
      </c>
      <c r="Q75" t="n">
        <v>0.5674330187266454</v>
      </c>
      <c r="R75" t="n">
        <v>0</v>
      </c>
      <c r="S75" t="n">
        <v>-0.5674330187266454</v>
      </c>
      <c r="T75" t="n">
        <v>-0.6876837066608386</v>
      </c>
      <c r="U75" t="n">
        <v>0</v>
      </c>
      <c r="V75" t="n">
        <v>0.6876837066608386</v>
      </c>
      <c r="W75" t="n">
        <v/>
      </c>
      <c r="X75" t="n">
        <v>0.490429</v>
      </c>
      <c r="Y75" t="n">
        <v>0.4407939767282683</v>
      </c>
      <c r="Z75" t="n">
        <v>0.04282596098562629</v>
      </c>
    </row>
    <row r="76">
      <c r="A76" t="inlineStr">
        <is>
          <t>AMD US 12/19/25 P25 Equity</t>
        </is>
      </c>
      <c r="B76" t="n">
        <v>25</v>
      </c>
      <c r="C76" t="inlineStr">
        <is>
          <t>Put</t>
        </is>
      </c>
      <c r="D76" t="n">
        <v>22.5</v>
      </c>
      <c r="E76" t="n">
        <v>6.638942438675639</v>
      </c>
      <c r="F76" t="n">
        <v>0.02</v>
      </c>
      <c r="G76" t="n">
        <v>-6.618942438675639</v>
      </c>
      <c r="H76" t="n">
        <v>-0.4374970554306543</v>
      </c>
      <c r="I76" t="n">
        <v>-0.00074</v>
      </c>
      <c r="J76" t="n">
        <v>0.4367570554306543</v>
      </c>
      <c r="K76" t="n">
        <v>0.02908099553211518</v>
      </c>
      <c r="L76" t="n">
        <v>4.4e-05</v>
      </c>
      <c r="M76" t="n">
        <v>-0.02903699553211518</v>
      </c>
      <c r="N76" t="n">
        <v>-0.01475054473461371</v>
      </c>
      <c r="O76" t="n">
        <v/>
      </c>
      <c r="P76" t="n">
        <v/>
      </c>
      <c r="Q76" t="n">
        <v>0.05869917067228386</v>
      </c>
      <c r="R76" t="n">
        <v>0.002434</v>
      </c>
      <c r="S76" t="n">
        <v>-0.05626517067228386</v>
      </c>
      <c r="T76" t="n">
        <v>-0.07225260793803993</v>
      </c>
      <c r="U76" t="n">
        <v>-6e-06</v>
      </c>
      <c r="V76" t="n">
        <v>0.07224660793803993</v>
      </c>
      <c r="W76" t="n">
        <v/>
      </c>
      <c r="X76" t="n">
        <v>0.9095583</v>
      </c>
      <c r="Y76" t="n">
        <v>0.4407939767282683</v>
      </c>
      <c r="Z76" t="n">
        <v>0.04282596098562629</v>
      </c>
    </row>
    <row r="77">
      <c r="A77" t="inlineStr">
        <is>
          <t>AMD US 12/19/25 P250 Equity</t>
        </is>
      </c>
      <c r="B77" t="n">
        <v>250</v>
      </c>
      <c r="C77" t="inlineStr">
        <is>
          <t>Put</t>
        </is>
      </c>
      <c r="D77" t="n">
        <v>225</v>
      </c>
      <c r="E77" t="n">
        <v>46.09854887421206</v>
      </c>
      <c r="F77" t="n">
        <v/>
      </c>
      <c r="G77" t="n">
        <v/>
      </c>
      <c r="H77" t="n">
        <v>-0.5171669460310629</v>
      </c>
      <c r="I77" t="n">
        <v>-0.893771</v>
      </c>
      <c r="J77" t="n">
        <v>-0.376604053968937</v>
      </c>
      <c r="K77" t="n">
        <v>0.004719814008084874</v>
      </c>
      <c r="L77" t="n">
        <v>0.006707</v>
      </c>
      <c r="M77" t="n">
        <v>0.001987185991915126</v>
      </c>
      <c r="N77" t="n">
        <v>-0.0861200099615923</v>
      </c>
      <c r="O77" t="n">
        <v/>
      </c>
      <c r="P77" t="n">
        <v/>
      </c>
      <c r="Q77" t="n">
        <v>0.5937502526548708</v>
      </c>
      <c r="R77" t="n">
        <v>0.169766</v>
      </c>
      <c r="S77" t="n">
        <v>-0.4239842526548708</v>
      </c>
      <c r="T77" t="n">
        <v>-0.7121582979997862</v>
      </c>
      <c r="U77" t="n">
        <v>-0.003451</v>
      </c>
      <c r="V77" t="n">
        <v>0.7087072979997863</v>
      </c>
      <c r="W77" t="n">
        <v/>
      </c>
      <c r="X77" t="n">
        <v>0.5668742999999999</v>
      </c>
      <c r="Y77" t="n">
        <v>0.4407939767282683</v>
      </c>
      <c r="Z77" t="n">
        <v>0.04282596098562629</v>
      </c>
    </row>
    <row r="78">
      <c r="A78" t="inlineStr">
        <is>
          <t>AMD US 12/19/25 P260 Equity</t>
        </is>
      </c>
      <c r="B78" t="n">
        <v>260</v>
      </c>
      <c r="C78" t="inlineStr">
        <is>
          <t>Put</t>
        </is>
      </c>
      <c r="D78" t="n">
        <v>234</v>
      </c>
      <c r="E78" t="n">
        <v>50.1104543396167</v>
      </c>
      <c r="F78" t="n">
        <v/>
      </c>
      <c r="G78" t="n">
        <v/>
      </c>
      <c r="H78" t="n">
        <v>-0.5071716300108201</v>
      </c>
      <c r="I78" t="n">
        <v>-0.899846</v>
      </c>
      <c r="J78" t="n">
        <v>-0.3926743699891799</v>
      </c>
      <c r="K78" t="n">
        <v>0.004276981306974947</v>
      </c>
      <c r="L78" t="n">
        <v>0.006292</v>
      </c>
      <c r="M78" t="n">
        <v>0.002015018693025053</v>
      </c>
      <c r="N78" t="n">
        <v>-0.09644565583492015</v>
      </c>
      <c r="O78" t="n">
        <v/>
      </c>
      <c r="P78" t="n">
        <v/>
      </c>
      <c r="Q78" t="n">
        <v>0.6179727170416919</v>
      </c>
      <c r="R78" t="n">
        <v>0.161857</v>
      </c>
      <c r="S78" t="n">
        <v>-0.4561157170416918</v>
      </c>
      <c r="T78" t="n">
        <v>-0.7398953019710622</v>
      </c>
      <c r="U78" t="n">
        <v>-0.003589</v>
      </c>
      <c r="V78" t="n">
        <v>0.7363063019710623</v>
      </c>
      <c r="W78" t="n">
        <v/>
      </c>
      <c r="X78" t="n">
        <v>0.6019675999999999</v>
      </c>
      <c r="Y78" t="n">
        <v>0.4407939767282683</v>
      </c>
      <c r="Z78" t="n">
        <v>0.04282596098562629</v>
      </c>
    </row>
    <row r="79">
      <c r="A79" t="inlineStr">
        <is>
          <t>AMD US 12/19/25 P270 Equity</t>
        </is>
      </c>
      <c r="B79" t="n">
        <v>270</v>
      </c>
      <c r="C79" t="inlineStr">
        <is>
          <t>Put</t>
        </is>
      </c>
      <c r="D79" t="n">
        <v>243</v>
      </c>
      <c r="E79" t="n">
        <v>52.54381442494017</v>
      </c>
      <c r="F79" t="n">
        <v/>
      </c>
      <c r="G79" t="n">
        <v/>
      </c>
      <c r="H79" t="n">
        <v>-0.5050099257190941</v>
      </c>
      <c r="I79" t="n">
        <v>-1</v>
      </c>
      <c r="J79" t="n">
        <v>-0.4949900742809059</v>
      </c>
      <c r="K79" t="n">
        <v>0.004065660465228342</v>
      </c>
      <c r="L79" t="n">
        <v>0</v>
      </c>
      <c r="M79" t="n">
        <v>-0.004065660465228342</v>
      </c>
      <c r="N79" t="n">
        <v>-0.1017487733117494</v>
      </c>
      <c r="O79" t="n">
        <v/>
      </c>
      <c r="P79" t="n">
        <v/>
      </c>
      <c r="Q79" t="n">
        <v>0.6417939986736769</v>
      </c>
      <c r="R79" t="n">
        <v>0</v>
      </c>
      <c r="S79" t="n">
        <v>-0.6417939986736769</v>
      </c>
      <c r="T79" t="n">
        <v>-0.7682683895876384</v>
      </c>
      <c r="U79" t="n">
        <v>0</v>
      </c>
      <c r="V79" t="n">
        <v>0.7682683895876384</v>
      </c>
      <c r="W79" t="n">
        <v/>
      </c>
      <c r="X79" t="n">
        <v>0.6098526</v>
      </c>
      <c r="Y79" t="n">
        <v>0.4407939767282683</v>
      </c>
      <c r="Z79" t="n">
        <v>0.04282596098562629</v>
      </c>
    </row>
    <row r="80">
      <c r="A80" t="inlineStr">
        <is>
          <t>AMD US 12/19/25 P280 Equity</t>
        </is>
      </c>
      <c r="B80" t="n">
        <v>280</v>
      </c>
      <c r="C80" t="inlineStr">
        <is>
          <t>Put</t>
        </is>
      </c>
      <c r="D80" t="n">
        <v>252</v>
      </c>
      <c r="E80" t="n">
        <v>31.0866610620208</v>
      </c>
      <c r="F80" t="n">
        <v/>
      </c>
      <c r="G80" t="n">
        <v/>
      </c>
      <c r="H80" t="n">
        <v>-0.6701617076768394</v>
      </c>
      <c r="I80" t="n">
        <v>-0.932365</v>
      </c>
      <c r="J80" t="n">
        <v>-0.2622032923231606</v>
      </c>
      <c r="K80" t="n">
        <v>0.008680554781955145</v>
      </c>
      <c r="L80" t="n">
        <v>0.005569</v>
      </c>
      <c r="M80" t="n">
        <v>-0.003111554781955145</v>
      </c>
      <c r="N80" t="n">
        <v>-0.02373360111211833</v>
      </c>
      <c r="O80" t="n">
        <v/>
      </c>
      <c r="P80" t="n">
        <v/>
      </c>
      <c r="Q80" t="n">
        <v>0.6041095352035939</v>
      </c>
      <c r="R80" t="n">
        <v>0.113426</v>
      </c>
      <c r="S80" t="n">
        <v>-0.4906835352035939</v>
      </c>
      <c r="T80" t="n">
        <v>-0.8765694746151638</v>
      </c>
      <c r="U80" t="n">
        <v>-0.002748</v>
      </c>
      <c r="V80" t="n">
        <v>0.8738214746151638</v>
      </c>
      <c r="W80" t="n">
        <v/>
      </c>
      <c r="X80" t="n">
        <v>0.25</v>
      </c>
      <c r="Y80" t="n">
        <v>0.4407939767282683</v>
      </c>
      <c r="Z80" t="n">
        <v>0.04282596098562629</v>
      </c>
    </row>
    <row r="81">
      <c r="A81" t="inlineStr">
        <is>
          <t>AMD US 12/19/25 P290 Equity</t>
        </is>
      </c>
      <c r="B81" t="n">
        <v>290</v>
      </c>
      <c r="C81" t="inlineStr">
        <is>
          <t>Put</t>
        </is>
      </c>
      <c r="D81" t="n">
        <v>261</v>
      </c>
      <c r="E81" t="n">
        <v>32.19689895709298</v>
      </c>
      <c r="F81" t="n">
        <v/>
      </c>
      <c r="G81" t="n">
        <v/>
      </c>
      <c r="H81" t="n">
        <v>-0.6701617076768396</v>
      </c>
      <c r="I81" t="n">
        <v>-1</v>
      </c>
      <c r="J81" t="n">
        <v>-0.3298382923231604</v>
      </c>
      <c r="K81" t="n">
        <v>0.008381225306715307</v>
      </c>
      <c r="L81" t="n">
        <v>0</v>
      </c>
      <c r="M81" t="n">
        <v>-0.008381225306715307</v>
      </c>
      <c r="N81" t="n">
        <v>-0.02458122972326537</v>
      </c>
      <c r="O81" t="n">
        <v/>
      </c>
      <c r="P81" t="n">
        <v/>
      </c>
      <c r="Q81" t="n">
        <v>0.6256848757465785</v>
      </c>
      <c r="R81" t="n">
        <v>0</v>
      </c>
      <c r="S81" t="n">
        <v>-0.6256848757465785</v>
      </c>
      <c r="T81" t="n">
        <v>-0.9078755272799913</v>
      </c>
      <c r="U81" t="n">
        <v>0</v>
      </c>
      <c r="V81" t="n">
        <v>0.9078755272799913</v>
      </c>
      <c r="W81" t="n">
        <v/>
      </c>
      <c r="X81" t="n">
        <v>0.25</v>
      </c>
      <c r="Y81" t="n">
        <v>0.4407939767282683</v>
      </c>
      <c r="Z81" t="n">
        <v>0.04282596098562629</v>
      </c>
    </row>
    <row r="82">
      <c r="A82" t="inlineStr">
        <is>
          <t>AMD US 12/19/25 P30 Equity</t>
        </is>
      </c>
      <c r="B82" t="n">
        <v>30</v>
      </c>
      <c r="C82" t="inlineStr">
        <is>
          <t>Put</t>
        </is>
      </c>
      <c r="D82" t="n">
        <v>27</v>
      </c>
      <c r="E82" t="n">
        <v>7.539750544399646</v>
      </c>
      <c r="F82" t="n">
        <v>0.04</v>
      </c>
      <c r="G82" t="n">
        <v>-7.499750544399646</v>
      </c>
      <c r="H82" t="n">
        <v>-0.449449084626793</v>
      </c>
      <c r="I82" t="n">
        <v>-0.00109</v>
      </c>
      <c r="J82" t="n">
        <v>0.448359084626793</v>
      </c>
      <c r="K82" t="n">
        <v>0.0260724158951085</v>
      </c>
      <c r="L82" t="n">
        <v>6.600000000000001e-05</v>
      </c>
      <c r="M82" t="n">
        <v>-0.0260064158951085</v>
      </c>
      <c r="N82" t="n">
        <v>-0.01646212361984478</v>
      </c>
      <c r="O82" t="n">
        <v/>
      </c>
      <c r="P82" t="n">
        <v/>
      </c>
      <c r="Q82" t="n">
        <v>0.07074277272948494</v>
      </c>
      <c r="R82" t="n">
        <v>0.003548</v>
      </c>
      <c r="S82" t="n">
        <v>-0.06719477272948494</v>
      </c>
      <c r="T82" t="n">
        <v>-0.08624603103264901</v>
      </c>
      <c r="U82" t="n">
        <v>-8e-06</v>
      </c>
      <c r="V82" t="n">
        <v>0.08623803103264902</v>
      </c>
      <c r="W82" t="n">
        <v/>
      </c>
      <c r="X82" t="n">
        <v>0.8490752</v>
      </c>
      <c r="Y82" t="n">
        <v>0.4407939767282683</v>
      </c>
      <c r="Z82" t="n">
        <v>0.04282596098562629</v>
      </c>
    </row>
    <row r="83">
      <c r="A83" t="inlineStr">
        <is>
          <t>AMD US 12/19/25 P300 Equity</t>
        </is>
      </c>
      <c r="B83" t="n">
        <v>300</v>
      </c>
      <c r="C83" t="inlineStr">
        <is>
          <t>Put</t>
        </is>
      </c>
      <c r="D83" t="n">
        <v>270</v>
      </c>
      <c r="E83" t="n">
        <v>33.30713685216514</v>
      </c>
      <c r="F83" t="n">
        <v/>
      </c>
      <c r="G83" t="n">
        <v/>
      </c>
      <c r="H83" t="n">
        <v>-0.6701617076768396</v>
      </c>
      <c r="I83" t="n">
        <v>-0.940372</v>
      </c>
      <c r="J83" t="n">
        <v>-0.2702102923231604</v>
      </c>
      <c r="K83" t="n">
        <v>0.008101851129824795</v>
      </c>
      <c r="L83" t="n">
        <v>0.005024</v>
      </c>
      <c r="M83" t="n">
        <v>-0.003077851129824795</v>
      </c>
      <c r="N83" t="n">
        <v>-0.02542885833441245</v>
      </c>
      <c r="O83" t="n">
        <v/>
      </c>
      <c r="P83" t="n">
        <v/>
      </c>
      <c r="Q83" t="n">
        <v>0.6472602162895642</v>
      </c>
      <c r="R83" t="n">
        <v>0.109049</v>
      </c>
      <c r="S83" t="n">
        <v>-0.5382112162895643</v>
      </c>
      <c r="T83" t="n">
        <v>-0.9391815799448188</v>
      </c>
      <c r="U83" t="n">
        <v>-0.003057</v>
      </c>
      <c r="V83" t="n">
        <v>0.9361245799448188</v>
      </c>
      <c r="W83" t="n">
        <v/>
      </c>
      <c r="X83" t="n">
        <v>0.25</v>
      </c>
      <c r="Y83" t="n">
        <v>0.4407939767282683</v>
      </c>
      <c r="Z83" t="n">
        <v>0.04282596098562629</v>
      </c>
    </row>
    <row r="84">
      <c r="A84" t="inlineStr">
        <is>
          <t>AMD US 12/19/25 P310 Equity</t>
        </is>
      </c>
      <c r="B84" t="n">
        <v>310</v>
      </c>
      <c r="C84" t="inlineStr">
        <is>
          <t>Put</t>
        </is>
      </c>
      <c r="D84" t="n">
        <v>279</v>
      </c>
      <c r="E84" t="n">
        <v>34.4173747472373</v>
      </c>
      <c r="F84" t="n">
        <v/>
      </c>
      <c r="G84" t="n">
        <v/>
      </c>
      <c r="H84" t="n">
        <v>-0.6701617076768396</v>
      </c>
      <c r="I84" t="n">
        <v>-1</v>
      </c>
      <c r="J84" t="n">
        <v>-0.3298382923231604</v>
      </c>
      <c r="K84" t="n">
        <v>0.007840501093378836</v>
      </c>
      <c r="L84" t="n">
        <v>0</v>
      </c>
      <c r="M84" t="n">
        <v>-0.007840501093378836</v>
      </c>
      <c r="N84" t="n">
        <v>-0.02627648694555955</v>
      </c>
      <c r="O84" t="n">
        <v/>
      </c>
      <c r="P84" t="n">
        <v/>
      </c>
      <c r="Q84" t="n">
        <v>0.6688355568325498</v>
      </c>
      <c r="R84" t="n">
        <v>0</v>
      </c>
      <c r="S84" t="n">
        <v>-0.6688355568325498</v>
      </c>
      <c r="T84" t="n">
        <v>-0.9704876326096461</v>
      </c>
      <c r="U84" t="n">
        <v>0</v>
      </c>
      <c r="V84" t="n">
        <v>0.9704876326096461</v>
      </c>
      <c r="W84" t="n">
        <v/>
      </c>
      <c r="X84" t="n">
        <v>0.25</v>
      </c>
      <c r="Y84" t="n">
        <v>0.4407939767282683</v>
      </c>
      <c r="Z84" t="n">
        <v>0.04282596098562629</v>
      </c>
    </row>
    <row r="85">
      <c r="A85" t="inlineStr">
        <is>
          <t>AMD US 12/19/25 P320 Equity</t>
        </is>
      </c>
      <c r="B85" t="n">
        <v>320</v>
      </c>
      <c r="C85" t="inlineStr">
        <is>
          <t>Put</t>
        </is>
      </c>
      <c r="D85" t="n">
        <v>288</v>
      </c>
      <c r="E85" t="n">
        <v>69.02166993924152</v>
      </c>
      <c r="F85" t="n">
        <v/>
      </c>
      <c r="G85" t="n">
        <v/>
      </c>
      <c r="H85" t="n">
        <v>-0.4824324975296825</v>
      </c>
      <c r="I85" t="n">
        <v>-0.994604</v>
      </c>
      <c r="J85" t="n">
        <v>-0.5121715024703175</v>
      </c>
      <c r="K85" t="n">
        <v>0.002992046023259627</v>
      </c>
      <c r="L85" t="n">
        <v>0.003076</v>
      </c>
      <c r="M85" t="n">
        <v>8.395397674037337e-05</v>
      </c>
      <c r="N85" t="n">
        <v>-0.1415043951828347</v>
      </c>
      <c r="O85" t="n">
        <v/>
      </c>
      <c r="P85" t="n">
        <v/>
      </c>
      <c r="Q85" t="n">
        <v>0.7599670630054921</v>
      </c>
      <c r="R85" t="n">
        <v>0.025855</v>
      </c>
      <c r="S85" t="n">
        <v>-0.7341120630054921</v>
      </c>
      <c r="T85" t="n">
        <v>-0.9116152514094906</v>
      </c>
      <c r="U85" t="n">
        <v>-0.001077</v>
      </c>
      <c r="V85" t="n">
        <v>0.9105382514094906</v>
      </c>
      <c r="W85" t="n">
        <v/>
      </c>
      <c r="X85" t="n">
        <v>0.6985772</v>
      </c>
      <c r="Y85" t="n">
        <v>0.4407939767282683</v>
      </c>
      <c r="Z85" t="n">
        <v>0.04282596098562629</v>
      </c>
    </row>
    <row r="86">
      <c r="A86" t="inlineStr">
        <is>
          <t>AMD US 12/19/25 P330 Equity</t>
        </is>
      </c>
      <c r="B86" t="n">
        <v>330</v>
      </c>
      <c r="C86" t="inlineStr">
        <is>
          <t>Put</t>
        </is>
      </c>
      <c r="D86" t="n">
        <v>297</v>
      </c>
      <c r="E86" t="n">
        <v>74.94772856848267</v>
      </c>
      <c r="F86" t="n">
        <v/>
      </c>
      <c r="G86" t="n">
        <v/>
      </c>
      <c r="H86" t="n">
        <v>-0.4712814621991209</v>
      </c>
      <c r="I86" t="n">
        <v>-1</v>
      </c>
      <c r="J86" t="n">
        <v>-0.5287185378008791</v>
      </c>
      <c r="K86" t="n">
        <v>0.002709959770882065</v>
      </c>
      <c r="L86" t="n">
        <v>0</v>
      </c>
      <c r="M86" t="n">
        <v>-0.002709959770882065</v>
      </c>
      <c r="N86" t="n">
        <v>-0.157363189204529</v>
      </c>
      <c r="O86" t="n">
        <v/>
      </c>
      <c r="P86" t="n">
        <v/>
      </c>
      <c r="Q86" t="n">
        <v>0.7824432542612049</v>
      </c>
      <c r="R86" t="n">
        <v>0</v>
      </c>
      <c r="S86" t="n">
        <v>-0.7824432542612049</v>
      </c>
      <c r="T86" t="n">
        <v>-0.9421077165660123</v>
      </c>
      <c r="U86" t="n">
        <v>0</v>
      </c>
      <c r="V86" t="n">
        <v>0.9421077165660123</v>
      </c>
      <c r="W86" t="n">
        <v/>
      </c>
      <c r="X86" t="n">
        <v>0.7467066</v>
      </c>
      <c r="Y86" t="n">
        <v>0.4407939767282683</v>
      </c>
      <c r="Z86" t="n">
        <v>0.04282596098562629</v>
      </c>
    </row>
    <row r="87">
      <c r="A87" t="inlineStr">
        <is>
          <t>AMD US 12/19/25 P35 Equity</t>
        </is>
      </c>
      <c r="B87" t="n">
        <v>35</v>
      </c>
      <c r="C87" t="inlineStr">
        <is>
          <t>Put</t>
        </is>
      </c>
      <c r="D87" t="n">
        <v>31.5</v>
      </c>
      <c r="E87" t="n">
        <v>8.332715733426266</v>
      </c>
      <c r="F87" t="n">
        <v>0.05</v>
      </c>
      <c r="G87" t="n">
        <v>-8.282715733426265</v>
      </c>
      <c r="H87" t="n">
        <v>-0.4611271170604149</v>
      </c>
      <c r="I87" t="n">
        <v>-0.001866</v>
      </c>
      <c r="J87" t="n">
        <v>0.4592611170604149</v>
      </c>
      <c r="K87" t="n">
        <v>0.02400758340442447</v>
      </c>
      <c r="L87" t="n">
        <v>0.000112</v>
      </c>
      <c r="M87" t="n">
        <v>-0.02389558340442447</v>
      </c>
      <c r="N87" t="n">
        <v>-0.01783838281285328</v>
      </c>
      <c r="O87" t="n">
        <v/>
      </c>
      <c r="P87" t="n">
        <v/>
      </c>
      <c r="Q87" t="n">
        <v>0.08280678364503452</v>
      </c>
      <c r="R87" t="n">
        <v>0.005986</v>
      </c>
      <c r="S87" t="n">
        <v>-0.07682078364503452</v>
      </c>
      <c r="T87" t="n">
        <v>-0.1002004160913067</v>
      </c>
      <c r="U87" t="n">
        <v>-1.5e-05</v>
      </c>
      <c r="V87" t="n">
        <v>0.1001854160913067</v>
      </c>
      <c r="W87" t="n">
        <v/>
      </c>
      <c r="X87" t="n">
        <v>0.7929927999999999</v>
      </c>
      <c r="Y87" t="n">
        <v>0.4407939767282683</v>
      </c>
      <c r="Z87" t="n">
        <v>0.04282596098562629</v>
      </c>
    </row>
    <row r="88">
      <c r="A88" t="inlineStr">
        <is>
          <t>AMD US 12/19/25 P40 Equity</t>
        </is>
      </c>
      <c r="B88" t="n">
        <v>40</v>
      </c>
      <c r="C88" t="inlineStr">
        <is>
          <t>Put</t>
        </is>
      </c>
      <c r="D88" t="n">
        <v>36</v>
      </c>
      <c r="E88" t="n">
        <v>8.819626780982421</v>
      </c>
      <c r="F88" t="n">
        <v>0.05</v>
      </c>
      <c r="G88" t="n">
        <v>-8.769626780982421</v>
      </c>
      <c r="H88" t="n">
        <v>-0.4776698231764776</v>
      </c>
      <c r="I88" t="n">
        <v>-0.002175</v>
      </c>
      <c r="J88" t="n">
        <v>0.4754948231764776</v>
      </c>
      <c r="K88" t="n">
        <v>0.02324949250403349</v>
      </c>
      <c r="L88" t="n">
        <v>0.000145</v>
      </c>
      <c r="M88" t="n">
        <v>-0.02310449250403349</v>
      </c>
      <c r="N88" t="n">
        <v>-0.01827280960207123</v>
      </c>
      <c r="O88" t="n">
        <v/>
      </c>
      <c r="P88" t="n">
        <v/>
      </c>
      <c r="Q88" t="n">
        <v>0.09493909466108931</v>
      </c>
      <c r="R88" t="n">
        <v>0.006419</v>
      </c>
      <c r="S88" t="n">
        <v>-0.08852009466108932</v>
      </c>
      <c r="T88" t="n">
        <v>-0.1140416018206493</v>
      </c>
      <c r="U88" t="n">
        <v>-1.6e-05</v>
      </c>
      <c r="V88" t="n">
        <v>0.1140256018206493</v>
      </c>
      <c r="W88" t="n">
        <v/>
      </c>
      <c r="X88" t="n">
        <v>0.7187858</v>
      </c>
      <c r="Y88" t="n">
        <v>0.4407939767282683</v>
      </c>
      <c r="Z88" t="n">
        <v>0.04282596098562629</v>
      </c>
    </row>
    <row r="89">
      <c r="A89" t="inlineStr">
        <is>
          <t>AMD US 12/19/25 P45 Equity</t>
        </is>
      </c>
      <c r="B89" t="n">
        <v>45</v>
      </c>
      <c r="C89" t="inlineStr">
        <is>
          <t>Put</t>
        </is>
      </c>
      <c r="D89" t="n">
        <v>40.5</v>
      </c>
      <c r="E89" t="n">
        <v>9.889408542780387</v>
      </c>
      <c r="F89" t="n">
        <v>0.09</v>
      </c>
      <c r="G89" t="n">
        <v>-9.799408542780387</v>
      </c>
      <c r="H89" t="n">
        <v>-0.4783829154311682</v>
      </c>
      <c r="I89" t="n">
        <v>-0.003598</v>
      </c>
      <c r="J89" t="n">
        <v>0.4747849154311682</v>
      </c>
      <c r="K89" t="n">
        <v>0.02075658427504763</v>
      </c>
      <c r="L89" t="n">
        <v>0.000226</v>
      </c>
      <c r="M89" t="n">
        <v>-0.02053058427504763</v>
      </c>
      <c r="N89" t="n">
        <v>-0.0204576188043141</v>
      </c>
      <c r="O89" t="n">
        <v/>
      </c>
      <c r="P89" t="n">
        <v/>
      </c>
      <c r="Q89" t="n">
        <v>0.1068170187097805</v>
      </c>
      <c r="R89" t="n">
        <v>0.010469</v>
      </c>
      <c r="S89" t="n">
        <v>-0.09634801870978049</v>
      </c>
      <c r="T89" t="n">
        <v>-0.1282801824339406</v>
      </c>
      <c r="U89" t="n">
        <v>-2.7e-05</v>
      </c>
      <c r="V89" t="n">
        <v>0.1282531824339406</v>
      </c>
      <c r="W89" t="n">
        <v/>
      </c>
      <c r="X89" t="n">
        <v>0.715727</v>
      </c>
      <c r="Y89" t="n">
        <v>0.4407939767282683</v>
      </c>
      <c r="Z89" t="n">
        <v>0.04282596098562629</v>
      </c>
    </row>
    <row r="90">
      <c r="A90" t="inlineStr">
        <is>
          <t>AMD US 12/19/25 P50 Equity</t>
        </is>
      </c>
      <c r="B90" t="n">
        <v>50</v>
      </c>
      <c r="C90" t="inlineStr">
        <is>
          <t>Put</t>
        </is>
      </c>
      <c r="D90" t="n">
        <v>45</v>
      </c>
      <c r="E90" t="n">
        <v>10.51362916094357</v>
      </c>
      <c r="F90" t="n">
        <v>0.11</v>
      </c>
      <c r="G90" t="n">
        <v>-10.40362916094357</v>
      </c>
      <c r="H90" t="n">
        <v>-0.4879636197510976</v>
      </c>
      <c r="I90" t="n">
        <v>-0.004618</v>
      </c>
      <c r="J90" t="n">
        <v>0.4833456197510976</v>
      </c>
      <c r="K90" t="n">
        <v>0.01980584036692715</v>
      </c>
      <c r="L90" t="n">
        <v>0.000302</v>
      </c>
      <c r="M90" t="n">
        <v>-0.01950384036692715</v>
      </c>
      <c r="N90" t="n">
        <v>-0.0212789048487755</v>
      </c>
      <c r="O90" t="n">
        <v/>
      </c>
      <c r="P90" t="n">
        <v/>
      </c>
      <c r="Q90" t="n">
        <v>0.1188060112891163</v>
      </c>
      <c r="R90" t="n">
        <v>0.013084</v>
      </c>
      <c r="S90" t="n">
        <v>-0.1057220112891163</v>
      </c>
      <c r="T90" t="n">
        <v>-0.1423429788481883</v>
      </c>
      <c r="U90" t="n">
        <v>-3.4e-05</v>
      </c>
      <c r="V90" t="n">
        <v>0.1423089788481883</v>
      </c>
      <c r="W90" t="n">
        <v/>
      </c>
      <c r="X90" t="n">
        <v>0.6757608000000001</v>
      </c>
      <c r="Y90" t="n">
        <v>0.4407939767282683</v>
      </c>
      <c r="Z90" t="n">
        <v>0.04282596098562629</v>
      </c>
    </row>
    <row r="91">
      <c r="A91" t="inlineStr">
        <is>
          <t>AMD US 12/19/25 P55 Equity</t>
        </is>
      </c>
      <c r="B91" t="n">
        <v>55</v>
      </c>
      <c r="C91" t="inlineStr">
        <is>
          <t>Put</t>
        </is>
      </c>
      <c r="D91" t="n">
        <v>49.5</v>
      </c>
      <c r="E91" t="n">
        <v>11.11969728076263</v>
      </c>
      <c r="F91" t="n">
        <v>0.15</v>
      </c>
      <c r="G91" t="n">
        <v>-10.96969728076263</v>
      </c>
      <c r="H91" t="n">
        <v>-0.4965593389102065</v>
      </c>
      <c r="I91" t="n">
        <v>-0.006328</v>
      </c>
      <c r="J91" t="n">
        <v>0.4902313389102065</v>
      </c>
      <c r="K91" t="n">
        <v>0.018969069450721</v>
      </c>
      <c r="L91" t="n">
        <v>0.000417</v>
      </c>
      <c r="M91" t="n">
        <v>-0.018552069450721</v>
      </c>
      <c r="N91" t="n">
        <v>-0.02202887418489815</v>
      </c>
      <c r="O91" t="n">
        <v/>
      </c>
      <c r="P91" t="n">
        <v/>
      </c>
      <c r="Q91" t="n">
        <v>0.1307412617048592</v>
      </c>
      <c r="R91" t="n">
        <v>0.017423</v>
      </c>
      <c r="S91" t="n">
        <v>-0.1133182617048592</v>
      </c>
      <c r="T91" t="n">
        <v>-0.1564904528518042</v>
      </c>
      <c r="U91" t="n">
        <v>-4.7e-05</v>
      </c>
      <c r="V91" t="n">
        <v>0.1564434528518042</v>
      </c>
      <c r="W91" t="n">
        <v/>
      </c>
      <c r="X91" t="n">
        <v>0.6416957</v>
      </c>
      <c r="Y91" t="n">
        <v>0.4407939767282683</v>
      </c>
      <c r="Z91" t="n">
        <v>0.04282596098562629</v>
      </c>
    </row>
    <row r="92">
      <c r="A92" t="inlineStr">
        <is>
          <t>AMD US 12/19/25 P60 Equity</t>
        </is>
      </c>
      <c r="B92" t="n">
        <v>60</v>
      </c>
      <c r="C92" t="inlineStr">
        <is>
          <t>Put</t>
        </is>
      </c>
      <c r="D92" t="n">
        <v>54</v>
      </c>
      <c r="E92" t="n">
        <v>11.78293539149205</v>
      </c>
      <c r="F92" t="n">
        <v>0.21</v>
      </c>
      <c r="G92" t="n">
        <v>-11.57293539149205</v>
      </c>
      <c r="H92" t="n">
        <v>-0.5029884258096359</v>
      </c>
      <c r="I92" t="n">
        <v>-0.009084999999999999</v>
      </c>
      <c r="J92" t="n">
        <v>0.4939034258096359</v>
      </c>
      <c r="K92" t="n">
        <v>0.0180750208653487</v>
      </c>
      <c r="L92" t="n">
        <v>0.000597</v>
      </c>
      <c r="M92" t="n">
        <v>-0.0174780208653487</v>
      </c>
      <c r="N92" t="n">
        <v>-0.02294544854138848</v>
      </c>
      <c r="O92" t="n">
        <v/>
      </c>
      <c r="P92" t="n">
        <v/>
      </c>
      <c r="Q92" t="n">
        <v>0.1426281337746529</v>
      </c>
      <c r="R92" t="n">
        <v>0.023769</v>
      </c>
      <c r="S92" t="n">
        <v>-0.1188591337746529</v>
      </c>
      <c r="T92" t="n">
        <v>-0.1707147852502461</v>
      </c>
      <c r="U92" t="n">
        <v>-6.600000000000001e-05</v>
      </c>
      <c r="V92" t="n">
        <v>0.170648785250246</v>
      </c>
      <c r="W92" t="n">
        <v/>
      </c>
      <c r="X92" t="n">
        <v>0.617322</v>
      </c>
      <c r="Y92" t="n">
        <v>0.4407939767282683</v>
      </c>
      <c r="Z92" t="n">
        <v>0.04282596098562629</v>
      </c>
    </row>
    <row r="93">
      <c r="A93" t="inlineStr">
        <is>
          <t>AMD US 12/19/25 P65 Equity</t>
        </is>
      </c>
      <c r="B93" t="n">
        <v>65</v>
      </c>
      <c r="C93" t="inlineStr">
        <is>
          <t>Put</t>
        </is>
      </c>
      <c r="D93" t="n">
        <v>58.5</v>
      </c>
      <c r="E93" t="n">
        <v>12.39105156829834</v>
      </c>
      <c r="F93" t="n">
        <v>0.28</v>
      </c>
      <c r="G93" t="n">
        <v>-12.11105156829834</v>
      </c>
      <c r="H93" t="n">
        <v>-0.5096302857647481</v>
      </c>
      <c r="I93" t="n">
        <v>-0.012198</v>
      </c>
      <c r="J93" t="n">
        <v>0.4974322857647481</v>
      </c>
      <c r="K93" t="n">
        <v>0.01736064569095069</v>
      </c>
      <c r="L93" t="n">
        <v>0.000806</v>
      </c>
      <c r="M93" t="n">
        <v>-0.01655464569095069</v>
      </c>
      <c r="N93" t="n">
        <v>-0.02368006124810804</v>
      </c>
      <c r="O93" t="n">
        <v/>
      </c>
      <c r="P93" t="n">
        <v/>
      </c>
      <c r="Q93" t="n">
        <v>0.1544731244444288</v>
      </c>
      <c r="R93" t="n">
        <v>0.03077</v>
      </c>
      <c r="S93" t="n">
        <v>-0.1237031244444288</v>
      </c>
      <c r="T93" t="n">
        <v>-0.1850056911146788</v>
      </c>
      <c r="U93" t="n">
        <v>-8.899999999999999e-05</v>
      </c>
      <c r="V93" t="n">
        <v>0.1849166911146788</v>
      </c>
      <c r="W93" t="n">
        <v/>
      </c>
      <c r="X93" t="n">
        <v>0.5931277</v>
      </c>
      <c r="Y93" t="n">
        <v>0.4407939767282683</v>
      </c>
      <c r="Z93" t="n">
        <v>0.04282596098562629</v>
      </c>
    </row>
    <row r="94">
      <c r="A94" t="inlineStr">
        <is>
          <t>AMD US 12/19/25 P70 Equity</t>
        </is>
      </c>
      <c r="B94" t="n">
        <v>70</v>
      </c>
      <c r="C94" t="inlineStr">
        <is>
          <t>Put</t>
        </is>
      </c>
      <c r="D94" t="n">
        <v>63</v>
      </c>
      <c r="E94" t="n">
        <v>12.98006530732357</v>
      </c>
      <c r="F94" t="n">
        <v>0.37</v>
      </c>
      <c r="G94" t="n">
        <v>-12.61006530732357</v>
      </c>
      <c r="H94" t="n">
        <v>-0.5158900684179066</v>
      </c>
      <c r="I94" t="n">
        <v>-0.016255</v>
      </c>
      <c r="J94" t="n">
        <v>0.4996350684179066</v>
      </c>
      <c r="K94" t="n">
        <v>0.01673007304387319</v>
      </c>
      <c r="L94" t="n">
        <v>0.001072</v>
      </c>
      <c r="M94" t="n">
        <v>-0.01565807304387319</v>
      </c>
      <c r="N94" t="n">
        <v>-0.02434493685846591</v>
      </c>
      <c r="O94" t="n">
        <v/>
      </c>
      <c r="P94" t="n">
        <v/>
      </c>
      <c r="Q94" t="n">
        <v>0.1662721432387859</v>
      </c>
      <c r="R94" t="n">
        <v>0.039517</v>
      </c>
      <c r="S94" t="n">
        <v>-0.1267551432387859</v>
      </c>
      <c r="T94" t="n">
        <v>-0.1993693791458704</v>
      </c>
      <c r="U94" t="n">
        <v>-0.000118</v>
      </c>
      <c r="V94" t="n">
        <v>0.1992513791458704</v>
      </c>
      <c r="W94" t="n">
        <v/>
      </c>
      <c r="X94" t="n">
        <v>0.5712332</v>
      </c>
      <c r="Y94" t="n">
        <v>0.4407939767282683</v>
      </c>
      <c r="Z94" t="n">
        <v>0.04282596098562629</v>
      </c>
    </row>
    <row r="95">
      <c r="A95" t="inlineStr">
        <is>
          <t>AMD US 12/19/25 P75 Equity</t>
        </is>
      </c>
      <c r="B95" t="n">
        <v>75</v>
      </c>
      <c r="C95" t="inlineStr">
        <is>
          <t>Put</t>
        </is>
      </c>
      <c r="D95" t="n">
        <v>67.5</v>
      </c>
      <c r="E95" t="n">
        <v>13.54327197167077</v>
      </c>
      <c r="F95" t="n">
        <v>0.5</v>
      </c>
      <c r="G95" t="n">
        <v>-13.04327197167077</v>
      </c>
      <c r="H95" t="n">
        <v>-0.5219708434938226</v>
      </c>
      <c r="I95" t="n">
        <v>-0.021901</v>
      </c>
      <c r="J95" t="n">
        <v>0.5000698434938227</v>
      </c>
      <c r="K95" t="n">
        <v>0.01618235537564174</v>
      </c>
      <c r="L95" t="n">
        <v>0.001429</v>
      </c>
      <c r="M95" t="n">
        <v>-0.01475335537564174</v>
      </c>
      <c r="N95" t="n">
        <v>-0.02491849711000205</v>
      </c>
      <c r="O95" t="n">
        <v/>
      </c>
      <c r="P95" t="n">
        <v/>
      </c>
      <c r="Q95" t="n">
        <v>0.1780197234546531</v>
      </c>
      <c r="R95" t="n">
        <v>0.050947</v>
      </c>
      <c r="S95" t="n">
        <v>-0.1270727234546531</v>
      </c>
      <c r="T95" t="n">
        <v>-0.2138139349370029</v>
      </c>
      <c r="U95" t="n">
        <v>-0.000158</v>
      </c>
      <c r="V95" t="n">
        <v>0.2136559349370029</v>
      </c>
      <c r="W95" t="n">
        <v/>
      </c>
      <c r="X95" t="n">
        <v>0.5507972</v>
      </c>
      <c r="Y95" t="n">
        <v>0.4407939767282683</v>
      </c>
      <c r="Z95" t="n">
        <v>0.04282596098562629</v>
      </c>
    </row>
    <row r="96">
      <c r="A96" t="inlineStr">
        <is>
          <t>AMD US 12/19/25 P80 Equity</t>
        </is>
      </c>
      <c r="B96" t="n">
        <v>80</v>
      </c>
      <c r="C96" t="inlineStr">
        <is>
          <t>Put</t>
        </is>
      </c>
      <c r="D96" t="n">
        <v>72</v>
      </c>
      <c r="E96" t="n">
        <v>14.0906075678611</v>
      </c>
      <c r="F96" t="n">
        <v>0.67</v>
      </c>
      <c r="G96" t="n">
        <v>-13.4206075678611</v>
      </c>
      <c r="H96" t="n">
        <v>-0.5277683438404114</v>
      </c>
      <c r="I96" t="n">
        <v>-0.029681</v>
      </c>
      <c r="J96" t="n">
        <v>0.4980873438404114</v>
      </c>
      <c r="K96" t="n">
        <v>0.01569082047225613</v>
      </c>
      <c r="L96" t="n">
        <v>0.001911</v>
      </c>
      <c r="M96" t="n">
        <v>-0.01377982047225613</v>
      </c>
      <c r="N96" t="n">
        <v>-0.02543223332997968</v>
      </c>
      <c r="O96" t="n">
        <v/>
      </c>
      <c r="P96" t="n">
        <v/>
      </c>
      <c r="Q96" t="n">
        <v>0.1897153075521513</v>
      </c>
      <c r="R96" t="n">
        <v>0.06532</v>
      </c>
      <c r="S96" t="n">
        <v>-0.1243953075521513</v>
      </c>
      <c r="T96" t="n">
        <v>-0.2283394118328581</v>
      </c>
      <c r="U96" t="n">
        <v>-0.000211</v>
      </c>
      <c r="V96" t="n">
        <v>0.2281284118328581</v>
      </c>
      <c r="W96" t="n">
        <v/>
      </c>
      <c r="X96" t="n">
        <v>0.5320649000000001</v>
      </c>
      <c r="Y96" t="n">
        <v>0.4407939767282683</v>
      </c>
      <c r="Z96" t="n">
        <v>0.04282596098562629</v>
      </c>
    </row>
    <row r="97">
      <c r="A97" t="inlineStr">
        <is>
          <t>AMD US 12/19/25 P85 Equity</t>
        </is>
      </c>
      <c r="B97" t="n">
        <v>85</v>
      </c>
      <c r="C97" t="inlineStr">
        <is>
          <t>Put</t>
        </is>
      </c>
      <c r="D97" t="n">
        <v>76.5</v>
      </c>
      <c r="E97" t="n">
        <v>14.61014154330887</v>
      </c>
      <c r="F97" t="n">
        <v>0.92</v>
      </c>
      <c r="G97" t="n">
        <v>-13.69014154330887</v>
      </c>
      <c r="H97" t="n">
        <v>-0.5335372987123435</v>
      </c>
      <c r="I97" t="n">
        <v>-0.040383</v>
      </c>
      <c r="J97" t="n">
        <v>0.4931542987123435</v>
      </c>
      <c r="K97" t="n">
        <v>0.0152656648286307</v>
      </c>
      <c r="L97" t="n">
        <v>0.002536</v>
      </c>
      <c r="M97" t="n">
        <v>-0.0127296648286307</v>
      </c>
      <c r="N97" t="n">
        <v>-0.02584709742378709</v>
      </c>
      <c r="O97" t="n">
        <v/>
      </c>
      <c r="P97" t="n">
        <v/>
      </c>
      <c r="Q97" t="n">
        <v>0.201347782580677</v>
      </c>
      <c r="R97" t="n">
        <v>0.083749</v>
      </c>
      <c r="S97" t="n">
        <v>-0.1175987825806769</v>
      </c>
      <c r="T97" t="n">
        <v>-0.2429621694018768</v>
      </c>
      <c r="U97" t="n">
        <v>-0.000284</v>
      </c>
      <c r="V97" t="n">
        <v>0.2426781694018768</v>
      </c>
      <c r="W97" t="n">
        <v/>
      </c>
      <c r="X97" t="n">
        <v>0.5141397</v>
      </c>
      <c r="Y97" t="n">
        <v>0.4407939767282683</v>
      </c>
      <c r="Z97" t="n">
        <v>0.04282596098562629</v>
      </c>
    </row>
    <row r="98">
      <c r="A98" t="inlineStr">
        <is>
          <t>AMD US 12/19/25 P90 Equity</t>
        </is>
      </c>
      <c r="B98" t="n">
        <v>90</v>
      </c>
      <c r="C98" t="inlineStr">
        <is>
          <t>Put</t>
        </is>
      </c>
      <c r="D98" t="n">
        <v>81</v>
      </c>
      <c r="E98" t="n">
        <v>15.14574528958162</v>
      </c>
      <c r="F98" t="n">
        <v>1.15</v>
      </c>
      <c r="G98" t="n">
        <v>-13.99574528958162</v>
      </c>
      <c r="H98" t="n">
        <v>-0.5386144434520584</v>
      </c>
      <c r="I98" t="n">
        <v>-0.050688</v>
      </c>
      <c r="J98" t="n">
        <v>0.4879264434520584</v>
      </c>
      <c r="K98" t="n">
        <v>0.01483954152069036</v>
      </c>
      <c r="L98" t="n">
        <v>0.003144</v>
      </c>
      <c r="M98" t="n">
        <v>-0.01169554152069036</v>
      </c>
      <c r="N98" t="n">
        <v>-0.02630631864971696</v>
      </c>
      <c r="O98" t="n">
        <v/>
      </c>
      <c r="P98" t="n">
        <v/>
      </c>
      <c r="Q98" t="n">
        <v>0.2129452106945871</v>
      </c>
      <c r="R98" t="n">
        <v>0.101057</v>
      </c>
      <c r="S98" t="n">
        <v>-0.1118882106945871</v>
      </c>
      <c r="T98" t="n">
        <v>-0.2576373269444311</v>
      </c>
      <c r="U98" t="n">
        <v>-0.000356</v>
      </c>
      <c r="V98" t="n">
        <v>0.2572813269444311</v>
      </c>
      <c r="W98" t="n">
        <v/>
      </c>
      <c r="X98" t="n">
        <v>0.4989421999999999</v>
      </c>
      <c r="Y98" t="n">
        <v>0.4407939767282683</v>
      </c>
      <c r="Z98" t="n">
        <v>0.04282596098562629</v>
      </c>
    </row>
    <row r="99">
      <c r="A99" t="inlineStr">
        <is>
          <t>AMD US 12/19/25 P95 Equity</t>
        </is>
      </c>
      <c r="B99" t="n">
        <v>95</v>
      </c>
      <c r="C99" t="inlineStr">
        <is>
          <t>Put</t>
        </is>
      </c>
      <c r="D99" t="n">
        <v>85.5</v>
      </c>
      <c r="E99" t="n">
        <v>15.70687312112534</v>
      </c>
      <c r="F99" t="n">
        <v>1.58</v>
      </c>
      <c r="G99" t="n">
        <v>-14.12687312112534</v>
      </c>
      <c r="H99" t="n">
        <v>-0.5429216333066441</v>
      </c>
      <c r="I99" t="n">
        <v>-0.06815599999999999</v>
      </c>
      <c r="J99" t="n">
        <v>0.4747656333066441</v>
      </c>
      <c r="K99" t="n">
        <v>0.01440308126870259</v>
      </c>
      <c r="L99" t="n">
        <v>0.004071</v>
      </c>
      <c r="M99" t="n">
        <v>-0.01033208126870259</v>
      </c>
      <c r="N99" t="n">
        <v>-0.02684309512387188</v>
      </c>
      <c r="O99" t="n">
        <v/>
      </c>
      <c r="P99" t="n">
        <v/>
      </c>
      <c r="Q99" t="n">
        <v>0.224525900762776</v>
      </c>
      <c r="R99" t="n">
        <v>0.126775</v>
      </c>
      <c r="S99" t="n">
        <v>-0.09775090076277601</v>
      </c>
      <c r="T99" t="n">
        <v>-0.2723360998086287</v>
      </c>
      <c r="U99" t="n">
        <v>-0.000472</v>
      </c>
      <c r="V99" t="n">
        <v>0.2718640998086287</v>
      </c>
      <c r="W99" t="n">
        <v/>
      </c>
      <c r="X99" t="n">
        <v>0.4864651</v>
      </c>
      <c r="Y99" t="n">
        <v>0.4407939767282683</v>
      </c>
      <c r="Z99" t="n">
        <v>0.04282596098562629</v>
      </c>
    </row>
    <row r="100">
      <c r="A100" t="inlineStr">
        <is>
          <t>AVGO US 12/19/25 C185 Equity</t>
        </is>
      </c>
      <c r="B100" t="n">
        <v>185</v>
      </c>
      <c r="C100" t="inlineStr">
        <is>
          <t>Call</t>
        </is>
      </c>
      <c r="D100" t="n">
        <v>203.5</v>
      </c>
      <c r="E100" t="n">
        <v>37.47490889671707</v>
      </c>
      <c r="F100" t="n">
        <v>99.36</v>
      </c>
      <c r="G100" t="n">
        <v>61.88509110328293</v>
      </c>
      <c r="H100" t="n">
        <v>0.69578274275819</v>
      </c>
      <c r="I100" t="n">
        <v>0.91969</v>
      </c>
      <c r="J100" t="n">
        <v>0.22390725724181</v>
      </c>
      <c r="K100" t="n">
        <v>0.00525585840680117</v>
      </c>
      <c r="L100" t="n">
        <v>0.004433</v>
      </c>
      <c r="M100" t="n">
        <v>-0.0008228584068011701</v>
      </c>
      <c r="N100" t="n">
        <v>-0.08500106146702734</v>
      </c>
      <c r="O100" t="n">
        <v/>
      </c>
      <c r="P100" t="n">
        <v/>
      </c>
      <c r="Q100" t="n">
        <v>0.4714062998649874</v>
      </c>
      <c r="R100" t="n">
        <v>0.27614</v>
      </c>
      <c r="S100" t="n">
        <v>-0.1952662998649874</v>
      </c>
      <c r="T100" t="n">
        <v>0.4564027583762174</v>
      </c>
      <c r="U100" t="n">
        <v>0.006763</v>
      </c>
      <c r="V100" t="n">
        <v>-0.4496397583762173</v>
      </c>
      <c r="W100" t="n">
        <v>1.838979267535156</v>
      </c>
      <c r="X100" t="n">
        <v>0.4940783</v>
      </c>
      <c r="Y100" t="n">
        <v>0.4407939767282683</v>
      </c>
      <c r="Z100" t="n">
        <v>0.04282596098562629</v>
      </c>
    </row>
    <row r="101">
      <c r="A101" t="inlineStr">
        <is>
          <t>AVGO US 12/19/25 C186 Equity</t>
        </is>
      </c>
      <c r="B101" t="n">
        <v>186</v>
      </c>
      <c r="C101" t="inlineStr">
        <is>
          <t>Call</t>
        </is>
      </c>
      <c r="D101" t="n">
        <v>204.6</v>
      </c>
      <c r="E101" t="n">
        <v>37.58117784706943</v>
      </c>
      <c r="F101" t="n">
        <v>90.65000000000001</v>
      </c>
      <c r="G101" t="n">
        <v>53.06882215293057</v>
      </c>
      <c r="H101" t="n">
        <v>0.696051264549314</v>
      </c>
      <c r="I101" t="n">
        <v>0.92377</v>
      </c>
      <c r="J101" t="n">
        <v>0.227718735450686</v>
      </c>
      <c r="K101" t="n">
        <v>0.005247126185593528</v>
      </c>
      <c r="L101" t="n">
        <v>0.004433</v>
      </c>
      <c r="M101" t="n">
        <v>-0.0008141261855935276</v>
      </c>
      <c r="N101" t="n">
        <v>-0.08514860533087847</v>
      </c>
      <c r="O101" t="n">
        <v/>
      </c>
      <c r="P101" t="n">
        <v/>
      </c>
      <c r="Q101" t="n">
        <v>0.4737679517311175</v>
      </c>
      <c r="R101" t="n">
        <v>0.265326</v>
      </c>
      <c r="S101" t="n">
        <v>-0.2084419517311175</v>
      </c>
      <c r="T101" t="n">
        <v>0.4595327600206914</v>
      </c>
      <c r="U101" t="n">
        <v>0.006874</v>
      </c>
      <c r="V101" t="n">
        <v>-0.4526587600206914</v>
      </c>
      <c r="W101" t="n">
        <v>1.624374137572101</v>
      </c>
      <c r="X101" t="n">
        <v>0.4920461</v>
      </c>
      <c r="Y101" t="n">
        <v>0.4407939767282683</v>
      </c>
      <c r="Z101" t="n">
        <v>0.04282596098562629</v>
      </c>
    </row>
    <row r="102">
      <c r="A102" t="inlineStr">
        <is>
          <t>AVGO US 12/19/25 C188 Equity</t>
        </is>
      </c>
      <c r="B102" t="n">
        <v>188</v>
      </c>
      <c r="C102" t="inlineStr">
        <is>
          <t>Call</t>
        </is>
      </c>
      <c r="D102" t="n">
        <v>206.8</v>
      </c>
      <c r="E102" t="n">
        <v>37.87083620023354</v>
      </c>
      <c r="F102" t="n">
        <v>71.34999999999999</v>
      </c>
      <c r="G102" t="n">
        <v>33.47916379976645</v>
      </c>
      <c r="H102" t="n">
        <v>0.6963723306617065</v>
      </c>
      <c r="I102" t="n">
        <v>0.919758</v>
      </c>
      <c r="J102" t="n">
        <v>0.2233856693382935</v>
      </c>
      <c r="K102" t="n">
        <v>0.005214189303388849</v>
      </c>
      <c r="L102" t="n">
        <v>0.004638</v>
      </c>
      <c r="M102" t="n">
        <v>-0.0005761893033888492</v>
      </c>
      <c r="N102" t="n">
        <v>-0.08569314566278295</v>
      </c>
      <c r="O102" t="n">
        <v/>
      </c>
      <c r="P102" t="n">
        <v/>
      </c>
      <c r="Q102" t="n">
        <v>0.4786364798723515</v>
      </c>
      <c r="R102" t="n">
        <v>0.275967</v>
      </c>
      <c r="S102" t="n">
        <v>-0.2026694798723515</v>
      </c>
      <c r="T102" t="n">
        <v>0.4652666817780048</v>
      </c>
      <c r="U102" t="n">
        <v>0.0069</v>
      </c>
      <c r="V102" t="n">
        <v>-0.4583666817780048</v>
      </c>
      <c r="W102" t="n">
        <v>1.182896793141197</v>
      </c>
      <c r="X102" t="n">
        <v>0.4896557</v>
      </c>
      <c r="Y102" t="n">
        <v>0.4407939767282683</v>
      </c>
      <c r="Z102" t="n">
        <v>0.04282596098562629</v>
      </c>
    </row>
    <row r="103">
      <c r="A103" t="inlineStr">
        <is>
          <t>AVGO US 12/19/25 C190 Equity</t>
        </is>
      </c>
      <c r="B103" t="n">
        <v>190</v>
      </c>
      <c r="C103" t="inlineStr">
        <is>
          <t>Call</t>
        </is>
      </c>
      <c r="D103" t="n">
        <v>209</v>
      </c>
      <c r="E103" t="n">
        <v>38.1828903330515</v>
      </c>
      <c r="F103" t="n">
        <v>91.69</v>
      </c>
      <c r="G103" t="n">
        <v>53.50710966694849</v>
      </c>
      <c r="H103" t="n">
        <v>0.6966285746580392</v>
      </c>
      <c r="I103" t="n">
        <v>0.914822</v>
      </c>
      <c r="J103" t="n">
        <v>0.2181934253419608</v>
      </c>
      <c r="K103" t="n">
        <v>0.005177214285153469</v>
      </c>
      <c r="L103" t="n">
        <v>0.004847</v>
      </c>
      <c r="M103" t="n">
        <v>-0.0003302142851534691</v>
      </c>
      <c r="N103" t="n">
        <v>-0.08631002674502941</v>
      </c>
      <c r="O103" t="n">
        <v/>
      </c>
      <c r="P103" t="n">
        <v/>
      </c>
      <c r="Q103" t="n">
        <v>0.4835459752139027</v>
      </c>
      <c r="R103" t="n">
        <v>0.288512</v>
      </c>
      <c r="S103" t="n">
        <v>-0.1950339752139028</v>
      </c>
      <c r="T103" t="n">
        <v>0.4708492351582628</v>
      </c>
      <c r="U103" t="n">
        <v>0.006918</v>
      </c>
      <c r="V103" t="n">
        <v>-0.4639312351582628</v>
      </c>
      <c r="W103" t="n">
        <v>1.604140540477675</v>
      </c>
      <c r="X103" t="n">
        <v>0.4877777</v>
      </c>
      <c r="Y103" t="n">
        <v>0.4407939767282683</v>
      </c>
      <c r="Z103" t="n">
        <v>0.04282596098562629</v>
      </c>
    </row>
    <row r="104">
      <c r="A104" t="inlineStr">
        <is>
          <t>AVGO US 12/19/25 C192 Equity</t>
        </is>
      </c>
      <c r="B104" t="n">
        <v>192</v>
      </c>
      <c r="C104" t="inlineStr">
        <is>
          <t>Call</t>
        </is>
      </c>
      <c r="D104" t="n">
        <v>211.2</v>
      </c>
      <c r="E104" t="n">
        <v>38.48036297990767</v>
      </c>
      <c r="F104" t="n">
        <v>82.25</v>
      </c>
      <c r="G104" t="n">
        <v>43.76963702009233</v>
      </c>
      <c r="H104" t="n">
        <v>0.696924645911923</v>
      </c>
      <c r="I104" t="n">
        <v>0.910192</v>
      </c>
      <c r="J104" t="n">
        <v>0.213267354088077</v>
      </c>
      <c r="K104" t="n">
        <v>0.005143594985876933</v>
      </c>
      <c r="L104" t="n">
        <v>0.005045</v>
      </c>
      <c r="M104" t="n">
        <v>-9.859498587693263e-05</v>
      </c>
      <c r="N104" t="n">
        <v>-0.08687929345010693</v>
      </c>
      <c r="O104" t="n">
        <v/>
      </c>
      <c r="P104" t="n">
        <v/>
      </c>
      <c r="Q104" t="n">
        <v>0.4884226582391446</v>
      </c>
      <c r="R104" t="n">
        <v>0.299845</v>
      </c>
      <c r="S104" t="n">
        <v>-0.1885776582391446</v>
      </c>
      <c r="T104" t="n">
        <v>0.4765375221334378</v>
      </c>
      <c r="U104" t="n">
        <v>0.006943</v>
      </c>
      <c r="V104" t="n">
        <v>-0.4695945221334378</v>
      </c>
      <c r="W104" t="n">
        <v>1.3795158178821</v>
      </c>
      <c r="X104" t="n">
        <v>0.4856396</v>
      </c>
      <c r="Y104" t="n">
        <v>0.4407939767282683</v>
      </c>
      <c r="Z104" t="n">
        <v>0.04282596098562629</v>
      </c>
    </row>
    <row r="105">
      <c r="A105" t="inlineStr">
        <is>
          <t>AVGO US 12/19/25 C194 Equity</t>
        </is>
      </c>
      <c r="B105" t="n">
        <v>194</v>
      </c>
      <c r="C105" t="inlineStr">
        <is>
          <t>Call</t>
        </is>
      </c>
      <c r="D105" t="n">
        <v>213.4</v>
      </c>
      <c r="E105" t="n">
        <v>38.79553714781435</v>
      </c>
      <c r="F105" t="n">
        <v>78.59999999999999</v>
      </c>
      <c r="G105" t="n">
        <v>39.80446285218564</v>
      </c>
      <c r="H105" t="n">
        <v>0.697168485714001</v>
      </c>
      <c r="I105" t="n">
        <v>0.9056380000000001</v>
      </c>
      <c r="J105" t="n">
        <v>0.208469514285999</v>
      </c>
      <c r="K105" t="n">
        <v>0.005106991631268631</v>
      </c>
      <c r="L105" t="n">
        <v>0.005266</v>
      </c>
      <c r="M105" t="n">
        <v>0.0001590083687313688</v>
      </c>
      <c r="N105" t="n">
        <v>-0.08750581894609277</v>
      </c>
      <c r="O105" t="n">
        <v/>
      </c>
      <c r="P105" t="n">
        <v/>
      </c>
      <c r="Q105" t="n">
        <v>0.4933326485794702</v>
      </c>
      <c r="R105" t="n">
        <v>0.311198</v>
      </c>
      <c r="S105" t="n">
        <v>-0.1821346485794703</v>
      </c>
      <c r="T105" t="n">
        <v>0.4821050639059877</v>
      </c>
      <c r="U105" t="n">
        <v>0.00696</v>
      </c>
      <c r="V105" t="n">
        <v>-0.4751450639059877</v>
      </c>
      <c r="W105" t="n">
        <v>1.285430539652122</v>
      </c>
      <c r="X105" t="n">
        <v>0.4839035</v>
      </c>
      <c r="Y105" t="n">
        <v>0.4407939767282683</v>
      </c>
      <c r="Z105" t="n">
        <v>0.04282596098562629</v>
      </c>
    </row>
    <row r="106">
      <c r="A106" t="inlineStr">
        <is>
          <t>AVGO US 12/19/25 C195 Equity</t>
        </is>
      </c>
      <c r="B106" t="n">
        <v>195</v>
      </c>
      <c r="C106" t="inlineStr">
        <is>
          <t>Call</t>
        </is>
      </c>
      <c r="D106" t="n">
        <v>214.5</v>
      </c>
      <c r="E106" t="n">
        <v>38.86908988003093</v>
      </c>
      <c r="F106" t="n">
        <v>89.55</v>
      </c>
      <c r="G106" t="n">
        <v>50.68091011996906</v>
      </c>
      <c r="H106" t="n">
        <v>0.6975323193071404</v>
      </c>
      <c r="I106" t="n">
        <v>0.899082</v>
      </c>
      <c r="J106" t="n">
        <v>0.2015496806928596</v>
      </c>
      <c r="K106" t="n">
        <v>0.005104969385867589</v>
      </c>
      <c r="L106" t="n">
        <v>0.005415</v>
      </c>
      <c r="M106" t="n">
        <v>0.0003100306141324109</v>
      </c>
      <c r="N106" t="n">
        <v>-0.08754552074151763</v>
      </c>
      <c r="O106" t="n">
        <v/>
      </c>
      <c r="P106" t="n">
        <v/>
      </c>
      <c r="Q106" t="n">
        <v>0.4956085691407758</v>
      </c>
      <c r="R106" t="n">
        <v>0.327103</v>
      </c>
      <c r="S106" t="n">
        <v>-0.1685055691407758</v>
      </c>
      <c r="T106" t="n">
        <v>0.4854864333648246</v>
      </c>
      <c r="U106" t="n">
        <v>0.006898</v>
      </c>
      <c r="V106" t="n">
        <v>-0.4785884333648245</v>
      </c>
      <c r="W106" t="n">
        <v>1.506404730468739</v>
      </c>
      <c r="X106" t="n">
        <v>0.4813533</v>
      </c>
      <c r="Y106" t="n">
        <v>0.4407939767282683</v>
      </c>
      <c r="Z106" t="n">
        <v>0.04282596098562629</v>
      </c>
    </row>
    <row r="107">
      <c r="A107" t="inlineStr">
        <is>
          <t>AVGO US 12/19/25 C196 Equity</t>
        </is>
      </c>
      <c r="B107" t="n">
        <v>196</v>
      </c>
      <c r="C107" t="inlineStr">
        <is>
          <t>Call</t>
        </is>
      </c>
      <c r="D107" t="n">
        <v>215.6</v>
      </c>
      <c r="E107" t="n">
        <v>39.01533674008147</v>
      </c>
      <c r="F107" t="n">
        <v>84.38</v>
      </c>
      <c r="G107" t="n">
        <v>45.36466325991852</v>
      </c>
      <c r="H107" t="n">
        <v>0.6976863739854383</v>
      </c>
      <c r="I107" t="n">
        <v>0.900968</v>
      </c>
      <c r="J107" t="n">
        <v>0.2032816260145617</v>
      </c>
      <c r="K107" t="n">
        <v>0.005089030212383426</v>
      </c>
      <c r="L107" t="n">
        <v>0.005491</v>
      </c>
      <c r="M107" t="n">
        <v>0.0004019697876165738</v>
      </c>
      <c r="N107" t="n">
        <v>-0.08782161613269106</v>
      </c>
      <c r="O107" t="n">
        <v/>
      </c>
      <c r="P107" t="n">
        <v/>
      </c>
      <c r="Q107" t="n">
        <v>0.4980363420078436</v>
      </c>
      <c r="R107" t="n">
        <v>0.322628</v>
      </c>
      <c r="S107" t="n">
        <v>-0.1754083420078436</v>
      </c>
      <c r="T107" t="n">
        <v>0.4883543911942098</v>
      </c>
      <c r="U107" t="n">
        <v>0.006975</v>
      </c>
      <c r="V107" t="n">
        <v>-0.4813793911942098</v>
      </c>
      <c r="W107" t="n">
        <v>1.388181656188448</v>
      </c>
      <c r="X107" t="n">
        <v>0.4802876</v>
      </c>
      <c r="Y107" t="n">
        <v>0.4407939767282683</v>
      </c>
      <c r="Z107" t="n">
        <v>0.04282596098562629</v>
      </c>
    </row>
    <row r="108">
      <c r="A108" t="inlineStr">
        <is>
          <t>AVGO US 12/19/25 C198 Equity</t>
        </is>
      </c>
      <c r="B108" t="n">
        <v>198</v>
      </c>
      <c r="C108" t="inlineStr">
        <is>
          <t>Call</t>
        </is>
      </c>
      <c r="D108" t="n">
        <v>217.8</v>
      </c>
      <c r="E108" t="n">
        <v>39.29526480304723</v>
      </c>
      <c r="F108" t="n">
        <v>81.34999999999999</v>
      </c>
      <c r="G108" t="n">
        <v>42.05473519695276</v>
      </c>
      <c r="H108" t="n">
        <v>0.6980302799476488</v>
      </c>
      <c r="I108" t="n">
        <v>0.895996</v>
      </c>
      <c r="J108" t="n">
        <v>0.1979657200523512</v>
      </c>
      <c r="K108" t="n">
        <v>0.005059806444459296</v>
      </c>
      <c r="L108" t="n">
        <v>0.005712</v>
      </c>
      <c r="M108" t="n">
        <v>0.0006521935555407043</v>
      </c>
      <c r="N108" t="n">
        <v>-0.08833259429023441</v>
      </c>
      <c r="O108" t="n">
        <v/>
      </c>
      <c r="P108" t="n">
        <v/>
      </c>
      <c r="Q108" t="n">
        <v>0.5028613348728919</v>
      </c>
      <c r="R108" t="n">
        <v>0.334288</v>
      </c>
      <c r="S108" t="n">
        <v>-0.1685733348728919</v>
      </c>
      <c r="T108" t="n">
        <v>0.4941840226610438</v>
      </c>
      <c r="U108" t="n">
        <v>0.00699</v>
      </c>
      <c r="V108" t="n">
        <v>-0.4871940226610438</v>
      </c>
      <c r="W108" t="n">
        <v>1.308423398895774</v>
      </c>
      <c r="X108" t="n">
        <v>0.4779379</v>
      </c>
      <c r="Y108" t="n">
        <v>0.4407939767282683</v>
      </c>
      <c r="Z108" t="n">
        <v>0.04282596098562629</v>
      </c>
    </row>
    <row r="109">
      <c r="A109" t="inlineStr">
        <is>
          <t>AVGO US 12/19/25 C200 Equity</t>
        </is>
      </c>
      <c r="B109" t="n">
        <v>200</v>
      </c>
      <c r="C109" t="inlineStr">
        <is>
          <t>Call</t>
        </is>
      </c>
      <c r="D109" t="n">
        <v>220</v>
      </c>
      <c r="E109" t="n">
        <v>39.62916999692887</v>
      </c>
      <c r="F109" t="n">
        <v>84.40000000000001</v>
      </c>
      <c r="G109" t="n">
        <v>44.77083000307113</v>
      </c>
      <c r="H109" t="n">
        <v>0.6982142602757875</v>
      </c>
      <c r="I109" t="n">
        <v>0.891382</v>
      </c>
      <c r="J109" t="n">
        <v>0.1931677397242125</v>
      </c>
      <c r="K109" t="n">
        <v>0.005020871700784703</v>
      </c>
      <c r="L109" t="n">
        <v>0.005916</v>
      </c>
      <c r="M109" t="n">
        <v>0.0008951282992152969</v>
      </c>
      <c r="N109" t="n">
        <v>-0.08901931235440119</v>
      </c>
      <c r="O109" t="n">
        <v/>
      </c>
      <c r="P109" t="n">
        <v/>
      </c>
      <c r="Q109" t="n">
        <v>0.5078016569645105</v>
      </c>
      <c r="R109" t="n">
        <v>0.345003</v>
      </c>
      <c r="S109" t="n">
        <v>-0.1627986569645105</v>
      </c>
      <c r="T109" t="n">
        <v>0.4996294455397016</v>
      </c>
      <c r="U109" t="n">
        <v>0.007014</v>
      </c>
      <c r="V109" t="n">
        <v>-0.4926154455397016</v>
      </c>
      <c r="W109" t="n">
        <v>1.353535902924787</v>
      </c>
      <c r="X109" t="n">
        <v>0.4766971</v>
      </c>
      <c r="Y109" t="n">
        <v>0.4407939767282683</v>
      </c>
      <c r="Z109" t="n">
        <v>0.04282596098562629</v>
      </c>
    </row>
    <row r="110">
      <c r="A110" t="inlineStr">
        <is>
          <t>AVGO US 12/19/25 C205 Equity</t>
        </is>
      </c>
      <c r="B110" t="n">
        <v>205</v>
      </c>
      <c r="C110" t="inlineStr">
        <is>
          <t>Call</t>
        </is>
      </c>
      <c r="D110" t="n">
        <v>225.5</v>
      </c>
      <c r="E110" t="n">
        <v>40.3825962915752</v>
      </c>
      <c r="F110" t="n">
        <v>82.06999999999999</v>
      </c>
      <c r="G110" t="n">
        <v>41.68740370842479</v>
      </c>
      <c r="H110" t="n">
        <v>0.6989049513242006</v>
      </c>
      <c r="I110" t="n">
        <v>0.872171</v>
      </c>
      <c r="J110" t="n">
        <v>0.1732660486757994</v>
      </c>
      <c r="K110" t="n">
        <v>0.004940639262099425</v>
      </c>
      <c r="L110" t="n">
        <v>0.006502</v>
      </c>
      <c r="M110" t="n">
        <v>0.001561360737900575</v>
      </c>
      <c r="N110" t="n">
        <v>-0.09046980506994283</v>
      </c>
      <c r="O110" t="n">
        <v/>
      </c>
      <c r="P110" t="n">
        <v/>
      </c>
      <c r="Q110" t="n">
        <v>0.5199602025762181</v>
      </c>
      <c r="R110" t="n">
        <v>0.386675</v>
      </c>
      <c r="S110" t="n">
        <v>-0.1332852025762181</v>
      </c>
      <c r="T110" t="n">
        <v>0.5138431571815102</v>
      </c>
      <c r="U110" t="n">
        <v>0.006945</v>
      </c>
      <c r="V110" t="n">
        <v>-0.5068981571815102</v>
      </c>
      <c r="W110" t="n">
        <v>1.266080535633825</v>
      </c>
      <c r="X110" t="n">
        <v>0.4721356</v>
      </c>
      <c r="Y110" t="n">
        <v>0.4407939767282683</v>
      </c>
      <c r="Z110" t="n">
        <v>0.04282596098562629</v>
      </c>
    </row>
    <row r="111">
      <c r="A111" t="inlineStr">
        <is>
          <t>AVGO US 12/19/25 C210 Equity</t>
        </is>
      </c>
      <c r="B111" t="n">
        <v>210</v>
      </c>
      <c r="C111" t="inlineStr">
        <is>
          <t>Call</t>
        </is>
      </c>
      <c r="D111" t="n">
        <v>231</v>
      </c>
      <c r="E111" t="n">
        <v>41.11885477624639</v>
      </c>
      <c r="F111" t="n">
        <v>76</v>
      </c>
      <c r="G111" t="n">
        <v>34.88114522375361</v>
      </c>
      <c r="H111" t="n">
        <v>0.6996361179606658</v>
      </c>
      <c r="I111" t="n">
        <v>0.8620409999999999</v>
      </c>
      <c r="J111" t="n">
        <v>0.1624048820393341</v>
      </c>
      <c r="K111" t="n">
        <v>0.004865860065738153</v>
      </c>
      <c r="L111" t="n">
        <v>0.007113</v>
      </c>
      <c r="M111" t="n">
        <v>0.002247139934261847</v>
      </c>
      <c r="N111" t="n">
        <v>-0.09186250105508773</v>
      </c>
      <c r="O111" t="n">
        <v/>
      </c>
      <c r="P111" t="n">
        <v/>
      </c>
      <c r="Q111" t="n">
        <v>0.532058088544353</v>
      </c>
      <c r="R111" t="n">
        <v>0.407798</v>
      </c>
      <c r="S111" t="n">
        <v>-0.124260088544353</v>
      </c>
      <c r="T111" t="n">
        <v>0.5282064152226521</v>
      </c>
      <c r="U111" t="n">
        <v>0.007014</v>
      </c>
      <c r="V111" t="n">
        <v>-0.5211924152226521</v>
      </c>
      <c r="W111" t="n">
        <v>1.113098715466476</v>
      </c>
      <c r="X111" t="n">
        <v>0.4674642</v>
      </c>
      <c r="Y111" t="n">
        <v>0.4407939767282683</v>
      </c>
      <c r="Z111" t="n">
        <v>0.04282596098562629</v>
      </c>
    </row>
    <row r="112">
      <c r="A112" t="inlineStr">
        <is>
          <t>AVGO US 12/19/25 C215 Equity</t>
        </is>
      </c>
      <c r="B112" t="n">
        <v>215</v>
      </c>
      <c r="C112" t="inlineStr">
        <is>
          <t>Call</t>
        </is>
      </c>
      <c r="D112" t="n">
        <v>236.5</v>
      </c>
      <c r="E112" t="n">
        <v>41.83780473259146</v>
      </c>
      <c r="F112" t="n">
        <v>71.7</v>
      </c>
      <c r="G112" t="n">
        <v>29.86219526740854</v>
      </c>
      <c r="H112" t="n">
        <v>0.700409462664399</v>
      </c>
      <c r="I112" t="n">
        <v>0.845472</v>
      </c>
      <c r="J112" t="n">
        <v>0.145062537335601</v>
      </c>
      <c r="K112" t="n">
        <v>0.00479617234991291</v>
      </c>
      <c r="L112" t="n">
        <v>0.007713</v>
      </c>
      <c r="M112" t="n">
        <v>0.00291682765008709</v>
      </c>
      <c r="N112" t="n">
        <v>-0.09319665883046453</v>
      </c>
      <c r="O112" t="n">
        <v/>
      </c>
      <c r="P112" t="n">
        <v/>
      </c>
      <c r="Q112" t="n">
        <v>0.5440910482357494</v>
      </c>
      <c r="R112" t="n">
        <v>0.439729</v>
      </c>
      <c r="S112" t="n">
        <v>-0.1043620482357494</v>
      </c>
      <c r="T112" t="n">
        <v>0.5427245290412663</v>
      </c>
      <c r="U112" t="n">
        <v>0.006996</v>
      </c>
      <c r="V112" t="n">
        <v>-0.5357285290412663</v>
      </c>
      <c r="W112" t="n">
        <v>1.001547931143388</v>
      </c>
      <c r="X112" t="n">
        <v>0.4626871</v>
      </c>
      <c r="Y112" t="n">
        <v>0.4407939767282683</v>
      </c>
      <c r="Z112" t="n">
        <v>0.04282596098562629</v>
      </c>
    </row>
    <row r="113">
      <c r="A113" t="inlineStr">
        <is>
          <t>AVGO US 12/19/25 C220 Equity</t>
        </is>
      </c>
      <c r="B113" t="n">
        <v>220</v>
      </c>
      <c r="C113" t="inlineStr">
        <is>
          <t>Call</t>
        </is>
      </c>
      <c r="D113" t="n">
        <v>242</v>
      </c>
      <c r="E113" t="n">
        <v>42.56298111636195</v>
      </c>
      <c r="F113" t="n">
        <v>69.15000000000001</v>
      </c>
      <c r="G113" t="n">
        <v>26.58701888363805</v>
      </c>
      <c r="H113" t="n">
        <v>0.701154379644082</v>
      </c>
      <c r="I113" t="n">
        <v>0.825828</v>
      </c>
      <c r="J113" t="n">
        <v>0.124673620355918</v>
      </c>
      <c r="K113" t="n">
        <v>0.004727376855057992</v>
      </c>
      <c r="L113" t="n">
        <v>0.00827</v>
      </c>
      <c r="M113" t="n">
        <v>0.003542623144942007</v>
      </c>
      <c r="N113" t="n">
        <v>-0.0945494405827753</v>
      </c>
      <c r="O113" t="n">
        <v/>
      </c>
      <c r="P113" t="n">
        <v/>
      </c>
      <c r="Q113" t="n">
        <v>0.5561157498568299</v>
      </c>
      <c r="R113" t="n">
        <v>0.475483</v>
      </c>
      <c r="S113" t="n">
        <v>-0.08063274985682989</v>
      </c>
      <c r="T113" t="n">
        <v>0.5572224822246833</v>
      </c>
      <c r="U113" t="n">
        <v>0.006905</v>
      </c>
      <c r="V113" t="n">
        <v>-0.5503174822246832</v>
      </c>
      <c r="W113" t="n">
        <v>0.9268464965319757</v>
      </c>
      <c r="X113" t="n">
        <v>0.4582338</v>
      </c>
      <c r="Y113" t="n">
        <v>0.4407939767282683</v>
      </c>
      <c r="Z113" t="n">
        <v>0.04282596098562629</v>
      </c>
    </row>
    <row r="114">
      <c r="A114" t="inlineStr">
        <is>
          <t>AVGO US 12/19/25 C225 Equity</t>
        </is>
      </c>
      <c r="B114" t="n">
        <v>225</v>
      </c>
      <c r="C114" t="inlineStr">
        <is>
          <t>Call</t>
        </is>
      </c>
      <c r="D114" t="n">
        <v>247.5</v>
      </c>
      <c r="E114" t="n">
        <v>43.28798513221532</v>
      </c>
      <c r="F114" t="n">
        <v>65.34999999999999</v>
      </c>
      <c r="G114" t="n">
        <v>22.06201486778468</v>
      </c>
      <c r="H114" t="n">
        <v>0.7018897728355109</v>
      </c>
      <c r="I114" t="n">
        <v>0.808399</v>
      </c>
      <c r="J114" t="n">
        <v>0.1065092271644891</v>
      </c>
      <c r="K114" t="n">
        <v>0.004660504553902506</v>
      </c>
      <c r="L114" t="n">
        <v>0.008874999999999999</v>
      </c>
      <c r="M114" t="n">
        <v>0.004214495446097494</v>
      </c>
      <c r="N114" t="n">
        <v>-0.09589995809286173</v>
      </c>
      <c r="O114" t="n">
        <v/>
      </c>
      <c r="P114" t="n">
        <v/>
      </c>
      <c r="Q114" t="n">
        <v>0.5681175290054689</v>
      </c>
      <c r="R114" t="n">
        <v>0.504676</v>
      </c>
      <c r="S114" t="n">
        <v>-0.06344152900546884</v>
      </c>
      <c r="T114" t="n">
        <v>0.571746777620049</v>
      </c>
      <c r="U114" t="n">
        <v>0.006861</v>
      </c>
      <c r="V114" t="n">
        <v>-0.564885777620049</v>
      </c>
      <c r="W114" t="n">
        <v>0.8343276457432361</v>
      </c>
      <c r="X114" t="n">
        <v>0.4539706000000001</v>
      </c>
      <c r="Y114" t="n">
        <v>0.4407939767282683</v>
      </c>
      <c r="Z114" t="n">
        <v>0.04282596098562629</v>
      </c>
    </row>
    <row r="115">
      <c r="A115" t="inlineStr">
        <is>
          <t>AVGO US 12/19/25 C230 Equity</t>
        </is>
      </c>
      <c r="B115" t="n">
        <v>230</v>
      </c>
      <c r="C115" t="inlineStr">
        <is>
          <t>Call</t>
        </is>
      </c>
      <c r="D115" t="n">
        <v>253</v>
      </c>
      <c r="E115" t="n">
        <v>44.03545158812155</v>
      </c>
      <c r="F115" t="n">
        <v>60.15</v>
      </c>
      <c r="G115" t="n">
        <v>16.11454841187845</v>
      </c>
      <c r="H115" t="n">
        <v>0.7025452563141612</v>
      </c>
      <c r="I115" t="n">
        <v>0.791102</v>
      </c>
      <c r="J115" t="n">
        <v>0.08855674368583877</v>
      </c>
      <c r="K115" t="n">
        <v>0.004591991502497784</v>
      </c>
      <c r="L115" t="n">
        <v>0.009557</v>
      </c>
      <c r="M115" t="n">
        <v>0.004965008497502216</v>
      </c>
      <c r="N115" t="n">
        <v>-0.0973230741345032</v>
      </c>
      <c r="O115" t="n">
        <v/>
      </c>
      <c r="P115" t="n">
        <v/>
      </c>
      <c r="Q115" t="n">
        <v>0.5801595652587743</v>
      </c>
      <c r="R115" t="n">
        <v>0.531137</v>
      </c>
      <c r="S115" t="n">
        <v>-0.04902256525877435</v>
      </c>
      <c r="T115" t="n">
        <v>0.586119444424597</v>
      </c>
      <c r="U115" t="n">
        <v>0.006841</v>
      </c>
      <c r="V115" t="n">
        <v>-0.579278444424597</v>
      </c>
      <c r="W115" t="n">
        <v>0.7226578378007014</v>
      </c>
      <c r="X115" t="n">
        <v>0.4502754</v>
      </c>
      <c r="Y115" t="n">
        <v>0.4407939767282683</v>
      </c>
      <c r="Z115" t="n">
        <v>0.04282596098562629</v>
      </c>
    </row>
    <row r="116">
      <c r="A116" t="inlineStr">
        <is>
          <t>AVGO US 12/19/25 C235 Equity</t>
        </is>
      </c>
      <c r="B116" t="n">
        <v>235</v>
      </c>
      <c r="C116" t="inlineStr">
        <is>
          <t>Call</t>
        </is>
      </c>
      <c r="D116" t="n">
        <v>258.5</v>
      </c>
      <c r="E116" t="n">
        <v>44.79922090280313</v>
      </c>
      <c r="F116" t="n">
        <v>59.9</v>
      </c>
      <c r="G116" t="n">
        <v>15.10077909719687</v>
      </c>
      <c r="H116" t="n">
        <v>0.7031389288366025</v>
      </c>
      <c r="I116" t="n">
        <v>0.769522</v>
      </c>
      <c r="J116" t="n">
        <v>0.06638307116339759</v>
      </c>
      <c r="K116" t="n">
        <v>0.004522995495828483</v>
      </c>
      <c r="L116" t="n">
        <v>0.010053</v>
      </c>
      <c r="M116" t="n">
        <v>0.005530004504171517</v>
      </c>
      <c r="N116" t="n">
        <v>-0.09879887780743758</v>
      </c>
      <c r="O116" t="n">
        <v/>
      </c>
      <c r="P116" t="n">
        <v/>
      </c>
      <c r="Q116" t="n">
        <v>0.5922305817760517</v>
      </c>
      <c r="R116" t="n">
        <v>0.562308</v>
      </c>
      <c r="S116" t="n">
        <v>-0.02992258177605167</v>
      </c>
      <c r="T116" t="n">
        <v>0.6003822123899557</v>
      </c>
      <c r="U116" t="n">
        <v>0.006712</v>
      </c>
      <c r="V116" t="n">
        <v>-0.5936702123899557</v>
      </c>
      <c r="W116" t="n">
        <v>0.6970873231549798</v>
      </c>
      <c r="X116" t="n">
        <v>0.4470092000000001</v>
      </c>
      <c r="Y116" t="n">
        <v>0.4407939767282683</v>
      </c>
      <c r="Z116" t="n">
        <v>0.04282596098562629</v>
      </c>
    </row>
    <row r="117">
      <c r="A117" t="inlineStr">
        <is>
          <t>AVGO US 12/19/25 C240 Equity</t>
        </is>
      </c>
      <c r="B117" t="n">
        <v>240</v>
      </c>
      <c r="C117" t="inlineStr">
        <is>
          <t>Call</t>
        </is>
      </c>
      <c r="D117" t="n">
        <v>264</v>
      </c>
      <c r="E117" t="n">
        <v>45.54554802345913</v>
      </c>
      <c r="F117" t="n">
        <v>52.7</v>
      </c>
      <c r="G117" t="n">
        <v>7.154451976540877</v>
      </c>
      <c r="H117" t="n">
        <v>0.7037755315882274</v>
      </c>
      <c r="I117" t="n">
        <v>0.7503379999999999</v>
      </c>
      <c r="J117" t="n">
        <v>0.04656246841177258</v>
      </c>
      <c r="K117" t="n">
        <v>0.004458540117178148</v>
      </c>
      <c r="L117" t="n">
        <v>0.010733</v>
      </c>
      <c r="M117" t="n">
        <v>0.006274459882821852</v>
      </c>
      <c r="N117" t="n">
        <v>-0.1002158298788101</v>
      </c>
      <c r="O117" t="n">
        <v/>
      </c>
      <c r="P117" t="n">
        <v/>
      </c>
      <c r="Q117" t="n">
        <v>0.6042366279904831</v>
      </c>
      <c r="R117" t="n">
        <v>0.587303</v>
      </c>
      <c r="S117" t="n">
        <v>-0.01693362799048304</v>
      </c>
      <c r="T117" t="n">
        <v>0.6147997471378978</v>
      </c>
      <c r="U117" t="n">
        <v>0.00665</v>
      </c>
      <c r="V117" t="n">
        <v>-0.6081497471378977</v>
      </c>
      <c r="W117" t="n">
        <v>0.5605021290064579</v>
      </c>
      <c r="X117" t="n">
        <v>0.4435876</v>
      </c>
      <c r="Y117" t="n">
        <v>0.4407939767282683</v>
      </c>
      <c r="Z117" t="n">
        <v>0.04282596098562629</v>
      </c>
    </row>
    <row r="118">
      <c r="A118" t="inlineStr">
        <is>
          <t>AVGO US 12/19/25 C245 Equity</t>
        </is>
      </c>
      <c r="B118" t="n">
        <v>245</v>
      </c>
      <c r="C118" t="inlineStr">
        <is>
          <t>Call</t>
        </is>
      </c>
      <c r="D118" t="n">
        <v>269.5</v>
      </c>
      <c r="E118" t="n">
        <v>46.27572153220738</v>
      </c>
      <c r="F118" t="n">
        <v>49.59</v>
      </c>
      <c r="G118" t="n">
        <v>3.314278467792619</v>
      </c>
      <c r="H118" t="n">
        <v>0.7044517180341009</v>
      </c>
      <c r="I118" t="n">
        <v>0.727634</v>
      </c>
      <c r="J118" t="n">
        <v>0.02318228196589911</v>
      </c>
      <c r="K118" t="n">
        <v>0.004398139337160627</v>
      </c>
      <c r="L118" t="n">
        <v>0.011283</v>
      </c>
      <c r="M118" t="n">
        <v>0.006884860662839372</v>
      </c>
      <c r="N118" t="n">
        <v>-0.1015779568496365</v>
      </c>
      <c r="O118" t="n">
        <v/>
      </c>
      <c r="P118" t="n">
        <v/>
      </c>
      <c r="Q118" t="n">
        <v>0.6161778655149951</v>
      </c>
      <c r="R118" t="n">
        <v>0.613846</v>
      </c>
      <c r="S118" t="n">
        <v>-0.002331865514995091</v>
      </c>
      <c r="T118" t="n">
        <v>0.6293655516843082</v>
      </c>
      <c r="U118" t="n">
        <v>0.006532</v>
      </c>
      <c r="V118" t="n">
        <v>-0.6228335516843082</v>
      </c>
      <c r="W118" t="n">
        <v>0.4934532662254084</v>
      </c>
      <c r="X118" t="n">
        <v>0.4400403</v>
      </c>
      <c r="Y118" t="n">
        <v>0.4407939767282683</v>
      </c>
      <c r="Z118" t="n">
        <v>0.04282596098562629</v>
      </c>
    </row>
    <row r="119">
      <c r="A119" t="inlineStr">
        <is>
          <t>AVGO US 12/19/25 C250 Equity</t>
        </is>
      </c>
      <c r="B119" t="n">
        <v>250</v>
      </c>
      <c r="C119" t="inlineStr">
        <is>
          <t>Call</t>
        </is>
      </c>
      <c r="D119" t="n">
        <v>275</v>
      </c>
      <c r="E119" t="n">
        <v>47.01071041639062</v>
      </c>
      <c r="F119" t="n">
        <v>46.52</v>
      </c>
      <c r="G119" t="n">
        <v>-0.4907104163906126</v>
      </c>
      <c r="H119" t="n">
        <v>0.705102260332098</v>
      </c>
      <c r="I119" t="n">
        <v>0.70583</v>
      </c>
      <c r="J119" t="n">
        <v>0.000727739667901961</v>
      </c>
      <c r="K119" t="n">
        <v>0.00433866209543884</v>
      </c>
      <c r="L119" t="n">
        <v>0.011812</v>
      </c>
      <c r="M119" t="n">
        <v>0.00747333790456116</v>
      </c>
      <c r="N119" t="n">
        <v>-0.1029547938850153</v>
      </c>
      <c r="O119" t="n">
        <v/>
      </c>
      <c r="P119" t="n">
        <v/>
      </c>
      <c r="Q119" t="n">
        <v>0.6281154575653796</v>
      </c>
      <c r="R119" t="n">
        <v>0.637285</v>
      </c>
      <c r="S119" t="n">
        <v>0.009169542434620426</v>
      </c>
      <c r="T119" t="n">
        <v>0.6439119393969811</v>
      </c>
      <c r="U119" t="n">
        <v>0.0064</v>
      </c>
      <c r="V119" t="n">
        <v>-0.6375119393969811</v>
      </c>
      <c r="W119" t="n">
        <v>0.4288747014209066</v>
      </c>
      <c r="X119" t="n">
        <v>0.436708</v>
      </c>
      <c r="Y119" t="n">
        <v>0.4407939767282683</v>
      </c>
      <c r="Z119" t="n">
        <v>0.04282596098562629</v>
      </c>
    </row>
    <row r="120">
      <c r="A120" t="inlineStr">
        <is>
          <t>AVGO US 12/19/25 C255 Equity</t>
        </is>
      </c>
      <c r="B120" t="n">
        <v>255</v>
      </c>
      <c r="C120" t="inlineStr">
        <is>
          <t>Call</t>
        </is>
      </c>
      <c r="D120" t="n">
        <v>280.5</v>
      </c>
      <c r="E120" t="n">
        <v>47.77082559784055</v>
      </c>
      <c r="F120" t="n">
        <v>43.6</v>
      </c>
      <c r="G120" t="n">
        <v>-4.170825597840548</v>
      </c>
      <c r="H120" t="n">
        <v>0.7056630811784775</v>
      </c>
      <c r="I120" t="n">
        <v>0.6823129999999999</v>
      </c>
      <c r="J120" t="n">
        <v>-0.02335008117847759</v>
      </c>
      <c r="K120" t="n">
        <v>0.004277402109544753</v>
      </c>
      <c r="L120" t="n">
        <v>0.012295</v>
      </c>
      <c r="M120" t="n">
        <v>0.008017597890455247</v>
      </c>
      <c r="N120" t="n">
        <v>-0.1044141700014842</v>
      </c>
      <c r="O120" t="n">
        <v/>
      </c>
      <c r="P120" t="n">
        <v/>
      </c>
      <c r="Q120" t="n">
        <v>0.6401153988466158</v>
      </c>
      <c r="R120" t="n">
        <v>0.659319</v>
      </c>
      <c r="S120" t="n">
        <v>0.01920360115338415</v>
      </c>
      <c r="T120" t="n">
        <v>0.6582692325379617</v>
      </c>
      <c r="U120" t="n">
        <v>0.006253</v>
      </c>
      <c r="V120" t="n">
        <v>-0.6520162325379617</v>
      </c>
      <c r="W120" t="n">
        <v>0.3679107801068271</v>
      </c>
      <c r="X120" t="n">
        <v>0.4338957</v>
      </c>
      <c r="Y120" t="n">
        <v>0.4407939767282683</v>
      </c>
      <c r="Z120" t="n">
        <v>0.04282596098562629</v>
      </c>
    </row>
    <row r="121">
      <c r="A121" t="inlineStr">
        <is>
          <t>AVGO US 12/19/25 C260 Equity</t>
        </is>
      </c>
      <c r="B121" t="n">
        <v>260</v>
      </c>
      <c r="C121" t="inlineStr">
        <is>
          <t>Call</t>
        </is>
      </c>
      <c r="D121" t="n">
        <v>286</v>
      </c>
      <c r="E121" t="n">
        <v>48.50788977159016</v>
      </c>
      <c r="F121" t="n">
        <v>41.65</v>
      </c>
      <c r="G121" t="n">
        <v>-6.857889771590166</v>
      </c>
      <c r="H121" t="n">
        <v>0.7062857974843183</v>
      </c>
      <c r="I121" t="n">
        <v>0.657851</v>
      </c>
      <c r="J121" t="n">
        <v>-0.04843479748431834</v>
      </c>
      <c r="K121" t="n">
        <v>0.004220805742169901</v>
      </c>
      <c r="L121" t="n">
        <v>0.01267</v>
      </c>
      <c r="M121" t="n">
        <v>0.008449194257830099</v>
      </c>
      <c r="N121" t="n">
        <v>-0.1057957196114313</v>
      </c>
      <c r="O121" t="n">
        <v/>
      </c>
      <c r="P121" t="n">
        <v/>
      </c>
      <c r="Q121" t="n">
        <v>0.6520279787741035</v>
      </c>
      <c r="R121" t="n">
        <v>0.6793090000000001</v>
      </c>
      <c r="S121" t="n">
        <v>0.0272810212258966</v>
      </c>
      <c r="T121" t="n">
        <v>0.6728322117651503</v>
      </c>
      <c r="U121" t="n">
        <v>0.006092</v>
      </c>
      <c r="V121" t="n">
        <v>-0.6667402117651503</v>
      </c>
      <c r="W121" t="n">
        <v>0.3230795870600933</v>
      </c>
      <c r="X121" t="n">
        <v>0.4308357</v>
      </c>
      <c r="Y121" t="n">
        <v>0.4407939767282683</v>
      </c>
      <c r="Z121" t="n">
        <v>0.04282596098562629</v>
      </c>
    </row>
    <row r="122">
      <c r="A122" t="inlineStr">
        <is>
          <t>AVGO US 12/19/25 C265 Equity</t>
        </is>
      </c>
      <c r="B122" t="n">
        <v>265</v>
      </c>
      <c r="C122" t="inlineStr">
        <is>
          <t>Call</t>
        </is>
      </c>
      <c r="D122" t="n">
        <v>291.5</v>
      </c>
      <c r="E122" t="n">
        <v>49.29074309440873</v>
      </c>
      <c r="F122" t="n">
        <v>37.71</v>
      </c>
      <c r="G122" t="n">
        <v>-11.58074309440873</v>
      </c>
      <c r="H122" t="n">
        <v>0.706753758378473</v>
      </c>
      <c r="I122" t="n">
        <v>0.633534</v>
      </c>
      <c r="J122" t="n">
        <v>-0.07321975837847294</v>
      </c>
      <c r="K122" t="n">
        <v>0.004159910632836792</v>
      </c>
      <c r="L122" t="n">
        <v>0.013109</v>
      </c>
      <c r="M122" t="n">
        <v>0.00894908936716321</v>
      </c>
      <c r="N122" t="n">
        <v>-0.1073292520147692</v>
      </c>
      <c r="O122" t="n">
        <v/>
      </c>
      <c r="P122" t="n">
        <v/>
      </c>
      <c r="Q122" t="n">
        <v>0.6640763436836135</v>
      </c>
      <c r="R122" t="n">
        <v>0.696066</v>
      </c>
      <c r="S122" t="n">
        <v>0.03198965631638651</v>
      </c>
      <c r="T122" t="n">
        <v>0.6870267505662079</v>
      </c>
      <c r="U122" t="n">
        <v>0.005924</v>
      </c>
      <c r="V122" t="n">
        <v>-0.6811027505662078</v>
      </c>
      <c r="W122" t="n">
        <v>0.2440715379528278</v>
      </c>
      <c r="X122" t="n">
        <v>0.4285779</v>
      </c>
      <c r="Y122" t="n">
        <v>0.4407939767282683</v>
      </c>
      <c r="Z122" t="n">
        <v>0.04282596098562629</v>
      </c>
    </row>
    <row r="123">
      <c r="A123" t="inlineStr">
        <is>
          <t>AVGO US 12/19/25 C270 Equity</t>
        </is>
      </c>
      <c r="B123" t="n">
        <v>270</v>
      </c>
      <c r="C123" t="inlineStr">
        <is>
          <t>Call</t>
        </is>
      </c>
      <c r="D123" t="n">
        <v>297</v>
      </c>
      <c r="E123" t="n">
        <v>50.02454139207234</v>
      </c>
      <c r="F123" t="n">
        <v>35.36</v>
      </c>
      <c r="G123" t="n">
        <v>-14.66454139207234</v>
      </c>
      <c r="H123" t="n">
        <v>0.7073658869148793</v>
      </c>
      <c r="I123" t="n">
        <v>0.608855</v>
      </c>
      <c r="J123" t="n">
        <v>-0.0985108869148793</v>
      </c>
      <c r="K123" t="n">
        <v>0.004106719809913718</v>
      </c>
      <c r="L123" t="n">
        <v>0.013469</v>
      </c>
      <c r="M123" t="n">
        <v>0.009362280190086282</v>
      </c>
      <c r="N123" t="n">
        <v>-0.1086979800990106</v>
      </c>
      <c r="O123" t="n">
        <v/>
      </c>
      <c r="P123" t="n">
        <v/>
      </c>
      <c r="Q123" t="n">
        <v>0.6759502998994686</v>
      </c>
      <c r="R123" t="n">
        <v>0.710239</v>
      </c>
      <c r="S123" t="n">
        <v>0.03428870010053131</v>
      </c>
      <c r="T123" t="n">
        <v>0.7016465842044795</v>
      </c>
      <c r="U123" t="n">
        <v>0.005749</v>
      </c>
      <c r="V123" t="n">
        <v>-0.6958975842044794</v>
      </c>
      <c r="W123" t="n">
        <v>0.1867538045585126</v>
      </c>
      <c r="X123" t="n">
        <v>0.4256765</v>
      </c>
      <c r="Y123" t="n">
        <v>0.4407939767282683</v>
      </c>
      <c r="Z123" t="n">
        <v>0.04282596098562629</v>
      </c>
    </row>
    <row r="124">
      <c r="A124" t="inlineStr">
        <is>
          <t>AVGO US 12/19/25 C275 Equity</t>
        </is>
      </c>
      <c r="B124" t="n">
        <v>275</v>
      </c>
      <c r="C124" t="inlineStr">
        <is>
          <t>Call</t>
        </is>
      </c>
      <c r="D124" t="n">
        <v>302.5</v>
      </c>
      <c r="E124" t="n">
        <v>50.80490915166791</v>
      </c>
      <c r="F124" t="n">
        <v>32.65</v>
      </c>
      <c r="G124" t="n">
        <v>-18.15490915166791</v>
      </c>
      <c r="H124" t="n">
        <v>0.7078212825322259</v>
      </c>
      <c r="I124" t="n">
        <v>0.582981</v>
      </c>
      <c r="J124" t="n">
        <v>-0.1248402825322259</v>
      </c>
      <c r="K124" t="n">
        <v>0.004049315762941237</v>
      </c>
      <c r="L124" t="n">
        <v>0.013748</v>
      </c>
      <c r="M124" t="n">
        <v>0.009698684237058764</v>
      </c>
      <c r="N124" t="n">
        <v>-0.1102217877101998</v>
      </c>
      <c r="O124" t="n">
        <v/>
      </c>
      <c r="P124" t="n">
        <v/>
      </c>
      <c r="Q124" t="n">
        <v>0.6879695723631035</v>
      </c>
      <c r="R124" t="n">
        <v>0.721529</v>
      </c>
      <c r="S124" t="n">
        <v>0.03355942763689646</v>
      </c>
      <c r="T124" t="n">
        <v>0.7158839619258315</v>
      </c>
      <c r="U124" t="n">
        <v>0.005558</v>
      </c>
      <c r="V124" t="n">
        <v>-0.7103259619258315</v>
      </c>
      <c r="W124" t="n">
        <v>0.07146696642255355</v>
      </c>
      <c r="X124" t="n">
        <v>0.4235549</v>
      </c>
      <c r="Y124" t="n">
        <v>0.4407939767282683</v>
      </c>
      <c r="Z124" t="n">
        <v>0.04282596098562629</v>
      </c>
    </row>
    <row r="125">
      <c r="A125" t="inlineStr">
        <is>
          <t>AVGO US 12/19/25 C280 Equity</t>
        </is>
      </c>
      <c r="B125" t="n">
        <v>280</v>
      </c>
      <c r="C125" t="inlineStr">
        <is>
          <t>Call</t>
        </is>
      </c>
      <c r="D125" t="n">
        <v>308</v>
      </c>
      <c r="E125" t="n">
        <v>51.58305778832846</v>
      </c>
      <c r="F125" t="n">
        <v>30.8</v>
      </c>
      <c r="G125" t="n">
        <v>-20.78305778832846</v>
      </c>
      <c r="H125" t="n">
        <v>0.7082740112432339</v>
      </c>
      <c r="I125" t="n">
        <v>0.558714</v>
      </c>
      <c r="J125" t="n">
        <v>-0.1495600112432338</v>
      </c>
      <c r="K125" t="n">
        <v>0.003993738864984005</v>
      </c>
      <c r="L125" t="n">
        <v>0.013968</v>
      </c>
      <c r="M125" t="n">
        <v>0.009974261135015995</v>
      </c>
      <c r="N125" t="n">
        <v>-0.1117375720163124</v>
      </c>
      <c r="O125" t="n">
        <v/>
      </c>
      <c r="P125" t="n">
        <v/>
      </c>
      <c r="Q125" t="n">
        <v>0.6999724749114425</v>
      </c>
      <c r="R125" t="n">
        <v>0.7298559999999999</v>
      </c>
      <c r="S125" t="n">
        <v>0.02988352508855741</v>
      </c>
      <c r="T125" t="n">
        <v>0.7301494254228496</v>
      </c>
      <c r="U125" t="n">
        <v>0.005361</v>
      </c>
      <c r="V125" t="n">
        <v>-0.7247884254228496</v>
      </c>
      <c r="W125" t="n">
        <v/>
      </c>
      <c r="X125" t="n">
        <v>0.4214759</v>
      </c>
      <c r="Y125" t="n">
        <v>0.4407939767282683</v>
      </c>
      <c r="Z125" t="n">
        <v>0.04282596098562629</v>
      </c>
    </row>
    <row r="126">
      <c r="A126" t="inlineStr">
        <is>
          <t>AVGO US 12/19/25 C290 Equity</t>
        </is>
      </c>
      <c r="B126" t="n">
        <v>290</v>
      </c>
      <c r="C126" t="inlineStr">
        <is>
          <t>Call</t>
        </is>
      </c>
      <c r="D126" t="n">
        <v>319</v>
      </c>
      <c r="E126" t="n">
        <v>53.06910183715361</v>
      </c>
      <c r="F126" t="n">
        <v>26.5</v>
      </c>
      <c r="G126" t="n">
        <v>-26.56910183715361</v>
      </c>
      <c r="H126" t="n">
        <v>0.7093709188673283</v>
      </c>
      <c r="I126" t="n">
        <v>0.506848</v>
      </c>
      <c r="J126" t="n">
        <v>-0.2025229188673283</v>
      </c>
      <c r="K126" t="n">
        <v>0.003894689576336036</v>
      </c>
      <c r="L126" t="n">
        <v>0.014273</v>
      </c>
      <c r="M126" t="n">
        <v>0.01037831042366396</v>
      </c>
      <c r="N126" t="n">
        <v>-0.114531074813153</v>
      </c>
      <c r="O126" t="n">
        <v/>
      </c>
      <c r="P126" t="n">
        <v/>
      </c>
      <c r="Q126" t="n">
        <v>0.7236974137007769</v>
      </c>
      <c r="R126" t="n">
        <v>0.737332</v>
      </c>
      <c r="S126" t="n">
        <v>0.01363458629922309</v>
      </c>
      <c r="T126" t="n">
        <v>0.759321517946407</v>
      </c>
      <c r="U126" t="n">
        <v>0.004946</v>
      </c>
      <c r="V126" t="n">
        <v>-0.754375517946407</v>
      </c>
      <c r="W126" t="n">
        <v/>
      </c>
      <c r="X126" t="n">
        <v>0.4165582</v>
      </c>
      <c r="Y126" t="n">
        <v>0.4407939767282683</v>
      </c>
      <c r="Z126" t="n">
        <v>0.04282596098562629</v>
      </c>
    </row>
    <row r="127">
      <c r="A127" t="inlineStr">
        <is>
          <t>AVGO US 12/19/25 C300 Equity</t>
        </is>
      </c>
      <c r="B127" t="n">
        <v>300</v>
      </c>
      <c r="C127" t="inlineStr">
        <is>
          <t>Call</t>
        </is>
      </c>
      <c r="D127" t="n">
        <v>330</v>
      </c>
      <c r="E127" t="n">
        <v>54.56467715960775</v>
      </c>
      <c r="F127" t="n">
        <v>22.23</v>
      </c>
      <c r="G127" t="n">
        <v>-32.33467715960775</v>
      </c>
      <c r="H127" t="n">
        <v>0.7104005471117182</v>
      </c>
      <c r="I127" t="n">
        <v>0.457275</v>
      </c>
      <c r="J127" t="n">
        <v>-0.2531255471117182</v>
      </c>
      <c r="K127" t="n">
        <v>0.003799383061583527</v>
      </c>
      <c r="L127" t="n">
        <v>0.014354</v>
      </c>
      <c r="M127" t="n">
        <v>0.01055461693841647</v>
      </c>
      <c r="N127" t="n">
        <v>-0.1173534608375123</v>
      </c>
      <c r="O127" t="n">
        <v/>
      </c>
      <c r="P127" t="n">
        <v/>
      </c>
      <c r="Q127" t="n">
        <v>0.7474083455120217</v>
      </c>
      <c r="R127" t="n">
        <v>0.733501</v>
      </c>
      <c r="S127" t="n">
        <v>-0.01390734551202177</v>
      </c>
      <c r="T127" t="n">
        <v>0.7884602888208626</v>
      </c>
      <c r="U127" t="n">
        <v>0.004524</v>
      </c>
      <c r="V127" t="n">
        <v>-0.7839362888208626</v>
      </c>
      <c r="W127" t="n">
        <v/>
      </c>
      <c r="X127" t="n">
        <v>0.4120879</v>
      </c>
      <c r="Y127" t="n">
        <v>0.4407939767282683</v>
      </c>
      <c r="Z127" t="n">
        <v>0.04282596098562629</v>
      </c>
    </row>
    <row r="128">
      <c r="A128" t="inlineStr">
        <is>
          <t>AVGO US 12/19/25 C310 Equity</t>
        </is>
      </c>
      <c r="B128" t="n">
        <v>310</v>
      </c>
      <c r="C128" t="inlineStr">
        <is>
          <t>Call</t>
        </is>
      </c>
      <c r="D128" t="n">
        <v>341</v>
      </c>
      <c r="E128" t="n">
        <v>56.1239657907329</v>
      </c>
      <c r="F128" t="n">
        <v>18.8</v>
      </c>
      <c r="G128" t="n">
        <v>-37.3239657907329</v>
      </c>
      <c r="H128" t="n">
        <v>0.7111960120812122</v>
      </c>
      <c r="I128" t="n">
        <v>0.40945</v>
      </c>
      <c r="J128" t="n">
        <v>-0.3017460120812122</v>
      </c>
      <c r="K128" t="n">
        <v>0.003702281236432461</v>
      </c>
      <c r="L128" t="n">
        <v>0.014144</v>
      </c>
      <c r="M128" t="n">
        <v>0.01044171876356754</v>
      </c>
      <c r="N128" t="n">
        <v>-0.1203884802449511</v>
      </c>
      <c r="O128" t="n">
        <v/>
      </c>
      <c r="P128" t="n">
        <v/>
      </c>
      <c r="Q128" t="n">
        <v>0.7713239265656472</v>
      </c>
      <c r="R128" t="n">
        <v>0.718654</v>
      </c>
      <c r="S128" t="n">
        <v>-0.05266992656564717</v>
      </c>
      <c r="T128" t="n">
        <v>0.8170690381543472</v>
      </c>
      <c r="U128" t="n">
        <v>0.004095</v>
      </c>
      <c r="V128" t="n">
        <v>-0.8129740381543472</v>
      </c>
      <c r="W128" t="n">
        <v/>
      </c>
      <c r="X128" t="n">
        <v>0.4087253</v>
      </c>
      <c r="Y128" t="n">
        <v>0.4407939767282683</v>
      </c>
      <c r="Z128" t="n">
        <v>0.04282596098562629</v>
      </c>
    </row>
    <row r="129">
      <c r="A129" t="inlineStr">
        <is>
          <t>AVGO US 12/19/25 C320 Equity</t>
        </is>
      </c>
      <c r="B129" t="n">
        <v>320</v>
      </c>
      <c r="C129" t="inlineStr">
        <is>
          <t>Call</t>
        </is>
      </c>
      <c r="D129" t="n">
        <v>352</v>
      </c>
      <c r="E129" t="n">
        <v>57.67615694747249</v>
      </c>
      <c r="F129" t="n">
        <v>16.2</v>
      </c>
      <c r="G129" t="n">
        <v>-41.47615694747249</v>
      </c>
      <c r="H129" t="n">
        <v>0.7119813102811759</v>
      </c>
      <c r="I129" t="n">
        <v>0.365168</v>
      </c>
      <c r="J129" t="n">
        <v>-0.346813310281176</v>
      </c>
      <c r="K129" t="n">
        <v>0.003610656773620895</v>
      </c>
      <c r="L129" t="n">
        <v>0.013772</v>
      </c>
      <c r="M129" t="n">
        <v>0.0101613432263791</v>
      </c>
      <c r="N129" t="n">
        <v>-0.1233977284023964</v>
      </c>
      <c r="O129" t="n">
        <v/>
      </c>
      <c r="P129" t="n">
        <v/>
      </c>
      <c r="Q129" t="n">
        <v>0.7951840517175145</v>
      </c>
      <c r="R129" t="n">
        <v>0.696047</v>
      </c>
      <c r="S129" t="n">
        <v>-0.09913705171751452</v>
      </c>
      <c r="T129" t="n">
        <v>0.8457699255737053</v>
      </c>
      <c r="U129" t="n">
        <v>0.003694</v>
      </c>
      <c r="V129" t="n">
        <v>-0.8420759255737054</v>
      </c>
      <c r="W129" t="n">
        <v/>
      </c>
      <c r="X129" t="n">
        <v>0.4054796000000001</v>
      </c>
      <c r="Y129" t="n">
        <v>0.4407939767282683</v>
      </c>
      <c r="Z129" t="n">
        <v>0.04282596098562629</v>
      </c>
    </row>
    <row r="130">
      <c r="A130" t="inlineStr">
        <is>
          <t>AVGO US 12/19/25 C330 Equity</t>
        </is>
      </c>
      <c r="B130" t="n">
        <v>330</v>
      </c>
      <c r="C130" t="inlineStr">
        <is>
          <t>Call</t>
        </is>
      </c>
      <c r="D130" t="n">
        <v>363.0000000000001</v>
      </c>
      <c r="E130" t="n">
        <v>59.285953097002</v>
      </c>
      <c r="F130" t="n">
        <v>13.5</v>
      </c>
      <c r="G130" t="n">
        <v>-45.785953097002</v>
      </c>
      <c r="H130" t="n">
        <v>0.7125607251062624</v>
      </c>
      <c r="I130" t="n">
        <v>0.320807</v>
      </c>
      <c r="J130" t="n">
        <v>-0.3917537251062624</v>
      </c>
      <c r="K130" t="n">
        <v>0.003518300384258737</v>
      </c>
      <c r="L130" t="n">
        <v>0.013213</v>
      </c>
      <c r="M130" t="n">
        <v>0.009694699615741265</v>
      </c>
      <c r="N130" t="n">
        <v>-0.1266008253543039</v>
      </c>
      <c r="O130" t="n">
        <v/>
      </c>
      <c r="P130" t="n">
        <v/>
      </c>
      <c r="Q130" t="n">
        <v>0.8192536832148578</v>
      </c>
      <c r="R130" t="n">
        <v>0.662585</v>
      </c>
      <c r="S130" t="n">
        <v>-0.1566686832148578</v>
      </c>
      <c r="T130" t="n">
        <v>0.8739664224288057</v>
      </c>
      <c r="U130" t="n">
        <v>0.003279</v>
      </c>
      <c r="V130" t="n">
        <v>-0.8706874224288057</v>
      </c>
      <c r="W130" t="n">
        <v/>
      </c>
      <c r="X130" t="n">
        <v>0.40313</v>
      </c>
      <c r="Y130" t="n">
        <v>0.4407939767282683</v>
      </c>
      <c r="Z130" t="n">
        <v>0.04282596098562629</v>
      </c>
    </row>
    <row r="131">
      <c r="A131" t="inlineStr">
        <is>
          <t>AVGO US 12/19/25 C340 Equity</t>
        </is>
      </c>
      <c r="B131" t="n">
        <v>340</v>
      </c>
      <c r="C131" t="inlineStr">
        <is>
          <t>Call</t>
        </is>
      </c>
      <c r="D131" t="n">
        <v>374.0000000000001</v>
      </c>
      <c r="E131" t="n">
        <v>60.91728444965558</v>
      </c>
      <c r="F131" t="n">
        <v>11.25</v>
      </c>
      <c r="G131" t="n">
        <v>-49.66728444965558</v>
      </c>
      <c r="H131" t="n">
        <v>0.7130507229824845</v>
      </c>
      <c r="I131" t="n">
        <v>0.279078</v>
      </c>
      <c r="J131" t="n">
        <v>-0.4339727229824845</v>
      </c>
      <c r="K131" t="n">
        <v>0.003428718366291768</v>
      </c>
      <c r="L131" t="n">
        <v>0.012489</v>
      </c>
      <c r="M131" t="n">
        <v>0.009060281633708232</v>
      </c>
      <c r="N131" t="n">
        <v>-0.129876177735395</v>
      </c>
      <c r="O131" t="n">
        <v/>
      </c>
      <c r="P131" t="n">
        <v/>
      </c>
      <c r="Q131" t="n">
        <v>0.8433981455017567</v>
      </c>
      <c r="R131" t="n">
        <v>0.621849</v>
      </c>
      <c r="S131" t="n">
        <v>-0.2215491455017568</v>
      </c>
      <c r="T131" t="n">
        <v>0.9019778014062193</v>
      </c>
      <c r="U131" t="n">
        <v>0.00289</v>
      </c>
      <c r="V131" t="n">
        <v>-0.8990878014062194</v>
      </c>
      <c r="W131" t="n">
        <v/>
      </c>
      <c r="X131" t="n">
        <v>0.4011719</v>
      </c>
      <c r="Y131" t="n">
        <v>0.4407939767282683</v>
      </c>
      <c r="Z131" t="n">
        <v>0.04282596098562629</v>
      </c>
    </row>
    <row r="132">
      <c r="A132" t="inlineStr">
        <is>
          <t>AVGO US 12/19/25 C350 Equity</t>
        </is>
      </c>
      <c r="B132" t="n">
        <v>350</v>
      </c>
      <c r="C132" t="inlineStr">
        <is>
          <t>Call</t>
        </is>
      </c>
      <c r="D132" t="n">
        <v>385.0000000000001</v>
      </c>
      <c r="E132" t="n">
        <v>62.55598733665306</v>
      </c>
      <c r="F132" t="n">
        <v>9.220000000000001</v>
      </c>
      <c r="G132" t="n">
        <v>-53.33598733665306</v>
      </c>
      <c r="H132" t="n">
        <v>0.7134974396077179</v>
      </c>
      <c r="I132" t="n">
        <v>0.242703</v>
      </c>
      <c r="J132" t="n">
        <v>-0.4707944396077179</v>
      </c>
      <c r="K132" t="n">
        <v>0.003342984317936586</v>
      </c>
      <c r="L132" t="n">
        <v>0.011674</v>
      </c>
      <c r="M132" t="n">
        <v>0.008331015682063413</v>
      </c>
      <c r="N132" t="n">
        <v>-0.1331759359347387</v>
      </c>
      <c r="O132" t="n">
        <v/>
      </c>
      <c r="P132" t="n">
        <v/>
      </c>
      <c r="Q132" t="n">
        <v>0.8675629178194825</v>
      </c>
      <c r="R132" t="n">
        <v>0.578792</v>
      </c>
      <c r="S132" t="n">
        <v>-0.2887709178194825</v>
      </c>
      <c r="T132" t="n">
        <v>0.9299310768759156</v>
      </c>
      <c r="U132" t="n">
        <v>0.002534</v>
      </c>
      <c r="V132" t="n">
        <v>-0.9273970768759155</v>
      </c>
      <c r="W132" t="n">
        <v/>
      </c>
      <c r="X132" t="n">
        <v>0.3994092</v>
      </c>
      <c r="Y132" t="n">
        <v>0.4407939767282683</v>
      </c>
      <c r="Z132" t="n">
        <v>0.04282596098562629</v>
      </c>
    </row>
    <row r="133">
      <c r="A133" t="inlineStr">
        <is>
          <t>AVGO US 12/19/25 C360 Equity</t>
        </is>
      </c>
      <c r="B133" t="n">
        <v>360</v>
      </c>
      <c r="C133" t="inlineStr">
        <is>
          <t>Call</t>
        </is>
      </c>
      <c r="D133" t="n">
        <v>396.0000000000001</v>
      </c>
      <c r="E133" t="n">
        <v>64.30567419668607</v>
      </c>
      <c r="F133" t="n">
        <v>7.75</v>
      </c>
      <c r="G133" t="n">
        <v>-56.55567419668607</v>
      </c>
      <c r="H133" t="n">
        <v>0.713605105908006</v>
      </c>
      <c r="I133" t="n">
        <v>0.211031</v>
      </c>
      <c r="J133" t="n">
        <v>-0.502574105908006</v>
      </c>
      <c r="K133" t="n">
        <v>0.003252978512407349</v>
      </c>
      <c r="L133" t="n">
        <v>0.010776</v>
      </c>
      <c r="M133" t="n">
        <v>0.007523021487592652</v>
      </c>
      <c r="N133" t="n">
        <v>-0.136852941641548</v>
      </c>
      <c r="O133" t="n">
        <v/>
      </c>
      <c r="P133" t="n">
        <v/>
      </c>
      <c r="Q133" t="n">
        <v>0.8921912801919418</v>
      </c>
      <c r="R133" t="n">
        <v>0.53473</v>
      </c>
      <c r="S133" t="n">
        <v>-0.3574612801919418</v>
      </c>
      <c r="T133" t="n">
        <v>0.9568523736674378</v>
      </c>
      <c r="U133" t="n">
        <v>0.002214</v>
      </c>
      <c r="V133" t="n">
        <v>-0.9546383736674378</v>
      </c>
      <c r="W133" t="n">
        <v/>
      </c>
      <c r="X133" t="n">
        <v>0.3989875</v>
      </c>
      <c r="Y133" t="n">
        <v>0.4407939767282683</v>
      </c>
      <c r="Z133" t="n">
        <v>0.04282596098562629</v>
      </c>
    </row>
    <row r="134">
      <c r="A134" t="inlineStr">
        <is>
          <t>AVGO US 12/19/25 C370 Equity</t>
        </is>
      </c>
      <c r="B134" t="n">
        <v>370</v>
      </c>
      <c r="C134" t="inlineStr">
        <is>
          <t>Call</t>
        </is>
      </c>
      <c r="D134" t="n">
        <v>407.0000000000001</v>
      </c>
      <c r="E134" t="n">
        <v>65.98716737877081</v>
      </c>
      <c r="F134" t="n">
        <v>6.35</v>
      </c>
      <c r="G134" t="n">
        <v>-59.6371673787708</v>
      </c>
      <c r="H134" t="n">
        <v>0.7138984617132772</v>
      </c>
      <c r="I134" t="n">
        <v>0.181159</v>
      </c>
      <c r="J134" t="n">
        <v>-0.5327394617132772</v>
      </c>
      <c r="K134" t="n">
        <v>0.003172608193204625</v>
      </c>
      <c r="L134" t="n">
        <v>0.009873</v>
      </c>
      <c r="M134" t="n">
        <v>0.006700391806795374</v>
      </c>
      <c r="N134" t="n">
        <v>-0.140297744186644</v>
      </c>
      <c r="O134" t="n">
        <v/>
      </c>
      <c r="P134" t="n">
        <v/>
      </c>
      <c r="Q134" t="n">
        <v>0.9165282291307687</v>
      </c>
      <c r="R134" t="n">
        <v>0.487601</v>
      </c>
      <c r="S134" t="n">
        <v>-0.4289272291307687</v>
      </c>
      <c r="T134" t="n">
        <v>0.984414275237405</v>
      </c>
      <c r="U134" t="n">
        <v>0.001918</v>
      </c>
      <c r="V134" t="n">
        <v>-0.982496275237405</v>
      </c>
      <c r="W134" t="n">
        <v/>
      </c>
      <c r="X134" t="n">
        <v>0.3978446</v>
      </c>
      <c r="Y134" t="n">
        <v>0.4407939767282683</v>
      </c>
      <c r="Z134" t="n">
        <v>0.04282596098562629</v>
      </c>
    </row>
    <row r="135">
      <c r="A135" t="inlineStr">
        <is>
          <t>AVGO US 12/19/25 C380 Equity</t>
        </is>
      </c>
      <c r="B135" t="n">
        <v>380</v>
      </c>
      <c r="C135" t="inlineStr">
        <is>
          <t>Call</t>
        </is>
      </c>
      <c r="D135" t="n">
        <v>418.0000000000001</v>
      </c>
      <c r="E135" t="n">
        <v>67.8050774119269</v>
      </c>
      <c r="F135" t="n">
        <v>5.27</v>
      </c>
      <c r="G135" t="n">
        <v>-62.53507741192691</v>
      </c>
      <c r="H135" t="n">
        <v>0.7138042184939865</v>
      </c>
      <c r="I135" t="n">
        <v>0.156867</v>
      </c>
      <c r="J135" t="n">
        <v>-0.5569372184939865</v>
      </c>
      <c r="K135" t="n">
        <v>0.00308676059324661</v>
      </c>
      <c r="L135" t="n">
        <v>0.008963</v>
      </c>
      <c r="M135" t="n">
        <v>0.00587623940675339</v>
      </c>
      <c r="N135" t="n">
        <v>-0.1442069554684917</v>
      </c>
      <c r="O135" t="n">
        <v/>
      </c>
      <c r="P135" t="n">
        <v/>
      </c>
      <c r="Q135" t="n">
        <v>0.9414465396167166</v>
      </c>
      <c r="R135" t="n">
        <v>0.444403</v>
      </c>
      <c r="S135" t="n">
        <v>-0.4970435396167167</v>
      </c>
      <c r="T135" t="n">
        <v>1.01069626704026</v>
      </c>
      <c r="U135" t="n">
        <v>0.001668</v>
      </c>
      <c r="V135" t="n">
        <v>-1.00902826704026</v>
      </c>
      <c r="W135" t="n">
        <v/>
      </c>
      <c r="X135" t="n">
        <v>0.3982108</v>
      </c>
      <c r="Y135" t="n">
        <v>0.4407939767282683</v>
      </c>
      <c r="Z135" t="n">
        <v>0.04282596098562629</v>
      </c>
    </row>
    <row r="136">
      <c r="A136" t="inlineStr">
        <is>
          <t>AVGO US 12/19/25 C390 Equity</t>
        </is>
      </c>
      <c r="B136" t="n">
        <v>390</v>
      </c>
      <c r="C136" t="inlineStr">
        <is>
          <t>Call</t>
        </is>
      </c>
      <c r="D136" t="n">
        <v>429.0000000000001</v>
      </c>
      <c r="E136" t="n">
        <v>69.57476444940036</v>
      </c>
      <c r="F136" t="n">
        <v>4.45</v>
      </c>
      <c r="G136" t="n">
        <v>-65.12476444940036</v>
      </c>
      <c r="H136" t="n">
        <v>0.7138432307180458</v>
      </c>
      <c r="I136" t="n">
        <v>0.134659</v>
      </c>
      <c r="J136" t="n">
        <v>-0.5791842307180458</v>
      </c>
      <c r="K136" t="n">
        <v>0.003008564272597154</v>
      </c>
      <c r="L136" t="n">
        <v>0.008068000000000001</v>
      </c>
      <c r="M136" t="n">
        <v>0.005059435727402846</v>
      </c>
      <c r="N136" t="n">
        <v>-0.1479519716380943</v>
      </c>
      <c r="O136" t="n">
        <v/>
      </c>
      <c r="P136" t="n">
        <v/>
      </c>
      <c r="Q136" t="n">
        <v>0.9661588873819749</v>
      </c>
      <c r="R136" t="n">
        <v>0.40074</v>
      </c>
      <c r="S136" t="n">
        <v>-0.5654188873819749</v>
      </c>
      <c r="T136" t="n">
        <v>1.037431151906373</v>
      </c>
      <c r="U136" t="n">
        <v>0.001432</v>
      </c>
      <c r="V136" t="n">
        <v>-1.035999151906373</v>
      </c>
      <c r="W136" t="n">
        <v/>
      </c>
      <c r="X136" t="n">
        <v>0.3980591</v>
      </c>
      <c r="Y136" t="n">
        <v>0.4407939767282683</v>
      </c>
      <c r="Z136" t="n">
        <v>0.04282596098562629</v>
      </c>
    </row>
    <row r="137">
      <c r="A137" t="inlineStr">
        <is>
          <t>AVGO US 12/19/25 C400 Equity</t>
        </is>
      </c>
      <c r="B137" t="n">
        <v>400</v>
      </c>
      <c r="C137" t="inlineStr">
        <is>
          <t>Call</t>
        </is>
      </c>
      <c r="D137" t="n">
        <v>440.0000000000001</v>
      </c>
      <c r="E137" t="n">
        <v>71.48105583236854</v>
      </c>
      <c r="F137" t="n">
        <v>3.7</v>
      </c>
      <c r="G137" t="n">
        <v>-67.78105583236854</v>
      </c>
      <c r="H137" t="n">
        <v>0.7135270253715165</v>
      </c>
      <c r="I137" t="n">
        <v>0.116252</v>
      </c>
      <c r="J137" t="n">
        <v>-0.5972750253715164</v>
      </c>
      <c r="K137" t="n">
        <v>0.00292581769371776</v>
      </c>
      <c r="L137" t="n">
        <v>0.007263</v>
      </c>
      <c r="M137" t="n">
        <v>0.00433718230628224</v>
      </c>
      <c r="N137" t="n">
        <v>-0.1521619425296924</v>
      </c>
      <c r="O137" t="n">
        <v/>
      </c>
      <c r="P137" t="n">
        <v/>
      </c>
      <c r="Q137" t="n">
        <v>0.9914518952643208</v>
      </c>
      <c r="R137" t="n">
        <v>0.361828</v>
      </c>
      <c r="S137" t="n">
        <v>-0.6296238952643207</v>
      </c>
      <c r="T137" t="n">
        <v>1.062885853506185</v>
      </c>
      <c r="U137" t="n">
        <v>0.001247</v>
      </c>
      <c r="V137" t="n">
        <v>-1.061638853506185</v>
      </c>
      <c r="W137" t="n">
        <v/>
      </c>
      <c r="X137" t="n">
        <v>0.3992932</v>
      </c>
      <c r="Y137" t="n">
        <v>0.4407939767282683</v>
      </c>
      <c r="Z137" t="n">
        <v>0.04282596098562629</v>
      </c>
    </row>
    <row r="138">
      <c r="A138" t="inlineStr">
        <is>
          <t>AVGO US 12/19/25 C410 Equity</t>
        </is>
      </c>
      <c r="B138" t="n">
        <v>410</v>
      </c>
      <c r="C138" t="inlineStr">
        <is>
          <t>Call</t>
        </is>
      </c>
      <c r="D138" t="n">
        <v>451.0000000000001</v>
      </c>
      <c r="E138" t="n">
        <v>73.34952715290186</v>
      </c>
      <c r="F138" t="n">
        <v>3.18</v>
      </c>
      <c r="G138" t="n">
        <v>-70.16952715290185</v>
      </c>
      <c r="H138" t="n">
        <v>0.713323129334046</v>
      </c>
      <c r="I138" t="n">
        <v>0.099171</v>
      </c>
      <c r="J138" t="n">
        <v>-0.6141521293340459</v>
      </c>
      <c r="K138" t="n">
        <v>0.002849701031811113</v>
      </c>
      <c r="L138" t="n">
        <v>0.00644</v>
      </c>
      <c r="M138" t="n">
        <v>0.003590298968188888</v>
      </c>
      <c r="N138" t="n">
        <v>-0.1562430066669401</v>
      </c>
      <c r="O138" t="n">
        <v/>
      </c>
      <c r="P138" t="n">
        <v/>
      </c>
      <c r="Q138" t="n">
        <v>1.016581221068732</v>
      </c>
      <c r="R138" t="n">
        <v>0.321924</v>
      </c>
      <c r="S138" t="n">
        <v>-0.6946572210687322</v>
      </c>
      <c r="T138" t="n">
        <v>1.088697881322752</v>
      </c>
      <c r="U138" t="n">
        <v>0.001063</v>
      </c>
      <c r="V138" t="n">
        <v>-1.087634881322752</v>
      </c>
      <c r="W138" t="n">
        <v/>
      </c>
      <c r="X138" t="n">
        <v>0.4000945</v>
      </c>
      <c r="Y138" t="n">
        <v>0.4407939767282683</v>
      </c>
      <c r="Z138" t="n">
        <v>0.04282596098562629</v>
      </c>
    </row>
    <row r="139">
      <c r="A139" t="inlineStr">
        <is>
          <t>AVGO US 12/19/25 P185 Equity</t>
        </is>
      </c>
      <c r="B139" t="n">
        <v>185</v>
      </c>
      <c r="C139" t="inlineStr">
        <is>
          <t>Put</t>
        </is>
      </c>
      <c r="D139" t="n">
        <v>166.5</v>
      </c>
      <c r="E139" t="n">
        <v>30.95421276042365</v>
      </c>
      <c r="F139" t="n">
        <v>3.85</v>
      </c>
      <c r="G139" t="n">
        <v>-27.10421276042365</v>
      </c>
      <c r="H139" t="n">
        <v>-0.5400097745286848</v>
      </c>
      <c r="I139" t="n">
        <v>-0.079568</v>
      </c>
      <c r="J139" t="n">
        <v>0.4604417745286848</v>
      </c>
      <c r="K139" t="n">
        <v>0.007276282422785089</v>
      </c>
      <c r="L139" t="n">
        <v>0.004452</v>
      </c>
      <c r="M139" t="n">
        <v>-0.002824282422785089</v>
      </c>
      <c r="N139" t="n">
        <v>-0.05348577198728621</v>
      </c>
      <c r="O139" t="n">
        <v/>
      </c>
      <c r="P139" t="n">
        <v/>
      </c>
      <c r="Q139" t="n">
        <v>0.437568891830321</v>
      </c>
      <c r="R139" t="n">
        <v>0.273918</v>
      </c>
      <c r="S139" t="n">
        <v>-0.163650891830321</v>
      </c>
      <c r="T139" t="n">
        <v>-0.5298228612359437</v>
      </c>
      <c r="U139" t="n">
        <v>-0.001088</v>
      </c>
      <c r="V139" t="n">
        <v>0.5287348612359437</v>
      </c>
      <c r="W139" t="n">
        <v/>
      </c>
      <c r="X139" t="n">
        <v>0.4948588</v>
      </c>
      <c r="Y139" t="n">
        <v>0.4407939767282683</v>
      </c>
      <c r="Z139" t="n">
        <v>0.04282596098562629</v>
      </c>
    </row>
    <row r="140">
      <c r="A140" t="inlineStr">
        <is>
          <t>AVGO US 12/19/25 P186 Equity</t>
        </is>
      </c>
      <c r="B140" t="n">
        <v>186</v>
      </c>
      <c r="C140" t="inlineStr">
        <is>
          <t>Put</t>
        </is>
      </c>
      <c r="D140" t="n">
        <v>167.4</v>
      </c>
      <c r="E140" t="n">
        <v>31.05915403372972</v>
      </c>
      <c r="F140" t="n">
        <v>3.86</v>
      </c>
      <c r="G140" t="n">
        <v>-27.19915403372972</v>
      </c>
      <c r="H140" t="n">
        <v>-0.5404975257865207</v>
      </c>
      <c r="I140" t="n">
        <v>-0.080378</v>
      </c>
      <c r="J140" t="n">
        <v>0.4601195257865207</v>
      </c>
      <c r="K140" t="n">
        <v>0.007257058624215361</v>
      </c>
      <c r="L140" t="n">
        <v>0.004489</v>
      </c>
      <c r="M140" t="n">
        <v>-0.002768058624215361</v>
      </c>
      <c r="N140" t="n">
        <v>-0.05356925206673109</v>
      </c>
      <c r="O140" t="n">
        <v/>
      </c>
      <c r="P140" t="n">
        <v/>
      </c>
      <c r="Q140" t="n">
        <v>0.4398794902304454</v>
      </c>
      <c r="R140" t="n">
        <v>0.277365</v>
      </c>
      <c r="S140" t="n">
        <v>-0.1625144902304455</v>
      </c>
      <c r="T140" t="n">
        <v>-0.5327712431798062</v>
      </c>
      <c r="U140" t="n">
        <v>-0.001101</v>
      </c>
      <c r="V140" t="n">
        <v>0.5316702431798062</v>
      </c>
      <c r="W140" t="n">
        <v/>
      </c>
      <c r="X140" t="n">
        <v>0.4934408</v>
      </c>
      <c r="Y140" t="n">
        <v>0.4407939767282683</v>
      </c>
      <c r="Z140" t="n">
        <v>0.04282596098562629</v>
      </c>
    </row>
    <row r="141">
      <c r="A141" t="inlineStr">
        <is>
          <t>AVGO US 12/19/25 P188 Equity</t>
        </is>
      </c>
      <c r="B141" t="n">
        <v>188</v>
      </c>
      <c r="C141" t="inlineStr">
        <is>
          <t>Put</t>
        </is>
      </c>
      <c r="D141" t="n">
        <v>169.2</v>
      </c>
      <c r="E141" t="n">
        <v>31.25774049713276</v>
      </c>
      <c r="F141" t="n">
        <v>4</v>
      </c>
      <c r="G141" t="n">
        <v>-27.25774049713276</v>
      </c>
      <c r="H141" t="n">
        <v>-0.5415507392125454</v>
      </c>
      <c r="I141" t="n">
        <v>-0.084284</v>
      </c>
      <c r="J141" t="n">
        <v>0.4572667392125453</v>
      </c>
      <c r="K141" t="n">
        <v>0.007222468493919063</v>
      </c>
      <c r="L141" t="n">
        <v>0.004725</v>
      </c>
      <c r="M141" t="n">
        <v>-0.002497468493919063</v>
      </c>
      <c r="N141" t="n">
        <v>-0.05369848594318426</v>
      </c>
      <c r="O141" t="n">
        <v/>
      </c>
      <c r="P141" t="n">
        <v/>
      </c>
      <c r="Q141" t="n">
        <v>0.4444878349516078</v>
      </c>
      <c r="R141" t="n">
        <v>0.286187</v>
      </c>
      <c r="S141" t="n">
        <v>-0.1583008349516078</v>
      </c>
      <c r="T141" t="n">
        <v>-0.5386876737398157</v>
      </c>
      <c r="U141" t="n">
        <v>-0.001158</v>
      </c>
      <c r="V141" t="n">
        <v>0.5375296737398157</v>
      </c>
      <c r="W141" t="n">
        <v/>
      </c>
      <c r="X141" t="n">
        <v>0.4903954</v>
      </c>
      <c r="Y141" t="n">
        <v>0.4407939767282683</v>
      </c>
      <c r="Z141" t="n">
        <v>0.04282596098562629</v>
      </c>
    </row>
    <row r="142">
      <c r="A142" t="inlineStr">
        <is>
          <t>AVGO US 12/19/25 P190 Equity</t>
        </is>
      </c>
      <c r="B142" t="n">
        <v>190</v>
      </c>
      <c r="C142" t="inlineStr">
        <is>
          <t>Put</t>
        </is>
      </c>
      <c r="D142" t="n">
        <v>171</v>
      </c>
      <c r="E142" t="n">
        <v>31.51769064502269</v>
      </c>
      <c r="F142" t="n">
        <v>4.4</v>
      </c>
      <c r="G142" t="n">
        <v>-27.11769064502269</v>
      </c>
      <c r="H142" t="n">
        <v>-0.5421127292512024</v>
      </c>
      <c r="I142" t="n">
        <v>-0.089618</v>
      </c>
      <c r="J142" t="n">
        <v>0.4524947292512024</v>
      </c>
      <c r="K142" t="n">
        <v>0.007169000266785578</v>
      </c>
      <c r="L142" t="n">
        <v>0.004937</v>
      </c>
      <c r="M142" t="n">
        <v>-0.002232000266785578</v>
      </c>
      <c r="N142" t="n">
        <v>-0.05402995113869115</v>
      </c>
      <c r="O142" t="n">
        <v/>
      </c>
      <c r="P142" t="n">
        <v/>
      </c>
      <c r="Q142" t="n">
        <v>0.4491495895764853</v>
      </c>
      <c r="R142" t="n">
        <v>0.299753</v>
      </c>
      <c r="S142" t="n">
        <v>-0.1493965895764853</v>
      </c>
      <c r="T142" t="n">
        <v>-0.5445215006990828</v>
      </c>
      <c r="U142" t="n">
        <v>-0.001224</v>
      </c>
      <c r="V142" t="n">
        <v>0.5432975006990828</v>
      </c>
      <c r="W142" t="n">
        <v/>
      </c>
      <c r="X142" t="n">
        <v>0.4887796</v>
      </c>
      <c r="Y142" t="n">
        <v>0.4407939767282683</v>
      </c>
      <c r="Z142" t="n">
        <v>0.04282596098562629</v>
      </c>
    </row>
    <row r="143">
      <c r="A143" t="inlineStr">
        <is>
          <t>AVGO US 12/19/25 P192 Equity</t>
        </is>
      </c>
      <c r="B143" t="n">
        <v>192</v>
      </c>
      <c r="C143" t="inlineStr">
        <is>
          <t>Put</t>
        </is>
      </c>
      <c r="D143" t="n">
        <v>172.8</v>
      </c>
      <c r="E143" t="n">
        <v>31.72402034183279</v>
      </c>
      <c r="F143" t="n">
        <v>4.98</v>
      </c>
      <c r="G143" t="n">
        <v>-26.74402034183279</v>
      </c>
      <c r="H143" t="n">
        <v>-0.5430792680338355</v>
      </c>
      <c r="I143" t="n">
        <v>-0.094315</v>
      </c>
      <c r="J143" t="n">
        <v>0.4487642680338356</v>
      </c>
      <c r="K143" t="n">
        <v>0.007132809514856232</v>
      </c>
      <c r="L143" t="n">
        <v>0.005146</v>
      </c>
      <c r="M143" t="n">
        <v>-0.001986809514856231</v>
      </c>
      <c r="N143" t="n">
        <v>-0.05418380537288996</v>
      </c>
      <c r="O143" t="n">
        <v/>
      </c>
      <c r="P143" t="n">
        <v/>
      </c>
      <c r="Q143" t="n">
        <v>0.4537591858802789</v>
      </c>
      <c r="R143" t="n">
        <v>0.311197</v>
      </c>
      <c r="S143" t="n">
        <v>-0.1425621858802789</v>
      </c>
      <c r="T143" t="n">
        <v>-0.5504355851313076</v>
      </c>
      <c r="U143" t="n">
        <v>-0.001284</v>
      </c>
      <c r="V143" t="n">
        <v>0.5491515851313077</v>
      </c>
      <c r="W143" t="n">
        <v/>
      </c>
      <c r="X143" t="n">
        <v>0.4860156</v>
      </c>
      <c r="Y143" t="n">
        <v>0.4407939767282683</v>
      </c>
      <c r="Z143" t="n">
        <v>0.04282596098562629</v>
      </c>
    </row>
    <row r="144">
      <c r="A144" t="inlineStr">
        <is>
          <t>AVGO US 12/19/25 P194 Equity</t>
        </is>
      </c>
      <c r="B144" t="n">
        <v>194</v>
      </c>
      <c r="C144" t="inlineStr">
        <is>
          <t>Put</t>
        </is>
      </c>
      <c r="D144" t="n">
        <v>174.6</v>
      </c>
      <c r="E144" t="n">
        <v>31.95035440898236</v>
      </c>
      <c r="F144" t="n">
        <v>4.84</v>
      </c>
      <c r="G144" t="n">
        <v>-27.11035440898236</v>
      </c>
      <c r="H144" t="n">
        <v>-0.5438784858997484</v>
      </c>
      <c r="I144" t="n">
        <v>-0.098192</v>
      </c>
      <c r="J144" t="n">
        <v>0.4456864858997484</v>
      </c>
      <c r="K144" t="n">
        <v>0.007090859742332042</v>
      </c>
      <c r="L144" t="n">
        <v>0.005289</v>
      </c>
      <c r="M144" t="n">
        <v>-0.001801859742332042</v>
      </c>
      <c r="N144" t="n">
        <v>-0.05440338785062127</v>
      </c>
      <c r="O144" t="n">
        <v/>
      </c>
      <c r="P144" t="n">
        <v/>
      </c>
      <c r="Q144" t="n">
        <v>0.4583849527502225</v>
      </c>
      <c r="R144" t="n">
        <v>0.325937</v>
      </c>
      <c r="S144" t="n">
        <v>-0.1324479527502225</v>
      </c>
      <c r="T144" t="n">
        <v>-0.5563245503433574</v>
      </c>
      <c r="U144" t="n">
        <v>-0.001368</v>
      </c>
      <c r="V144" t="n">
        <v>0.5549565503433573</v>
      </c>
      <c r="W144" t="n">
        <v/>
      </c>
      <c r="X144" t="n">
        <v>0.4837443</v>
      </c>
      <c r="Y144" t="n">
        <v>0.4407939767282683</v>
      </c>
      <c r="Z144" t="n">
        <v>0.04282596098562629</v>
      </c>
    </row>
    <row r="145">
      <c r="A145" t="inlineStr">
        <is>
          <t>AVGO US 12/19/25 P195 Equity</t>
        </is>
      </c>
      <c r="B145" t="n">
        <v>195</v>
      </c>
      <c r="C145" t="inlineStr">
        <is>
          <t>Put</t>
        </is>
      </c>
      <c r="D145" t="n">
        <v>175.5</v>
      </c>
      <c r="E145" t="n">
        <v>32.05716679803762</v>
      </c>
      <c r="F145" t="n">
        <v>4.95</v>
      </c>
      <c r="G145" t="n">
        <v>-27.10716679803762</v>
      </c>
      <c r="H145" t="n">
        <v>-0.5443224984650021</v>
      </c>
      <c r="I145" t="n">
        <v>-0.102395</v>
      </c>
      <c r="J145" t="n">
        <v>0.4419274984650021</v>
      </c>
      <c r="K145" t="n">
        <v>0.007071987542425778</v>
      </c>
      <c r="L145" t="n">
        <v>0.00555</v>
      </c>
      <c r="M145" t="n">
        <v>-0.001521987542425778</v>
      </c>
      <c r="N145" t="n">
        <v>-0.05449196245173767</v>
      </c>
      <c r="O145" t="n">
        <v/>
      </c>
      <c r="P145" t="n">
        <v/>
      </c>
      <c r="Q145" t="n">
        <v>0.4606906130352884</v>
      </c>
      <c r="R145" t="n">
        <v>0.329144</v>
      </c>
      <c r="S145" t="n">
        <v>-0.1315466130352884</v>
      </c>
      <c r="T145" t="n">
        <v>-0.5592800669748845</v>
      </c>
      <c r="U145" t="n">
        <v>-0.001389</v>
      </c>
      <c r="V145" t="n">
        <v>0.5578910669748846</v>
      </c>
      <c r="W145" t="n">
        <v/>
      </c>
      <c r="X145" t="n">
        <v>0.482488</v>
      </c>
      <c r="Y145" t="n">
        <v>0.4407939767282683</v>
      </c>
      <c r="Z145" t="n">
        <v>0.04282596098562629</v>
      </c>
    </row>
    <row r="146">
      <c r="A146" t="inlineStr">
        <is>
          <t>AVGO US 12/19/25 P196 Equity</t>
        </is>
      </c>
      <c r="B146" t="n">
        <v>196</v>
      </c>
      <c r="C146" t="inlineStr">
        <is>
          <t>Put</t>
        </is>
      </c>
      <c r="D146" t="n">
        <v>176.4</v>
      </c>
      <c r="E146" t="n">
        <v>32.15988795062243</v>
      </c>
      <c r="F146" t="n">
        <v>5</v>
      </c>
      <c r="G146" t="n">
        <v>-27.15988795062243</v>
      </c>
      <c r="H146" t="n">
        <v>-0.5447947967181168</v>
      </c>
      <c r="I146" t="n">
        <v>-0.102842</v>
      </c>
      <c r="J146" t="n">
        <v>0.4419527967181168</v>
      </c>
      <c r="K146" t="n">
        <v>0.007054443014140816</v>
      </c>
      <c r="L146" t="n">
        <v>0.005567</v>
      </c>
      <c r="M146" t="n">
        <v>-0.001487443014140816</v>
      </c>
      <c r="N146" t="n">
        <v>-0.05456684054723675</v>
      </c>
      <c r="O146" t="n">
        <v/>
      </c>
      <c r="P146" t="n">
        <v/>
      </c>
      <c r="Q146" t="n">
        <v>0.4629913904480764</v>
      </c>
      <c r="R146" t="n">
        <v>0.331404</v>
      </c>
      <c r="S146" t="n">
        <v>-0.1315873904480764</v>
      </c>
      <c r="T146" t="n">
        <v>-0.5622430250594992</v>
      </c>
      <c r="U146" t="n">
        <v>-0.001396</v>
      </c>
      <c r="V146" t="n">
        <v>0.5608470250594992</v>
      </c>
      <c r="W146" t="n">
        <v/>
      </c>
      <c r="X146" t="n">
        <v>0.481156</v>
      </c>
      <c r="Y146" t="n">
        <v>0.4407939767282683</v>
      </c>
      <c r="Z146" t="n">
        <v>0.04282596098562629</v>
      </c>
    </row>
    <row r="147">
      <c r="A147" t="inlineStr">
        <is>
          <t>AVGO US 12/19/25 P198 Equity</t>
        </is>
      </c>
      <c r="B147" t="n">
        <v>198</v>
      </c>
      <c r="C147" t="inlineStr">
        <is>
          <t>Put</t>
        </is>
      </c>
      <c r="D147" t="n">
        <v>178.2</v>
      </c>
      <c r="E147" t="n">
        <v>32.38796977075756</v>
      </c>
      <c r="F147" t="n">
        <v>5.25</v>
      </c>
      <c r="G147" t="n">
        <v>-27.13796977075756</v>
      </c>
      <c r="H147" t="n">
        <v>-0.5455569245853591</v>
      </c>
      <c r="I147" t="n">
        <v>-0.105604</v>
      </c>
      <c r="J147" t="n">
        <v>0.4399529245853591</v>
      </c>
      <c r="K147" t="n">
        <v>0.007012853012090616</v>
      </c>
      <c r="L147" t="n">
        <v>0.005637</v>
      </c>
      <c r="M147" t="n">
        <v>-0.001375853012090617</v>
      </c>
      <c r="N147" t="n">
        <v>-0.05479139290249534</v>
      </c>
      <c r="O147" t="n">
        <v/>
      </c>
      <c r="P147" t="n">
        <v/>
      </c>
      <c r="Q147" t="n">
        <v>0.4676137508776377</v>
      </c>
      <c r="R147" t="n">
        <v>0.340688</v>
      </c>
      <c r="S147" t="n">
        <v>-0.1269257508776377</v>
      </c>
      <c r="T147" t="n">
        <v>-0.5681368273177799</v>
      </c>
      <c r="U147" t="n">
        <v>-0.001446</v>
      </c>
      <c r="V147" t="n">
        <v>0.56669082731778</v>
      </c>
      <c r="W147" t="n">
        <v/>
      </c>
      <c r="X147" t="n">
        <v>0.479016</v>
      </c>
      <c r="Y147" t="n">
        <v>0.4407939767282683</v>
      </c>
      <c r="Z147" t="n">
        <v>0.04282596098562629</v>
      </c>
    </row>
    <row r="148">
      <c r="A148" t="inlineStr">
        <is>
          <t>AVGO US 12/19/25 P200 Equity</t>
        </is>
      </c>
      <c r="B148" t="n">
        <v>200</v>
      </c>
      <c r="C148" t="inlineStr">
        <is>
          <t>Put</t>
        </is>
      </c>
      <c r="D148" t="n">
        <v>180</v>
      </c>
      <c r="E148" t="n">
        <v>32.60069283579266</v>
      </c>
      <c r="F148" t="n">
        <v>5.5</v>
      </c>
      <c r="G148" t="n">
        <v>-27.10069283579266</v>
      </c>
      <c r="H148" t="n">
        <v>-0.5464248158008588</v>
      </c>
      <c r="I148" t="n">
        <v>-0.111858</v>
      </c>
      <c r="J148" t="n">
        <v>0.4345668158008588</v>
      </c>
      <c r="K148" t="n">
        <v>0.006976254383840916</v>
      </c>
      <c r="L148" t="n">
        <v>0.006001</v>
      </c>
      <c r="M148" t="n">
        <v>-0.0009752543838409157</v>
      </c>
      <c r="N148" t="n">
        <v>-0.05496450656229392</v>
      </c>
      <c r="O148" t="n">
        <v/>
      </c>
      <c r="P148" t="n">
        <v/>
      </c>
      <c r="Q148" t="n">
        <v>0.4722176192137642</v>
      </c>
      <c r="R148" t="n">
        <v>0.352495</v>
      </c>
      <c r="S148" t="n">
        <v>-0.1197226192137642</v>
      </c>
      <c r="T148" t="n">
        <v>-0.5740587821586729</v>
      </c>
      <c r="U148" t="n">
        <v>-0.001525</v>
      </c>
      <c r="V148" t="n">
        <v>0.5725337821586729</v>
      </c>
      <c r="W148" t="n">
        <v/>
      </c>
      <c r="X148" t="n">
        <v>0.4765931</v>
      </c>
      <c r="Y148" t="n">
        <v>0.4407939767282683</v>
      </c>
      <c r="Z148" t="n">
        <v>0.04282596098562629</v>
      </c>
    </row>
    <row r="149">
      <c r="A149" t="inlineStr">
        <is>
          <t>AVGO US 12/19/25 P205 Equity</t>
        </is>
      </c>
      <c r="B149" t="n">
        <v>205</v>
      </c>
      <c r="C149" t="inlineStr">
        <is>
          <t>Put</t>
        </is>
      </c>
      <c r="D149" t="n">
        <v>184.5</v>
      </c>
      <c r="E149" t="n">
        <v>33.20343376648494</v>
      </c>
      <c r="F149" t="n">
        <v>6.45</v>
      </c>
      <c r="G149" t="n">
        <v>-26.75343376648494</v>
      </c>
      <c r="H149" t="n">
        <v>-0.5480099325651557</v>
      </c>
      <c r="I149" t="n">
        <v>-0.128982</v>
      </c>
      <c r="J149" t="n">
        <v>0.4190279325651557</v>
      </c>
      <c r="K149" t="n">
        <v>0.006866069031660749</v>
      </c>
      <c r="L149" t="n">
        <v>0.006702</v>
      </c>
      <c r="M149" t="n">
        <v>-0.0001640690316607497</v>
      </c>
      <c r="N149" t="n">
        <v>-0.05563179475665223</v>
      </c>
      <c r="O149" t="n">
        <v/>
      </c>
      <c r="P149" t="n">
        <v/>
      </c>
      <c r="Q149" t="n">
        <v>0.4837933491118765</v>
      </c>
      <c r="R149" t="n">
        <v>0.387907</v>
      </c>
      <c r="S149" t="n">
        <v>-0.09588634911187655</v>
      </c>
      <c r="T149" t="n">
        <v>-0.5887617153961915</v>
      </c>
      <c r="U149" t="n">
        <v>-0.001752</v>
      </c>
      <c r="V149" t="n">
        <v>0.5870097153961915</v>
      </c>
      <c r="W149" t="n">
        <v/>
      </c>
      <c r="X149" t="n">
        <v>0.4722064</v>
      </c>
      <c r="Y149" t="n">
        <v>0.4407939767282683</v>
      </c>
      <c r="Z149" t="n">
        <v>0.04282596098562629</v>
      </c>
    </row>
    <row r="150">
      <c r="A150" t="inlineStr">
        <is>
          <t>AVGO US 12/19/25 P210 Equity</t>
        </is>
      </c>
      <c r="B150" t="n">
        <v>210</v>
      </c>
      <c r="C150" t="inlineStr">
        <is>
          <t>Put</t>
        </is>
      </c>
      <c r="D150" t="n">
        <v>189</v>
      </c>
      <c r="E150" t="n">
        <v>33.76193596120391</v>
      </c>
      <c r="F150" t="n">
        <v>7.3</v>
      </c>
      <c r="G150" t="n">
        <v>-26.46193596120391</v>
      </c>
      <c r="H150" t="n">
        <v>-0.549865678889581</v>
      </c>
      <c r="I150" t="n">
        <v>-0.144865</v>
      </c>
      <c r="J150" t="n">
        <v>0.405000678889581</v>
      </c>
      <c r="K150" t="n">
        <v>0.006771474714242623</v>
      </c>
      <c r="L150" t="n">
        <v>0.007352</v>
      </c>
      <c r="M150" t="n">
        <v>0.0005805252857573771</v>
      </c>
      <c r="N150" t="n">
        <v>-0.05614966243314233</v>
      </c>
      <c r="O150" t="n">
        <v/>
      </c>
      <c r="P150" t="n">
        <v/>
      </c>
      <c r="Q150" t="n">
        <v>0.495307610453251</v>
      </c>
      <c r="R150" t="n">
        <v>0.419014</v>
      </c>
      <c r="S150" t="n">
        <v>-0.076293610453251</v>
      </c>
      <c r="T150" t="n">
        <v>-0.6035574762579056</v>
      </c>
      <c r="U150" t="n">
        <v>-0.00194</v>
      </c>
      <c r="V150" t="n">
        <v>0.6016174762579055</v>
      </c>
      <c r="W150" t="n">
        <v/>
      </c>
      <c r="X150" t="n">
        <v>0.4671335</v>
      </c>
      <c r="Y150" t="n">
        <v>0.4407939767282683</v>
      </c>
      <c r="Z150" t="n">
        <v>0.04282596098562629</v>
      </c>
    </row>
    <row r="151">
      <c r="A151" t="inlineStr">
        <is>
          <t>AVGO US 12/19/25 P215 Equity</t>
        </is>
      </c>
      <c r="B151" t="n">
        <v>215</v>
      </c>
      <c r="C151" t="inlineStr">
        <is>
          <t>Put</t>
        </is>
      </c>
      <c r="D151" t="n">
        <v>193.5</v>
      </c>
      <c r="E151" t="n">
        <v>34.30206402733243</v>
      </c>
      <c r="F151" t="n">
        <v>8.050000000000001</v>
      </c>
      <c r="G151" t="n">
        <v>-26.25206402733243</v>
      </c>
      <c r="H151" t="n">
        <v>-0.5517947695455485</v>
      </c>
      <c r="I151" t="n">
        <v>-0.156281</v>
      </c>
      <c r="J151" t="n">
        <v>0.3955137695455485</v>
      </c>
      <c r="K151" t="n">
        <v>0.006684321250479046</v>
      </c>
      <c r="L151" t="n">
        <v>0.007813000000000001</v>
      </c>
      <c r="M151" t="n">
        <v>0.001128678749520955</v>
      </c>
      <c r="N151" t="n">
        <v>-0.0566037230588578</v>
      </c>
      <c r="O151" t="n">
        <v/>
      </c>
      <c r="P151" t="n">
        <v/>
      </c>
      <c r="Q151" t="n">
        <v>0.5067849014388824</v>
      </c>
      <c r="R151" t="n">
        <v>0.443284</v>
      </c>
      <c r="S151" t="n">
        <v>-0.06350090143888243</v>
      </c>
      <c r="T151" t="n">
        <v>-0.6184081180685854</v>
      </c>
      <c r="U151" t="n">
        <v>-0.002102</v>
      </c>
      <c r="V151" t="n">
        <v>0.6163061180685854</v>
      </c>
      <c r="W151" t="n">
        <v/>
      </c>
      <c r="X151" t="n">
        <v>0.4619312</v>
      </c>
      <c r="Y151" t="n">
        <v>0.4407939767282683</v>
      </c>
      <c r="Z151" t="n">
        <v>0.04282596098562629</v>
      </c>
    </row>
    <row r="152">
      <c r="A152" t="inlineStr">
        <is>
          <t>AVGO US 12/19/25 P220 Equity</t>
        </is>
      </c>
      <c r="B152" t="n">
        <v>220</v>
      </c>
      <c r="C152" t="inlineStr">
        <is>
          <t>Put</t>
        </is>
      </c>
      <c r="D152" t="n">
        <v>198</v>
      </c>
      <c r="E152" t="n">
        <v>34.93020165419954</v>
      </c>
      <c r="F152" t="n">
        <v>9.07</v>
      </c>
      <c r="G152" t="n">
        <v>-25.86020165419954</v>
      </c>
      <c r="H152" t="n">
        <v>-0.5530215253267731</v>
      </c>
      <c r="I152" t="n">
        <v>-0.174968</v>
      </c>
      <c r="J152" t="n">
        <v>0.3780535253267731</v>
      </c>
      <c r="K152" t="n">
        <v>0.00657630217467927</v>
      </c>
      <c r="L152" t="n">
        <v>0.008442</v>
      </c>
      <c r="M152" t="n">
        <v>0.00186569782532073</v>
      </c>
      <c r="N152" t="n">
        <v>-0.05735105823758724</v>
      </c>
      <c r="O152" t="n">
        <v/>
      </c>
      <c r="P152" t="n">
        <v/>
      </c>
      <c r="Q152" t="n">
        <v>0.5183587213387922</v>
      </c>
      <c r="R152" t="n">
        <v>0.476238</v>
      </c>
      <c r="S152" t="n">
        <v>-0.04212072133879224</v>
      </c>
      <c r="T152" t="n">
        <v>-0.6331110736170985</v>
      </c>
      <c r="U152" t="n">
        <v>-0.002326</v>
      </c>
      <c r="V152" t="n">
        <v>0.6307850736170985</v>
      </c>
      <c r="W152" t="n">
        <v/>
      </c>
      <c r="X152" t="n">
        <v>0.4586603</v>
      </c>
      <c r="Y152" t="n">
        <v>0.4407939767282683</v>
      </c>
      <c r="Z152" t="n">
        <v>0.04282596098562629</v>
      </c>
    </row>
    <row r="153">
      <c r="A153" t="inlineStr">
        <is>
          <t>AVGO US 12/19/25 P225 Equity</t>
        </is>
      </c>
      <c r="B153" t="n">
        <v>225</v>
      </c>
      <c r="C153" t="inlineStr">
        <is>
          <t>Put</t>
        </is>
      </c>
      <c r="D153" t="n">
        <v>202.5</v>
      </c>
      <c r="E153" t="n">
        <v>35.44842100553866</v>
      </c>
      <c r="F153" t="n">
        <v>10.48</v>
      </c>
      <c r="G153" t="n">
        <v>-24.96842100553866</v>
      </c>
      <c r="H153" t="n">
        <v>-0.5549949342989943</v>
      </c>
      <c r="I153" t="n">
        <v>-0.193782</v>
      </c>
      <c r="J153" t="n">
        <v>0.3612129342989943</v>
      </c>
      <c r="K153" t="n">
        <v>0.006499510041590018</v>
      </c>
      <c r="L153" t="n">
        <v>0.009041</v>
      </c>
      <c r="M153" t="n">
        <v>0.002541489958409983</v>
      </c>
      <c r="N153" t="n">
        <v>-0.0577273411791161</v>
      </c>
      <c r="O153" t="n">
        <v/>
      </c>
      <c r="P153" t="n">
        <v/>
      </c>
      <c r="Q153" t="n">
        <v>0.5297803163405974</v>
      </c>
      <c r="R153" t="n">
        <v>0.507512</v>
      </c>
      <c r="S153" t="n">
        <v>-0.02226831634059745</v>
      </c>
      <c r="T153" t="n">
        <v>-0.648043376223934</v>
      </c>
      <c r="U153" t="n">
        <v>-0.002565</v>
      </c>
      <c r="V153" t="n">
        <v>0.645478376223934</v>
      </c>
      <c r="W153" t="n">
        <v/>
      </c>
      <c r="X153" t="n">
        <v>0.453459</v>
      </c>
      <c r="Y153" t="n">
        <v>0.4407939767282683</v>
      </c>
      <c r="Z153" t="n">
        <v>0.04282596098562629</v>
      </c>
    </row>
    <row r="154">
      <c r="A154" t="inlineStr">
        <is>
          <t>AVGO US 12/19/25 P230 Equity</t>
        </is>
      </c>
      <c r="B154" t="n">
        <v>230</v>
      </c>
      <c r="C154" t="inlineStr">
        <is>
          <t>Put</t>
        </is>
      </c>
      <c r="D154" t="n">
        <v>207</v>
      </c>
      <c r="E154" t="n">
        <v>36.01287333314971</v>
      </c>
      <c r="F154" t="n">
        <v>11.55</v>
      </c>
      <c r="G154" t="n">
        <v>-24.46287333314971</v>
      </c>
      <c r="H154" t="n">
        <v>-0.5565800123909445</v>
      </c>
      <c r="I154" t="n">
        <v>-0.210496</v>
      </c>
      <c r="J154" t="n">
        <v>0.3460840123909444</v>
      </c>
      <c r="K154" t="n">
        <v>0.006412965227655371</v>
      </c>
      <c r="L154" t="n">
        <v>0.009643000000000001</v>
      </c>
      <c r="M154" t="n">
        <v>0.00323003477234463</v>
      </c>
      <c r="N154" t="n">
        <v>-0.05825709862552609</v>
      </c>
      <c r="O154" t="n">
        <v/>
      </c>
      <c r="P154" t="n">
        <v/>
      </c>
      <c r="Q154" t="n">
        <v>0.5412484337463526</v>
      </c>
      <c r="R154" t="n">
        <v>0.5342980000000001</v>
      </c>
      <c r="S154" t="n">
        <v>-0.006950433746352513</v>
      </c>
      <c r="T154" t="n">
        <v>-0.6629038285943021</v>
      </c>
      <c r="U154" t="n">
        <v>-0.002793</v>
      </c>
      <c r="V154" t="n">
        <v>0.660110828594302</v>
      </c>
      <c r="W154" t="n">
        <v/>
      </c>
      <c r="X154" t="n">
        <v>0.4493347</v>
      </c>
      <c r="Y154" t="n">
        <v>0.4407939767282683</v>
      </c>
      <c r="Z154" t="n">
        <v>0.04282596098562629</v>
      </c>
    </row>
    <row r="155">
      <c r="A155" t="inlineStr">
        <is>
          <t>AVGO US 12/19/25 P235 Equity</t>
        </is>
      </c>
      <c r="B155" t="n">
        <v>235</v>
      </c>
      <c r="C155" t="inlineStr">
        <is>
          <t>Put</t>
        </is>
      </c>
      <c r="D155" t="n">
        <v>211.5</v>
      </c>
      <c r="E155" t="n">
        <v>36.6152109089759</v>
      </c>
      <c r="F155" t="n">
        <v>13.2</v>
      </c>
      <c r="G155" t="n">
        <v>-23.4152109089759</v>
      </c>
      <c r="H155" t="n">
        <v>-0.5578481357575528</v>
      </c>
      <c r="I155" t="n">
        <v>-0.233329</v>
      </c>
      <c r="J155" t="n">
        <v>0.3245191357575528</v>
      </c>
      <c r="K155" t="n">
        <v>0.006319546913091923</v>
      </c>
      <c r="L155" t="n">
        <v>0.010273</v>
      </c>
      <c r="M155" t="n">
        <v>0.003953453086908076</v>
      </c>
      <c r="N155" t="n">
        <v>-0.05891329809380871</v>
      </c>
      <c r="O155" t="n">
        <v/>
      </c>
      <c r="P155" t="n">
        <v/>
      </c>
      <c r="Q155" t="n">
        <v>0.5527591543306462</v>
      </c>
      <c r="R155" t="n">
        <v>0.56551</v>
      </c>
      <c r="S155" t="n">
        <v>0.01275084566935381</v>
      </c>
      <c r="T155" t="n">
        <v>-0.6776990317663489</v>
      </c>
      <c r="U155" t="n">
        <v>-0.003071</v>
      </c>
      <c r="V155" t="n">
        <v>0.6746280317663489</v>
      </c>
      <c r="W155" t="n">
        <v/>
      </c>
      <c r="X155" t="n">
        <v>0.4460691</v>
      </c>
      <c r="Y155" t="n">
        <v>0.4407939767282683</v>
      </c>
      <c r="Z155" t="n">
        <v>0.04282596098562629</v>
      </c>
    </row>
    <row r="156">
      <c r="A156" t="inlineStr">
        <is>
          <t>AVGO US 12/19/25 P240 Equity</t>
        </is>
      </c>
      <c r="B156" t="n">
        <v>240</v>
      </c>
      <c r="C156" t="inlineStr">
        <is>
          <t>Put</t>
        </is>
      </c>
      <c r="D156" t="n">
        <v>216</v>
      </c>
      <c r="E156" t="n">
        <v>37.20150530947802</v>
      </c>
      <c r="F156" t="n">
        <v>14.54</v>
      </c>
      <c r="G156" t="n">
        <v>-22.66150530947802</v>
      </c>
      <c r="H156" t="n">
        <v>-0.5591870275126689</v>
      </c>
      <c r="I156" t="n">
        <v>-0.254001</v>
      </c>
      <c r="J156" t="n">
        <v>0.3051860275126689</v>
      </c>
      <c r="K156" t="n">
        <v>0.006232518855930133</v>
      </c>
      <c r="L156" t="n">
        <v>0.010952</v>
      </c>
      <c r="M156" t="n">
        <v>0.004719481144069867</v>
      </c>
      <c r="N156" t="n">
        <v>-0.05951396305406</v>
      </c>
      <c r="O156" t="n">
        <v/>
      </c>
      <c r="P156" t="n">
        <v/>
      </c>
      <c r="Q156" t="n">
        <v>0.56423811299348</v>
      </c>
      <c r="R156" t="n">
        <v>0.591565</v>
      </c>
      <c r="S156" t="n">
        <v>0.02732688700651997</v>
      </c>
      <c r="T156" t="n">
        <v>-0.692540945763132</v>
      </c>
      <c r="U156" t="n">
        <v>-0.003305</v>
      </c>
      <c r="V156" t="n">
        <v>0.689235945763132</v>
      </c>
      <c r="W156" t="n">
        <v/>
      </c>
      <c r="X156" t="n">
        <v>0.4426538</v>
      </c>
      <c r="Y156" t="n">
        <v>0.4407939767282683</v>
      </c>
      <c r="Z156" t="n">
        <v>0.04282596098562629</v>
      </c>
    </row>
    <row r="157">
      <c r="A157" t="inlineStr">
        <is>
          <t>AVGO US 12/19/25 P245 Equity</t>
        </is>
      </c>
      <c r="B157" t="n">
        <v>245</v>
      </c>
      <c r="C157" t="inlineStr">
        <is>
          <t>Put</t>
        </is>
      </c>
      <c r="D157" t="n">
        <v>220.5</v>
      </c>
      <c r="E157" t="n">
        <v>37.81509096970554</v>
      </c>
      <c r="F157" t="n">
        <v>16.1</v>
      </c>
      <c r="G157" t="n">
        <v>-21.71509096970554</v>
      </c>
      <c r="H157" t="n">
        <v>-0.560295925663056</v>
      </c>
      <c r="I157" t="n">
        <v>-0.277698</v>
      </c>
      <c r="J157" t="n">
        <v>0.282597925663056</v>
      </c>
      <c r="K157" t="n">
        <v>0.006141642709351397</v>
      </c>
      <c r="L157" t="n">
        <v>0.011595</v>
      </c>
      <c r="M157" t="n">
        <v>0.005453357290648602</v>
      </c>
      <c r="N157" t="n">
        <v>-0.06020601924980652</v>
      </c>
      <c r="O157" t="n">
        <v/>
      </c>
      <c r="P157" t="n">
        <v/>
      </c>
      <c r="Q157" t="n">
        <v>0.5757497340720257</v>
      </c>
      <c r="R157" t="n">
        <v>0.617977</v>
      </c>
      <c r="S157" t="n">
        <v>0.04222726592797432</v>
      </c>
      <c r="T157" t="n">
        <v>-0.7073330085628904</v>
      </c>
      <c r="U157" t="n">
        <v>-0.003593</v>
      </c>
      <c r="V157" t="n">
        <v>0.7037400085628904</v>
      </c>
      <c r="W157" t="n">
        <v/>
      </c>
      <c r="X157" t="n">
        <v>0.4398503</v>
      </c>
      <c r="Y157" t="n">
        <v>0.4407939767282683</v>
      </c>
      <c r="Z157" t="n">
        <v>0.04282596098562629</v>
      </c>
    </row>
    <row r="158">
      <c r="A158" t="inlineStr">
        <is>
          <t>AVGO US 12/19/25 P250 Equity</t>
        </is>
      </c>
      <c r="B158" t="n">
        <v>250</v>
      </c>
      <c r="C158" t="inlineStr">
        <is>
          <t>Put</t>
        </is>
      </c>
      <c r="D158" t="n">
        <v>225</v>
      </c>
      <c r="E158" t="n">
        <v>38.38209200659296</v>
      </c>
      <c r="F158" t="n">
        <v>17.7</v>
      </c>
      <c r="G158" t="n">
        <v>-20.68209200659296</v>
      </c>
      <c r="H158" t="n">
        <v>-0.5616873423807265</v>
      </c>
      <c r="I158" t="n">
        <v>-0.299297</v>
      </c>
      <c r="J158" t="n">
        <v>0.2623903423807265</v>
      </c>
      <c r="K158" t="n">
        <v>0.006063604471791144</v>
      </c>
      <c r="L158" t="n">
        <v>0.012075</v>
      </c>
      <c r="M158" t="n">
        <v>0.006011395528208857</v>
      </c>
      <c r="N158" t="n">
        <v>-0.06073864922671357</v>
      </c>
      <c r="O158" t="n">
        <v/>
      </c>
      <c r="P158" t="n">
        <v/>
      </c>
      <c r="Q158" t="n">
        <v>0.5871815901808312</v>
      </c>
      <c r="R158" t="n">
        <v>0.641079</v>
      </c>
      <c r="S158" t="n">
        <v>0.0538974098191688</v>
      </c>
      <c r="T158" t="n">
        <v>-0.7222432615550968</v>
      </c>
      <c r="U158" t="n">
        <v>-0.003851</v>
      </c>
      <c r="V158" t="n">
        <v>0.7183922615550967</v>
      </c>
      <c r="W158" t="n">
        <v/>
      </c>
      <c r="X158" t="n">
        <v>0.4363645</v>
      </c>
      <c r="Y158" t="n">
        <v>0.4407939767282683</v>
      </c>
      <c r="Z158" t="n">
        <v>0.04282596098562629</v>
      </c>
    </row>
    <row r="159">
      <c r="A159" t="inlineStr">
        <is>
          <t>AVGO US 12/19/25 P255 Equity</t>
        </is>
      </c>
      <c r="B159" t="n">
        <v>255</v>
      </c>
      <c r="C159" t="inlineStr">
        <is>
          <t>Put</t>
        </is>
      </c>
      <c r="D159" t="n">
        <v>229.5</v>
      </c>
      <c r="E159" t="n">
        <v>38.9725776426903</v>
      </c>
      <c r="F159" t="n">
        <v>19.94</v>
      </c>
      <c r="G159" t="n">
        <v>-19.0325776426903</v>
      </c>
      <c r="H159" t="n">
        <v>-0.5628795304499924</v>
      </c>
      <c r="I159" t="n">
        <v>-0.323745</v>
      </c>
      <c r="J159" t="n">
        <v>0.2391345304499924</v>
      </c>
      <c r="K159" t="n">
        <v>0.005982453340732849</v>
      </c>
      <c r="L159" t="n">
        <v>0.012503</v>
      </c>
      <c r="M159" t="n">
        <v>0.006520546659267152</v>
      </c>
      <c r="N159" t="n">
        <v>-0.06134990035071966</v>
      </c>
      <c r="O159" t="n">
        <v/>
      </c>
      <c r="P159" t="n">
        <v/>
      </c>
      <c r="Q159" t="n">
        <v>0.5986412473800324</v>
      </c>
      <c r="R159" t="n">
        <v>0.662058</v>
      </c>
      <c r="S159" t="n">
        <v>0.0634167526199676</v>
      </c>
      <c r="T159" t="n">
        <v>-0.7371109255055938</v>
      </c>
      <c r="U159" t="n">
        <v>-0.004144</v>
      </c>
      <c r="V159" t="n">
        <v>0.7329669255055937</v>
      </c>
      <c r="W159" t="n">
        <v/>
      </c>
      <c r="X159" t="n">
        <v>0.4334059</v>
      </c>
      <c r="Y159" t="n">
        <v>0.4407939767282683</v>
      </c>
      <c r="Z159" t="n">
        <v>0.04282596098562629</v>
      </c>
    </row>
    <row r="160">
      <c r="A160" t="inlineStr">
        <is>
          <t>AVGO US 12/19/25 P260 Equity</t>
        </is>
      </c>
      <c r="B160" t="n">
        <v>260</v>
      </c>
      <c r="C160" t="inlineStr">
        <is>
          <t>Put</t>
        </is>
      </c>
      <c r="D160" t="n">
        <v>234</v>
      </c>
      <c r="E160" t="n">
        <v>39.55863708452468</v>
      </c>
      <c r="F160" t="n">
        <v>21.65</v>
      </c>
      <c r="G160" t="n">
        <v>-17.90863708452468</v>
      </c>
      <c r="H160" t="n">
        <v>-0.5640659322902786</v>
      </c>
      <c r="I160" t="n">
        <v>-0.347711</v>
      </c>
      <c r="J160" t="n">
        <v>0.2163549322902786</v>
      </c>
      <c r="K160" t="n">
        <v>0.005904344868520477</v>
      </c>
      <c r="L160" t="n">
        <v>0.013097</v>
      </c>
      <c r="M160" t="n">
        <v>0.007192655131479522</v>
      </c>
      <c r="N160" t="n">
        <v>-0.06194493208323957</v>
      </c>
      <c r="O160" t="n">
        <v/>
      </c>
      <c r="P160" t="n">
        <v/>
      </c>
      <c r="Q160" t="n">
        <v>0.6100856250405566</v>
      </c>
      <c r="R160" t="n">
        <v>0.681773</v>
      </c>
      <c r="S160" t="n">
        <v>0.07168737495944333</v>
      </c>
      <c r="T160" t="n">
        <v>-0.7520002859855335</v>
      </c>
      <c r="U160" t="n">
        <v>-0.004422</v>
      </c>
      <c r="V160" t="n">
        <v>0.7475782859855334</v>
      </c>
      <c r="W160" t="n">
        <v>0.09049059742844938</v>
      </c>
      <c r="X160" t="n">
        <v>0.4304872</v>
      </c>
      <c r="Y160" t="n">
        <v>0.4407939767282683</v>
      </c>
      <c r="Z160" t="n">
        <v>0.04282596098562629</v>
      </c>
    </row>
    <row r="161">
      <c r="A161" t="inlineStr">
        <is>
          <t>AVGO US 12/19/25 P265 Equity</t>
        </is>
      </c>
      <c r="B161" t="n">
        <v>265</v>
      </c>
      <c r="C161" t="inlineStr">
        <is>
          <t>Put</t>
        </is>
      </c>
      <c r="D161" t="n">
        <v>238.5</v>
      </c>
      <c r="E161" t="n">
        <v>40.16308816803845</v>
      </c>
      <c r="F161" t="n">
        <v>23.7</v>
      </c>
      <c r="G161" t="n">
        <v>-16.46308816803845</v>
      </c>
      <c r="H161" t="n">
        <v>-0.5650961739277029</v>
      </c>
      <c r="I161" t="n">
        <v>-0.373228</v>
      </c>
      <c r="J161" t="n">
        <v>0.1918681739277029</v>
      </c>
      <c r="K161" t="n">
        <v>0.00582449232215104</v>
      </c>
      <c r="L161" t="n">
        <v>0.013505</v>
      </c>
      <c r="M161" t="n">
        <v>0.00768050767784896</v>
      </c>
      <c r="N161" t="n">
        <v>-0.06260179677431686</v>
      </c>
      <c r="O161" t="n">
        <v/>
      </c>
      <c r="P161" t="n">
        <v/>
      </c>
      <c r="Q161" t="n">
        <v>0.6215535282740445</v>
      </c>
      <c r="R161" t="n">
        <v>0.69834</v>
      </c>
      <c r="S161" t="n">
        <v>0.07678647172595543</v>
      </c>
      <c r="T161" t="n">
        <v>-0.7668538110675972</v>
      </c>
      <c r="U161" t="n">
        <v>-0.004695</v>
      </c>
      <c r="V161" t="n">
        <v>0.7621588110675972</v>
      </c>
      <c r="W161" t="n">
        <v>0.1388883759507447</v>
      </c>
      <c r="X161" t="n">
        <v>0.4279732</v>
      </c>
      <c r="Y161" t="n">
        <v>0.4407939767282683</v>
      </c>
      <c r="Z161" t="n">
        <v>0.04282596098562629</v>
      </c>
    </row>
    <row r="162">
      <c r="A162" t="inlineStr">
        <is>
          <t>AVGO US 12/19/25 P270 Equity</t>
        </is>
      </c>
      <c r="B162" t="n">
        <v>270</v>
      </c>
      <c r="C162" t="inlineStr">
        <is>
          <t>Put</t>
        </is>
      </c>
      <c r="D162" t="n">
        <v>243</v>
      </c>
      <c r="E162" t="n">
        <v>40.71849734475727</v>
      </c>
      <c r="F162" t="n">
        <v>26.2</v>
      </c>
      <c r="G162" t="n">
        <v>-14.51849734475727</v>
      </c>
      <c r="H162" t="n">
        <v>-0.5664175497113706</v>
      </c>
      <c r="I162" t="n">
        <v>-0.401888</v>
      </c>
      <c r="J162" t="n">
        <v>0.1645295497113706</v>
      </c>
      <c r="K162" t="n">
        <v>0.005756450926451041</v>
      </c>
      <c r="L162" t="n">
        <v>0.013965</v>
      </c>
      <c r="M162" t="n">
        <v>0.008208549073548959</v>
      </c>
      <c r="N162" t="n">
        <v>-0.06308967943474036</v>
      </c>
      <c r="O162" t="n">
        <v/>
      </c>
      <c r="P162" t="n">
        <v/>
      </c>
      <c r="Q162" t="n">
        <v>0.6329289406658156</v>
      </c>
      <c r="R162" t="n">
        <v>0.711026</v>
      </c>
      <c r="S162" t="n">
        <v>0.07809705933418443</v>
      </c>
      <c r="T162" t="n">
        <v>-0.7818431207654587</v>
      </c>
      <c r="U162" t="n">
        <v>-0.004961</v>
      </c>
      <c r="V162" t="n">
        <v>0.7768821207654587</v>
      </c>
      <c r="W162" t="n">
        <v>0.1818553646313847</v>
      </c>
      <c r="X162" t="n">
        <v>0.4247764999999999</v>
      </c>
      <c r="Y162" t="n">
        <v>0.4407939767282683</v>
      </c>
      <c r="Z162" t="n">
        <v>0.04282596098562629</v>
      </c>
    </row>
    <row r="163">
      <c r="A163" t="inlineStr">
        <is>
          <t>AVGO US 12/19/25 P275 Equity</t>
        </is>
      </c>
      <c r="B163" t="n">
        <v>275</v>
      </c>
      <c r="C163" t="inlineStr">
        <is>
          <t>Put</t>
        </is>
      </c>
      <c r="D163" t="n">
        <v>247.5</v>
      </c>
      <c r="E163" t="n">
        <v>41.31028291120251</v>
      </c>
      <c r="F163" t="n">
        <v>28.7</v>
      </c>
      <c r="G163" t="n">
        <v>-12.61028291120251</v>
      </c>
      <c r="H163" t="n">
        <v>-0.5674673315199706</v>
      </c>
      <c r="I163" t="n">
        <v>-0.424233</v>
      </c>
      <c r="J163" t="n">
        <v>0.1432343315199706</v>
      </c>
      <c r="K163" t="n">
        <v>0.005682927521741191</v>
      </c>
      <c r="L163" t="n">
        <v>0.014271</v>
      </c>
      <c r="M163" t="n">
        <v>0.00858807247825881</v>
      </c>
      <c r="N163" t="n">
        <v>-0.06370111138459424</v>
      </c>
      <c r="O163" t="n">
        <v/>
      </c>
      <c r="P163" t="n">
        <v/>
      </c>
      <c r="Q163" t="n">
        <v>0.6443598236439368</v>
      </c>
      <c r="R163" t="n">
        <v>0.721415</v>
      </c>
      <c r="S163" t="n">
        <v>0.07705517635606318</v>
      </c>
      <c r="T163" t="n">
        <v>-0.7967493587392666</v>
      </c>
      <c r="U163" t="n">
        <v>-0.005213</v>
      </c>
      <c r="V163" t="n">
        <v>0.7915363587392665</v>
      </c>
      <c r="W163" t="n">
        <v>0.2185124395181307</v>
      </c>
      <c r="X163" t="n">
        <v>0.4222589</v>
      </c>
      <c r="Y163" t="n">
        <v>0.4407939767282683</v>
      </c>
      <c r="Z163" t="n">
        <v>0.04282596098562629</v>
      </c>
    </row>
    <row r="164">
      <c r="A164" t="inlineStr">
        <is>
          <t>AVGO US 12/19/25 P280 Equity</t>
        </is>
      </c>
      <c r="B164" t="n">
        <v>280</v>
      </c>
      <c r="C164" t="inlineStr">
        <is>
          <t>Put</t>
        </is>
      </c>
      <c r="D164" t="n">
        <v>252</v>
      </c>
      <c r="E164" t="n">
        <v>41.8970040127134</v>
      </c>
      <c r="F164" t="n">
        <v>31.1</v>
      </c>
      <c r="G164" t="n">
        <v>-10.7970040127134</v>
      </c>
      <c r="H164" t="n">
        <v>-0.56852039866451</v>
      </c>
      <c r="I164" t="n">
        <v>-0.453574</v>
      </c>
      <c r="J164" t="n">
        <v>0.11494639866451</v>
      </c>
      <c r="K164" t="n">
        <v>0.005612193613847572</v>
      </c>
      <c r="L164" t="n">
        <v>0.014606</v>
      </c>
      <c r="M164" t="n">
        <v>0.008993806386152426</v>
      </c>
      <c r="N164" t="n">
        <v>-0.06429420175728937</v>
      </c>
      <c r="O164" t="n">
        <v/>
      </c>
      <c r="P164" t="n">
        <v/>
      </c>
      <c r="Q164" t="n">
        <v>0.6557745382195199</v>
      </c>
      <c r="R164" t="n">
        <v>0.728382</v>
      </c>
      <c r="S164" t="n">
        <v>0.07260746178048005</v>
      </c>
      <c r="T164" t="n">
        <v>-0.8116784415393749</v>
      </c>
      <c r="U164" t="n">
        <v>-0.005501</v>
      </c>
      <c r="V164" t="n">
        <v>0.8061774415393749</v>
      </c>
      <c r="W164" t="n">
        <v>0.2502195892055097</v>
      </c>
      <c r="X164" t="n">
        <v>0.4197529</v>
      </c>
      <c r="Y164" t="n">
        <v>0.4407939767282683</v>
      </c>
      <c r="Z164" t="n">
        <v>0.04282596098562629</v>
      </c>
    </row>
    <row r="165">
      <c r="A165" t="inlineStr">
        <is>
          <t>AVGO US 12/19/25 P290 Equity</t>
        </is>
      </c>
      <c r="B165" t="n">
        <v>290</v>
      </c>
      <c r="C165" t="inlineStr">
        <is>
          <t>Put</t>
        </is>
      </c>
      <c r="D165" t="n">
        <v>261</v>
      </c>
      <c r="E165" t="n">
        <v>43.07867616041864</v>
      </c>
      <c r="F165" t="n">
        <v>36.65</v>
      </c>
      <c r="G165" t="n">
        <v>-6.42867616041864</v>
      </c>
      <c r="H165" t="n">
        <v>-0.5704897969664963</v>
      </c>
      <c r="I165" t="n">
        <v>-0.506997</v>
      </c>
      <c r="J165" t="n">
        <v>0.06349279696649623</v>
      </c>
      <c r="K165" t="n">
        <v>0.005474360290328857</v>
      </c>
      <c r="L165" t="n">
        <v>0.015011</v>
      </c>
      <c r="M165" t="n">
        <v>0.009536639709671143</v>
      </c>
      <c r="N165" t="n">
        <v>-0.06550601446465036</v>
      </c>
      <c r="O165" t="n">
        <v/>
      </c>
      <c r="P165" t="n">
        <v/>
      </c>
      <c r="Q165" t="n">
        <v>0.6785991075450933</v>
      </c>
      <c r="R165" t="n">
        <v>0.731812</v>
      </c>
      <c r="S165" t="n">
        <v>0.05321289245490668</v>
      </c>
      <c r="T165" t="n">
        <v>-0.8415408796435031</v>
      </c>
      <c r="U165" t="n">
        <v>-0.005975</v>
      </c>
      <c r="V165" t="n">
        <v>0.8355658796435032</v>
      </c>
      <c r="W165" t="n">
        <v>0.319133424853482</v>
      </c>
      <c r="X165" t="n">
        <v>0.4151182</v>
      </c>
      <c r="Y165" t="n">
        <v>0.4407939767282683</v>
      </c>
      <c r="Z165" t="n">
        <v>0.04282596098562629</v>
      </c>
    </row>
    <row r="166">
      <c r="A166" t="inlineStr">
        <is>
          <t>AVGO US 12/19/25 P300 Equity</t>
        </is>
      </c>
      <c r="B166" t="n">
        <v>300</v>
      </c>
      <c r="C166" t="inlineStr">
        <is>
          <t>Put</t>
        </is>
      </c>
      <c r="D166" t="n">
        <v>270</v>
      </c>
      <c r="E166" t="n">
        <v>44.21928890430785</v>
      </c>
      <c r="F166" t="n">
        <v>41.65</v>
      </c>
      <c r="G166" t="n">
        <v>-2.569288904307847</v>
      </c>
      <c r="H166" t="n">
        <v>-0.5726100344102776</v>
      </c>
      <c r="I166" t="n">
        <v>-0.557754</v>
      </c>
      <c r="J166" t="n">
        <v>0.01485603441027761</v>
      </c>
      <c r="K166" t="n">
        <v>0.005350073107023411</v>
      </c>
      <c r="L166" t="n">
        <v>0.015248</v>
      </c>
      <c r="M166" t="n">
        <v>0.009897926892976588</v>
      </c>
      <c r="N166" t="n">
        <v>-0.06657232145042047</v>
      </c>
      <c r="O166" t="n">
        <v/>
      </c>
      <c r="P166" t="n">
        <v/>
      </c>
      <c r="Q166" t="n">
        <v>0.7013156218249226</v>
      </c>
      <c r="R166" t="n">
        <v>0.722913</v>
      </c>
      <c r="S166" t="n">
        <v>0.02159737817507745</v>
      </c>
      <c r="T166" t="n">
        <v>-0.8715572523620067</v>
      </c>
      <c r="U166" t="n">
        <v>-0.006313</v>
      </c>
      <c r="V166" t="n">
        <v>0.8652442523620066</v>
      </c>
      <c r="W166" t="n">
        <v>0.3734105250809613</v>
      </c>
      <c r="X166" t="n">
        <v>0.4102033</v>
      </c>
      <c r="Y166" t="n">
        <v>0.4407939767282683</v>
      </c>
      <c r="Z166" t="n">
        <v>0.04282596098562629</v>
      </c>
    </row>
    <row r="167">
      <c r="A167" t="inlineStr">
        <is>
          <t>AVGO US 12/19/25 P310 Equity</t>
        </is>
      </c>
      <c r="B167" t="n">
        <v>310</v>
      </c>
      <c r="C167" t="inlineStr">
        <is>
          <t>Put</t>
        </is>
      </c>
      <c r="D167" t="n">
        <v>279</v>
      </c>
      <c r="E167" t="n">
        <v>45.48836688634373</v>
      </c>
      <c r="F167" t="n">
        <v>47.75</v>
      </c>
      <c r="G167" t="n">
        <v>2.261633113656266</v>
      </c>
      <c r="H167" t="n">
        <v>-0.5738453327859196</v>
      </c>
      <c r="I167" t="n">
        <v>-0.612532</v>
      </c>
      <c r="J167" t="n">
        <v>-0.03868666721408032</v>
      </c>
      <c r="K167" t="n">
        <v>0.005210404505510895</v>
      </c>
      <c r="L167" t="n">
        <v>0.015361</v>
      </c>
      <c r="M167" t="n">
        <v>0.0101505954944891</v>
      </c>
      <c r="N167" t="n">
        <v>-0.06808088505728074</v>
      </c>
      <c r="O167" t="n">
        <v/>
      </c>
      <c r="P167" t="n">
        <v/>
      </c>
      <c r="Q167" t="n">
        <v>0.7242715824434454</v>
      </c>
      <c r="R167" t="n">
        <v>0.6999880000000001</v>
      </c>
      <c r="S167" t="n">
        <v>-0.02428358244344531</v>
      </c>
      <c r="T167" t="n">
        <v>-0.9012217632158478</v>
      </c>
      <c r="U167" t="n">
        <v>-0.006654</v>
      </c>
      <c r="V167" t="n">
        <v>0.8945677632158477</v>
      </c>
      <c r="W167" t="n">
        <v>0.4385091802061189</v>
      </c>
      <c r="X167" t="n">
        <v>0.4073751</v>
      </c>
      <c r="Y167" t="n">
        <v>0.4407939767282683</v>
      </c>
      <c r="Z167" t="n">
        <v>0.04282596098562629</v>
      </c>
    </row>
    <row r="168">
      <c r="A168" t="inlineStr">
        <is>
          <t>AVGO US 12/19/25 P320 Equity</t>
        </is>
      </c>
      <c r="B168" t="n">
        <v>320</v>
      </c>
      <c r="C168" t="inlineStr">
        <is>
          <t>Put</t>
        </is>
      </c>
      <c r="D168" t="n">
        <v>288</v>
      </c>
      <c r="E168" t="n">
        <v>46.91868267636171</v>
      </c>
      <c r="F168" t="n">
        <v>56.28</v>
      </c>
      <c r="G168" t="n">
        <v>9.361317323638289</v>
      </c>
      <c r="H168" t="n">
        <v>-0.5740629684166425</v>
      </c>
      <c r="I168" t="n">
        <v>-0.65528</v>
      </c>
      <c r="J168" t="n">
        <v>-0.08121703158335747</v>
      </c>
      <c r="K168" t="n">
        <v>0.005053204550667018</v>
      </c>
      <c r="L168" t="n">
        <v>0.014656</v>
      </c>
      <c r="M168" t="n">
        <v>0.009602795449332981</v>
      </c>
      <c r="N168" t="n">
        <v>-0.07014840746963648</v>
      </c>
      <c r="O168" t="n">
        <v/>
      </c>
      <c r="P168" t="n">
        <v/>
      </c>
      <c r="Q168" t="n">
        <v>0.7475578071744637</v>
      </c>
      <c r="R168" t="n">
        <v>0.672524</v>
      </c>
      <c r="S168" t="n">
        <v>-0.07503380717446373</v>
      </c>
      <c r="T168" t="n">
        <v>-0.9304057756947057</v>
      </c>
      <c r="U168" t="n">
        <v>-0.006915</v>
      </c>
      <c r="V168" t="n">
        <v>0.9234907756947057</v>
      </c>
      <c r="W168" t="n">
        <v>0.5309982353469372</v>
      </c>
      <c r="X168" t="n">
        <v>0.4068795</v>
      </c>
      <c r="Y168" t="n">
        <v>0.4407939767282683</v>
      </c>
      <c r="Z168" t="n">
        <v>0.04282596098562629</v>
      </c>
    </row>
    <row r="169">
      <c r="A169" t="inlineStr">
        <is>
          <t>AVGO US 12/19/25 P330 Equity</t>
        </is>
      </c>
      <c r="B169" t="n">
        <v>330</v>
      </c>
      <c r="C169" t="inlineStr">
        <is>
          <t>Put</t>
        </is>
      </c>
      <c r="D169" t="n">
        <v>297</v>
      </c>
      <c r="E169" t="n">
        <v>48.03327615780405</v>
      </c>
      <c r="F169" t="n">
        <v>72.09999999999999</v>
      </c>
      <c r="G169" t="n">
        <v>24.06672384219594</v>
      </c>
      <c r="H169" t="n">
        <v>-0.5760834954933747</v>
      </c>
      <c r="I169" t="n">
        <v>-0.698869</v>
      </c>
      <c r="J169" t="n">
        <v>-0.1227855045066253</v>
      </c>
      <c r="K169" t="n">
        <v>0.004950820449051485</v>
      </c>
      <c r="L169" t="n">
        <v>0.014189</v>
      </c>
      <c r="M169" t="n">
        <v>0.009238179550948515</v>
      </c>
      <c r="N169" t="n">
        <v>-0.07111749830699216</v>
      </c>
      <c r="O169" t="n">
        <v/>
      </c>
      <c r="P169" t="n">
        <v/>
      </c>
      <c r="Q169" t="n">
        <v>0.7701668499166814</v>
      </c>
      <c r="R169" t="n">
        <v>0.632956</v>
      </c>
      <c r="S169" t="n">
        <v>-0.1372108499166814</v>
      </c>
      <c r="T169" t="n">
        <v>-0.960570188797091</v>
      </c>
      <c r="U169" t="n">
        <v>-0.007036</v>
      </c>
      <c r="V169" t="n">
        <v>0.953534188797091</v>
      </c>
      <c r="W169" t="n">
        <v>0.7103361122331214</v>
      </c>
      <c r="X169" t="n">
        <v>0.4023163</v>
      </c>
      <c r="Y169" t="n">
        <v>0.4407939767282683</v>
      </c>
      <c r="Z169" t="n">
        <v>0.04282596098562629</v>
      </c>
    </row>
    <row r="170">
      <c r="A170" t="inlineStr">
        <is>
          <t>AVGO US 12/19/25 P340 Equity</t>
        </is>
      </c>
      <c r="B170" t="n">
        <v>340</v>
      </c>
      <c r="C170" t="inlineStr">
        <is>
          <t>Put</t>
        </is>
      </c>
      <c r="D170" t="n">
        <v>306</v>
      </c>
      <c r="E170" t="n">
        <v>49.2537594891494</v>
      </c>
      <c r="F170" t="n">
        <v/>
      </c>
      <c r="G170" t="n">
        <v/>
      </c>
      <c r="H170" t="n">
        <v>-0.5774120496399079</v>
      </c>
      <c r="I170" t="n">
        <v>-0.743294</v>
      </c>
      <c r="J170" t="n">
        <v>-0.1658819503600921</v>
      </c>
      <c r="K170" t="n">
        <v>0.004837686455187267</v>
      </c>
      <c r="L170" t="n">
        <v>0.013695</v>
      </c>
      <c r="M170" t="n">
        <v>0.008857313544812733</v>
      </c>
      <c r="N170" t="n">
        <v>-0.07245259474873064</v>
      </c>
      <c r="O170" t="n">
        <v/>
      </c>
      <c r="P170" t="n">
        <v/>
      </c>
      <c r="Q170" t="n">
        <v>0.7929841936133054</v>
      </c>
      <c r="R170" t="n">
        <v>0.5820070000000001</v>
      </c>
      <c r="S170" t="n">
        <v>-0.2109771936133054</v>
      </c>
      <c r="T170" t="n">
        <v>-0.9904300128392819</v>
      </c>
      <c r="U170" t="n">
        <v>-0.006974</v>
      </c>
      <c r="V170" t="n">
        <v>0.9834560128392819</v>
      </c>
      <c r="W170" t="n">
        <v/>
      </c>
      <c r="X170" t="n">
        <v>0.3993529</v>
      </c>
      <c r="Y170" t="n">
        <v>0.4407939767282683</v>
      </c>
      <c r="Z170" t="n">
        <v>0.04282596098562629</v>
      </c>
    </row>
    <row r="171">
      <c r="A171" t="inlineStr">
        <is>
          <t>AVGO US 12/19/25 P350 Equity</t>
        </is>
      </c>
      <c r="B171" t="n">
        <v>350</v>
      </c>
      <c r="C171" t="inlineStr">
        <is>
          <t>Put</t>
        </is>
      </c>
      <c r="D171" t="n">
        <v>315</v>
      </c>
      <c r="E171" t="n">
        <v>50.63537052468056</v>
      </c>
      <c r="F171" t="n">
        <v>86.41</v>
      </c>
      <c r="G171" t="n">
        <v>35.77462947531944</v>
      </c>
      <c r="H171" t="n">
        <v>-0.5777825397847883</v>
      </c>
      <c r="I171" t="n">
        <v>-0.781589</v>
      </c>
      <c r="J171" t="n">
        <v>-0.2038064602152116</v>
      </c>
      <c r="K171" t="n">
        <v>0.00470827783872976</v>
      </c>
      <c r="L171" t="n">
        <v>0.013068</v>
      </c>
      <c r="M171" t="n">
        <v>0.00835972216127024</v>
      </c>
      <c r="N171" t="n">
        <v>-0.07434940286322562</v>
      </c>
      <c r="O171" t="n">
        <v/>
      </c>
      <c r="P171" t="n">
        <v/>
      </c>
      <c r="Q171" t="n">
        <v>0.816156005201075</v>
      </c>
      <c r="R171" t="n">
        <v>0.529798</v>
      </c>
      <c r="S171" t="n">
        <v>-0.286358005201075</v>
      </c>
      <c r="T171" t="n">
        <v>-1.019778062715129</v>
      </c>
      <c r="U171" t="n">
        <v>-0.006876</v>
      </c>
      <c r="V171" t="n">
        <v>1.012902062715129</v>
      </c>
      <c r="W171" t="n">
        <v>0.830260764303179</v>
      </c>
      <c r="X171" t="n">
        <v>0.3985317</v>
      </c>
      <c r="Y171" t="n">
        <v>0.4407939767282683</v>
      </c>
      <c r="Z171" t="n">
        <v>0.04282596098562629</v>
      </c>
    </row>
    <row r="172">
      <c r="A172" t="inlineStr">
        <is>
          <t>AVGO US 12/19/25 P360 Equity</t>
        </is>
      </c>
      <c r="B172" t="n">
        <v>360</v>
      </c>
      <c r="C172" t="inlineStr">
        <is>
          <t>Put</t>
        </is>
      </c>
      <c r="D172" t="n">
        <v>324</v>
      </c>
      <c r="E172" t="n">
        <v>52.00418356611773</v>
      </c>
      <c r="F172" t="n">
        <v>87.90000000000001</v>
      </c>
      <c r="G172" t="n">
        <v>35.89581643388227</v>
      </c>
      <c r="H172" t="n">
        <v>-0.5782025338521362</v>
      </c>
      <c r="I172" t="n">
        <v>-0.808572</v>
      </c>
      <c r="J172" t="n">
        <v>-0.2303694661478638</v>
      </c>
      <c r="K172" t="n">
        <v>0.004587209551811685</v>
      </c>
      <c r="L172" t="n">
        <v>0.012491</v>
      </c>
      <c r="M172" t="n">
        <v>0.007903790448188315</v>
      </c>
      <c r="N172" t="n">
        <v>-0.07620132042433568</v>
      </c>
      <c r="O172" t="n">
        <v/>
      </c>
      <c r="P172" t="n">
        <v/>
      </c>
      <c r="Q172" t="n">
        <v>0.8392974763607309</v>
      </c>
      <c r="R172" t="n">
        <v>0.503238</v>
      </c>
      <c r="S172" t="n">
        <v>-0.336059476360731</v>
      </c>
      <c r="T172" t="n">
        <v>-1.049169554122564</v>
      </c>
      <c r="U172" t="n">
        <v>-0.00708</v>
      </c>
      <c r="V172" t="n">
        <v>1.042089554122564</v>
      </c>
      <c r="W172" t="n">
        <v>0.8187477493350921</v>
      </c>
      <c r="X172" t="n">
        <v>0.3976035</v>
      </c>
      <c r="Y172" t="n">
        <v>0.4407939767282683</v>
      </c>
      <c r="Z172" t="n">
        <v>0.04282596098562629</v>
      </c>
    </row>
    <row r="173">
      <c r="A173" t="inlineStr">
        <is>
          <t>AVGO US 12/19/25 P370 Equity</t>
        </is>
      </c>
      <c r="B173" t="n">
        <v>370</v>
      </c>
      <c r="C173" t="inlineStr">
        <is>
          <t>Put</t>
        </is>
      </c>
      <c r="D173" t="n">
        <v>333</v>
      </c>
      <c r="E173" t="n">
        <v>53.34485704356681</v>
      </c>
      <c r="F173" t="n">
        <v/>
      </c>
      <c r="G173" t="n">
        <v/>
      </c>
      <c r="H173" t="n">
        <v>-0.5787495081676961</v>
      </c>
      <c r="I173" t="n">
        <v>-0.851477</v>
      </c>
      <c r="J173" t="n">
        <v>-0.2727274918323039</v>
      </c>
      <c r="K173" t="n">
        <v>0.004475553733215961</v>
      </c>
      <c r="L173" t="n">
        <v>0.011732</v>
      </c>
      <c r="M173" t="n">
        <v>0.007256446266784038</v>
      </c>
      <c r="N173" t="n">
        <v>-0.07795457198558502</v>
      </c>
      <c r="O173" t="n">
        <v/>
      </c>
      <c r="P173" t="n">
        <v/>
      </c>
      <c r="Q173" t="n">
        <v>0.8623725240058504</v>
      </c>
      <c r="R173" t="n">
        <v>0.410628</v>
      </c>
      <c r="S173" t="n">
        <v>-0.4517445240058504</v>
      </c>
      <c r="T173" t="n">
        <v>-1.078656189647823</v>
      </c>
      <c r="U173" t="n">
        <v>-0.006246</v>
      </c>
      <c r="V173" t="n">
        <v>1.072410189647823</v>
      </c>
      <c r="W173" t="n">
        <v/>
      </c>
      <c r="X173" t="n">
        <v>0.3963989999999999</v>
      </c>
      <c r="Y173" t="n">
        <v>0.4407939767282683</v>
      </c>
      <c r="Z173" t="n">
        <v>0.04282596098562629</v>
      </c>
    </row>
    <row r="174">
      <c r="A174" t="inlineStr">
        <is>
          <t>AVGO US 12/19/25 P380 Equity</t>
        </is>
      </c>
      <c r="B174" t="n">
        <v>380</v>
      </c>
      <c r="C174" t="inlineStr">
        <is>
          <t>Put</t>
        </is>
      </c>
      <c r="D174" t="n">
        <v>342</v>
      </c>
      <c r="E174" t="n">
        <v>54.4629525915503</v>
      </c>
      <c r="F174" t="n">
        <v>102.29</v>
      </c>
      <c r="G174" t="n">
        <v>47.82704740844971</v>
      </c>
      <c r="H174" t="n">
        <v>-0.5804234223877147</v>
      </c>
      <c r="I174" t="n">
        <v>-0.910371</v>
      </c>
      <c r="J174" t="n">
        <v>-0.3299475776122853</v>
      </c>
      <c r="K174" t="n">
        <v>0.004394560626559148</v>
      </c>
      <c r="L174" t="n">
        <v>0.011359</v>
      </c>
      <c r="M174" t="n">
        <v>0.006964439373440851</v>
      </c>
      <c r="N174" t="n">
        <v>-0.07892696911019262</v>
      </c>
      <c r="O174" t="n">
        <v/>
      </c>
      <c r="P174" t="n">
        <v/>
      </c>
      <c r="Q174" t="n">
        <v>0.8849186627577224</v>
      </c>
      <c r="R174" t="n">
        <v>0.274139</v>
      </c>
      <c r="S174" t="n">
        <v>-0.6107796627577223</v>
      </c>
      <c r="T174" t="n">
        <v>-1.108899783224761</v>
      </c>
      <c r="U174" t="n">
        <v>-0.00457</v>
      </c>
      <c r="V174" t="n">
        <v>1.104329783224761</v>
      </c>
      <c r="W174" t="n">
        <v>0.9249968259809678</v>
      </c>
      <c r="X174" t="n">
        <v>0.3927431</v>
      </c>
      <c r="Y174" t="n">
        <v>0.4407939767282683</v>
      </c>
      <c r="Z174" t="n">
        <v>0.04282596098562629</v>
      </c>
    </row>
    <row r="175">
      <c r="A175" t="inlineStr">
        <is>
          <t>AVGO US 12/19/25 P390 Equity</t>
        </is>
      </c>
      <c r="B175" t="n">
        <v>390</v>
      </c>
      <c r="C175" t="inlineStr">
        <is>
          <t>Put</t>
        </is>
      </c>
      <c r="D175" t="n">
        <v>351</v>
      </c>
      <c r="E175" t="n">
        <v>56.35813298160846</v>
      </c>
      <c r="F175" t="n">
        <v/>
      </c>
      <c r="G175" t="n">
        <v/>
      </c>
      <c r="H175" t="n">
        <v>-0.5781015560306596</v>
      </c>
      <c r="I175" t="n">
        <v>-0.917574</v>
      </c>
      <c r="J175" t="n">
        <v>-0.3394724439693404</v>
      </c>
      <c r="K175" t="n">
        <v>0.004232190148357094</v>
      </c>
      <c r="L175" t="n">
        <v>0.010755</v>
      </c>
      <c r="M175" t="n">
        <v>0.006522809851642906</v>
      </c>
      <c r="N175" t="n">
        <v>-0.08262229733766981</v>
      </c>
      <c r="O175" t="n">
        <v/>
      </c>
      <c r="P175" t="n">
        <v/>
      </c>
      <c r="Q175" t="n">
        <v>0.9092852010258041</v>
      </c>
      <c r="R175" t="n">
        <v>0.246877</v>
      </c>
      <c r="S175" t="n">
        <v>-0.6624082010258041</v>
      </c>
      <c r="T175" t="n">
        <v>-1.136533826403813</v>
      </c>
      <c r="U175" t="n">
        <v>-0.004083</v>
      </c>
      <c r="V175" t="n">
        <v>1.132450826403813</v>
      </c>
      <c r="W175" t="n">
        <v/>
      </c>
      <c r="X175" t="n">
        <v>0.3978264</v>
      </c>
      <c r="Y175" t="n">
        <v>0.4407939767282683</v>
      </c>
      <c r="Z175" t="n">
        <v>0.04282596098562629</v>
      </c>
    </row>
    <row r="176">
      <c r="A176" t="inlineStr">
        <is>
          <t>AVGO US 12/19/25 P400 Equity</t>
        </is>
      </c>
      <c r="B176" t="n">
        <v>400</v>
      </c>
      <c r="C176" t="inlineStr">
        <is>
          <t>Put</t>
        </is>
      </c>
      <c r="D176" t="n">
        <v>360</v>
      </c>
      <c r="E176" t="n">
        <v>58.60217535419267</v>
      </c>
      <c r="F176" t="n">
        <v>124.75</v>
      </c>
      <c r="G176" t="n">
        <v>66.14782464580733</v>
      </c>
      <c r="H176" t="n">
        <v>-0.57428033909084</v>
      </c>
      <c r="I176" t="n">
        <v>-0.935623</v>
      </c>
      <c r="J176" t="n">
        <v>-0.36134266090916</v>
      </c>
      <c r="K176" t="n">
        <v>0.00404706008829193</v>
      </c>
      <c r="L176" t="n">
        <v>0.010217</v>
      </c>
      <c r="M176" t="n">
        <v>0.00616993991170807</v>
      </c>
      <c r="N176" t="n">
        <v>-0.08752512784130372</v>
      </c>
      <c r="O176" t="n">
        <v/>
      </c>
      <c r="P176" t="n">
        <v/>
      </c>
      <c r="Q176" t="n">
        <v>0.9343503709000374</v>
      </c>
      <c r="R176" t="n">
        <v>0.212695</v>
      </c>
      <c r="S176" t="n">
        <v>-0.7216553709000374</v>
      </c>
      <c r="T176" t="n">
        <v>-1.163147824337074</v>
      </c>
      <c r="U176" t="n">
        <v>-0.003907</v>
      </c>
      <c r="V176" t="n">
        <v>1.159240824337074</v>
      </c>
      <c r="W176" t="n">
        <v>1.1085477309843</v>
      </c>
      <c r="X176" t="n">
        <v>0.4063853</v>
      </c>
      <c r="Y176" t="n">
        <v>0.4407939767282683</v>
      </c>
      <c r="Z176" t="n">
        <v>0.04282596098562629</v>
      </c>
    </row>
    <row r="177">
      <c r="A177" t="inlineStr">
        <is>
          <t>AVGO US 12/19/25 P410 Equity</t>
        </is>
      </c>
      <c r="B177" t="n">
        <v>410</v>
      </c>
      <c r="C177" t="inlineStr">
        <is>
          <t>Put</t>
        </is>
      </c>
      <c r="D177" t="n">
        <v>369</v>
      </c>
      <c r="E177" t="n">
        <v>60.32769509859215</v>
      </c>
      <c r="F177" t="n">
        <v>133.3</v>
      </c>
      <c r="G177" t="n">
        <v>72.97230490140785</v>
      </c>
      <c r="H177" t="n">
        <v>-0.5730887575142691</v>
      </c>
      <c r="I177" t="n">
        <v>-1</v>
      </c>
      <c r="J177" t="n">
        <v>-0.4269112424857309</v>
      </c>
      <c r="K177" t="n">
        <v>0.003924325292855407</v>
      </c>
      <c r="L177" t="n">
        <v>0</v>
      </c>
      <c r="M177" t="n">
        <v>-0.003924325292855407</v>
      </c>
      <c r="N177" t="n">
        <v>-0.09061714499759103</v>
      </c>
      <c r="O177" t="n">
        <v/>
      </c>
      <c r="P177" t="n">
        <v/>
      </c>
      <c r="Q177" t="n">
        <v>0.9582499121966225</v>
      </c>
      <c r="R177" t="n">
        <v>0</v>
      </c>
      <c r="S177" t="n">
        <v>-0.9582499121966225</v>
      </c>
      <c r="T177" t="n">
        <v>-1.191440861901841</v>
      </c>
      <c r="U177" t="n">
        <v>0</v>
      </c>
      <c r="V177" t="n">
        <v>1.191440861901841</v>
      </c>
      <c r="W177" t="n">
        <v>1.166226634500667</v>
      </c>
      <c r="X177" t="n">
        <v>0.4091042</v>
      </c>
      <c r="Y177" t="n">
        <v>0.4407939767282683</v>
      </c>
      <c r="Z177" t="n">
        <v>0.04282596098562629</v>
      </c>
    </row>
    <row r="178">
      <c r="A178" t="inlineStr">
        <is>
          <t>BBAI US 12/19/25 C0.5 Equity</t>
        </is>
      </c>
      <c r="B178" t="n">
        <v>0.5</v>
      </c>
      <c r="C178" t="inlineStr">
        <is>
          <t>Call</t>
        </is>
      </c>
      <c r="D178" t="n">
        <v>0.55</v>
      </c>
      <c r="E178" t="n">
        <v>0.07178646612443894</v>
      </c>
      <c r="F178" t="n">
        <v>6.5</v>
      </c>
      <c r="G178" t="n">
        <v>6.428213533875561</v>
      </c>
      <c r="H178" t="n">
        <v>0.7799418643768325</v>
      </c>
      <c r="I178" t="n">
        <v>1</v>
      </c>
      <c r="J178" t="n">
        <v>0.2200581356231675</v>
      </c>
      <c r="K178" t="n">
        <v>3.252958861438644</v>
      </c>
      <c r="L178" t="n">
        <v>0</v>
      </c>
      <c r="M178" t="n">
        <v>-3.252958861438644</v>
      </c>
      <c r="N178" t="n">
        <v>-0.0001261569048210092</v>
      </c>
      <c r="O178" t="n">
        <v/>
      </c>
      <c r="P178" t="n">
        <v/>
      </c>
      <c r="Q178" t="n">
        <v>0.001078378143107057</v>
      </c>
      <c r="R178" t="n">
        <v>0</v>
      </c>
      <c r="S178" t="n">
        <v>-0.001078378143107057</v>
      </c>
      <c r="T178" t="n">
        <v>0.001565727383157562</v>
      </c>
      <c r="U178" t="n">
        <v>0</v>
      </c>
      <c r="V178" t="n">
        <v>-0.001565727383157562</v>
      </c>
      <c r="W178" t="n">
        <v/>
      </c>
      <c r="X178" t="n">
        <v>0.25</v>
      </c>
      <c r="Y178" t="n">
        <v>0.4407939767282683</v>
      </c>
      <c r="Z178" t="n">
        <v>0.04282596098562629</v>
      </c>
    </row>
    <row r="179">
      <c r="A179" t="inlineStr">
        <is>
          <t>BBAI US 12/19/25 C1 Equity</t>
        </is>
      </c>
      <c r="B179" t="n">
        <v>1</v>
      </c>
      <c r="C179" t="inlineStr">
        <is>
          <t>Call</t>
        </is>
      </c>
      <c r="D179" t="n">
        <v>1.1</v>
      </c>
      <c r="E179" t="n">
        <v>0.1435729322488779</v>
      </c>
      <c r="F179" t="n">
        <v>6.14</v>
      </c>
      <c r="G179" t="n">
        <v>5.996427067751122</v>
      </c>
      <c r="H179" t="n">
        <v>0.7799418643768325</v>
      </c>
      <c r="I179" t="n">
        <v>0.988561</v>
      </c>
      <c r="J179" t="n">
        <v>0.2086191356231675</v>
      </c>
      <c r="K179" t="n">
        <v>1.626479430719322</v>
      </c>
      <c r="L179" t="n">
        <v>0.000271</v>
      </c>
      <c r="M179" t="n">
        <v>-1.626208430719322</v>
      </c>
      <c r="N179" t="n">
        <v>-0.0002523138096420184</v>
      </c>
      <c r="O179" t="n">
        <v/>
      </c>
      <c r="P179" t="n">
        <v/>
      </c>
      <c r="Q179" t="n">
        <v>0.002156756286214114</v>
      </c>
      <c r="R179" t="n">
        <v>0.001186</v>
      </c>
      <c r="S179" t="n">
        <v>-0.0009707562862141142</v>
      </c>
      <c r="T179" t="n">
        <v>0.003131454766315124</v>
      </c>
      <c r="U179" t="n">
        <v>2.2e-05</v>
      </c>
      <c r="V179" t="n">
        <v>-0.003109454766315124</v>
      </c>
      <c r="W179" t="n">
        <v/>
      </c>
      <c r="X179" t="n">
        <v>0.25</v>
      </c>
      <c r="Y179" t="n">
        <v>0.4407939767282683</v>
      </c>
      <c r="Z179" t="n">
        <v>0.04282596098562629</v>
      </c>
    </row>
    <row r="180">
      <c r="A180" t="inlineStr">
        <is>
          <t>BBAI US 12/19/25 C1.5 Equity</t>
        </is>
      </c>
      <c r="B180" t="n">
        <v>1.5</v>
      </c>
      <c r="C180" t="inlineStr">
        <is>
          <t>Call</t>
        </is>
      </c>
      <c r="D180" t="n">
        <v>1.65</v>
      </c>
      <c r="E180" t="n">
        <v>0.6187586338431375</v>
      </c>
      <c r="F180" t="n">
        <v>5.54</v>
      </c>
      <c r="G180" t="n">
        <v>4.921241366156862</v>
      </c>
      <c r="H180" t="n">
        <v>0.7144294699217177</v>
      </c>
      <c r="I180" t="n">
        <v>1</v>
      </c>
      <c r="J180" t="n">
        <v>0.2855705300782823</v>
      </c>
      <c r="K180" t="n">
        <v>0.2365406938248601</v>
      </c>
      <c r="L180" t="n">
        <v>0</v>
      </c>
      <c r="M180" t="n">
        <v>-0.2365406938248601</v>
      </c>
      <c r="N180" t="n">
        <v>-0.001591353318228481</v>
      </c>
      <c r="O180" t="n">
        <v/>
      </c>
      <c r="P180" t="n">
        <v/>
      </c>
      <c r="Q180" t="n">
        <v>0.00371237402230649</v>
      </c>
      <c r="R180" t="n">
        <v>0</v>
      </c>
      <c r="S180" t="n">
        <v>-0.00371237402230649</v>
      </c>
      <c r="T180" t="n">
        <v>0.002455013661491274</v>
      </c>
      <c r="U180" t="n">
        <v>0</v>
      </c>
      <c r="V180" t="n">
        <v>-0.002455013661491274</v>
      </c>
      <c r="W180" t="n">
        <v/>
      </c>
      <c r="X180" t="n">
        <v>1.315076</v>
      </c>
      <c r="Y180" t="n">
        <v>0.4407939767282683</v>
      </c>
      <c r="Z180" t="n">
        <v>0.04282596098562629</v>
      </c>
    </row>
    <row r="181">
      <c r="A181" t="inlineStr">
        <is>
          <t>BBAI US 12/19/25 C10 Equity</t>
        </is>
      </c>
      <c r="B181" t="n">
        <v>10</v>
      </c>
      <c r="C181" t="inlineStr">
        <is>
          <t>Call</t>
        </is>
      </c>
      <c r="D181" t="n">
        <v>11</v>
      </c>
      <c r="E181" t="n">
        <v>4.170733364795572</v>
      </c>
      <c r="F181" t="n">
        <v>1.75</v>
      </c>
      <c r="G181" t="n">
        <v>-2.420733364795572</v>
      </c>
      <c r="H181" t="n">
        <v>0.7158894323564374</v>
      </c>
      <c r="I181" t="n">
        <v>0.524759</v>
      </c>
      <c r="J181" t="n">
        <v>-0.1911304323564375</v>
      </c>
      <c r="K181" t="n">
        <v>0.03490400879508146</v>
      </c>
      <c r="L181" t="n">
        <v>0.004459</v>
      </c>
      <c r="M181" t="n">
        <v>-0.03044500879508146</v>
      </c>
      <c r="N181" t="n">
        <v>-0.01072326655116516</v>
      </c>
      <c r="O181" t="n">
        <v/>
      </c>
      <c r="P181" t="n">
        <v/>
      </c>
      <c r="Q181" t="n">
        <v>0.02468871033823844</v>
      </c>
      <c r="R181" t="n">
        <v>0.018946</v>
      </c>
      <c r="S181" t="n">
        <v>-0.005742710338238442</v>
      </c>
      <c r="T181" t="n">
        <v>0.01623693322137091</v>
      </c>
      <c r="U181" t="n">
        <v>9.1e-05</v>
      </c>
      <c r="V181" t="n">
        <v>-0.01614593322137091</v>
      </c>
      <c r="W181" t="n">
        <v>0.3843061092547111</v>
      </c>
      <c r="X181" t="n">
        <v>1.333554</v>
      </c>
      <c r="Y181" t="n">
        <v>0.4407939767282683</v>
      </c>
      <c r="Z181" t="n">
        <v>0.04282596098562629</v>
      </c>
    </row>
    <row r="182">
      <c r="A182" t="inlineStr">
        <is>
          <t>BBAI US 12/19/25 C11 Equity</t>
        </is>
      </c>
      <c r="B182" t="n">
        <v>11</v>
      </c>
      <c r="C182" t="inlineStr">
        <is>
          <t>Call</t>
        </is>
      </c>
      <c r="D182" t="n">
        <v>12.1</v>
      </c>
      <c r="E182" t="n">
        <v>4.600705166807196</v>
      </c>
      <c r="F182" t="n">
        <v>1.7</v>
      </c>
      <c r="G182" t="n">
        <v>-2.900705166807196</v>
      </c>
      <c r="H182" t="n">
        <v>0.7162669800218685</v>
      </c>
      <c r="I182" t="n">
        <v>0.495215</v>
      </c>
      <c r="J182" t="n">
        <v>-0.2210519800218685</v>
      </c>
      <c r="K182" t="n">
        <v>0.03159815650822705</v>
      </c>
      <c r="L182" t="n">
        <v>0.004311</v>
      </c>
      <c r="M182" t="n">
        <v>-0.02728715650822705</v>
      </c>
      <c r="N182" t="n">
        <v>-0.01182771052255136</v>
      </c>
      <c r="O182" t="n">
        <v/>
      </c>
      <c r="P182" t="n">
        <v/>
      </c>
      <c r="Q182" t="n">
        <v>0.02714030383134336</v>
      </c>
      <c r="R182" t="n">
        <v>0.018975</v>
      </c>
      <c r="S182" t="n">
        <v>-0.008165303831343361</v>
      </c>
      <c r="T182" t="n">
        <v>0.01782411086666264</v>
      </c>
      <c r="U182" t="n">
        <v>8.6e-05</v>
      </c>
      <c r="V182" t="n">
        <v>-0.01773811086666264</v>
      </c>
      <c r="W182" t="n">
        <v>0.2989521053056284</v>
      </c>
      <c r="X182" t="n">
        <v>1.338305</v>
      </c>
      <c r="Y182" t="n">
        <v>0.4407939767282683</v>
      </c>
      <c r="Z182" t="n">
        <v>0.04282596098562629</v>
      </c>
    </row>
    <row r="183">
      <c r="A183" t="inlineStr">
        <is>
          <t>BBAI US 12/19/25 C12 Equity</t>
        </is>
      </c>
      <c r="B183" t="n">
        <v>12</v>
      </c>
      <c r="C183" t="inlineStr">
        <is>
          <t>Call</t>
        </is>
      </c>
      <c r="D183" t="n">
        <v>13.2</v>
      </c>
      <c r="E183" t="n">
        <v>5.04690064785943</v>
      </c>
      <c r="F183" t="n">
        <v>1.57</v>
      </c>
      <c r="G183" t="n">
        <v>-3.47690064785943</v>
      </c>
      <c r="H183" t="n">
        <v>0.7170201611057921</v>
      </c>
      <c r="I183" t="n">
        <v>0.459968</v>
      </c>
      <c r="J183" t="n">
        <v>-0.2570521611057922</v>
      </c>
      <c r="K183" t="n">
        <v>0.02872533589977317</v>
      </c>
      <c r="L183" t="n">
        <v>0.004263</v>
      </c>
      <c r="M183" t="n">
        <v>-0.02446233589977317</v>
      </c>
      <c r="N183" t="n">
        <v>-0.01297235930354661</v>
      </c>
      <c r="O183" t="n">
        <v/>
      </c>
      <c r="P183" t="n">
        <v/>
      </c>
      <c r="Q183" t="n">
        <v>0.02956989341854084</v>
      </c>
      <c r="R183" t="n">
        <v>0.01887</v>
      </c>
      <c r="S183" t="n">
        <v>-0.01069989341854084</v>
      </c>
      <c r="T183" t="n">
        <v>0.01936554730405271</v>
      </c>
      <c r="U183" t="n">
        <v>8.1e-05</v>
      </c>
      <c r="V183" t="n">
        <v>-0.01928454730405271</v>
      </c>
      <c r="W183" t="n">
        <v>0.1860742288882126</v>
      </c>
      <c r="X183" t="n">
        <v>1.347751</v>
      </c>
      <c r="Y183" t="n">
        <v>0.4407939767282683</v>
      </c>
      <c r="Z183" t="n">
        <v>0.04282596098562629</v>
      </c>
    </row>
    <row r="184">
      <c r="A184" t="inlineStr">
        <is>
          <t>BBAI US 12/19/25 C13 Equity</t>
        </is>
      </c>
      <c r="B184" t="n">
        <v>13</v>
      </c>
      <c r="C184" t="inlineStr">
        <is>
          <t>Call</t>
        </is>
      </c>
      <c r="D184" t="n">
        <v>14.3</v>
      </c>
      <c r="E184" t="n">
        <v>5.4958823757215</v>
      </c>
      <c r="F184" t="n">
        <v>1.35</v>
      </c>
      <c r="G184" t="n">
        <v>-4.1458823757215</v>
      </c>
      <c r="H184" t="n">
        <v>0.7177306464116089</v>
      </c>
      <c r="I184" t="n">
        <v>0.433006</v>
      </c>
      <c r="J184" t="n">
        <v>-0.2847246464116089</v>
      </c>
      <c r="K184" t="n">
        <v>0.02631045896042564</v>
      </c>
      <c r="L184" t="n">
        <v>0.004159</v>
      </c>
      <c r="M184" t="n">
        <v>-0.02215145896042564</v>
      </c>
      <c r="N184" t="n">
        <v>-0.0141236733029452</v>
      </c>
      <c r="O184" t="n">
        <v/>
      </c>
      <c r="P184" t="n">
        <v/>
      </c>
      <c r="Q184" t="n">
        <v>0.031995368248505</v>
      </c>
      <c r="R184" t="n">
        <v>0.018708</v>
      </c>
      <c r="S184" t="n">
        <v>-0.013287368248505</v>
      </c>
      <c r="T184" t="n">
        <v>0.02089935722943346</v>
      </c>
      <c r="U184" t="n">
        <v>7.7e-05</v>
      </c>
      <c r="V184" t="n">
        <v>-0.02082235722943346</v>
      </c>
      <c r="W184" t="n">
        <v/>
      </c>
      <c r="X184" t="n">
        <v>1.356624</v>
      </c>
      <c r="Y184" t="n">
        <v>0.4407939767282683</v>
      </c>
      <c r="Z184" t="n">
        <v>0.04282596098562629</v>
      </c>
    </row>
    <row r="185">
      <c r="A185" t="inlineStr">
        <is>
          <t>BBAI US 12/19/25 C14 Equity</t>
        </is>
      </c>
      <c r="B185" t="n">
        <v>14</v>
      </c>
      <c r="C185" t="inlineStr">
        <is>
          <t>Call</t>
        </is>
      </c>
      <c r="D185" t="n">
        <v>15.4</v>
      </c>
      <c r="E185" t="n">
        <v>5.963323872773765</v>
      </c>
      <c r="F185" t="n">
        <v>1.2</v>
      </c>
      <c r="G185" t="n">
        <v>-4.763323872773765</v>
      </c>
      <c r="H185" t="n">
        <v>0.7187749448473073</v>
      </c>
      <c r="I185" t="n">
        <v>0.395724</v>
      </c>
      <c r="J185" t="n">
        <v>-0.3230509448473073</v>
      </c>
      <c r="K185" t="n">
        <v>0.02415642115887092</v>
      </c>
      <c r="L185" t="n">
        <v>0.004108</v>
      </c>
      <c r="M185" t="n">
        <v>-0.02004842115887092</v>
      </c>
      <c r="N185" t="n">
        <v>-0.01532018233199359</v>
      </c>
      <c r="O185" t="n">
        <v/>
      </c>
      <c r="P185" t="n">
        <v/>
      </c>
      <c r="Q185" t="n">
        <v>0.03439504256730097</v>
      </c>
      <c r="R185" t="n">
        <v>0.018401</v>
      </c>
      <c r="S185" t="n">
        <v>-0.01599404256730097</v>
      </c>
      <c r="T185" t="n">
        <v>0.02238163409479351</v>
      </c>
      <c r="U185" t="n">
        <v>7.3e-05</v>
      </c>
      <c r="V185" t="n">
        <v>-0.02230863409479351</v>
      </c>
      <c r="W185" t="n">
        <v/>
      </c>
      <c r="X185" t="n">
        <v>1.369603</v>
      </c>
      <c r="Y185" t="n">
        <v>0.4407939767282683</v>
      </c>
      <c r="Z185" t="n">
        <v>0.04282596098562629</v>
      </c>
    </row>
    <row r="186">
      <c r="A186" t="inlineStr">
        <is>
          <t>BBAI US 12/19/25 C15 Equity</t>
        </is>
      </c>
      <c r="B186" t="n">
        <v>15</v>
      </c>
      <c r="C186" t="inlineStr">
        <is>
          <t>Call</t>
        </is>
      </c>
      <c r="D186" t="n">
        <v>16.5</v>
      </c>
      <c r="E186" t="n">
        <v>6.443899892930704</v>
      </c>
      <c r="F186" t="n">
        <v>1.14</v>
      </c>
      <c r="G186" t="n">
        <v>-5.303899892930704</v>
      </c>
      <c r="H186" t="n">
        <v>0.7199758367537746</v>
      </c>
      <c r="I186" t="n">
        <v>0.377042</v>
      </c>
      <c r="J186" t="n">
        <v>-0.3429338367537746</v>
      </c>
      <c r="K186" t="n">
        <v>0.02225822066201153</v>
      </c>
      <c r="L186" t="n">
        <v>0.004102</v>
      </c>
      <c r="M186" t="n">
        <v>-0.01815622066201153</v>
      </c>
      <c r="N186" t="n">
        <v>-0.01654829855934542</v>
      </c>
      <c r="O186" t="n">
        <v/>
      </c>
      <c r="P186" t="n">
        <v/>
      </c>
      <c r="Q186" t="n">
        <v>0.03677561147693434</v>
      </c>
      <c r="R186" t="n">
        <v>0.018586</v>
      </c>
      <c r="S186" t="n">
        <v>-0.01818961147693434</v>
      </c>
      <c r="T186" t="n">
        <v>0.02382773222359048</v>
      </c>
      <c r="U186" t="n">
        <v>7.2e-05</v>
      </c>
      <c r="V186" t="n">
        <v>-0.02375573222359048</v>
      </c>
      <c r="W186" t="n">
        <v/>
      </c>
      <c r="X186" t="n">
        <v>1.384441</v>
      </c>
      <c r="Y186" t="n">
        <v>0.4407939767282683</v>
      </c>
      <c r="Z186" t="n">
        <v>0.04282596098562629</v>
      </c>
    </row>
    <row r="187">
      <c r="A187" t="inlineStr">
        <is>
          <t>BBAI US 12/19/25 C2 Equity</t>
        </is>
      </c>
      <c r="B187" t="n">
        <v>2</v>
      </c>
      <c r="C187" t="inlineStr">
        <is>
          <t>Call</t>
        </is>
      </c>
      <c r="D187" t="n">
        <v>2.2</v>
      </c>
      <c r="E187" t="n">
        <v>0.2871458644977558</v>
      </c>
      <c r="F187" t="n">
        <v>5.25</v>
      </c>
      <c r="G187" t="n">
        <v>4.962854135502244</v>
      </c>
      <c r="H187" t="n">
        <v>0.7799418643768325</v>
      </c>
      <c r="I187" t="n">
        <v>0.96232</v>
      </c>
      <c r="J187" t="n">
        <v>0.1823781356231674</v>
      </c>
      <c r="K187" t="n">
        <v>0.8132397153596609</v>
      </c>
      <c r="L187" t="n">
        <v>0.0008305758</v>
      </c>
      <c r="M187" t="n">
        <v>-0.8124091395596609</v>
      </c>
      <c r="N187" t="n">
        <v>-0.0005046276192840367</v>
      </c>
      <c r="O187" t="n">
        <v/>
      </c>
      <c r="P187" t="n">
        <v/>
      </c>
      <c r="Q187" t="n">
        <v>0.004313512572428228</v>
      </c>
      <c r="R187" t="n">
        <v>0.003591907</v>
      </c>
      <c r="S187" t="n">
        <v>-0.0007216055724282282</v>
      </c>
      <c r="T187" t="n">
        <v>0.006262909532630248</v>
      </c>
      <c r="U187" t="n">
        <v>5.16492044095063e-05</v>
      </c>
      <c r="V187" t="n">
        <v>-0.006211260328220741</v>
      </c>
      <c r="W187" t="n">
        <v/>
      </c>
      <c r="X187" t="n">
        <v>0.25</v>
      </c>
      <c r="Y187" t="n">
        <v>0.4407939767282683</v>
      </c>
      <c r="Z187" t="n">
        <v>0.04282596098562629</v>
      </c>
    </row>
    <row r="188">
      <c r="A188" t="inlineStr">
        <is>
          <t>BBAI US 12/19/25 C2.5 Equity</t>
        </is>
      </c>
      <c r="B188" t="n">
        <v>2.5</v>
      </c>
      <c r="C188" t="inlineStr">
        <is>
          <t>Call</t>
        </is>
      </c>
      <c r="D188" t="n">
        <v>2.75</v>
      </c>
      <c r="E188" t="n">
        <v>0.7435320915984074</v>
      </c>
      <c r="F188" t="n">
        <v>4.75</v>
      </c>
      <c r="G188" t="n">
        <v>4.006467908401593</v>
      </c>
      <c r="H188" t="n">
        <v>0.6862266661156963</v>
      </c>
      <c r="I188" t="n">
        <v>0.945566</v>
      </c>
      <c r="J188" t="n">
        <v>0.2593393338843037</v>
      </c>
      <c r="K188" t="n">
        <v>0.2261503066928069</v>
      </c>
      <c r="L188" t="n">
        <v>0.00119</v>
      </c>
      <c r="M188" t="n">
        <v>-0.2249603066928069</v>
      </c>
      <c r="N188" t="n">
        <v>-0.001872136143221712</v>
      </c>
      <c r="O188" t="n">
        <v/>
      </c>
      <c r="P188" t="n">
        <v/>
      </c>
      <c r="Q188" t="n">
        <v>0.0064571272323065</v>
      </c>
      <c r="R188" t="n">
        <v>0.004941</v>
      </c>
      <c r="S188" t="n">
        <v>-0.001516127232306499</v>
      </c>
      <c r="T188" t="n">
        <v>0.005013002696853734</v>
      </c>
      <c r="U188" t="n">
        <v>6.499999999999999e-05</v>
      </c>
      <c r="V188" t="n">
        <v>-0.004948002696853734</v>
      </c>
      <c r="W188" t="n">
        <v/>
      </c>
      <c r="X188" t="n">
        <v>0.8612905000000001</v>
      </c>
      <c r="Y188" t="n">
        <v>0.4407939767282683</v>
      </c>
      <c r="Z188" t="n">
        <v>0.04282596098562629</v>
      </c>
    </row>
    <row r="189">
      <c r="A189" t="inlineStr">
        <is>
          <t>BBAI US 12/19/25 C3 Equity</t>
        </is>
      </c>
      <c r="B189" t="n">
        <v>3</v>
      </c>
      <c r="C189" t="inlineStr">
        <is>
          <t>Call</t>
        </is>
      </c>
      <c r="D189" t="n">
        <v>3.3</v>
      </c>
      <c r="E189" t="n">
        <v>1.059874737573303</v>
      </c>
      <c r="F189" t="n">
        <v>4.5</v>
      </c>
      <c r="G189" t="n">
        <v>3.440125262426697</v>
      </c>
      <c r="H189" t="n">
        <v>0.6973941395021959</v>
      </c>
      <c r="I189" t="n">
        <v>0.921686</v>
      </c>
      <c r="J189" t="n">
        <v>0.2242918604978041</v>
      </c>
      <c r="K189" t="n">
        <v>0.1480357766912779</v>
      </c>
      <c r="L189" t="n">
        <v>0.001604</v>
      </c>
      <c r="M189" t="n">
        <v>-0.1464317766912779</v>
      </c>
      <c r="N189" t="n">
        <v>-0.002717587678563142</v>
      </c>
      <c r="O189" t="n">
        <v/>
      </c>
      <c r="P189" t="n">
        <v/>
      </c>
      <c r="Q189" t="n">
        <v>0.007626308430088484</v>
      </c>
      <c r="R189" t="n">
        <v>0.006783</v>
      </c>
      <c r="S189" t="n">
        <v>-0.000843308430088484</v>
      </c>
      <c r="T189" t="n">
        <v>0.005442305414943313</v>
      </c>
      <c r="U189" t="n">
        <v>8.4e-05</v>
      </c>
      <c r="V189" t="n">
        <v>-0.005358305414943313</v>
      </c>
      <c r="W189" t="n">
        <v/>
      </c>
      <c r="X189" t="n">
        <v>1.079177</v>
      </c>
      <c r="Y189" t="n">
        <v>0.4407939767282683</v>
      </c>
      <c r="Z189" t="n">
        <v>0.04282596098562629</v>
      </c>
    </row>
    <row r="190">
      <c r="A190" t="inlineStr">
        <is>
          <t>BBAI US 12/19/25 C3.5 Equity</t>
        </is>
      </c>
      <c r="B190" t="n">
        <v>3.5</v>
      </c>
      <c r="C190" t="inlineStr">
        <is>
          <t>Call</t>
        </is>
      </c>
      <c r="D190" t="n">
        <v>3.850000000000001</v>
      </c>
      <c r="E190" t="n">
        <v>1.430396119694678</v>
      </c>
      <c r="F190" t="n">
        <v>4.1</v>
      </c>
      <c r="G190" t="n">
        <v>2.669603880305321</v>
      </c>
      <c r="H190" t="n">
        <v>0.7132215397470699</v>
      </c>
      <c r="I190" t="n">
        <v>0.886121</v>
      </c>
      <c r="J190" t="n">
        <v>0.1728994602529301</v>
      </c>
      <c r="K190" t="n">
        <v>0.1027835384379605</v>
      </c>
      <c r="L190" t="n">
        <v>0.001967</v>
      </c>
      <c r="M190" t="n">
        <v>-0.1008165384379605</v>
      </c>
      <c r="N190" t="n">
        <v>-0.00367948987331566</v>
      </c>
      <c r="O190" t="n">
        <v/>
      </c>
      <c r="P190" t="n">
        <v/>
      </c>
      <c r="Q190" t="n">
        <v>0.008679590211130715</v>
      </c>
      <c r="R190" t="n">
        <v>0.008874</v>
      </c>
      <c r="S190" t="n">
        <v>0.0001944097888692854</v>
      </c>
      <c r="T190" t="n">
        <v>0.005766605187206755</v>
      </c>
      <c r="U190" t="n">
        <v>8.1e-05</v>
      </c>
      <c r="V190" t="n">
        <v>-0.005685605187206754</v>
      </c>
      <c r="W190" t="n">
        <v/>
      </c>
      <c r="X190" t="n">
        <v>1.299652</v>
      </c>
      <c r="Y190" t="n">
        <v>0.4407939767282683</v>
      </c>
      <c r="Z190" t="n">
        <v>0.04282596098562629</v>
      </c>
    </row>
    <row r="191">
      <c r="A191" t="inlineStr">
        <is>
          <t>BBAI US 12/19/25 C4 Equity</t>
        </is>
      </c>
      <c r="B191" t="n">
        <v>4</v>
      </c>
      <c r="C191" t="inlineStr">
        <is>
          <t>Call</t>
        </is>
      </c>
      <c r="D191" t="n">
        <v>4.4</v>
      </c>
      <c r="E191" t="n">
        <v>1.542758432879765</v>
      </c>
      <c r="F191" t="n">
        <v>3.9</v>
      </c>
      <c r="G191" t="n">
        <v>2.357241567120235</v>
      </c>
      <c r="H191" t="n">
        <v>0.706236608916268</v>
      </c>
      <c r="I191" t="n">
        <v>0.86166</v>
      </c>
      <c r="J191" t="n">
        <v>0.1554233910837319</v>
      </c>
      <c r="K191" t="n">
        <v>0.09789993079106116</v>
      </c>
      <c r="L191" t="n">
        <v>0.002415</v>
      </c>
      <c r="M191" t="n">
        <v>-0.09548493079106116</v>
      </c>
      <c r="N191" t="n">
        <v>-0.00396895543705927</v>
      </c>
      <c r="O191" t="n">
        <v/>
      </c>
      <c r="P191" t="n">
        <v/>
      </c>
      <c r="Q191" t="n">
        <v>0.01003197704045769</v>
      </c>
      <c r="R191" t="n">
        <v>0.010273</v>
      </c>
      <c r="S191" t="n">
        <v>0.0002410229595423106</v>
      </c>
      <c r="T191" t="n">
        <v>0.006858882833323022</v>
      </c>
      <c r="U191" t="n">
        <v>8.7e-05</v>
      </c>
      <c r="V191" t="n">
        <v>-0.006771882833323022</v>
      </c>
      <c r="W191" t="n">
        <v/>
      </c>
      <c r="X191" t="n">
        <v>1.207457</v>
      </c>
      <c r="Y191" t="n">
        <v>0.4407939767282683</v>
      </c>
      <c r="Z191" t="n">
        <v>0.04282596098562629</v>
      </c>
    </row>
    <row r="192">
      <c r="A192" t="inlineStr">
        <is>
          <t>BBAI US 12/19/25 C4.5 Equity</t>
        </is>
      </c>
      <c r="B192" t="n">
        <v>4.5</v>
      </c>
      <c r="C192" t="inlineStr">
        <is>
          <t>Call</t>
        </is>
      </c>
      <c r="D192" t="n">
        <v>4.95</v>
      </c>
      <c r="E192" t="n">
        <v>1.825009534607368</v>
      </c>
      <c r="F192" t="n">
        <v>3.5</v>
      </c>
      <c r="G192" t="n">
        <v>1.674990465392632</v>
      </c>
      <c r="H192" t="n">
        <v>0.7122424879288471</v>
      </c>
      <c r="I192" t="n">
        <v>0.8302619999999999</v>
      </c>
      <c r="J192" t="n">
        <v>0.1180195120711528</v>
      </c>
      <c r="K192" t="n">
        <v>0.08085561590430435</v>
      </c>
      <c r="L192" t="n">
        <v>0.00287</v>
      </c>
      <c r="M192" t="n">
        <v>-0.07798561590430435</v>
      </c>
      <c r="N192" t="n">
        <v>-0.004695162999140171</v>
      </c>
      <c r="O192" t="n">
        <v/>
      </c>
      <c r="P192" t="n">
        <v/>
      </c>
      <c r="Q192" t="n">
        <v>0.01117748606054297</v>
      </c>
      <c r="R192" t="n">
        <v>0.011791</v>
      </c>
      <c r="S192" t="n">
        <v>0.0006135139394570326</v>
      </c>
      <c r="T192" t="n">
        <v>0.007454644517875841</v>
      </c>
      <c r="U192" t="n">
        <v>9.7e-05</v>
      </c>
      <c r="V192" t="n">
        <v>-0.007357644517875841</v>
      </c>
      <c r="W192" t="n">
        <v/>
      </c>
      <c r="X192" t="n">
        <v>1.287053</v>
      </c>
      <c r="Y192" t="n">
        <v>0.4407939767282683</v>
      </c>
      <c r="Z192" t="n">
        <v>0.04282596098562629</v>
      </c>
    </row>
    <row r="193">
      <c r="A193" t="inlineStr">
        <is>
          <t>BBAI US 12/19/25 C5 Equity</t>
        </is>
      </c>
      <c r="B193" t="n">
        <v>5</v>
      </c>
      <c r="C193" t="inlineStr">
        <is>
          <t>Call</t>
        </is>
      </c>
      <c r="D193" t="n">
        <v>5.5</v>
      </c>
      <c r="E193" t="n">
        <v>1.983791953133221</v>
      </c>
      <c r="F193" t="n">
        <v>3.3</v>
      </c>
      <c r="G193" t="n">
        <v>1.316208046866779</v>
      </c>
      <c r="H193" t="n">
        <v>0.7095351015847874</v>
      </c>
      <c r="I193" t="n">
        <v>0.805218</v>
      </c>
      <c r="J193" t="n">
        <v>0.0956828984152126</v>
      </c>
      <c r="K193" t="n">
        <v>0.07515525576829267</v>
      </c>
      <c r="L193" t="n">
        <v>0.003224</v>
      </c>
      <c r="M193" t="n">
        <v>-0.07193125576829267</v>
      </c>
      <c r="N193" t="n">
        <v>-0.005104519392734502</v>
      </c>
      <c r="O193" t="n">
        <v/>
      </c>
      <c r="P193" t="n">
        <v/>
      </c>
      <c r="Q193" t="n">
        <v>0.0124742426671578</v>
      </c>
      <c r="R193" t="n">
        <v>0.013158</v>
      </c>
      <c r="S193" t="n">
        <v>0.0006837573328422018</v>
      </c>
      <c r="T193" t="n">
        <v>0.008410525394336923</v>
      </c>
      <c r="U193" t="n">
        <v>0.000112</v>
      </c>
      <c r="V193" t="n">
        <v>-0.008298525394336924</v>
      </c>
      <c r="W193" t="n">
        <v/>
      </c>
      <c r="X193" t="n">
        <v>1.251706</v>
      </c>
      <c r="Y193" t="n">
        <v>0.4407939767282683</v>
      </c>
      <c r="Z193" t="n">
        <v>0.04282596098562629</v>
      </c>
    </row>
    <row r="194">
      <c r="A194" t="inlineStr">
        <is>
          <t>BBAI US 12/19/25 C5.5 Equity</t>
        </is>
      </c>
      <c r="B194" t="n">
        <v>5.5</v>
      </c>
      <c r="C194" t="inlineStr">
        <is>
          <t>Call</t>
        </is>
      </c>
      <c r="D194" t="n">
        <v>6.050000000000001</v>
      </c>
      <c r="E194" t="n">
        <v>2.217195373162782</v>
      </c>
      <c r="F194" t="n">
        <v>3</v>
      </c>
      <c r="G194" t="n">
        <v>0.7828046268372182</v>
      </c>
      <c r="H194" t="n">
        <v>0.7114872835815647</v>
      </c>
      <c r="I194" t="n">
        <v>0.767952</v>
      </c>
      <c r="J194" t="n">
        <v>0.05646471641843531</v>
      </c>
      <c r="K194" t="n">
        <v>0.06674373074868645</v>
      </c>
      <c r="L194" t="n">
        <v>0.003466</v>
      </c>
      <c r="M194" t="n">
        <v>-0.06327773074868645</v>
      </c>
      <c r="N194" t="n">
        <v>-0.00570455198484204</v>
      </c>
      <c r="O194" t="n">
        <v/>
      </c>
      <c r="P194" t="n">
        <v/>
      </c>
      <c r="Q194" t="n">
        <v>0.01367827710871387</v>
      </c>
      <c r="R194" t="n">
        <v>0.014408</v>
      </c>
      <c r="S194" t="n">
        <v>0.0007297228912861269</v>
      </c>
      <c r="T194" t="n">
        <v>0.009149820021942728</v>
      </c>
      <c r="U194" t="n">
        <v>0.000101</v>
      </c>
      <c r="V194" t="n">
        <v>-0.009048820021942728</v>
      </c>
      <c r="W194" t="n">
        <v>1.876014855814466</v>
      </c>
      <c r="X194" t="n">
        <v>1.277271</v>
      </c>
      <c r="Y194" t="n">
        <v>0.4407939767282683</v>
      </c>
      <c r="Z194" t="n">
        <v>0.04282596098562629</v>
      </c>
    </row>
    <row r="195">
      <c r="A195" t="inlineStr">
        <is>
          <t>BBAI US 12/19/25 C6 Equity</t>
        </is>
      </c>
      <c r="B195" t="n">
        <v>6</v>
      </c>
      <c r="C195" t="inlineStr">
        <is>
          <t>Call</t>
        </is>
      </c>
      <c r="D195" t="n">
        <v>6.600000000000001</v>
      </c>
      <c r="E195" t="n">
        <v>2.383084348947676</v>
      </c>
      <c r="F195" t="n">
        <v>2.8</v>
      </c>
      <c r="G195" t="n">
        <v>0.4169156510523235</v>
      </c>
      <c r="H195" t="n">
        <v>0.7096633823716044</v>
      </c>
      <c r="I195" t="n">
        <v>0.733957</v>
      </c>
      <c r="J195" t="n">
        <v>0.02429361762839555</v>
      </c>
      <c r="K195" t="n">
        <v>0.06253185091599632</v>
      </c>
      <c r="L195" t="n">
        <v>0.003733</v>
      </c>
      <c r="M195" t="n">
        <v>-0.05879885091599632</v>
      </c>
      <c r="N195" t="n">
        <v>-0.006131932420262577</v>
      </c>
      <c r="O195" t="n">
        <v/>
      </c>
      <c r="P195" t="n">
        <v/>
      </c>
      <c r="Q195" t="n">
        <v>0.01496599572925649</v>
      </c>
      <c r="R195" t="n">
        <v>0.015426</v>
      </c>
      <c r="S195" t="n">
        <v>0.0004600042707435126</v>
      </c>
      <c r="T195" t="n">
        <v>0.01008523386172017</v>
      </c>
      <c r="U195" t="n">
        <v>0.000108</v>
      </c>
      <c r="V195" t="n">
        <v>-0.009977233861720166</v>
      </c>
      <c r="W195" t="n">
        <v>1.537364109978392</v>
      </c>
      <c r="X195" t="n">
        <v>1.253399</v>
      </c>
      <c r="Y195" t="n">
        <v>0.4407939767282683</v>
      </c>
      <c r="Z195" t="n">
        <v>0.04282596098562629</v>
      </c>
    </row>
    <row r="196">
      <c r="A196" t="inlineStr">
        <is>
          <t>BBAI US 12/19/25 C7 Equity</t>
        </is>
      </c>
      <c r="B196" t="n">
        <v>7</v>
      </c>
      <c r="C196" t="inlineStr">
        <is>
          <t>Call</t>
        </is>
      </c>
      <c r="D196" t="n">
        <v>7.700000000000001</v>
      </c>
      <c r="E196" t="n">
        <v>2.857668960944886</v>
      </c>
      <c r="F196" t="n">
        <v>2.45</v>
      </c>
      <c r="G196" t="n">
        <v>-0.407668960944886</v>
      </c>
      <c r="H196" t="n">
        <v>0.7130813132697917</v>
      </c>
      <c r="I196" t="n">
        <v>0.678302</v>
      </c>
      <c r="J196" t="n">
        <v>-0.03477931326979178</v>
      </c>
      <c r="K196" t="n">
        <v>0.05147492888167189</v>
      </c>
      <c r="L196" t="n">
        <v>0.004013</v>
      </c>
      <c r="M196" t="n">
        <v>-0.04746192888167189</v>
      </c>
      <c r="N196" t="n">
        <v>-0.007351091655186224</v>
      </c>
      <c r="O196" t="n">
        <v/>
      </c>
      <c r="P196" t="n">
        <v/>
      </c>
      <c r="Q196" t="n">
        <v>0.01736320245440625</v>
      </c>
      <c r="R196" t="n">
        <v>0.017016</v>
      </c>
      <c r="S196" t="n">
        <v>-0.0003472024544062535</v>
      </c>
      <c r="T196" t="n">
        <v>0.0115421683341699</v>
      </c>
      <c r="U196" t="n">
        <v>0.000105</v>
      </c>
      <c r="V196" t="n">
        <v>-0.0114371683341699</v>
      </c>
      <c r="W196" t="n">
        <v>1.06624725348609</v>
      </c>
      <c r="X196" t="n">
        <v>1.297853</v>
      </c>
      <c r="Y196" t="n">
        <v>0.4407939767282683</v>
      </c>
      <c r="Z196" t="n">
        <v>0.04282596098562629</v>
      </c>
    </row>
    <row r="197">
      <c r="A197" t="inlineStr">
        <is>
          <t>BBAI US 12/19/25 C8 Equity</t>
        </is>
      </c>
      <c r="B197" t="n">
        <v>8</v>
      </c>
      <c r="C197" t="inlineStr">
        <is>
          <t>Call</t>
        </is>
      </c>
      <c r="D197" t="n">
        <v>8.800000000000001</v>
      </c>
      <c r="E197" t="n">
        <v>3.276101664227792</v>
      </c>
      <c r="F197" t="n">
        <v>2.09</v>
      </c>
      <c r="G197" t="n">
        <v>-1.186101664227792</v>
      </c>
      <c r="H197" t="n">
        <v>0.7134822542340606</v>
      </c>
      <c r="I197" t="n">
        <v>0.621291</v>
      </c>
      <c r="J197" t="n">
        <v>-0.0921912542340606</v>
      </c>
      <c r="K197" t="n">
        <v>0.04483318909639523</v>
      </c>
      <c r="L197" t="n">
        <v>0.00438</v>
      </c>
      <c r="M197" t="n">
        <v>-0.04045318909639523</v>
      </c>
      <c r="N197" t="n">
        <v>-0.008426977959841811</v>
      </c>
      <c r="O197" t="n">
        <v/>
      </c>
      <c r="P197" t="n">
        <v/>
      </c>
      <c r="Q197" t="n">
        <v>0.01983050820447503</v>
      </c>
      <c r="R197" t="n">
        <v>0.018188</v>
      </c>
      <c r="S197" t="n">
        <v>-0.001642508204475035</v>
      </c>
      <c r="T197" t="n">
        <v>0.01316182870370166</v>
      </c>
      <c r="U197" t="n">
        <v>0.000102</v>
      </c>
      <c r="V197" t="n">
        <v>-0.01305982870370166</v>
      </c>
      <c r="W197" t="n">
        <v>0.7216095444972624</v>
      </c>
      <c r="X197" t="n">
        <v>1.302992</v>
      </c>
      <c r="Y197" t="n">
        <v>0.4407939767282683</v>
      </c>
      <c r="Z197" t="n">
        <v>0.04282596098562629</v>
      </c>
    </row>
    <row r="198">
      <c r="A198" t="inlineStr">
        <is>
          <t>BBAI US 12/19/25 C9 Equity</t>
        </is>
      </c>
      <c r="B198" t="n">
        <v>9</v>
      </c>
      <c r="C198" t="inlineStr">
        <is>
          <t>Call</t>
        </is>
      </c>
      <c r="D198" t="n">
        <v>9.9</v>
      </c>
      <c r="E198" t="n">
        <v>3.699453968303132</v>
      </c>
      <c r="F198" t="n">
        <v>1.85</v>
      </c>
      <c r="G198" t="n">
        <v>-1.849453968303131</v>
      </c>
      <c r="H198" t="n">
        <v>0.713967950669101</v>
      </c>
      <c r="I198" t="n">
        <v>0.575157</v>
      </c>
      <c r="J198" t="n">
        <v>-0.138810950669101</v>
      </c>
      <c r="K198" t="n">
        <v>0.03963087526400427</v>
      </c>
      <c r="L198" t="n">
        <v>0.004473</v>
      </c>
      <c r="M198" t="n">
        <v>-0.03515787526400427</v>
      </c>
      <c r="N198" t="n">
        <v>-0.009515206837830944</v>
      </c>
      <c r="O198" t="n">
        <v/>
      </c>
      <c r="P198" t="n">
        <v/>
      </c>
      <c r="Q198" t="n">
        <v>0.0222913568646442</v>
      </c>
      <c r="R198" t="n">
        <v>0.018902</v>
      </c>
      <c r="S198" t="n">
        <v>-0.0033893568646442</v>
      </c>
      <c r="T198" t="n">
        <v>0.01476746846387273</v>
      </c>
      <c r="U198" t="n">
        <v>9.8e-05</v>
      </c>
      <c r="V198" t="n">
        <v>-0.01466946846387273</v>
      </c>
      <c r="W198" t="n">
        <v>0.5057927062728765</v>
      </c>
      <c r="X198" t="n">
        <v>1.309198</v>
      </c>
      <c r="Y198" t="n">
        <v>0.4407939767282683</v>
      </c>
      <c r="Z198" t="n">
        <v>0.04282596098562629</v>
      </c>
    </row>
    <row r="199">
      <c r="A199" t="inlineStr">
        <is>
          <t>BBAI US 12/19/25 P0.5 Equity</t>
        </is>
      </c>
      <c r="B199" t="n">
        <v>0.5</v>
      </c>
      <c r="C199" t="inlineStr">
        <is>
          <t>Put</t>
        </is>
      </c>
      <c r="D199" t="n">
        <v>0.45</v>
      </c>
      <c r="E199" t="n">
        <v>0.2916983664466802</v>
      </c>
      <c r="F199" t="n">
        <v>0.04</v>
      </c>
      <c r="G199" t="n">
        <v>-0.2516983664466802</v>
      </c>
      <c r="H199" t="n">
        <v>-0.2279035024022495</v>
      </c>
      <c r="I199" t="n">
        <v>-0.012402</v>
      </c>
      <c r="J199" t="n">
        <v>0.2155015024022496</v>
      </c>
      <c r="K199" t="n">
        <v>0.4196279518335711</v>
      </c>
      <c r="L199" t="n">
        <v>0.000239</v>
      </c>
      <c r="M199" t="n">
        <v>-0.4193889518335711</v>
      </c>
      <c r="N199" t="n">
        <v>-0.0006333575415931046</v>
      </c>
      <c r="O199" t="n">
        <v/>
      </c>
      <c r="P199" t="n">
        <v/>
      </c>
      <c r="Q199" t="n">
        <v>0.0009000467589371923</v>
      </c>
      <c r="R199" t="n">
        <v>0.000943</v>
      </c>
      <c r="S199" t="n">
        <v>4.295324106280772e-05</v>
      </c>
      <c r="T199" t="n">
        <v>-0.001728240843957008</v>
      </c>
      <c r="U199" t="n">
        <v>-5e-06</v>
      </c>
      <c r="V199" t="n">
        <v>0.001723240843957008</v>
      </c>
      <c r="W199" t="n">
        <v/>
      </c>
      <c r="X199" t="n">
        <v>2.416287</v>
      </c>
      <c r="Y199" t="n">
        <v>0.4407939767282683</v>
      </c>
      <c r="Z199" t="n">
        <v>0.04282596098562629</v>
      </c>
    </row>
    <row r="200">
      <c r="A200" t="inlineStr">
        <is>
          <t>BBAI US 12/19/25 P1 Equity</t>
        </is>
      </c>
      <c r="B200" t="n">
        <v>1</v>
      </c>
      <c r="C200" t="inlineStr">
        <is>
          <t>Put</t>
        </is>
      </c>
      <c r="D200" t="n">
        <v>0.9</v>
      </c>
      <c r="E200" t="n">
        <v>0.5930263965392576</v>
      </c>
      <c r="F200" t="n">
        <v>0.08</v>
      </c>
      <c r="G200" t="n">
        <v>-0.5130263965392576</v>
      </c>
      <c r="H200" t="n">
        <v>-0.2221995737810654</v>
      </c>
      <c r="I200" t="n">
        <v>-0.033469</v>
      </c>
      <c r="J200" t="n">
        <v>0.1887305737810654</v>
      </c>
      <c r="K200" t="n">
        <v>0.2023107882478227</v>
      </c>
      <c r="L200" t="n">
        <v>0.000722</v>
      </c>
      <c r="M200" t="n">
        <v>-0.2015887882478227</v>
      </c>
      <c r="N200" t="n">
        <v>-0.001276680802808134</v>
      </c>
      <c r="O200" t="n">
        <v/>
      </c>
      <c r="P200" t="n">
        <v/>
      </c>
      <c r="Q200" t="n">
        <v>0.001774423657012633</v>
      </c>
      <c r="R200" t="n">
        <v>0.002119</v>
      </c>
      <c r="S200" t="n">
        <v>0.0003445763429873671</v>
      </c>
      <c r="T200" t="n">
        <v>-0.00347619074166451</v>
      </c>
      <c r="U200" t="n">
        <v>-1.1e-05</v>
      </c>
      <c r="V200" t="n">
        <v>0.00346519074166451</v>
      </c>
      <c r="W200" t="n">
        <v/>
      </c>
      <c r="X200" t="n">
        <v>2.470166</v>
      </c>
      <c r="Y200" t="n">
        <v>0.4407939767282683</v>
      </c>
      <c r="Z200" t="n">
        <v>0.04282596098562629</v>
      </c>
    </row>
    <row r="201">
      <c r="A201" t="inlineStr">
        <is>
          <t>BBAI US 12/19/25 P1.5 Equity</t>
        </is>
      </c>
      <c r="B201" t="n">
        <v>1.5</v>
      </c>
      <c r="C201" t="inlineStr">
        <is>
          <t>Put</t>
        </is>
      </c>
      <c r="D201" t="n">
        <v>1.35</v>
      </c>
      <c r="E201" t="n">
        <v>0.6311082720248099</v>
      </c>
      <c r="F201" t="n">
        <v>0.13</v>
      </c>
      <c r="G201" t="n">
        <v>-0.5011082720248099</v>
      </c>
      <c r="H201" t="n">
        <v>-0.3276381325526319</v>
      </c>
      <c r="I201" t="n">
        <v>-0.022696</v>
      </c>
      <c r="J201" t="n">
        <v>0.3049421325526319</v>
      </c>
      <c r="K201" t="n">
        <v>0.2531156051909227</v>
      </c>
      <c r="L201" t="n">
        <v>0.000501</v>
      </c>
      <c r="M201" t="n">
        <v>-0.2526146051909228</v>
      </c>
      <c r="N201" t="n">
        <v>-0.001483924382116893</v>
      </c>
      <c r="O201" t="n">
        <v/>
      </c>
      <c r="P201" t="n">
        <v/>
      </c>
      <c r="Q201" t="n">
        <v>0.003227581454182623</v>
      </c>
      <c r="R201" t="n">
        <v>0.002577</v>
      </c>
      <c r="S201" t="n">
        <v>-0.0006505814541826228</v>
      </c>
      <c r="T201" t="n">
        <v>-0.004705401648091453</v>
      </c>
      <c r="U201" t="n">
        <v>-1.2e-05</v>
      </c>
      <c r="V201" t="n">
        <v>0.004693401648091453</v>
      </c>
      <c r="W201" t="n">
        <v>0.1202904433318762</v>
      </c>
      <c r="X201" t="n">
        <v>1.596113</v>
      </c>
      <c r="Y201" t="n">
        <v>0.4407939767282683</v>
      </c>
      <c r="Z201" t="n">
        <v>0.04282596098562629</v>
      </c>
    </row>
    <row r="202">
      <c r="A202" t="inlineStr">
        <is>
          <t>BBAI US 12/19/25 P10 Equity</t>
        </is>
      </c>
      <c r="B202" t="n">
        <v>10</v>
      </c>
      <c r="C202" t="inlineStr">
        <is>
          <t>Put</t>
        </is>
      </c>
      <c r="D202" t="n">
        <v>9</v>
      </c>
      <c r="E202" t="n">
        <v>3.626799020089047</v>
      </c>
      <c r="F202" t="n">
        <v>4.42</v>
      </c>
      <c r="G202" t="n">
        <v>0.7932009799109534</v>
      </c>
      <c r="H202" t="n">
        <v>-0.3658942633630295</v>
      </c>
      <c r="I202" t="n">
        <v>-0.464942</v>
      </c>
      <c r="J202" t="n">
        <v>-0.09904773663697047</v>
      </c>
      <c r="K202" t="n">
        <v>0.04739740692918486</v>
      </c>
      <c r="L202" t="n">
        <v>0.004562</v>
      </c>
      <c r="M202" t="n">
        <v>-0.04283540692918486</v>
      </c>
      <c r="N202" t="n">
        <v>-0.008518403745265772</v>
      </c>
      <c r="O202" t="n">
        <v/>
      </c>
      <c r="P202" t="n">
        <v/>
      </c>
      <c r="Q202" t="n">
        <v>0.02241592155197948</v>
      </c>
      <c r="R202" t="n">
        <v>0.019193</v>
      </c>
      <c r="S202" t="n">
        <v>-0.003222921551979476</v>
      </c>
      <c r="T202" t="n">
        <v>-0.03033357760156192</v>
      </c>
      <c r="U202" t="n">
        <v>-0.000263</v>
      </c>
      <c r="V202" t="n">
        <v>0.03007057760156192</v>
      </c>
      <c r="W202" t="n">
        <v>1.695785395051921</v>
      </c>
      <c r="X202" t="n">
        <v>1.331956</v>
      </c>
      <c r="Y202" t="n">
        <v>0.4407939767282683</v>
      </c>
      <c r="Z202" t="n">
        <v>0.04282596098562629</v>
      </c>
    </row>
    <row r="203">
      <c r="A203" t="inlineStr">
        <is>
          <t>BBAI US 12/19/25 P11 Equity</t>
        </is>
      </c>
      <c r="B203" t="n">
        <v>11</v>
      </c>
      <c r="C203" t="inlineStr">
        <is>
          <t>Put</t>
        </is>
      </c>
      <c r="D203" t="n">
        <v>9.9</v>
      </c>
      <c r="E203" t="n">
        <v>3.990156990789337</v>
      </c>
      <c r="F203" t="n">
        <v>5.29</v>
      </c>
      <c r="G203" t="n">
        <v>1.299843009210663</v>
      </c>
      <c r="H203" t="n">
        <v>-0.3658523932195853</v>
      </c>
      <c r="I203" t="n">
        <v>-0.489857</v>
      </c>
      <c r="J203" t="n">
        <v>-0.1240046067804146</v>
      </c>
      <c r="K203" t="n">
        <v>0.04307801369324955</v>
      </c>
      <c r="L203" t="n">
        <v>0.004408</v>
      </c>
      <c r="M203" t="n">
        <v>-0.03867001369324955</v>
      </c>
      <c r="N203" t="n">
        <v>-0.009371940525294199</v>
      </c>
      <c r="O203" t="n">
        <v/>
      </c>
      <c r="P203" t="n">
        <v/>
      </c>
      <c r="Q203" t="n">
        <v>0.0246565729060323</v>
      </c>
      <c r="R203" t="n">
        <v>0.019399</v>
      </c>
      <c r="S203" t="n">
        <v>-0.005257572906032296</v>
      </c>
      <c r="T203" t="n">
        <v>-0.0333680906681128</v>
      </c>
      <c r="U203" t="n">
        <v>-0.000292</v>
      </c>
      <c r="V203" t="n">
        <v>0.0330760906681128</v>
      </c>
      <c r="W203" t="n">
        <v>1.883132461268335</v>
      </c>
      <c r="X203" t="n">
        <v>1.332231</v>
      </c>
      <c r="Y203" t="n">
        <v>0.4407939767282683</v>
      </c>
      <c r="Z203" t="n">
        <v>0.04282596098562629</v>
      </c>
    </row>
    <row r="204">
      <c r="A204" t="inlineStr">
        <is>
          <t>BBAI US 12/19/25 P12 Equity</t>
        </is>
      </c>
      <c r="B204" t="n">
        <v>12</v>
      </c>
      <c r="C204" t="inlineStr">
        <is>
          <t>Put</t>
        </is>
      </c>
      <c r="D204" t="n">
        <v>10.8</v>
      </c>
      <c r="E204" t="n">
        <v>4.386494566713913</v>
      </c>
      <c r="F204" t="n">
        <v>6.14</v>
      </c>
      <c r="G204" t="n">
        <v>1.753505433286087</v>
      </c>
      <c r="H204" t="n">
        <v>-0.3639540339991229</v>
      </c>
      <c r="I204" t="n">
        <v>-0.5465449999999999</v>
      </c>
      <c r="J204" t="n">
        <v>-0.182590966000877</v>
      </c>
      <c r="K204" t="n">
        <v>0.03905289838030126</v>
      </c>
      <c r="L204" t="n">
        <v>0.004488</v>
      </c>
      <c r="M204" t="n">
        <v>-0.03456489838030126</v>
      </c>
      <c r="N204" t="n">
        <v>-0.01030777617371434</v>
      </c>
      <c r="O204" t="n">
        <v/>
      </c>
      <c r="P204" t="n">
        <v/>
      </c>
      <c r="Q204" t="n">
        <v>0.02685119634131457</v>
      </c>
      <c r="R204" t="n">
        <v>0.018765</v>
      </c>
      <c r="S204" t="n">
        <v>-0.008086196341314574</v>
      </c>
      <c r="T204" t="n">
        <v>-0.03645895072396467</v>
      </c>
      <c r="U204" t="n">
        <v>-0.000319</v>
      </c>
      <c r="V204" t="n">
        <v>0.03613995072396467</v>
      </c>
      <c r="W204" t="n">
        <v/>
      </c>
      <c r="X204" t="n">
        <v>1.344732</v>
      </c>
      <c r="Y204" t="n">
        <v>0.4407939767282683</v>
      </c>
      <c r="Z204" t="n">
        <v>0.04282596098562629</v>
      </c>
    </row>
    <row r="205">
      <c r="A205" t="inlineStr">
        <is>
          <t>BBAI US 12/19/25 P13 Equity</t>
        </is>
      </c>
      <c r="B205" t="n">
        <v>13</v>
      </c>
      <c r="C205" t="inlineStr">
        <is>
          <t>Put</t>
        </is>
      </c>
      <c r="D205" t="n">
        <v>11.7</v>
      </c>
      <c r="E205" t="n">
        <v>4.832735105780174</v>
      </c>
      <c r="F205" t="n">
        <v>6.99</v>
      </c>
      <c r="G205" t="n">
        <v>2.157264894219827</v>
      </c>
      <c r="H205" t="n">
        <v>-0.3597671676312557</v>
      </c>
      <c r="I205" t="n">
        <v>-0.584544</v>
      </c>
      <c r="J205" t="n">
        <v>-0.2247768323687442</v>
      </c>
      <c r="K205" t="n">
        <v>0.03517955150875297</v>
      </c>
      <c r="L205" t="n">
        <v>0.004464</v>
      </c>
      <c r="M205" t="n">
        <v>-0.03071555150875297</v>
      </c>
      <c r="N205" t="n">
        <v>-0.01136654380684571</v>
      </c>
      <c r="O205" t="n">
        <v/>
      </c>
      <c r="P205" t="n">
        <v/>
      </c>
      <c r="Q205" t="n">
        <v>0.02897414769278217</v>
      </c>
      <c r="R205" t="n">
        <v>0.018414</v>
      </c>
      <c r="S205" t="n">
        <v>-0.01056014769278217</v>
      </c>
      <c r="T205" t="n">
        <v>-0.03963621245837092</v>
      </c>
      <c r="U205" t="n">
        <v>-0.000341</v>
      </c>
      <c r="V205" t="n">
        <v>0.03929521245837092</v>
      </c>
      <c r="W205" t="n">
        <v/>
      </c>
      <c r="X205" t="n">
        <v>1.372529</v>
      </c>
      <c r="Y205" t="n">
        <v>0.4407939767282683</v>
      </c>
      <c r="Z205" t="n">
        <v>0.04282596098562629</v>
      </c>
    </row>
    <row r="206">
      <c r="A206" t="inlineStr">
        <is>
          <t>BBAI US 12/19/25 P14 Equity</t>
        </is>
      </c>
      <c r="B206" t="n">
        <v>14</v>
      </c>
      <c r="C206" t="inlineStr">
        <is>
          <t>Put</t>
        </is>
      </c>
      <c r="D206" t="n">
        <v>12.6</v>
      </c>
      <c r="E206" t="n">
        <v>5.176483169644594</v>
      </c>
      <c r="F206" t="n">
        <v>7.87</v>
      </c>
      <c r="G206" t="n">
        <v>2.693516830355406</v>
      </c>
      <c r="H206" t="n">
        <v>-0.3611128584117324</v>
      </c>
      <c r="I206" t="n">
        <v>-0.612519</v>
      </c>
      <c r="J206" t="n">
        <v>-0.2514061415882677</v>
      </c>
      <c r="K206" t="n">
        <v>0.03292383886106535</v>
      </c>
      <c r="L206" t="n">
        <v>0.004378</v>
      </c>
      <c r="M206" t="n">
        <v>-0.02854583886106535</v>
      </c>
      <c r="N206" t="n">
        <v>-0.01217183401892513</v>
      </c>
      <c r="O206" t="n">
        <v/>
      </c>
      <c r="P206" t="n">
        <v/>
      </c>
      <c r="Q206" t="n">
        <v>0.03124303728623418</v>
      </c>
      <c r="R206" t="n">
        <v>0.018128</v>
      </c>
      <c r="S206" t="n">
        <v>-0.01311503728623418</v>
      </c>
      <c r="T206" t="n">
        <v>-0.04263673506030649</v>
      </c>
      <c r="U206" t="n">
        <v>-0.00036</v>
      </c>
      <c r="V206" t="n">
        <v>0.04227673506030649</v>
      </c>
      <c r="W206" t="n">
        <v/>
      </c>
      <c r="X206" t="n">
        <v>1.363561</v>
      </c>
      <c r="Y206" t="n">
        <v>0.4407939767282683</v>
      </c>
      <c r="Z206" t="n">
        <v>0.04282596098562629</v>
      </c>
    </row>
    <row r="207">
      <c r="A207" t="inlineStr">
        <is>
          <t>BBAI US 12/19/25 P15 Equity</t>
        </is>
      </c>
      <c r="B207" t="n">
        <v>15</v>
      </c>
      <c r="C207" t="inlineStr">
        <is>
          <t>Put</t>
        </is>
      </c>
      <c r="D207" t="n">
        <v>13.5</v>
      </c>
      <c r="E207" t="n">
        <v>5.579091049716122</v>
      </c>
      <c r="F207" t="n">
        <v>8.77</v>
      </c>
      <c r="G207" t="n">
        <v>3.190908950283878</v>
      </c>
      <c r="H207" t="n">
        <v>-0.3596391210757055</v>
      </c>
      <c r="I207" t="n">
        <v>-0.634421</v>
      </c>
      <c r="J207" t="n">
        <v>-0.2747818789242945</v>
      </c>
      <c r="K207" t="n">
        <v>0.03046621636858407</v>
      </c>
      <c r="L207" t="n">
        <v>0.004273</v>
      </c>
      <c r="M207" t="n">
        <v>-0.02619321636858407</v>
      </c>
      <c r="N207" t="n">
        <v>-0.01312227820724562</v>
      </c>
      <c r="O207" t="n">
        <v/>
      </c>
      <c r="P207" t="n">
        <v/>
      </c>
      <c r="Q207" t="n">
        <v>0.03342759723807061</v>
      </c>
      <c r="R207" t="n">
        <v>0.017809</v>
      </c>
      <c r="S207" t="n">
        <v>-0.01561859723807061</v>
      </c>
      <c r="T207" t="n">
        <v>-0.04573904299940008</v>
      </c>
      <c r="U207" t="n">
        <v>-0.000382</v>
      </c>
      <c r="V207" t="n">
        <v>0.04535704299940008</v>
      </c>
      <c r="W207" t="n">
        <v/>
      </c>
      <c r="X207" t="n">
        <v>1.373384</v>
      </c>
      <c r="Y207" t="n">
        <v>0.4407939767282683</v>
      </c>
      <c r="Z207" t="n">
        <v>0.04282596098562629</v>
      </c>
    </row>
    <row r="208">
      <c r="A208" t="inlineStr">
        <is>
          <t>BBAI US 12/19/25 P2 Equity</t>
        </is>
      </c>
      <c r="B208" t="n">
        <v>2</v>
      </c>
      <c r="C208" t="inlineStr">
        <is>
          <t>Put</t>
        </is>
      </c>
      <c r="D208" t="n">
        <v>1.8</v>
      </c>
      <c r="E208" t="n">
        <v>0.7159723917050422</v>
      </c>
      <c r="F208" t="n">
        <v>0.15</v>
      </c>
      <c r="G208" t="n">
        <v>-0.5659723917050422</v>
      </c>
      <c r="H208" t="n">
        <v>-0.3690918025933758</v>
      </c>
      <c r="I208" t="n">
        <v>-0.035188</v>
      </c>
      <c r="J208" t="n">
        <v>0.3339038025933758</v>
      </c>
      <c r="K208" t="n">
        <v>0.241459323238949</v>
      </c>
      <c r="L208" t="n">
        <v>0.000788</v>
      </c>
      <c r="M208" t="n">
        <v>-0.240671323238949</v>
      </c>
      <c r="N208" t="n">
        <v>-0.001680098299187305</v>
      </c>
      <c r="O208" t="n">
        <v/>
      </c>
      <c r="P208" t="n">
        <v/>
      </c>
      <c r="Q208" t="n">
        <v>0.004496083503291756</v>
      </c>
      <c r="R208" t="n">
        <v>0.003761</v>
      </c>
      <c r="S208" t="n">
        <v>-0.000735083503291756</v>
      </c>
      <c r="T208" t="n">
        <v>-0.006050795118347917</v>
      </c>
      <c r="U208" t="n">
        <v>-1.8e-05</v>
      </c>
      <c r="V208" t="n">
        <v>0.006032795118347917</v>
      </c>
      <c r="W208" t="n">
        <v/>
      </c>
      <c r="X208" t="n">
        <v>1.311047</v>
      </c>
      <c r="Y208" t="n">
        <v>0.4407939767282683</v>
      </c>
      <c r="Z208" t="n">
        <v>0.04282596098562629</v>
      </c>
    </row>
    <row r="209">
      <c r="A209" t="inlineStr">
        <is>
          <t>BBAI US 12/19/25 P2.5 Equity</t>
        </is>
      </c>
      <c r="B209" t="n">
        <v>2.5</v>
      </c>
      <c r="C209" t="inlineStr">
        <is>
          <t>Put</t>
        </is>
      </c>
      <c r="D209" t="n">
        <v>2.25</v>
      </c>
      <c r="E209" t="n">
        <v>0.9026006111246673</v>
      </c>
      <c r="F209" t="n">
        <v>0.22</v>
      </c>
      <c r="G209" t="n">
        <v>-0.6826006111246673</v>
      </c>
      <c r="H209" t="n">
        <v>-0.367009146437905</v>
      </c>
      <c r="I209" t="n">
        <v>-0.052867</v>
      </c>
      <c r="J209" t="n">
        <v>0.314142146437905</v>
      </c>
      <c r="K209" t="n">
        <v>0.1908288223342108</v>
      </c>
      <c r="L209" t="n">
        <v>0.001172</v>
      </c>
      <c r="M209" t="n">
        <v>-0.1896568223342108</v>
      </c>
      <c r="N209" t="n">
        <v>-0.002119330442377102</v>
      </c>
      <c r="O209" t="n">
        <v/>
      </c>
      <c r="P209" t="n">
        <v/>
      </c>
      <c r="Q209" t="n">
        <v>0.005609648239515877</v>
      </c>
      <c r="R209" t="n">
        <v>0.005176</v>
      </c>
      <c r="S209" t="n">
        <v>-0.0004336482395158768</v>
      </c>
      <c r="T209" t="n">
        <v>-0.00757642165746829</v>
      </c>
      <c r="U209" t="n">
        <v>-2.7e-05</v>
      </c>
      <c r="V209" t="n">
        <v>0.00754942165746829</v>
      </c>
      <c r="W209" t="n">
        <v>0.1295677895628478</v>
      </c>
      <c r="X209" t="n">
        <v>1.324645</v>
      </c>
      <c r="Y209" t="n">
        <v>0.4407939767282683</v>
      </c>
      <c r="Z209" t="n">
        <v>0.04282596098562629</v>
      </c>
    </row>
    <row r="210">
      <c r="A210" t="inlineStr">
        <is>
          <t>BBAI US 12/19/25 P3 Equity</t>
        </is>
      </c>
      <c r="B210" t="n">
        <v>3</v>
      </c>
      <c r="C210" t="inlineStr">
        <is>
          <t>Put</t>
        </is>
      </c>
      <c r="D210" t="n">
        <v>2.7</v>
      </c>
      <c r="E210" t="n">
        <v>1.054195775466911</v>
      </c>
      <c r="F210" t="n">
        <v>0.35</v>
      </c>
      <c r="G210" t="n">
        <v>-0.7041957754669109</v>
      </c>
      <c r="H210" t="n">
        <v>-0.3736119433024899</v>
      </c>
      <c r="I210" t="n">
        <v>-0.07631300000000001</v>
      </c>
      <c r="J210" t="n">
        <v>0.2972989433024898</v>
      </c>
      <c r="K210" t="n">
        <v>0.1652932747174541</v>
      </c>
      <c r="L210" t="n">
        <v>0.001559</v>
      </c>
      <c r="M210" t="n">
        <v>-0.1637342747174541</v>
      </c>
      <c r="N210" t="n">
        <v>-0.002470022478437394</v>
      </c>
      <c r="O210" t="n">
        <v/>
      </c>
      <c r="P210" t="n">
        <v/>
      </c>
      <c r="Q210" t="n">
        <v>0.006770651127155389</v>
      </c>
      <c r="R210" t="n">
        <v>0.006947</v>
      </c>
      <c r="S210" t="n">
        <v>0.0001763488728446115</v>
      </c>
      <c r="T210" t="n">
        <v>-0.009043059824147432</v>
      </c>
      <c r="U210" t="n">
        <v>-4e-05</v>
      </c>
      <c r="V210" t="n">
        <v>0.009003059824147432</v>
      </c>
      <c r="W210" t="n">
        <v>0.2758300150775171</v>
      </c>
      <c r="X210" t="n">
        <v>1.281801</v>
      </c>
      <c r="Y210" t="n">
        <v>0.4407939767282683</v>
      </c>
      <c r="Z210" t="n">
        <v>0.04282596098562629</v>
      </c>
    </row>
    <row r="211">
      <c r="A211" t="inlineStr">
        <is>
          <t>BBAI US 12/19/25 P3.5 Equity</t>
        </is>
      </c>
      <c r="B211" t="n">
        <v>3.5</v>
      </c>
      <c r="C211" t="inlineStr">
        <is>
          <t>Put</t>
        </is>
      </c>
      <c r="D211" t="n">
        <v>3.15</v>
      </c>
      <c r="E211" t="n">
        <v>1.227253820964255</v>
      </c>
      <c r="F211" t="n">
        <v>0.44</v>
      </c>
      <c r="G211" t="n">
        <v>-0.787253820964255</v>
      </c>
      <c r="H211" t="n">
        <v>-0.374132258890622</v>
      </c>
      <c r="I211" t="n">
        <v>-0.099578</v>
      </c>
      <c r="J211" t="n">
        <v>0.274554258890622</v>
      </c>
      <c r="K211" t="n">
        <v>0.1421131856857123</v>
      </c>
      <c r="L211" t="n">
        <v>0.00204</v>
      </c>
      <c r="M211" t="n">
        <v>-0.1400731856857123</v>
      </c>
      <c r="N211" t="n">
        <v>-0.002874952729163126</v>
      </c>
      <c r="O211" t="n">
        <v/>
      </c>
      <c r="P211" t="n">
        <v/>
      </c>
      <c r="Q211" t="n">
        <v>0.007902582999101702</v>
      </c>
      <c r="R211" t="n">
        <v>0.008434000000000001</v>
      </c>
      <c r="S211" t="n">
        <v>0.0005314170008982981</v>
      </c>
      <c r="T211" t="n">
        <v>-0.01054584300918231</v>
      </c>
      <c r="U211" t="n">
        <v>-5.1e-05</v>
      </c>
      <c r="V211" t="n">
        <v>0.01049484300918231</v>
      </c>
      <c r="W211" t="n">
        <v>0.3162486708290043</v>
      </c>
      <c r="X211" t="n">
        <v>1.278458</v>
      </c>
      <c r="Y211" t="n">
        <v>0.4407939767282683</v>
      </c>
      <c r="Z211" t="n">
        <v>0.04282596098562629</v>
      </c>
    </row>
    <row r="212">
      <c r="A212" t="inlineStr">
        <is>
          <t>BBAI US 12/19/25 P4 Equity</t>
        </is>
      </c>
      <c r="B212" t="n">
        <v>4</v>
      </c>
      <c r="C212" t="inlineStr">
        <is>
          <t>Put</t>
        </is>
      </c>
      <c r="D212" t="n">
        <v>3.6</v>
      </c>
      <c r="E212" t="n">
        <v>1.396139624814534</v>
      </c>
      <c r="F212" t="n">
        <v>0.64</v>
      </c>
      <c r="G212" t="n">
        <v>-0.7561396248145337</v>
      </c>
      <c r="H212" t="n">
        <v>-0.3752434450878618</v>
      </c>
      <c r="I212" t="n">
        <v>-0.129088</v>
      </c>
      <c r="J212" t="n">
        <v>0.2461554450878618</v>
      </c>
      <c r="K212" t="n">
        <v>0.1251628837286496</v>
      </c>
      <c r="L212" t="n">
        <v>0.002404</v>
      </c>
      <c r="M212" t="n">
        <v>-0.1227588837286496</v>
      </c>
      <c r="N212" t="n">
        <v>-0.003269203963296535</v>
      </c>
      <c r="O212" t="n">
        <v/>
      </c>
      <c r="P212" t="n">
        <v/>
      </c>
      <c r="Q212" t="n">
        <v>0.009039984455959273</v>
      </c>
      <c r="R212" t="n">
        <v>0.010208</v>
      </c>
      <c r="S212" t="n">
        <v>0.001168015544040727</v>
      </c>
      <c r="T212" t="n">
        <v>-0.01204171409153243</v>
      </c>
      <c r="U212" t="n">
        <v>-6.999999999999999e-05</v>
      </c>
      <c r="V212" t="n">
        <v>0.01197171409153243</v>
      </c>
      <c r="W212" t="n">
        <v>0.4638633314586451</v>
      </c>
      <c r="X212" t="n">
        <v>1.271335</v>
      </c>
      <c r="Y212" t="n">
        <v>0.4407939767282683</v>
      </c>
      <c r="Z212" t="n">
        <v>0.04282596098562629</v>
      </c>
    </row>
    <row r="213">
      <c r="A213" t="inlineStr">
        <is>
          <t>BBAI US 12/19/25 P4.5 Equity</t>
        </is>
      </c>
      <c r="B213" t="n">
        <v>4.5</v>
      </c>
      <c r="C213" t="inlineStr">
        <is>
          <t>Put</t>
        </is>
      </c>
      <c r="D213" t="n">
        <v>4.05</v>
      </c>
      <c r="E213" t="n">
        <v>1.584343911609764</v>
      </c>
      <c r="F213" t="n">
        <v>0.85</v>
      </c>
      <c r="G213" t="n">
        <v>-0.7343439116097638</v>
      </c>
      <c r="H213" t="n">
        <v>-0.373145035585193</v>
      </c>
      <c r="I213" t="n">
        <v>-0.160379</v>
      </c>
      <c r="J213" t="n">
        <v>0.212766035585193</v>
      </c>
      <c r="K213" t="n">
        <v>0.1098941044435555</v>
      </c>
      <c r="L213" t="n">
        <v>0.002793</v>
      </c>
      <c r="M213" t="n">
        <v>-0.1071011044435555</v>
      </c>
      <c r="N213" t="n">
        <v>-0.003712808392708299</v>
      </c>
      <c r="O213" t="n">
        <v/>
      </c>
      <c r="P213" t="n">
        <v/>
      </c>
      <c r="Q213" t="n">
        <v>0.01015193379478193</v>
      </c>
      <c r="R213" t="n">
        <v>0.011784</v>
      </c>
      <c r="S213" t="n">
        <v>0.001632066205218066</v>
      </c>
      <c r="T213" t="n">
        <v>-0.01356967147717171</v>
      </c>
      <c r="U213" t="n">
        <v>-8.000000000000001e-05</v>
      </c>
      <c r="V213" t="n">
        <v>0.0134896714771717</v>
      </c>
      <c r="W213" t="n">
        <v>0.5857940439366736</v>
      </c>
      <c r="X213" t="n">
        <v>1.284805</v>
      </c>
      <c r="Y213" t="n">
        <v>0.4407939767282683</v>
      </c>
      <c r="Z213" t="n">
        <v>0.04282596098562629</v>
      </c>
    </row>
    <row r="214">
      <c r="A214" t="inlineStr">
        <is>
          <t>BBAI US 12/19/25 P5 Equity</t>
        </is>
      </c>
      <c r="B214" t="n">
        <v>5</v>
      </c>
      <c r="C214" t="inlineStr">
        <is>
          <t>Put</t>
        </is>
      </c>
      <c r="D214" t="n">
        <v>4.5</v>
      </c>
      <c r="E214" t="n">
        <v>1.750487272599101</v>
      </c>
      <c r="F214" t="n">
        <v>1</v>
      </c>
      <c r="G214" t="n">
        <v>-0.7504872725991014</v>
      </c>
      <c r="H214" t="n">
        <v>-0.3745093895015013</v>
      </c>
      <c r="I214" t="n">
        <v>-0.19704</v>
      </c>
      <c r="J214" t="n">
        <v>0.1774693895015013</v>
      </c>
      <c r="K214" t="n">
        <v>0.0996996779203172</v>
      </c>
      <c r="L214" t="n">
        <v>0.003297</v>
      </c>
      <c r="M214" t="n">
        <v>-0.0964026779203172</v>
      </c>
      <c r="N214" t="n">
        <v>-0.00410009490601182</v>
      </c>
      <c r="O214" t="n">
        <v/>
      </c>
      <c r="P214" t="n">
        <v/>
      </c>
      <c r="Q214" t="n">
        <v>0.01129300469779829</v>
      </c>
      <c r="R214" t="n">
        <v>0.013191</v>
      </c>
      <c r="S214" t="n">
        <v>0.001897995302201708</v>
      </c>
      <c r="T214" t="n">
        <v>-0.01506095134402568</v>
      </c>
      <c r="U214" t="n">
        <v>-9.7e-05</v>
      </c>
      <c r="V214" t="n">
        <v>0.01496395134402568</v>
      </c>
      <c r="W214" t="n">
        <v>0.6325405509089506</v>
      </c>
      <c r="X214" t="n">
        <v>1.276038</v>
      </c>
      <c r="Y214" t="n">
        <v>0.4407939767282683</v>
      </c>
      <c r="Z214" t="n">
        <v>0.04282596098562629</v>
      </c>
    </row>
    <row r="215">
      <c r="A215" t="inlineStr">
        <is>
          <t>BBAI US 12/19/25 P5.5 Equity</t>
        </is>
      </c>
      <c r="B215" t="n">
        <v>5.5</v>
      </c>
      <c r="C215" t="inlineStr">
        <is>
          <t>Put</t>
        </is>
      </c>
      <c r="D215" t="n">
        <v>4.95</v>
      </c>
      <c r="E215" t="n">
        <v>1.918320858456011</v>
      </c>
      <c r="F215" t="n">
        <v>1.3</v>
      </c>
      <c r="G215" t="n">
        <v>-0.6183208584560105</v>
      </c>
      <c r="H215" t="n">
        <v>-0.3754158236950349</v>
      </c>
      <c r="I215" t="n">
        <v>-0.227827</v>
      </c>
      <c r="J215" t="n">
        <v>0.1475888236950349</v>
      </c>
      <c r="K215" t="n">
        <v>0.0911197532966147</v>
      </c>
      <c r="L215" t="n">
        <v>0.003587</v>
      </c>
      <c r="M215" t="n">
        <v>-0.0875327532966147</v>
      </c>
      <c r="N215" t="n">
        <v>-0.004491644355671062</v>
      </c>
      <c r="O215" t="n">
        <v/>
      </c>
      <c r="P215" t="n">
        <v/>
      </c>
      <c r="Q215" t="n">
        <v>0.01243177383701076</v>
      </c>
      <c r="R215" t="n">
        <v>0.014434</v>
      </c>
      <c r="S215" t="n">
        <v>0.002002226162989243</v>
      </c>
      <c r="T215" t="n">
        <v>-0.0165550868416282</v>
      </c>
      <c r="U215" t="n">
        <v>-0.000114</v>
      </c>
      <c r="V215" t="n">
        <v>0.0164410868416282</v>
      </c>
      <c r="W215" t="n">
        <v>0.7857499192933065</v>
      </c>
      <c r="X215" t="n">
        <v>1.270232</v>
      </c>
      <c r="Y215" t="n">
        <v>0.4407939767282683</v>
      </c>
      <c r="Z215" t="n">
        <v>0.04282596098562629</v>
      </c>
    </row>
    <row r="216">
      <c r="A216" t="inlineStr">
        <is>
          <t>BBAI US 12/19/25 P6 Equity</t>
        </is>
      </c>
      <c r="B216" t="n">
        <v>6</v>
      </c>
      <c r="C216" t="inlineStr">
        <is>
          <t>Put</t>
        </is>
      </c>
      <c r="D216" t="n">
        <v>5.4</v>
      </c>
      <c r="E216" t="n">
        <v>2.087083934287732</v>
      </c>
      <c r="F216" t="n">
        <v>1.57</v>
      </c>
      <c r="G216" t="n">
        <v>-0.5170839342877322</v>
      </c>
      <c r="H216" t="n">
        <v>-0.3760651441972641</v>
      </c>
      <c r="I216" t="n">
        <v>-0.249883</v>
      </c>
      <c r="J216" t="n">
        <v>0.1261821441972641</v>
      </c>
      <c r="K216" t="n">
        <v>0.08384565356694268</v>
      </c>
      <c r="L216" t="n">
        <v>0.003706</v>
      </c>
      <c r="M216" t="n">
        <v>-0.08013965356694268</v>
      </c>
      <c r="N216" t="n">
        <v>-0.004885545433899114</v>
      </c>
      <c r="O216" t="n">
        <v/>
      </c>
      <c r="P216" t="n">
        <v/>
      </c>
      <c r="Q216" t="n">
        <v>0.01356928695084892</v>
      </c>
      <c r="R216" t="n">
        <v>0.015555</v>
      </c>
      <c r="S216" t="n">
        <v>0.001985713049151077</v>
      </c>
      <c r="T216" t="n">
        <v>-0.01805078668691708</v>
      </c>
      <c r="U216" t="n">
        <v>-0.000132</v>
      </c>
      <c r="V216" t="n">
        <v>0.01791878668691708</v>
      </c>
      <c r="W216" t="n">
        <v>0.8929968338395101</v>
      </c>
      <c r="X216" t="n">
        <v>1.266082</v>
      </c>
      <c r="Y216" t="n">
        <v>0.4407939767282683</v>
      </c>
      <c r="Z216" t="n">
        <v>0.04282596098562629</v>
      </c>
    </row>
    <row r="217">
      <c r="A217" t="inlineStr">
        <is>
          <t>BBAI US 12/19/25 P7 Equity</t>
        </is>
      </c>
      <c r="B217" t="n">
        <v>7</v>
      </c>
      <c r="C217" t="inlineStr">
        <is>
          <t>Put</t>
        </is>
      </c>
      <c r="D217" t="n">
        <v>6.3</v>
      </c>
      <c r="E217" t="n">
        <v>2.442837763280929</v>
      </c>
      <c r="F217" t="n">
        <v>2.19</v>
      </c>
      <c r="G217" t="n">
        <v>-0.2528377632809287</v>
      </c>
      <c r="H217" t="n">
        <v>-0.3752836019808544</v>
      </c>
      <c r="I217" t="n">
        <v>-0.325114</v>
      </c>
      <c r="J217" t="n">
        <v>0.05016960198085435</v>
      </c>
      <c r="K217" t="n">
        <v>0.07153851700713956</v>
      </c>
      <c r="L217" t="n">
        <v>0.004289</v>
      </c>
      <c r="M217" t="n">
        <v>-0.06724951700713956</v>
      </c>
      <c r="N217" t="n">
        <v>-0.005720065953013232</v>
      </c>
      <c r="O217" t="n">
        <v/>
      </c>
      <c r="P217" t="n">
        <v/>
      </c>
      <c r="Q217" t="n">
        <v>0.01582050535420805</v>
      </c>
      <c r="R217" t="n">
        <v>0.017088</v>
      </c>
      <c r="S217" t="n">
        <v>0.001267494645791945</v>
      </c>
      <c r="T217" t="n">
        <v>-0.02107232638141506</v>
      </c>
      <c r="U217" t="n">
        <v>-0.000167</v>
      </c>
      <c r="V217" t="n">
        <v>0.02090532638141506</v>
      </c>
      <c r="W217" t="n">
        <v>1.112813359820828</v>
      </c>
      <c r="X217" t="n">
        <v>1.271078</v>
      </c>
      <c r="Y217" t="n">
        <v>0.4407939767282683</v>
      </c>
      <c r="Z217" t="n">
        <v>0.04282596098562629</v>
      </c>
    </row>
    <row r="218">
      <c r="A218" t="inlineStr">
        <is>
          <t>BBAI US 12/19/25 P8 Equity</t>
        </is>
      </c>
      <c r="B218" t="n">
        <v>8</v>
      </c>
      <c r="C218" t="inlineStr">
        <is>
          <t>Put</t>
        </is>
      </c>
      <c r="D218" t="n">
        <v>7.2</v>
      </c>
      <c r="E218" t="n">
        <v>2.822104062973832</v>
      </c>
      <c r="F218" t="n">
        <v>2.92</v>
      </c>
      <c r="G218" t="n">
        <v>0.09789593702616806</v>
      </c>
      <c r="H218" t="n">
        <v>-0.3726725302968513</v>
      </c>
      <c r="I218" t="n">
        <v>-0.364171</v>
      </c>
      <c r="J218" t="n">
        <v>0.008501530296851301</v>
      </c>
      <c r="K218" t="n">
        <v>0.0616443758188274</v>
      </c>
      <c r="L218" t="n">
        <v>0.004278</v>
      </c>
      <c r="M218" t="n">
        <v>-0.05736637581882741</v>
      </c>
      <c r="N218" t="n">
        <v>-0.006614532503711316</v>
      </c>
      <c r="O218" t="n">
        <v/>
      </c>
      <c r="P218" t="n">
        <v/>
      </c>
      <c r="Q218" t="n">
        <v>0.01804058081999882</v>
      </c>
      <c r="R218" t="n">
        <v>0.018247</v>
      </c>
      <c r="S218" t="n">
        <v>0.0002064191800011834</v>
      </c>
      <c r="T218" t="n">
        <v>-0.02413302479391194</v>
      </c>
      <c r="U218" t="n">
        <v>-0.000203</v>
      </c>
      <c r="V218" t="n">
        <v>0.02393002479391194</v>
      </c>
      <c r="W218" t="n">
        <v>1.342313629190205</v>
      </c>
      <c r="X218" t="n">
        <v>1.287849</v>
      </c>
      <c r="Y218" t="n">
        <v>0.4407939767282683</v>
      </c>
      <c r="Z218" t="n">
        <v>0.04282596098562629</v>
      </c>
    </row>
    <row r="219">
      <c r="A219" t="inlineStr">
        <is>
          <t>BBAI US 12/19/25 P9 Equity</t>
        </is>
      </c>
      <c r="B219" t="n">
        <v>9</v>
      </c>
      <c r="C219" t="inlineStr">
        <is>
          <t>Put</t>
        </is>
      </c>
      <c r="D219" t="n">
        <v>8.1</v>
      </c>
      <c r="E219" t="n">
        <v>3.228577236397692</v>
      </c>
      <c r="F219" t="n">
        <v>3.7</v>
      </c>
      <c r="G219" t="n">
        <v>0.4714227636023085</v>
      </c>
      <c r="H219" t="n">
        <v>-0.3685832937160379</v>
      </c>
      <c r="I219" t="n">
        <v>-0.415006</v>
      </c>
      <c r="J219" t="n">
        <v>-0.04642270628396211</v>
      </c>
      <c r="K219" t="n">
        <v>0.0534982143363072</v>
      </c>
      <c r="L219" t="n">
        <v>0.004395</v>
      </c>
      <c r="M219" t="n">
        <v>-0.0491032143363072</v>
      </c>
      <c r="N219" t="n">
        <v>-0.007577334530358704</v>
      </c>
      <c r="O219" t="n">
        <v/>
      </c>
      <c r="P219" t="n">
        <v/>
      </c>
      <c r="Q219" t="n">
        <v>0.02022324187005571</v>
      </c>
      <c r="R219" t="n">
        <v>0.018797</v>
      </c>
      <c r="S219" t="n">
        <v>-0.001426241870055706</v>
      </c>
      <c r="T219" t="n">
        <v>-0.02723989880766071</v>
      </c>
      <c r="U219" t="n">
        <v>-0.000234</v>
      </c>
      <c r="V219" t="n">
        <v>0.02700589880766071</v>
      </c>
      <c r="W219" t="n">
        <v>1.55153715550391</v>
      </c>
      <c r="X219" t="n">
        <v>1.31436</v>
      </c>
      <c r="Y219" t="n">
        <v>0.4407939767282683</v>
      </c>
      <c r="Z219" t="n">
        <v>0.04282596098562629</v>
      </c>
    </row>
    <row r="220">
      <c r="A220" t="inlineStr">
        <is>
          <t>CRCL US 12/19/25 C100 Equity</t>
        </is>
      </c>
      <c r="B220" t="n">
        <v>100</v>
      </c>
      <c r="C220" t="inlineStr">
        <is>
          <t>Call</t>
        </is>
      </c>
      <c r="D220" t="n">
        <v>110</v>
      </c>
      <c r="E220" t="n">
        <v>14.3572932248878</v>
      </c>
      <c r="F220" t="n">
        <v>89.77</v>
      </c>
      <c r="G220" t="n">
        <v>75.4127067751122</v>
      </c>
      <c r="H220" t="n">
        <v>0.7799418643768325</v>
      </c>
      <c r="I220" t="n">
        <v>1</v>
      </c>
      <c r="J220" t="n">
        <v>0.2200581356231675</v>
      </c>
      <c r="K220" t="n">
        <v>0.01626479430719322</v>
      </c>
      <c r="L220" t="n">
        <v>0</v>
      </c>
      <c r="M220" t="n">
        <v>-0.01626479430719322</v>
      </c>
      <c r="N220" t="n">
        <v>-0.02523138096420185</v>
      </c>
      <c r="O220" t="n">
        <v/>
      </c>
      <c r="P220" t="n">
        <v/>
      </c>
      <c r="Q220" t="n">
        <v>0.2156756286214115</v>
      </c>
      <c r="R220" t="n">
        <v>0</v>
      </c>
      <c r="S220" t="n">
        <v>-0.2156756286214115</v>
      </c>
      <c r="T220" t="n">
        <v>0.3131454766315125</v>
      </c>
      <c r="U220" t="n">
        <v>0</v>
      </c>
      <c r="V220" t="n">
        <v>-0.3131454766315125</v>
      </c>
      <c r="W220" t="n">
        <v/>
      </c>
      <c r="X220" t="n">
        <v>0.25</v>
      </c>
      <c r="Y220" t="n">
        <v>0.4407939767282683</v>
      </c>
      <c r="Z220" t="n">
        <v>0.04282596098562629</v>
      </c>
    </row>
    <row r="221">
      <c r="A221" t="inlineStr">
        <is>
          <t>CRCL US 12/19/25 C105 Equity</t>
        </is>
      </c>
      <c r="B221" t="n">
        <v>105</v>
      </c>
      <c r="C221" t="inlineStr">
        <is>
          <t>Call</t>
        </is>
      </c>
      <c r="D221" t="n">
        <v>115.5</v>
      </c>
      <c r="E221" t="n">
        <v>15.07515788613219</v>
      </c>
      <c r="F221" t="n">
        <v>80</v>
      </c>
      <c r="G221" t="n">
        <v>64.92484211386781</v>
      </c>
      <c r="H221" t="n">
        <v>0.7799418643768328</v>
      </c>
      <c r="I221" t="n">
        <v>1</v>
      </c>
      <c r="J221" t="n">
        <v>0.2200581356231672</v>
      </c>
      <c r="K221" t="n">
        <v>0.01549028029256496</v>
      </c>
      <c r="L221" t="n">
        <v>0</v>
      </c>
      <c r="M221" t="n">
        <v>-0.01549028029256496</v>
      </c>
      <c r="N221" t="n">
        <v>-0.02649295001241193</v>
      </c>
      <c r="O221" t="n">
        <v/>
      </c>
      <c r="P221" t="n">
        <v/>
      </c>
      <c r="Q221" t="n">
        <v>0.226459410052482</v>
      </c>
      <c r="R221" t="n">
        <v>0</v>
      </c>
      <c r="S221" t="n">
        <v>-0.226459410052482</v>
      </c>
      <c r="T221" t="n">
        <v>0.328802750463088</v>
      </c>
      <c r="U221" t="n">
        <v>0</v>
      </c>
      <c r="V221" t="n">
        <v>-0.328802750463088</v>
      </c>
      <c r="W221" t="n">
        <v/>
      </c>
      <c r="X221" t="n">
        <v>0.25</v>
      </c>
      <c r="Y221" t="n">
        <v>0.4407939767282683</v>
      </c>
      <c r="Z221" t="n">
        <v>0.04282596098562629</v>
      </c>
    </row>
    <row r="222">
      <c r="A222" t="inlineStr">
        <is>
          <t>CRCL US 12/19/25 C110 Equity</t>
        </is>
      </c>
      <c r="B222" t="n">
        <v>110</v>
      </c>
      <c r="C222" t="inlineStr">
        <is>
          <t>Call</t>
        </is>
      </c>
      <c r="D222" t="n">
        <v>121</v>
      </c>
      <c r="E222" t="n">
        <v>38.49620330172738</v>
      </c>
      <c r="F222" t="n">
        <v>78.5</v>
      </c>
      <c r="G222" t="n">
        <v>40.00379669827262</v>
      </c>
      <c r="H222" t="n">
        <v>0.6965662632692627</v>
      </c>
      <c r="I222" t="n">
        <v>1</v>
      </c>
      <c r="J222" t="n">
        <v>0.3034337367307373</v>
      </c>
      <c r="K222" t="n">
        <v>0.0040918574922507</v>
      </c>
      <c r="L222" t="n">
        <v>0</v>
      </c>
      <c r="M222" t="n">
        <v>-0.0040918574922507</v>
      </c>
      <c r="N222" t="n">
        <v>-0.0986473693122196</v>
      </c>
      <c r="O222" t="n">
        <v/>
      </c>
      <c r="P222" t="n">
        <v/>
      </c>
      <c r="Q222" t="n">
        <v>0.2799733601638982</v>
      </c>
      <c r="R222" t="n">
        <v>0</v>
      </c>
      <c r="S222" t="n">
        <v>-0.2799733601638982</v>
      </c>
      <c r="T222" t="n">
        <v>0.2007158994141519</v>
      </c>
      <c r="U222" t="n">
        <v>0</v>
      </c>
      <c r="V222" t="n">
        <v>-0.2007158994141519</v>
      </c>
      <c r="W222" t="n">
        <v/>
      </c>
      <c r="X222" t="n">
        <v>1.066101</v>
      </c>
      <c r="Y222" t="n">
        <v>0.4407939767282683</v>
      </c>
      <c r="Z222" t="n">
        <v>0.04282596098562629</v>
      </c>
    </row>
    <row r="223">
      <c r="A223" t="inlineStr">
        <is>
          <t>CRCL US 12/19/25 C115 Equity</t>
        </is>
      </c>
      <c r="B223" t="n">
        <v>115</v>
      </c>
      <c r="C223" t="inlineStr">
        <is>
          <t>Call</t>
        </is>
      </c>
      <c r="D223" t="n">
        <v>126.5</v>
      </c>
      <c r="E223" t="n">
        <v>38.03171927634734</v>
      </c>
      <c r="F223" t="n">
        <v>82.59999999999999</v>
      </c>
      <c r="G223" t="n">
        <v>44.56828072365266</v>
      </c>
      <c r="H223" t="n">
        <v>0.6921276118185391</v>
      </c>
      <c r="I223" t="n">
        <v>1</v>
      </c>
      <c r="J223" t="n">
        <v>0.3078723881814609</v>
      </c>
      <c r="K223" t="n">
        <v>0.004239025264136029</v>
      </c>
      <c r="L223" t="n">
        <v>0</v>
      </c>
      <c r="M223" t="n">
        <v>-0.004239025264136029</v>
      </c>
      <c r="N223" t="n">
        <v>-0.09701331675260227</v>
      </c>
      <c r="O223" t="n">
        <v/>
      </c>
      <c r="P223" t="n">
        <v/>
      </c>
      <c r="Q223" t="n">
        <v>0.2945887230910365</v>
      </c>
      <c r="R223" t="n">
        <v>0</v>
      </c>
      <c r="S223" t="n">
        <v>-0.2945887230910365</v>
      </c>
      <c r="T223" t="n">
        <v>0.2170845966847028</v>
      </c>
      <c r="U223" t="n">
        <v>0</v>
      </c>
      <c r="V223" t="n">
        <v>-0.2170845966847028</v>
      </c>
      <c r="W223" t="n">
        <v/>
      </c>
      <c r="X223" t="n">
        <v>0.9906995000000001</v>
      </c>
      <c r="Y223" t="n">
        <v>0.4407939767282683</v>
      </c>
      <c r="Z223" t="n">
        <v>0.04282596098562629</v>
      </c>
    </row>
    <row r="224">
      <c r="A224" t="inlineStr">
        <is>
          <t>CRCL US 12/19/25 C120 Equity</t>
        </is>
      </c>
      <c r="B224" t="n">
        <v>120</v>
      </c>
      <c r="C224" t="inlineStr">
        <is>
          <t>Call</t>
        </is>
      </c>
      <c r="D224" t="n">
        <v>132</v>
      </c>
      <c r="E224" t="n">
        <v>39.03885898347511</v>
      </c>
      <c r="F224" t="n">
        <v>66.63</v>
      </c>
      <c r="G224" t="n">
        <v>27.59114101652489</v>
      </c>
      <c r="H224" t="n">
        <v>0.691005736297574</v>
      </c>
      <c r="I224" t="n">
        <v>1</v>
      </c>
      <c r="J224" t="n">
        <v>0.308994263702426</v>
      </c>
      <c r="K224" t="n">
        <v>0.004157048357582136</v>
      </c>
      <c r="L224" t="n">
        <v>0</v>
      </c>
      <c r="M224" t="n">
        <v>-0.004157048357582136</v>
      </c>
      <c r="N224" t="n">
        <v>-0.09941998197529596</v>
      </c>
      <c r="O224" t="n">
        <v/>
      </c>
      <c r="P224" t="n">
        <v/>
      </c>
      <c r="Q224" t="n">
        <v>0.3078874514693783</v>
      </c>
      <c r="R224" t="n">
        <v>0</v>
      </c>
      <c r="S224" t="n">
        <v>-0.3078874514693783</v>
      </c>
      <c r="T224" t="n">
        <v>0.2287074989931164</v>
      </c>
      <c r="U224" t="n">
        <v>0</v>
      </c>
      <c r="V224" t="n">
        <v>-0.2287074989931164</v>
      </c>
      <c r="W224" t="n">
        <v>1.919640364310808</v>
      </c>
      <c r="X224" t="n">
        <v>0.9696878</v>
      </c>
      <c r="Y224" t="n">
        <v>0.4407939767282683</v>
      </c>
      <c r="Z224" t="n">
        <v>0.04282596098562629</v>
      </c>
    </row>
    <row r="225">
      <c r="A225" t="inlineStr">
        <is>
          <t>CRCL US 12/19/25 C125 Equity</t>
        </is>
      </c>
      <c r="B225" t="n">
        <v>125</v>
      </c>
      <c r="C225" t="inlineStr">
        <is>
          <t>Call</t>
        </is>
      </c>
      <c r="D225" t="n">
        <v>137.5</v>
      </c>
      <c r="E225" t="n">
        <v>38.66093676522422</v>
      </c>
      <c r="F225" t="n">
        <v>78.3</v>
      </c>
      <c r="G225" t="n">
        <v>39.63906323477578</v>
      </c>
      <c r="H225" t="n">
        <v>0.6880290467052563</v>
      </c>
      <c r="I225" t="n">
        <v>0.851182</v>
      </c>
      <c r="J225" t="n">
        <v>0.1631529532947437</v>
      </c>
      <c r="K225" t="n">
        <v>0.004282903358007648</v>
      </c>
      <c r="L225" t="n">
        <v>0.007253</v>
      </c>
      <c r="M225" t="n">
        <v>0.002970096641992352</v>
      </c>
      <c r="N225" t="n">
        <v>-0.09787890548681538</v>
      </c>
      <c r="O225" t="n">
        <v/>
      </c>
      <c r="P225" t="n">
        <v/>
      </c>
      <c r="Q225" t="n">
        <v>0.3220560876472197</v>
      </c>
      <c r="R225" t="n">
        <v>0.215994</v>
      </c>
      <c r="S225" t="n">
        <v>-0.1060620876472197</v>
      </c>
      <c r="T225" t="n">
        <v>0.2452298395912264</v>
      </c>
      <c r="U225" t="n">
        <v>0.001091</v>
      </c>
      <c r="V225" t="n">
        <v>-0.2441388395912264</v>
      </c>
      <c r="W225" t="n">
        <v/>
      </c>
      <c r="X225" t="n">
        <v>0.9073205</v>
      </c>
      <c r="Y225" t="n">
        <v>0.4407939767282683</v>
      </c>
      <c r="Z225" t="n">
        <v>0.04282596098562629</v>
      </c>
    </row>
    <row r="226">
      <c r="A226" t="inlineStr">
        <is>
          <t>CRCL US 12/19/25 C130 Equity</t>
        </is>
      </c>
      <c r="B226" t="n">
        <v>130</v>
      </c>
      <c r="C226" t="inlineStr">
        <is>
          <t>Call</t>
        </is>
      </c>
      <c r="D226" t="n">
        <v>143</v>
      </c>
      <c r="E226" t="n">
        <v>39.65350441174575</v>
      </c>
      <c r="F226" t="n">
        <v>78.3</v>
      </c>
      <c r="G226" t="n">
        <v>38.64649558825425</v>
      </c>
      <c r="H226" t="n">
        <v>0.6873396228251966</v>
      </c>
      <c r="I226" t="n">
        <v>0.824445</v>
      </c>
      <c r="J226" t="n">
        <v>0.1371053771748034</v>
      </c>
      <c r="K226" t="n">
        <v>0.004198588147288393</v>
      </c>
      <c r="L226" t="n">
        <v>0.006681</v>
      </c>
      <c r="M226" t="n">
        <v>0.002482411852711607</v>
      </c>
      <c r="N226" t="n">
        <v>-0.1002063785977995</v>
      </c>
      <c r="O226" t="n">
        <v/>
      </c>
      <c r="P226" t="n">
        <v/>
      </c>
      <c r="Q226" t="n">
        <v>0.3352577118643649</v>
      </c>
      <c r="R226" t="n">
        <v>0.250237</v>
      </c>
      <c r="S226" t="n">
        <v>-0.08502071186436488</v>
      </c>
      <c r="T226" t="n">
        <v>0.2570347908044159</v>
      </c>
      <c r="U226" t="n">
        <v>0.00124</v>
      </c>
      <c r="V226" t="n">
        <v>-0.2557947908044159</v>
      </c>
      <c r="W226" t="n">
        <v/>
      </c>
      <c r="X226" t="n">
        <v>0.890792</v>
      </c>
      <c r="Y226" t="n">
        <v>0.4407939767282683</v>
      </c>
      <c r="Z226" t="n">
        <v>0.04282596098562629</v>
      </c>
    </row>
    <row r="227">
      <c r="A227" t="inlineStr">
        <is>
          <t>CRCL US 12/19/25 C135 Equity</t>
        </is>
      </c>
      <c r="B227" t="n">
        <v>135</v>
      </c>
      <c r="C227" t="inlineStr">
        <is>
          <t>Call</t>
        </is>
      </c>
      <c r="D227" t="n">
        <v>148.5</v>
      </c>
      <c r="E227" t="n">
        <v>41.57908933592636</v>
      </c>
      <c r="F227" t="n">
        <v>72.2</v>
      </c>
      <c r="G227" t="n">
        <v>30.62091066407364</v>
      </c>
      <c r="H227" t="n">
        <v>0.6878147856046172</v>
      </c>
      <c r="I227" t="n">
        <v>0.814916</v>
      </c>
      <c r="J227" t="n">
        <v>0.1271012143953828</v>
      </c>
      <c r="K227" t="n">
        <v>0.003988909246551478</v>
      </c>
      <c r="L227" t="n">
        <v>0.007617</v>
      </c>
      <c r="M227" t="n">
        <v>0.003628090753448522</v>
      </c>
      <c r="N227" t="n">
        <v>-0.105209162912713</v>
      </c>
      <c r="O227" t="n">
        <v/>
      </c>
      <c r="P227" t="n">
        <v/>
      </c>
      <c r="Q227" t="n">
        <v>0.3479237917316922</v>
      </c>
      <c r="R227" t="n">
        <v>0.265045</v>
      </c>
      <c r="S227" t="n">
        <v>-0.08287879173169227</v>
      </c>
      <c r="T227" t="n">
        <v>0.2654746578689721</v>
      </c>
      <c r="U227" t="n">
        <v>0.00132</v>
      </c>
      <c r="V227" t="n">
        <v>-0.2641546578689721</v>
      </c>
      <c r="W227" t="n">
        <v>1.829001887692492</v>
      </c>
      <c r="X227" t="n">
        <v>0.9022979</v>
      </c>
      <c r="Y227" t="n">
        <v>0.4407939767282683</v>
      </c>
      <c r="Z227" t="n">
        <v>0.04282596098562629</v>
      </c>
    </row>
    <row r="228">
      <c r="A228" t="inlineStr">
        <is>
          <t>CRCL US 12/19/25 C140 Equity</t>
        </is>
      </c>
      <c r="B228" t="n">
        <v>140</v>
      </c>
      <c r="C228" t="inlineStr">
        <is>
          <t>Call</t>
        </is>
      </c>
      <c r="D228" t="n">
        <v>154</v>
      </c>
      <c r="E228" t="n">
        <v>42.55162560238162</v>
      </c>
      <c r="F228" t="n">
        <v>65.45</v>
      </c>
      <c r="G228" t="n">
        <v>22.89837439761838</v>
      </c>
      <c r="H228" t="n">
        <v>0.6871712071640517</v>
      </c>
      <c r="I228" t="n">
        <v>0.778589</v>
      </c>
      <c r="J228" t="n">
        <v>0.09141779283594831</v>
      </c>
      <c r="K228" t="n">
        <v>0.003918127453766279</v>
      </c>
      <c r="L228" t="n">
        <v>0.007462</v>
      </c>
      <c r="M228" t="n">
        <v>0.003543872546233721</v>
      </c>
      <c r="N228" t="n">
        <v>-0.1074771828600988</v>
      </c>
      <c r="O228" t="n">
        <v/>
      </c>
      <c r="P228" t="n">
        <v/>
      </c>
      <c r="Q228" t="n">
        <v>0.3611305798968321</v>
      </c>
      <c r="R228" t="n">
        <v>0.301246</v>
      </c>
      <c r="S228" t="n">
        <v>-0.05988457989683205</v>
      </c>
      <c r="T228" t="n">
        <v>0.27735995748332</v>
      </c>
      <c r="U228" t="n">
        <v>0.001483</v>
      </c>
      <c r="V228" t="n">
        <v>-0.27587695748332</v>
      </c>
      <c r="W228" t="n">
        <v>1.540843220214233</v>
      </c>
      <c r="X228" t="n">
        <v>0.8865783999999999</v>
      </c>
      <c r="Y228" t="n">
        <v>0.4407939767282683</v>
      </c>
      <c r="Z228" t="n">
        <v>0.04282596098562629</v>
      </c>
    </row>
    <row r="229">
      <c r="A229" t="inlineStr">
        <is>
          <t>CRCL US 12/19/25 C145 Equity</t>
        </is>
      </c>
      <c r="B229" t="n">
        <v>145</v>
      </c>
      <c r="C229" t="inlineStr">
        <is>
          <t>Call</t>
        </is>
      </c>
      <c r="D229" t="n">
        <v>159.5</v>
      </c>
      <c r="E229" t="n">
        <v>44.9093449267015</v>
      </c>
      <c r="F229" t="n">
        <v>63.6</v>
      </c>
      <c r="G229" t="n">
        <v>18.6906550732985</v>
      </c>
      <c r="H229" t="n">
        <v>0.6881015055715621</v>
      </c>
      <c r="I229" t="n">
        <v>0.777786</v>
      </c>
      <c r="J229" t="n">
        <v>0.08968449442843784</v>
      </c>
      <c r="K229" t="n">
        <v>0.003684975073738726</v>
      </c>
      <c r="L229" t="n">
        <v>0.008134000000000001</v>
      </c>
      <c r="M229" t="n">
        <v>0.004449024926261274</v>
      </c>
      <c r="N229" t="n">
        <v>-0.1137186928077132</v>
      </c>
      <c r="O229" t="n">
        <v/>
      </c>
      <c r="P229" t="n">
        <v/>
      </c>
      <c r="Q229" t="n">
        <v>0.3735475390644556</v>
      </c>
      <c r="R229" t="n">
        <v>0.30576</v>
      </c>
      <c r="S229" t="n">
        <v>-0.06778753906445562</v>
      </c>
      <c r="T229" t="n">
        <v>0.2842426091483292</v>
      </c>
      <c r="U229" t="n">
        <v>0.001518</v>
      </c>
      <c r="V229" t="n">
        <v>-0.2827246091483292</v>
      </c>
      <c r="W229" t="n">
        <v>1.421358328192475</v>
      </c>
      <c r="X229" t="n">
        <v>0.9089978000000001</v>
      </c>
      <c r="Y229" t="n">
        <v>0.4407939767282683</v>
      </c>
      <c r="Z229" t="n">
        <v>0.04282596098562629</v>
      </c>
    </row>
    <row r="230">
      <c r="A230" t="inlineStr">
        <is>
          <t>CRCL US 12/19/25 C150 Equity</t>
        </is>
      </c>
      <c r="B230" t="n">
        <v>150</v>
      </c>
      <c r="C230" t="inlineStr">
        <is>
          <t>Call</t>
        </is>
      </c>
      <c r="D230" t="n">
        <v>165</v>
      </c>
      <c r="E230" t="n">
        <v>48.2176528808642</v>
      </c>
      <c r="F230" t="n">
        <v>61.3</v>
      </c>
      <c r="G230" t="n">
        <v>13.0823471191358</v>
      </c>
      <c r="H230" t="n">
        <v>0.6902352322191557</v>
      </c>
      <c r="I230" t="n">
        <v>0.756107</v>
      </c>
      <c r="J230" t="n">
        <v>0.06587176778084425</v>
      </c>
      <c r="K230" t="n">
        <v>0.003381872180896318</v>
      </c>
      <c r="L230" t="n">
        <v>0.008130999999999999</v>
      </c>
      <c r="M230" t="n">
        <v>0.004749127819103681</v>
      </c>
      <c r="N230" t="n">
        <v>-0.1226387871361669</v>
      </c>
      <c r="O230" t="n">
        <v/>
      </c>
      <c r="P230" t="n">
        <v/>
      </c>
      <c r="Q230" t="n">
        <v>0.3852781672448478</v>
      </c>
      <c r="R230" t="n">
        <v>0.328439</v>
      </c>
      <c r="S230" t="n">
        <v>-0.05683916724484783</v>
      </c>
      <c r="T230" t="n">
        <v>0.2878735799903407</v>
      </c>
      <c r="U230" t="n">
        <v>0.001598</v>
      </c>
      <c r="V230" t="n">
        <v>-0.2862755799903408</v>
      </c>
      <c r="W230" t="n">
        <v>1.299579629029142</v>
      </c>
      <c r="X230" t="n">
        <v>0.9546017</v>
      </c>
      <c r="Y230" t="n">
        <v>0.4407939767282683</v>
      </c>
      <c r="Z230" t="n">
        <v>0.04282596098562629</v>
      </c>
    </row>
    <row r="231">
      <c r="A231" t="inlineStr">
        <is>
          <t>CRCL US 12/19/25 C155 Equity</t>
        </is>
      </c>
      <c r="B231" t="n">
        <v>155</v>
      </c>
      <c r="C231" t="inlineStr">
        <is>
          <t>Call</t>
        </is>
      </c>
      <c r="D231" t="n">
        <v>170.5</v>
      </c>
      <c r="E231" t="n">
        <v>47.1742814697004</v>
      </c>
      <c r="F231" t="n">
        <v>60.3</v>
      </c>
      <c r="G231" t="n">
        <v>13.12571853029959</v>
      </c>
      <c r="H231" t="n">
        <v>0.6872343844591792</v>
      </c>
      <c r="I231" t="n">
        <v>0.715917</v>
      </c>
      <c r="J231" t="n">
        <v>0.02868261554082085</v>
      </c>
      <c r="K231" t="n">
        <v>0.003532312519083947</v>
      </c>
      <c r="L231" t="n">
        <v>0.007221</v>
      </c>
      <c r="M231" t="n">
        <v>0.003688687480916053</v>
      </c>
      <c r="N231" t="n">
        <v>-0.1191753560790109</v>
      </c>
      <c r="O231" t="n">
        <v/>
      </c>
      <c r="P231" t="n">
        <v/>
      </c>
      <c r="Q231" t="n">
        <v>0.3997883433466767</v>
      </c>
      <c r="R231" t="n">
        <v>0.362613</v>
      </c>
      <c r="S231" t="n">
        <v>-0.03717534334667671</v>
      </c>
      <c r="T231" t="n">
        <v>0.3068457252847765</v>
      </c>
      <c r="U231" t="n">
        <v>0.0017</v>
      </c>
      <c r="V231" t="n">
        <v>-0.3051457252847765</v>
      </c>
      <c r="W231" t="n">
        <v>1.220795294592619</v>
      </c>
      <c r="X231" t="n">
        <v>0.888168</v>
      </c>
      <c r="Y231" t="n">
        <v>0.4407939767282683</v>
      </c>
      <c r="Z231" t="n">
        <v>0.04282596098562629</v>
      </c>
    </row>
    <row r="232">
      <c r="A232" t="inlineStr">
        <is>
          <t>CRCL US 12/19/25 C160 Equity</t>
        </is>
      </c>
      <c r="B232" t="n">
        <v>160</v>
      </c>
      <c r="C232" t="inlineStr">
        <is>
          <t>Call</t>
        </is>
      </c>
      <c r="D232" t="n">
        <v>176</v>
      </c>
      <c r="E232" t="n">
        <v>48.60506302309079</v>
      </c>
      <c r="F232" t="n">
        <v>53.58</v>
      </c>
      <c r="G232" t="n">
        <v>4.974936976909206</v>
      </c>
      <c r="H232" t="n">
        <v>0.6871468974512943</v>
      </c>
      <c r="I232" t="n">
        <v>0.699705</v>
      </c>
      <c r="J232" t="n">
        <v>0.01255810254870571</v>
      </c>
      <c r="K232" t="n">
        <v>0.003430854669181876</v>
      </c>
      <c r="L232" t="n">
        <v>0.00829</v>
      </c>
      <c r="M232" t="n">
        <v>0.004859145330818125</v>
      </c>
      <c r="N232" t="n">
        <v>-0.1227580980484553</v>
      </c>
      <c r="O232" t="n">
        <v/>
      </c>
      <c r="P232" t="n">
        <v/>
      </c>
      <c r="Q232" t="n">
        <v>0.4127344812084635</v>
      </c>
      <c r="R232" t="n">
        <v>0.372396</v>
      </c>
      <c r="S232" t="n">
        <v>-0.04033848120846351</v>
      </c>
      <c r="T232" t="n">
        <v>0.3170752479050387</v>
      </c>
      <c r="U232" t="n">
        <v>0.001721</v>
      </c>
      <c r="V232" t="n">
        <v>-0.3153542479050387</v>
      </c>
      <c r="W232" t="n">
        <v>1.006966731622653</v>
      </c>
      <c r="X232" t="n">
        <v>0.8859638</v>
      </c>
      <c r="Y232" t="n">
        <v>0.4407939767282683</v>
      </c>
      <c r="Z232" t="n">
        <v>0.04282596098562629</v>
      </c>
    </row>
    <row r="233">
      <c r="A233" t="inlineStr">
        <is>
          <t>CRCL US 12/19/25 C165 Equity</t>
        </is>
      </c>
      <c r="B233" t="n">
        <v>165</v>
      </c>
      <c r="C233" t="inlineStr">
        <is>
          <t>Call</t>
        </is>
      </c>
      <c r="D233" t="n">
        <v>181.5</v>
      </c>
      <c r="E233" t="n">
        <v>49.84998247436183</v>
      </c>
      <c r="F233" t="n">
        <v>53.3</v>
      </c>
      <c r="G233" t="n">
        <v>3.450017525638167</v>
      </c>
      <c r="H233" t="n">
        <v>0.6868962872128592</v>
      </c>
      <c r="I233" t="n">
        <v>0.6782280000000001</v>
      </c>
      <c r="J233" t="n">
        <v>-0.008668287212859171</v>
      </c>
      <c r="K233" t="n">
        <v>0.003352390238702905</v>
      </c>
      <c r="L233" t="n">
        <v>0.007733</v>
      </c>
      <c r="M233" t="n">
        <v>0.004380609761297095</v>
      </c>
      <c r="N233" t="n">
        <v>-0.1258053783158299</v>
      </c>
      <c r="O233" t="n">
        <v/>
      </c>
      <c r="P233" t="n">
        <v/>
      </c>
      <c r="Q233" t="n">
        <v>0.4257792240154012</v>
      </c>
      <c r="R233" t="n">
        <v>0.394647</v>
      </c>
      <c r="S233" t="n">
        <v>-0.03113222401540117</v>
      </c>
      <c r="T233" t="n">
        <v>0.3279855064318777</v>
      </c>
      <c r="U233" t="n">
        <v>0.001815</v>
      </c>
      <c r="V233" t="n">
        <v>-0.3261705064318777</v>
      </c>
      <c r="W233" t="n">
        <v>0.9607648984606961</v>
      </c>
      <c r="X233" t="n">
        <v>0.8795277</v>
      </c>
      <c r="Y233" t="n">
        <v>0.4407939767282683</v>
      </c>
      <c r="Z233" t="n">
        <v>0.04282596098562629</v>
      </c>
    </row>
    <row r="234">
      <c r="A234" t="inlineStr">
        <is>
          <t>CRCL US 12/19/25 C170 Equity</t>
        </is>
      </c>
      <c r="B234" t="n">
        <v>170</v>
      </c>
      <c r="C234" t="inlineStr">
        <is>
          <t>Call</t>
        </is>
      </c>
      <c r="D234" t="n">
        <v>187</v>
      </c>
      <c r="E234" t="n">
        <v>51.84895343731407</v>
      </c>
      <c r="F234" t="n">
        <v>46.1</v>
      </c>
      <c r="G234" t="n">
        <v>-5.748953437314064</v>
      </c>
      <c r="H234" t="n">
        <v>0.6873344458135419</v>
      </c>
      <c r="I234" t="n">
        <v>0.639636</v>
      </c>
      <c r="J234" t="n">
        <v>-0.04769844581354188</v>
      </c>
      <c r="K234" t="n">
        <v>0.003211170838248958</v>
      </c>
      <c r="L234" t="n">
        <v>0.008267999999999999</v>
      </c>
      <c r="M234" t="n">
        <v>0.005056829161751041</v>
      </c>
      <c r="N234" t="n">
        <v>-0.1310229371771468</v>
      </c>
      <c r="O234" t="n">
        <v/>
      </c>
      <c r="P234" t="n">
        <v/>
      </c>
      <c r="Q234" t="n">
        <v>0.4384170608350459</v>
      </c>
      <c r="R234" t="n">
        <v>0.409273</v>
      </c>
      <c r="S234" t="n">
        <v>-0.02914406083504595</v>
      </c>
      <c r="T234" t="n">
        <v>0.3361428511992035</v>
      </c>
      <c r="U234" t="n">
        <v>0.001811</v>
      </c>
      <c r="V234" t="n">
        <v>-0.3343318511992035</v>
      </c>
      <c r="W234" t="n">
        <v>0.7599070570013252</v>
      </c>
      <c r="X234" t="n">
        <v>0.8906636</v>
      </c>
      <c r="Y234" t="n">
        <v>0.4407939767282683</v>
      </c>
      <c r="Z234" t="n">
        <v>0.04282596098562629</v>
      </c>
    </row>
    <row r="235">
      <c r="A235" t="inlineStr">
        <is>
          <t>CRCL US 12/19/25 C175 Equity</t>
        </is>
      </c>
      <c r="B235" t="n">
        <v>175</v>
      </c>
      <c r="C235" t="inlineStr">
        <is>
          <t>Call</t>
        </is>
      </c>
      <c r="D235" t="n">
        <v>192.5</v>
      </c>
      <c r="E235" t="n">
        <v>52.38523949292166</v>
      </c>
      <c r="F235" t="n">
        <v>46.3</v>
      </c>
      <c r="G235" t="n">
        <v>-6.085239492921666</v>
      </c>
      <c r="H235" t="n">
        <v>0.6864938847011892</v>
      </c>
      <c r="I235" t="n">
        <v>0.634735</v>
      </c>
      <c r="J235" t="n">
        <v>-0.05175888470118917</v>
      </c>
      <c r="K235" t="n">
        <v>0.003201734102935652</v>
      </c>
      <c r="L235" t="n">
        <v>0.008253999999999999</v>
      </c>
      <c r="M235" t="n">
        <v>0.005052265897064347</v>
      </c>
      <c r="N235" t="n">
        <v>-0.1320274325695204</v>
      </c>
      <c r="O235" t="n">
        <v/>
      </c>
      <c r="P235" t="n">
        <v/>
      </c>
      <c r="Q235" t="n">
        <v>0.4518335374880196</v>
      </c>
      <c r="R235" t="n">
        <v>0.422631</v>
      </c>
      <c r="S235" t="n">
        <v>-0.02920253748801965</v>
      </c>
      <c r="T235" t="n">
        <v>0.3496540638336757</v>
      </c>
      <c r="U235" t="n">
        <v>0.001888</v>
      </c>
      <c r="V235" t="n">
        <v>-0.3477660638336757</v>
      </c>
      <c r="W235" t="n">
        <v>0.734422838347618</v>
      </c>
      <c r="X235" t="n">
        <v>0.8687695999999999</v>
      </c>
      <c r="Y235" t="n">
        <v>0.4407939767282683</v>
      </c>
      <c r="Z235" t="n">
        <v>0.04282596098562629</v>
      </c>
    </row>
    <row r="236">
      <c r="A236" t="inlineStr">
        <is>
          <t>CRCL US 12/19/25 C180 Equity</t>
        </is>
      </c>
      <c r="B236" t="n">
        <v>180</v>
      </c>
      <c r="C236" t="inlineStr">
        <is>
          <t>Call</t>
        </is>
      </c>
      <c r="D236" t="n">
        <v>198</v>
      </c>
      <c r="E236" t="n">
        <v>54.59900772194524</v>
      </c>
      <c r="F236" t="n">
        <v>43.2</v>
      </c>
      <c r="G236" t="n">
        <v>-11.39900772194524</v>
      </c>
      <c r="H236" t="n">
        <v>0.687077677060055</v>
      </c>
      <c r="I236" t="n">
        <v>0.602116</v>
      </c>
      <c r="J236" t="n">
        <v>-0.08496167706005497</v>
      </c>
      <c r="K236" t="n">
        <v>0.003056007361045651</v>
      </c>
      <c r="L236" t="n">
        <v>0.007993999999999999</v>
      </c>
      <c r="M236" t="n">
        <v>0.004937992638954348</v>
      </c>
      <c r="N236" t="n">
        <v>-0.1378678013135813</v>
      </c>
      <c r="O236" t="n">
        <v/>
      </c>
      <c r="P236" t="n">
        <v/>
      </c>
      <c r="Q236" t="n">
        <v>0.4643705450120145</v>
      </c>
      <c r="R236" t="n">
        <v>0.433286</v>
      </c>
      <c r="S236" t="n">
        <v>-0.03108454501201446</v>
      </c>
      <c r="T236" t="n">
        <v>0.3570076595548302</v>
      </c>
      <c r="U236" t="n">
        <v>0.001872</v>
      </c>
      <c r="V236" t="n">
        <v>-0.3551356595548302</v>
      </c>
      <c r="W236" t="n">
        <v>0.6395868337077708</v>
      </c>
      <c r="X236" t="n">
        <v>0.8842046</v>
      </c>
      <c r="Y236" t="n">
        <v>0.4407939767282683</v>
      </c>
      <c r="Z236" t="n">
        <v>0.04282596098562629</v>
      </c>
    </row>
    <row r="237">
      <c r="A237" t="inlineStr">
        <is>
          <t>CRCL US 12/19/25 C185 Equity</t>
        </is>
      </c>
      <c r="B237" t="n">
        <v>185</v>
      </c>
      <c r="C237" t="inlineStr">
        <is>
          <t>Call</t>
        </is>
      </c>
      <c r="D237" t="n">
        <v>203.5</v>
      </c>
      <c r="E237" t="n">
        <v>55.65296746240489</v>
      </c>
      <c r="F237" t="n">
        <v>39</v>
      </c>
      <c r="G237" t="n">
        <v>-16.65296746240489</v>
      </c>
      <c r="H237" t="n">
        <v>0.6867061023504368</v>
      </c>
      <c r="I237" t="n">
        <v>0.571654</v>
      </c>
      <c r="J237" t="n">
        <v>-0.1150521023504368</v>
      </c>
      <c r="K237" t="n">
        <v>0.003007901427111339</v>
      </c>
      <c r="L237" t="n">
        <v>0.008203</v>
      </c>
      <c r="M237" t="n">
        <v>0.005195098572888661</v>
      </c>
      <c r="N237" t="n">
        <v>-0.1403640144061056</v>
      </c>
      <c r="O237" t="n">
        <v/>
      </c>
      <c r="P237" t="n">
        <v/>
      </c>
      <c r="Q237" t="n">
        <v>0.4775135674579984</v>
      </c>
      <c r="R237" t="n">
        <v>0.443312</v>
      </c>
      <c r="S237" t="n">
        <v>-0.03420156745799841</v>
      </c>
      <c r="T237" t="n">
        <v>0.3686212574943956</v>
      </c>
      <c r="U237" t="n">
        <v>0.00187</v>
      </c>
      <c r="V237" t="n">
        <v>-0.3667512574943956</v>
      </c>
      <c r="W237" t="n">
        <v>0.5263381654113354</v>
      </c>
      <c r="X237" t="n">
        <v>0.8745128</v>
      </c>
      <c r="Y237" t="n">
        <v>0.4407939767282683</v>
      </c>
      <c r="Z237" t="n">
        <v>0.04282596098562629</v>
      </c>
    </row>
    <row r="238">
      <c r="A238" t="inlineStr">
        <is>
          <t>CRCL US 12/19/25 C190 Equity</t>
        </is>
      </c>
      <c r="B238" t="n">
        <v>190</v>
      </c>
      <c r="C238" t="inlineStr">
        <is>
          <t>Call</t>
        </is>
      </c>
      <c r="D238" t="n">
        <v>209</v>
      </c>
      <c r="E238" t="n">
        <v>57.81199828418868</v>
      </c>
      <c r="F238" t="n">
        <v>37.72</v>
      </c>
      <c r="G238" t="n">
        <v>-20.09199828418868</v>
      </c>
      <c r="H238" t="n">
        <v>0.6872225593051028</v>
      </c>
      <c r="I238" t="n">
        <v>0.555177</v>
      </c>
      <c r="J238" t="n">
        <v>-0.1320455593051028</v>
      </c>
      <c r="K238" t="n">
        <v>0.002882633293579938</v>
      </c>
      <c r="L238" t="n">
        <v>0.008064</v>
      </c>
      <c r="M238" t="n">
        <v>0.005181366706420063</v>
      </c>
      <c r="N238" t="n">
        <v>-0.1460441139860527</v>
      </c>
      <c r="O238" t="n">
        <v/>
      </c>
      <c r="P238" t="n">
        <v/>
      </c>
      <c r="Q238" t="n">
        <v>0.4900711159231831</v>
      </c>
      <c r="R238" t="n">
        <v>0.454151</v>
      </c>
      <c r="S238" t="n">
        <v>-0.03592011592318306</v>
      </c>
      <c r="T238" t="n">
        <v>0.3761863741833549</v>
      </c>
      <c r="U238" t="n">
        <v>0.001915</v>
      </c>
      <c r="V238" t="n">
        <v>-0.3742713741833549</v>
      </c>
      <c r="W238" t="n">
        <v>0.4781930931726991</v>
      </c>
      <c r="X238" t="n">
        <v>0.8878713</v>
      </c>
      <c r="Y238" t="n">
        <v>0.4407939767282683</v>
      </c>
      <c r="Z238" t="n">
        <v>0.04282596098562629</v>
      </c>
    </row>
    <row r="239">
      <c r="A239" t="inlineStr">
        <is>
          <t>CRCL US 12/19/25 C195 Equity</t>
        </is>
      </c>
      <c r="B239" t="n">
        <v>195</v>
      </c>
      <c r="C239" t="inlineStr">
        <is>
          <t>Call</t>
        </is>
      </c>
      <c r="D239" t="n">
        <v>214.5</v>
      </c>
      <c r="E239" t="n">
        <v>58.43272506471834</v>
      </c>
      <c r="F239" t="n">
        <v>40.9</v>
      </c>
      <c r="G239" t="n">
        <v>-17.53272506471834</v>
      </c>
      <c r="H239" t="n">
        <v>0.6865378629061833</v>
      </c>
      <c r="I239" t="n">
        <v>0.546573</v>
      </c>
      <c r="J239" t="n">
        <v>-0.1399648629061834</v>
      </c>
      <c r="K239" t="n">
        <v>0.002869202541248702</v>
      </c>
      <c r="L239" t="n">
        <v>0.007529</v>
      </c>
      <c r="M239" t="n">
        <v>0.004659797458751298</v>
      </c>
      <c r="N239" t="n">
        <v>-0.1472914102447128</v>
      </c>
      <c r="O239" t="n">
        <v/>
      </c>
      <c r="P239" t="n">
        <v/>
      </c>
      <c r="Q239" t="n">
        <v>0.503441302245017</v>
      </c>
      <c r="R239" t="n">
        <v>0.459935</v>
      </c>
      <c r="S239" t="n">
        <v>-0.04350630224501706</v>
      </c>
      <c r="T239" t="n">
        <v>0.3893902313585009</v>
      </c>
      <c r="U239" t="n">
        <v>0.001919</v>
      </c>
      <c r="V239" t="n">
        <v>-0.3874712313585009</v>
      </c>
      <c r="W239" t="n">
        <v>0.522171231658982</v>
      </c>
      <c r="X239" t="n">
        <v>0.8699733000000001</v>
      </c>
      <c r="Y239" t="n">
        <v>0.4407939767282683</v>
      </c>
      <c r="Z239" t="n">
        <v>0.04282596098562629</v>
      </c>
    </row>
    <row r="240">
      <c r="A240" t="inlineStr">
        <is>
          <t>CRCL US 12/19/25 C200 Equity</t>
        </is>
      </c>
      <c r="B240" t="n">
        <v>200</v>
      </c>
      <c r="C240" t="inlineStr">
        <is>
          <t>Call</t>
        </is>
      </c>
      <c r="D240" t="n">
        <v>220</v>
      </c>
      <c r="E240" t="n">
        <v>60.79853509839509</v>
      </c>
      <c r="F240" t="n">
        <v>36</v>
      </c>
      <c r="G240" t="n">
        <v>-24.79853509839509</v>
      </c>
      <c r="H240" t="n">
        <v>0.6871792707521308</v>
      </c>
      <c r="I240" t="n">
        <v>0.530568</v>
      </c>
      <c r="J240" t="n">
        <v>-0.1566112707521308</v>
      </c>
      <c r="K240" t="n">
        <v>0.002742029365538239</v>
      </c>
      <c r="L240" t="n">
        <v>0.008064</v>
      </c>
      <c r="M240" t="n">
        <v>0.005321970634461761</v>
      </c>
      <c r="N240" t="n">
        <v>-0.153569029153421</v>
      </c>
      <c r="O240" t="n">
        <v/>
      </c>
      <c r="P240" t="n">
        <v/>
      </c>
      <c r="Q240" t="n">
        <v>0.5158950983644284</v>
      </c>
      <c r="R240" t="n">
        <v>0.468386</v>
      </c>
      <c r="S240" t="n">
        <v>-0.04750909836442835</v>
      </c>
      <c r="T240" t="n">
        <v>0.3961902661570352</v>
      </c>
      <c r="U240" t="n">
        <v>0.001923</v>
      </c>
      <c r="V240" t="n">
        <v>-0.3942672661570352</v>
      </c>
      <c r="W240" t="n">
        <v>0.4045465787080297</v>
      </c>
      <c r="X240" t="n">
        <v>0.8867819</v>
      </c>
      <c r="Y240" t="n">
        <v>0.4407939767282683</v>
      </c>
      <c r="Z240" t="n">
        <v>0.04282596098562629</v>
      </c>
    </row>
    <row r="241">
      <c r="A241" t="inlineStr">
        <is>
          <t>CRCL US 12/19/25 C205 Equity</t>
        </is>
      </c>
      <c r="B241" t="n">
        <v>205</v>
      </c>
      <c r="C241" t="inlineStr">
        <is>
          <t>Call</t>
        </is>
      </c>
      <c r="D241" t="n">
        <v>225.5</v>
      </c>
      <c r="E241" t="n">
        <v>63.13015327400555</v>
      </c>
      <c r="F241" t="n">
        <v>32.03</v>
      </c>
      <c r="G241" t="n">
        <v>-31.10015327400555</v>
      </c>
      <c r="H241" t="n">
        <v>0.687808019071561</v>
      </c>
      <c r="I241" t="n">
        <v>0.494233</v>
      </c>
      <c r="J241" t="n">
        <v>-0.193575019071561</v>
      </c>
      <c r="K241" t="n">
        <v>0.00262733374398555</v>
      </c>
      <c r="L241" t="n">
        <v>0.007842</v>
      </c>
      <c r="M241" t="n">
        <v>0.005214666256014451</v>
      </c>
      <c r="N241" t="n">
        <v>-0.1597378213612891</v>
      </c>
      <c r="O241" t="n">
        <v/>
      </c>
      <c r="P241" t="n">
        <v/>
      </c>
      <c r="Q241" t="n">
        <v>0.5283336675005924</v>
      </c>
      <c r="R241" t="n">
        <v>0.466122</v>
      </c>
      <c r="S241" t="n">
        <v>-0.06221166750059243</v>
      </c>
      <c r="T241" t="n">
        <v>0.4031585973770146</v>
      </c>
      <c r="U241" t="n">
        <v>0.001869</v>
      </c>
      <c r="V241" t="n">
        <v>-0.4012895973770146</v>
      </c>
      <c r="W241" t="n">
        <v>0.3062698076325781</v>
      </c>
      <c r="X241" t="n">
        <v>0.9021376999999999</v>
      </c>
      <c r="Y241" t="n">
        <v>0.4407939767282683</v>
      </c>
      <c r="Z241" t="n">
        <v>0.04282596098562629</v>
      </c>
    </row>
    <row r="242">
      <c r="A242" t="inlineStr">
        <is>
          <t>CRCL US 12/19/25 C210 Equity</t>
        </is>
      </c>
      <c r="B242" t="n">
        <v>210</v>
      </c>
      <c r="C242" t="inlineStr">
        <is>
          <t>Call</t>
        </is>
      </c>
      <c r="D242" t="n">
        <v>231</v>
      </c>
      <c r="E242" t="n">
        <v>63.0917817427291</v>
      </c>
      <c r="F242" t="n">
        <v>31.34</v>
      </c>
      <c r="G242" t="n">
        <v>-31.7517817427291</v>
      </c>
      <c r="H242" t="n">
        <v>0.6866497198476542</v>
      </c>
      <c r="I242" t="n">
        <v>0.482901</v>
      </c>
      <c r="J242" t="n">
        <v>-0.2037487198476542</v>
      </c>
      <c r="K242" t="n">
        <v>0.00265460693976233</v>
      </c>
      <c r="L242" t="n">
        <v>0.007809</v>
      </c>
      <c r="M242" t="n">
        <v>0.005154393060237669</v>
      </c>
      <c r="N242" t="n">
        <v>-0.1590958515040897</v>
      </c>
      <c r="O242" t="n">
        <v/>
      </c>
      <c r="P242" t="n">
        <v/>
      </c>
      <c r="Q242" t="n">
        <v>0.5420843761027886</v>
      </c>
      <c r="R242" t="n">
        <v>0.47237</v>
      </c>
      <c r="S242" t="n">
        <v>-0.06971437610278858</v>
      </c>
      <c r="T242" t="n">
        <v>0.4187366730611683</v>
      </c>
      <c r="U242" t="n">
        <v>0.001875</v>
      </c>
      <c r="V242" t="n">
        <v>-0.4168616730611683</v>
      </c>
      <c r="W242" t="n">
        <v>0.2757094026314992</v>
      </c>
      <c r="X242" t="n">
        <v>0.8730027</v>
      </c>
      <c r="Y242" t="n">
        <v>0.4407939767282683</v>
      </c>
      <c r="Z242" t="n">
        <v>0.04282596098562629</v>
      </c>
    </row>
    <row r="243">
      <c r="A243" t="inlineStr">
        <is>
          <t>CRCL US 12/19/25 C215 Equity</t>
        </is>
      </c>
      <c r="B243" t="n">
        <v>215</v>
      </c>
      <c r="C243" t="inlineStr">
        <is>
          <t>Call</t>
        </is>
      </c>
      <c r="D243" t="n">
        <v>236.5</v>
      </c>
      <c r="E243" t="n">
        <v>64.11219064106555</v>
      </c>
      <c r="F243" t="n">
        <v>31.9</v>
      </c>
      <c r="G243" t="n">
        <v>-32.21219064106555</v>
      </c>
      <c r="H243" t="n">
        <v>0.6863337797875624</v>
      </c>
      <c r="I243" t="n">
        <v>0.478195</v>
      </c>
      <c r="J243" t="n">
        <v>-0.2081387797875624</v>
      </c>
      <c r="K243" t="n">
        <v>0.002620041973037513</v>
      </c>
      <c r="L243" t="n">
        <v>0.007564</v>
      </c>
      <c r="M243" t="n">
        <v>0.004943958026962488</v>
      </c>
      <c r="N243" t="n">
        <v>-0.1614913164627838</v>
      </c>
      <c r="O243" t="n">
        <v/>
      </c>
      <c r="P243" t="n">
        <v/>
      </c>
      <c r="Q243" t="n">
        <v>0.5552315408945192</v>
      </c>
      <c r="R243" t="n">
        <v>0.484372</v>
      </c>
      <c r="S243" t="n">
        <v>-0.07085954089451918</v>
      </c>
      <c r="T243" t="n">
        <v>0.4304909513586541</v>
      </c>
      <c r="U243" t="n">
        <v>0.001931</v>
      </c>
      <c r="V243" t="n">
        <v>-0.428559951358654</v>
      </c>
      <c r="W243" t="n">
        <v>0.2718366385082296</v>
      </c>
      <c r="X243" t="n">
        <v>0.8643238</v>
      </c>
      <c r="Y243" t="n">
        <v>0.4407939767282683</v>
      </c>
      <c r="Z243" t="n">
        <v>0.04282596098562629</v>
      </c>
    </row>
    <row r="244">
      <c r="A244" t="inlineStr">
        <is>
          <t>CRCL US 12/19/25 C220 Equity</t>
        </is>
      </c>
      <c r="B244" t="n">
        <v>220</v>
      </c>
      <c r="C244" t="inlineStr">
        <is>
          <t>Call</t>
        </is>
      </c>
      <c r="D244" t="n">
        <v>242</v>
      </c>
      <c r="E244" t="n">
        <v>66.69138001722197</v>
      </c>
      <c r="F244" t="n">
        <v>28.8</v>
      </c>
      <c r="G244" t="n">
        <v>-37.89138001722198</v>
      </c>
      <c r="H244" t="n">
        <v>0.6870495882290809</v>
      </c>
      <c r="I244" t="n">
        <v>0.451177</v>
      </c>
      <c r="J244" t="n">
        <v>-0.2358725882290809</v>
      </c>
      <c r="K244" t="n">
        <v>0.002502497858722406</v>
      </c>
      <c r="L244" t="n">
        <v>0.007622</v>
      </c>
      <c r="M244" t="n">
        <v>0.005119502141277594</v>
      </c>
      <c r="N244" t="n">
        <v>-0.168387819342174</v>
      </c>
      <c r="O244" t="n">
        <v/>
      </c>
      <c r="P244" t="n">
        <v/>
      </c>
      <c r="Q244" t="n">
        <v>0.5675859414775664</v>
      </c>
      <c r="R244" t="n">
        <v>0.477019</v>
      </c>
      <c r="S244" t="n">
        <v>-0.09056694147756633</v>
      </c>
      <c r="T244" t="n">
        <v>0.4364914863965614</v>
      </c>
      <c r="U244" t="n">
        <v>0.001848</v>
      </c>
      <c r="V244" t="n">
        <v>-0.4346434863965614</v>
      </c>
      <c r="W244" t="n">
        <v>0.1865009757948856</v>
      </c>
      <c r="X244" t="n">
        <v>0.8834868</v>
      </c>
      <c r="Y244" t="n">
        <v>0.4407939767282683</v>
      </c>
      <c r="Z244" t="n">
        <v>0.04282596098562629</v>
      </c>
    </row>
    <row r="245">
      <c r="A245" t="inlineStr">
        <is>
          <t>CRCL US 12/19/25 C225 Equity</t>
        </is>
      </c>
      <c r="B245" t="n">
        <v>225</v>
      </c>
      <c r="C245" t="inlineStr">
        <is>
          <t>Call</t>
        </is>
      </c>
      <c r="D245" t="n">
        <v>247.5</v>
      </c>
      <c r="E245" t="n">
        <v>67.44120749852371</v>
      </c>
      <c r="F245" t="n">
        <v>24.7</v>
      </c>
      <c r="G245" t="n">
        <v>-42.74120749852371</v>
      </c>
      <c r="H245" t="n">
        <v>0.6865497533740985</v>
      </c>
      <c r="I245" t="n">
        <v>0.415363</v>
      </c>
      <c r="J245" t="n">
        <v>-0.2711867533740985</v>
      </c>
      <c r="K245" t="n">
        <v>0.002485675360367932</v>
      </c>
      <c r="L245" t="n">
        <v>0.007653</v>
      </c>
      <c r="M245" t="n">
        <v>0.005167324639632068</v>
      </c>
      <c r="N245" t="n">
        <v>-0.1700060388765177</v>
      </c>
      <c r="O245" t="n">
        <v/>
      </c>
      <c r="P245" t="n">
        <v/>
      </c>
      <c r="Q245" t="n">
        <v>0.5808843393441667</v>
      </c>
      <c r="R245" t="n">
        <v>0.467316</v>
      </c>
      <c r="S245" t="n">
        <v>-0.1135683393441667</v>
      </c>
      <c r="T245" t="n">
        <v>0.449226768050699</v>
      </c>
      <c r="U245" t="n">
        <v>0.001768</v>
      </c>
      <c r="V245" t="n">
        <v>-0.447458768050699</v>
      </c>
      <c r="W245" t="n">
        <v/>
      </c>
      <c r="X245" t="n">
        <v>0.8702975000000001</v>
      </c>
      <c r="Y245" t="n">
        <v>0.4407939767282683</v>
      </c>
      <c r="Z245" t="n">
        <v>0.04282596098562629</v>
      </c>
    </row>
    <row r="246">
      <c r="A246" t="inlineStr">
        <is>
          <t>CRCL US 12/19/25 C230 Equity</t>
        </is>
      </c>
      <c r="B246" t="n">
        <v>230</v>
      </c>
      <c r="C246" t="inlineStr">
        <is>
          <t>Call</t>
        </is>
      </c>
      <c r="D246" t="n">
        <v>253</v>
      </c>
      <c r="E246" t="n">
        <v>68.18500175104239</v>
      </c>
      <c r="F246" t="n">
        <v>25.64</v>
      </c>
      <c r="G246" t="n">
        <v>-42.54500175104239</v>
      </c>
      <c r="H246" t="n">
        <v>0.6860982978590672</v>
      </c>
      <c r="I246" t="n">
        <v>0.415256</v>
      </c>
      <c r="J246" t="n">
        <v>-0.2708422978590672</v>
      </c>
      <c r="K246" t="n">
        <v>0.00246920073914884</v>
      </c>
      <c r="L246" t="n">
        <v>0.00735</v>
      </c>
      <c r="M246" t="n">
        <v>0.00488079926085116</v>
      </c>
      <c r="N246" t="n">
        <v>-0.1715991852356076</v>
      </c>
      <c r="O246" t="n">
        <v/>
      </c>
      <c r="P246" t="n">
        <v/>
      </c>
      <c r="Q246" t="n">
        <v>0.5941599935591612</v>
      </c>
      <c r="R246" t="n">
        <v>0.474091</v>
      </c>
      <c r="S246" t="n">
        <v>-0.1200689935591612</v>
      </c>
      <c r="T246" t="n">
        <v>0.4620180497854315</v>
      </c>
      <c r="U246" t="n">
        <v>0.001799</v>
      </c>
      <c r="V246" t="n">
        <v>-0.4602190497854315</v>
      </c>
      <c r="W246" t="n">
        <v/>
      </c>
      <c r="X246" t="n">
        <v>0.8575883000000001</v>
      </c>
      <c r="Y246" t="n">
        <v>0.4407939767282683</v>
      </c>
      <c r="Z246" t="n">
        <v>0.04282596098562629</v>
      </c>
    </row>
    <row r="247">
      <c r="A247" t="inlineStr">
        <is>
          <t>CRCL US 12/19/25 C235 Equity</t>
        </is>
      </c>
      <c r="B247" t="n">
        <v>235</v>
      </c>
      <c r="C247" t="inlineStr">
        <is>
          <t>Call</t>
        </is>
      </c>
      <c r="D247" t="n">
        <v>258.5</v>
      </c>
      <c r="E247" t="n">
        <v>69.83126960281673</v>
      </c>
      <c r="F247" t="n">
        <v>24.6</v>
      </c>
      <c r="G247" t="n">
        <v>-45.23126960281673</v>
      </c>
      <c r="H247" t="n">
        <v>0.686191707085698</v>
      </c>
      <c r="I247" t="n">
        <v>0.401053</v>
      </c>
      <c r="J247" t="n">
        <v>-0.285138707085698</v>
      </c>
      <c r="K247" t="n">
        <v>0.002408768313316975</v>
      </c>
      <c r="L247" t="n">
        <v>0.007199</v>
      </c>
      <c r="M247" t="n">
        <v>0.004790231686683025</v>
      </c>
      <c r="N247" t="n">
        <v>-0.1758048383276456</v>
      </c>
      <c r="O247" t="n">
        <v/>
      </c>
      <c r="P247" t="n">
        <v/>
      </c>
      <c r="Q247" t="n">
        <v>0.6069989863437</v>
      </c>
      <c r="R247" t="n">
        <v>0.473288</v>
      </c>
      <c r="S247" t="n">
        <v>-0.1337109863437</v>
      </c>
      <c r="T247" t="n">
        <v>0.471448927907227</v>
      </c>
      <c r="U247" t="n">
        <v>0.001783</v>
      </c>
      <c r="V247" t="n">
        <v>-0.469665927907227</v>
      </c>
      <c r="W247" t="n">
        <v/>
      </c>
      <c r="X247" t="n">
        <v>0.8602897</v>
      </c>
      <c r="Y247" t="n">
        <v>0.4407939767282683</v>
      </c>
      <c r="Z247" t="n">
        <v>0.04282596098562629</v>
      </c>
    </row>
    <row r="248">
      <c r="A248" t="inlineStr">
        <is>
          <t>CRCL US 12/19/25 C240 Equity</t>
        </is>
      </c>
      <c r="B248" t="n">
        <v>240</v>
      </c>
      <c r="C248" t="inlineStr">
        <is>
          <t>Call</t>
        </is>
      </c>
      <c r="D248" t="n">
        <v>264</v>
      </c>
      <c r="E248" t="n">
        <v>71.26674051520912</v>
      </c>
      <c r="F248" t="n">
        <v>22.7</v>
      </c>
      <c r="G248" t="n">
        <v>-48.56674051520912</v>
      </c>
      <c r="H248" t="n">
        <v>0.6861635038838442</v>
      </c>
      <c r="I248" t="n">
        <v>0.38114</v>
      </c>
      <c r="J248" t="n">
        <v>-0.3050235038838442</v>
      </c>
      <c r="K248" t="n">
        <v>0.002360903348983759</v>
      </c>
      <c r="L248" t="n">
        <v>0.00712</v>
      </c>
      <c r="M248" t="n">
        <v>0.00475909665101624</v>
      </c>
      <c r="N248" t="n">
        <v>-0.1793996303271758</v>
      </c>
      <c r="O248" t="n">
        <v/>
      </c>
      <c r="P248" t="n">
        <v/>
      </c>
      <c r="Q248" t="n">
        <v>0.619937769378975</v>
      </c>
      <c r="R248" t="n">
        <v>0.467534</v>
      </c>
      <c r="S248" t="n">
        <v>-0.152403769378975</v>
      </c>
      <c r="T248" t="n">
        <v>0.481667614290962</v>
      </c>
      <c r="U248" t="n">
        <v>0.001737</v>
      </c>
      <c r="V248" t="n">
        <v>-0.479930614290962</v>
      </c>
      <c r="W248" t="n">
        <v/>
      </c>
      <c r="X248" t="n">
        <v>0.8594782999999999</v>
      </c>
      <c r="Y248" t="n">
        <v>0.4407939767282683</v>
      </c>
      <c r="Z248" t="n">
        <v>0.04282596098562629</v>
      </c>
    </row>
    <row r="249">
      <c r="A249" t="inlineStr">
        <is>
          <t>CRCL US 12/19/25 C245 Equity</t>
        </is>
      </c>
      <c r="B249" t="n">
        <v>245</v>
      </c>
      <c r="C249" t="inlineStr">
        <is>
          <t>Call</t>
        </is>
      </c>
      <c r="D249" t="n">
        <v>269.5</v>
      </c>
      <c r="E249" t="n">
        <v>72.19728825376967</v>
      </c>
      <c r="F249" t="n">
        <v>20.98</v>
      </c>
      <c r="G249" t="n">
        <v>-51.21728825376967</v>
      </c>
      <c r="H249" t="n">
        <v>0.6858672629321713</v>
      </c>
      <c r="I249" t="n">
        <v>0.357491</v>
      </c>
      <c r="J249" t="n">
        <v>-0.3283762629321713</v>
      </c>
      <c r="K249" t="n">
        <v>0.002337468134322737</v>
      </c>
      <c r="L249" t="n">
        <v>0.006776</v>
      </c>
      <c r="M249" t="n">
        <v>0.004438531865677263</v>
      </c>
      <c r="N249" t="n">
        <v>-0.1815294278103541</v>
      </c>
      <c r="O249" t="n">
        <v/>
      </c>
      <c r="P249" t="n">
        <v/>
      </c>
      <c r="Q249" t="n">
        <v>0.6331092866050918</v>
      </c>
      <c r="R249" t="n">
        <v>0.453219</v>
      </c>
      <c r="S249" t="n">
        <v>-0.1798902866050918</v>
      </c>
      <c r="T249" t="n">
        <v>0.4937816508775913</v>
      </c>
      <c r="U249" t="n">
        <v>0.001633</v>
      </c>
      <c r="V249" t="n">
        <v>-0.4921486508775913</v>
      </c>
      <c r="W249" t="n">
        <v/>
      </c>
      <c r="X249" t="n">
        <v>0.8507233</v>
      </c>
      <c r="Y249" t="n">
        <v>0.4407939767282683</v>
      </c>
      <c r="Z249" t="n">
        <v>0.04282596098562629</v>
      </c>
    </row>
    <row r="250">
      <c r="A250" t="inlineStr">
        <is>
          <t>CRCL US 12/19/25 C250 Equity</t>
        </is>
      </c>
      <c r="B250" t="n">
        <v>250</v>
      </c>
      <c r="C250" t="inlineStr">
        <is>
          <t>Call</t>
        </is>
      </c>
      <c r="D250" t="n">
        <v>275</v>
      </c>
      <c r="E250" t="n">
        <v>74.14498956206749</v>
      </c>
      <c r="F250" t="n">
        <v>20.77</v>
      </c>
      <c r="G250" t="n">
        <v>-53.3749895620675</v>
      </c>
      <c r="H250" t="n">
        <v>0.6861147175629311</v>
      </c>
      <c r="I250" t="n">
        <v>0.353001</v>
      </c>
      <c r="J250" t="n">
        <v>-0.3331137175629311</v>
      </c>
      <c r="K250" t="n">
        <v>0.002270348784296661</v>
      </c>
      <c r="L250" t="n">
        <v>0.006804</v>
      </c>
      <c r="M250" t="n">
        <v>0.004533651215703339</v>
      </c>
      <c r="N250" t="n">
        <v>-0.1866103059724186</v>
      </c>
      <c r="O250" t="n">
        <v/>
      </c>
      <c r="P250" t="n">
        <v/>
      </c>
      <c r="Q250" t="n">
        <v>0.6458115851088287</v>
      </c>
      <c r="R250" t="n">
        <v>0.457676</v>
      </c>
      <c r="S250" t="n">
        <v>-0.1881355851088287</v>
      </c>
      <c r="T250" t="n">
        <v>0.5020780614476211</v>
      </c>
      <c r="U250" t="n">
        <v>0.001648</v>
      </c>
      <c r="V250" t="n">
        <v>-0.5004300614476211</v>
      </c>
      <c r="W250" t="n">
        <v/>
      </c>
      <c r="X250" t="n">
        <v>0.8580661000000001</v>
      </c>
      <c r="Y250" t="n">
        <v>0.4407939767282683</v>
      </c>
      <c r="Z250" t="n">
        <v>0.04282596098562629</v>
      </c>
    </row>
    <row r="251">
      <c r="A251" t="inlineStr">
        <is>
          <t>CRCL US 12/19/25 C255 Equity</t>
        </is>
      </c>
      <c r="B251" t="n">
        <v>255</v>
      </c>
      <c r="C251" t="inlineStr">
        <is>
          <t>Call</t>
        </is>
      </c>
      <c r="D251" t="n">
        <v>280.5</v>
      </c>
      <c r="E251" t="n">
        <v>76.18825392897946</v>
      </c>
      <c r="F251" t="n">
        <v>20</v>
      </c>
      <c r="G251" t="n">
        <v>-56.18825392897946</v>
      </c>
      <c r="H251" t="n">
        <v>0.6864143775392619</v>
      </c>
      <c r="I251" t="n">
        <v>0.352638</v>
      </c>
      <c r="J251" t="n">
        <v>-0.3337763775392619</v>
      </c>
      <c r="K251" t="n">
        <v>0.002203074110372253</v>
      </c>
      <c r="L251" t="n">
        <v>0.006756</v>
      </c>
      <c r="M251" t="n">
        <v>0.004552925889627747</v>
      </c>
      <c r="N251" t="n">
        <v>-0.1919649853242209</v>
      </c>
      <c r="O251" t="n">
        <v/>
      </c>
      <c r="P251" t="n">
        <v/>
      </c>
      <c r="Q251" t="n">
        <v>0.6584577469029539</v>
      </c>
      <c r="R251" t="n">
        <v>0.4686</v>
      </c>
      <c r="S251" t="n">
        <v>-0.1898577469029539</v>
      </c>
      <c r="T251" t="n">
        <v>0.5100316886390507</v>
      </c>
      <c r="U251" t="n">
        <v>0.001725</v>
      </c>
      <c r="V251" t="n">
        <v>-0.5083066886390507</v>
      </c>
      <c r="W251" t="n">
        <v/>
      </c>
      <c r="X251" t="n">
        <v>0.8665746</v>
      </c>
      <c r="Y251" t="n">
        <v>0.4407939767282683</v>
      </c>
      <c r="Z251" t="n">
        <v>0.04282596098562629</v>
      </c>
    </row>
    <row r="252">
      <c r="A252" t="inlineStr">
        <is>
          <t>CRCL US 12/19/25 C260 Equity</t>
        </is>
      </c>
      <c r="B252" t="n">
        <v>260</v>
      </c>
      <c r="C252" t="inlineStr">
        <is>
          <t>Call</t>
        </is>
      </c>
      <c r="D252" t="n">
        <v>286</v>
      </c>
      <c r="E252" t="n">
        <v>77.95763615409081</v>
      </c>
      <c r="F252" t="n">
        <v>18</v>
      </c>
      <c r="G252" t="n">
        <v>-59.95763615409081</v>
      </c>
      <c r="H252" t="n">
        <v>0.6865637517047444</v>
      </c>
      <c r="I252" t="n">
        <v>0.319087</v>
      </c>
      <c r="J252" t="n">
        <v>-0.3674767517047444</v>
      </c>
      <c r="K252" t="n">
        <v>0.002150082657561292</v>
      </c>
      <c r="L252" t="n">
        <v>0.006534</v>
      </c>
      <c r="M252" t="n">
        <v>0.004383917342438708</v>
      </c>
      <c r="N252" t="n">
        <v>-0.1965253058759527</v>
      </c>
      <c r="O252" t="n">
        <v/>
      </c>
      <c r="P252" t="n">
        <v/>
      </c>
      <c r="Q252" t="n">
        <v>0.6712312401868989</v>
      </c>
      <c r="R252" t="n">
        <v>0.440701</v>
      </c>
      <c r="S252" t="n">
        <v>-0.2305302401868989</v>
      </c>
      <c r="T252" t="n">
        <v>0.5190119313247826</v>
      </c>
      <c r="U252" t="n">
        <v>0.001541</v>
      </c>
      <c r="V252" t="n">
        <v>-0.5174709313247826</v>
      </c>
      <c r="W252" t="n">
        <v/>
      </c>
      <c r="X252" t="n">
        <v>0.8706785</v>
      </c>
      <c r="Y252" t="n">
        <v>0.4407939767282683</v>
      </c>
      <c r="Z252" t="n">
        <v>0.04282596098562629</v>
      </c>
    </row>
    <row r="253">
      <c r="A253" t="inlineStr">
        <is>
          <t>CRCL US 12/19/25 C265 Equity</t>
        </is>
      </c>
      <c r="B253" t="n">
        <v>265</v>
      </c>
      <c r="C253" t="inlineStr">
        <is>
          <t>Call</t>
        </is>
      </c>
      <c r="D253" t="n">
        <v>291.5</v>
      </c>
      <c r="E253" t="n">
        <v>78.89404956881766</v>
      </c>
      <c r="F253" t="n">
        <v>17.3</v>
      </c>
      <c r="G253" t="n">
        <v>-61.59404956881767</v>
      </c>
      <c r="H253" t="n">
        <v>0.6862675541664004</v>
      </c>
      <c r="I253" t="n">
        <v>0.307403</v>
      </c>
      <c r="J253" t="n">
        <v>-0.3788645541664004</v>
      </c>
      <c r="K253" t="n">
        <v>0.002130495563041455</v>
      </c>
      <c r="L253" t="n">
        <v>0.006167</v>
      </c>
      <c r="M253" t="n">
        <v>0.004036504436958545</v>
      </c>
      <c r="N253" t="n">
        <v>-0.1986770706766899</v>
      </c>
      <c r="O253" t="n">
        <v/>
      </c>
      <c r="P253" t="n">
        <v/>
      </c>
      <c r="Q253" t="n">
        <v>0.6844171948460773</v>
      </c>
      <c r="R253" t="n">
        <v>0.43085</v>
      </c>
      <c r="S253" t="n">
        <v>-0.2535671948460773</v>
      </c>
      <c r="T253" t="n">
        <v>0.5310813916523311</v>
      </c>
      <c r="U253" t="n">
        <v>0.001489</v>
      </c>
      <c r="V253" t="n">
        <v>-0.5295923916523312</v>
      </c>
      <c r="W253" t="n">
        <v/>
      </c>
      <c r="X253" t="n">
        <v>0.8624541999999999</v>
      </c>
      <c r="Y253" t="n">
        <v>0.4407939767282683</v>
      </c>
      <c r="Z253" t="n">
        <v>0.04282596098562629</v>
      </c>
    </row>
    <row r="254">
      <c r="A254" t="inlineStr">
        <is>
          <t>CRCL US 12/19/25 C270 Equity</t>
        </is>
      </c>
      <c r="B254" t="n">
        <v>270</v>
      </c>
      <c r="C254" t="inlineStr">
        <is>
          <t>Call</t>
        </is>
      </c>
      <c r="D254" t="n">
        <v>297</v>
      </c>
      <c r="E254" t="n">
        <v>80.36188475074232</v>
      </c>
      <c r="F254" t="n">
        <v>16.6</v>
      </c>
      <c r="G254" t="n">
        <v>-63.76188475074232</v>
      </c>
      <c r="H254" t="n">
        <v>0.6862570838009553</v>
      </c>
      <c r="I254" t="n">
        <v>0.32578</v>
      </c>
      <c r="J254" t="n">
        <v>-0.3604770838009553</v>
      </c>
      <c r="K254" t="n">
        <v>0.002091792972383118</v>
      </c>
      <c r="L254" t="n">
        <v>0.006084</v>
      </c>
      <c r="M254" t="n">
        <v>0.003992207027616882</v>
      </c>
      <c r="N254" t="n">
        <v>-0.2023656678224931</v>
      </c>
      <c r="O254" t="n">
        <v/>
      </c>
      <c r="P254" t="n">
        <v/>
      </c>
      <c r="Q254" t="n">
        <v>0.6973407182449316</v>
      </c>
      <c r="R254" t="n">
        <v>0.456196</v>
      </c>
      <c r="S254" t="n">
        <v>-0.2411447182449316</v>
      </c>
      <c r="T254" t="n">
        <v>0.5411790427973322</v>
      </c>
      <c r="U254" t="n">
        <v>0.001597</v>
      </c>
      <c r="V254" t="n">
        <v>-0.5395820427973322</v>
      </c>
      <c r="W254" t="n">
        <v/>
      </c>
      <c r="X254" t="n">
        <v>0.8621569</v>
      </c>
      <c r="Y254" t="n">
        <v>0.4407939767282683</v>
      </c>
      <c r="Z254" t="n">
        <v>0.04282596098562629</v>
      </c>
    </row>
    <row r="255">
      <c r="A255" t="inlineStr">
        <is>
          <t>CRCL US 12/19/25 C275 Equity</t>
        </is>
      </c>
      <c r="B255" t="n">
        <v>275</v>
      </c>
      <c r="C255" t="inlineStr">
        <is>
          <t>Call</t>
        </is>
      </c>
      <c r="D255" t="n">
        <v>302.5</v>
      </c>
      <c r="E255" t="n">
        <v>80.40625129959214</v>
      </c>
      <c r="F255" t="n">
        <v>14.8</v>
      </c>
      <c r="G255" t="n">
        <v>-65.60625129959215</v>
      </c>
      <c r="H255" t="n">
        <v>0.6855820744274107</v>
      </c>
      <c r="I255" t="n">
        <v>0.290089</v>
      </c>
      <c r="J255" t="n">
        <v>-0.3954930744274107</v>
      </c>
      <c r="K255" t="n">
        <v>0.002105268885085336</v>
      </c>
      <c r="L255" t="n">
        <v>0.005987</v>
      </c>
      <c r="M255" t="n">
        <v>0.003881731114914664</v>
      </c>
      <c r="N255" t="n">
        <v>-0.2019210715749693</v>
      </c>
      <c r="O255" t="n">
        <v/>
      </c>
      <c r="P255" t="n">
        <v/>
      </c>
      <c r="Q255" t="n">
        <v>0.7109091899285359</v>
      </c>
      <c r="R255" t="n">
        <v>0.425191</v>
      </c>
      <c r="S255" t="n">
        <v>-0.2857181899285359</v>
      </c>
      <c r="T255" t="n">
        <v>0.556634854639779</v>
      </c>
      <c r="U255" t="n">
        <v>0.001452</v>
      </c>
      <c r="V255" t="n">
        <v>-0.555182854639779</v>
      </c>
      <c r="W255" t="n">
        <v/>
      </c>
      <c r="X255" t="n">
        <v>0.8418383</v>
      </c>
      <c r="Y255" t="n">
        <v>0.4407939767282683</v>
      </c>
      <c r="Z255" t="n">
        <v>0.04282596098562629</v>
      </c>
    </row>
    <row r="256">
      <c r="A256" t="inlineStr">
        <is>
          <t>CRCL US 12/19/25 C280 Equity</t>
        </is>
      </c>
      <c r="B256" t="n">
        <v>280</v>
      </c>
      <c r="C256" t="inlineStr">
        <is>
          <t>Call</t>
        </is>
      </c>
      <c r="D256" t="n">
        <v>308</v>
      </c>
      <c r="E256" t="n">
        <v>84.4402613432022</v>
      </c>
      <c r="F256" t="n">
        <v>15.34</v>
      </c>
      <c r="G256" t="n">
        <v>-69.10026134320219</v>
      </c>
      <c r="H256" t="n">
        <v>0.6868150960564715</v>
      </c>
      <c r="I256" t="n">
        <v>0.285169</v>
      </c>
      <c r="J256" t="n">
        <v>-0.4016460960564715</v>
      </c>
      <c r="K256" t="n">
        <v>0.001980524350922867</v>
      </c>
      <c r="L256" t="n">
        <v>0.005874</v>
      </c>
      <c r="M256" t="n">
        <v>0.003893475649077133</v>
      </c>
      <c r="N256" t="n">
        <v>-0.213044990362314</v>
      </c>
      <c r="O256" t="n">
        <v/>
      </c>
      <c r="P256" t="n">
        <v/>
      </c>
      <c r="Q256" t="n">
        <v>0.7226150646626475</v>
      </c>
      <c r="R256" t="n">
        <v>0.423796</v>
      </c>
      <c r="S256" t="n">
        <v>-0.2988190646626475</v>
      </c>
      <c r="T256" t="n">
        <v>0.5571453731164542</v>
      </c>
      <c r="U256" t="n">
        <v>0.001436</v>
      </c>
      <c r="V256" t="n">
        <v>-0.5557093731164542</v>
      </c>
      <c r="W256" t="n">
        <v/>
      </c>
      <c r="X256" t="n">
        <v>0.8774012999999999</v>
      </c>
      <c r="Y256" t="n">
        <v>0.4407939767282683</v>
      </c>
      <c r="Z256" t="n">
        <v>0.04282596098562629</v>
      </c>
    </row>
    <row r="257">
      <c r="A257" t="inlineStr">
        <is>
          <t>CRCL US 12/19/25 C285 Equity</t>
        </is>
      </c>
      <c r="B257" t="n">
        <v>285</v>
      </c>
      <c r="C257" t="inlineStr">
        <is>
          <t>Call</t>
        </is>
      </c>
      <c r="D257" t="n">
        <v>313.5</v>
      </c>
      <c r="E257" t="n">
        <v>85.01337249083909</v>
      </c>
      <c r="F257" t="n">
        <v>14.61</v>
      </c>
      <c r="G257" t="n">
        <v>-70.40337249083909</v>
      </c>
      <c r="H257" t="n">
        <v>0.6863470673272457</v>
      </c>
      <c r="I257" t="n">
        <v>0.291064</v>
      </c>
      <c r="J257" t="n">
        <v>-0.3952830673272457</v>
      </c>
      <c r="K257" t="n">
        <v>0.001975634573830038</v>
      </c>
      <c r="L257" t="n">
        <v>0.005917</v>
      </c>
      <c r="M257" t="n">
        <v>0.003941365426169963</v>
      </c>
      <c r="N257" t="n">
        <v>-0.2141493024293675</v>
      </c>
      <c r="O257" t="n">
        <v/>
      </c>
      <c r="P257" t="n">
        <v/>
      </c>
      <c r="Q257" t="n">
        <v>0.7359912104874015</v>
      </c>
      <c r="R257" t="n">
        <v>0.441175</v>
      </c>
      <c r="S257" t="n">
        <v>-0.2948162104874015</v>
      </c>
      <c r="T257" t="n">
        <v>0.5705487479068599</v>
      </c>
      <c r="U257" t="n">
        <v>0.001503</v>
      </c>
      <c r="V257" t="n">
        <v>-0.5690457479068599</v>
      </c>
      <c r="W257" t="n">
        <v/>
      </c>
      <c r="X257" t="n">
        <v>0.8646967</v>
      </c>
      <c r="Y257" t="n">
        <v>0.4407939767282683</v>
      </c>
      <c r="Z257" t="n">
        <v>0.04282596098562629</v>
      </c>
    </row>
    <row r="258">
      <c r="A258" t="inlineStr">
        <is>
          <t>CRCL US 12/19/25 C290 Equity</t>
        </is>
      </c>
      <c r="B258" t="n">
        <v>290</v>
      </c>
      <c r="C258" t="inlineStr">
        <is>
          <t>Call</t>
        </is>
      </c>
      <c r="D258" t="n">
        <v>319</v>
      </c>
      <c r="E258" t="n">
        <v>86.45824518257153</v>
      </c>
      <c r="F258" t="n">
        <v>14.63</v>
      </c>
      <c r="G258" t="n">
        <v>-71.82824518257154</v>
      </c>
      <c r="H258" t="n">
        <v>0.6863249145808474</v>
      </c>
      <c r="I258" t="n">
        <v>0.263645</v>
      </c>
      <c r="J258" t="n">
        <v>-0.4226799145808474</v>
      </c>
      <c r="K258" t="n">
        <v>0.001943028697085496</v>
      </c>
      <c r="L258" t="n">
        <v>0.00566</v>
      </c>
      <c r="M258" t="n">
        <v>0.003716971302914505</v>
      </c>
      <c r="N258" t="n">
        <v>-0.2177714871495115</v>
      </c>
      <c r="O258" t="n">
        <v/>
      </c>
      <c r="P258" t="n">
        <v/>
      </c>
      <c r="Q258" t="n">
        <v>0.7489260520058878</v>
      </c>
      <c r="R258" t="n">
        <v>0.413537</v>
      </c>
      <c r="S258" t="n">
        <v>-0.3353890520058878</v>
      </c>
      <c r="T258" t="n">
        <v>0.5807316276984933</v>
      </c>
      <c r="U258" t="n">
        <v>0.001378</v>
      </c>
      <c r="V258" t="n">
        <v>-0.5793536276984933</v>
      </c>
      <c r="W258" t="n">
        <v/>
      </c>
      <c r="X258" t="n">
        <v>0.8640746</v>
      </c>
      <c r="Y258" t="n">
        <v>0.4407939767282683</v>
      </c>
      <c r="Z258" t="n">
        <v>0.04282596098562629</v>
      </c>
    </row>
    <row r="259">
      <c r="A259" t="inlineStr">
        <is>
          <t>CRCL US 12/19/25 C295 Equity</t>
        </is>
      </c>
      <c r="B259" t="n">
        <v>295</v>
      </c>
      <c r="C259" t="inlineStr">
        <is>
          <t>Call</t>
        </is>
      </c>
      <c r="D259" t="n">
        <v>324.5</v>
      </c>
      <c r="E259" t="n">
        <v>87.93497049282348</v>
      </c>
      <c r="F259" t="n">
        <v>15.95</v>
      </c>
      <c r="G259" t="n">
        <v>-71.98497049282348</v>
      </c>
      <c r="H259" t="n">
        <v>0.6863184153904199</v>
      </c>
      <c r="I259" t="n">
        <v>0.275719</v>
      </c>
      <c r="J259" t="n">
        <v>-0.4105994153904199</v>
      </c>
      <c r="K259" t="n">
        <v>0.001910517404608907</v>
      </c>
      <c r="L259" t="n">
        <v>0.005853</v>
      </c>
      <c r="M259" t="n">
        <v>0.003942482595391093</v>
      </c>
      <c r="N259" t="n">
        <v>-0.2214858415440819</v>
      </c>
      <c r="O259" t="n">
        <v/>
      </c>
      <c r="P259" t="n">
        <v/>
      </c>
      <c r="Q259" t="n">
        <v>0.7618453486292593</v>
      </c>
      <c r="R259" t="n">
        <v>0.437863</v>
      </c>
      <c r="S259" t="n">
        <v>-0.3239823486292593</v>
      </c>
      <c r="T259" t="n">
        <v>0.590796078033393</v>
      </c>
      <c r="U259" t="n">
        <v>0.001473</v>
      </c>
      <c r="V259" t="n">
        <v>-0.589323078033393</v>
      </c>
      <c r="W259" t="n">
        <v/>
      </c>
      <c r="X259" t="n">
        <v>0.8638916999999999</v>
      </c>
      <c r="Y259" t="n">
        <v>0.4407939767282683</v>
      </c>
      <c r="Z259" t="n">
        <v>0.04282596098562629</v>
      </c>
    </row>
    <row r="260">
      <c r="A260" t="inlineStr">
        <is>
          <t>CRCL US 12/19/25 C300 Equity</t>
        </is>
      </c>
      <c r="B260" t="n">
        <v>300</v>
      </c>
      <c r="C260" t="inlineStr">
        <is>
          <t>Call</t>
        </is>
      </c>
      <c r="D260" t="n">
        <v>330</v>
      </c>
      <c r="E260" t="n">
        <v>92.17710364126003</v>
      </c>
      <c r="F260" t="n">
        <v>12</v>
      </c>
      <c r="G260" t="n">
        <v>-80.17710364126003</v>
      </c>
      <c r="H260" t="n">
        <v>0.6876947647065965</v>
      </c>
      <c r="I260" t="n">
        <v>0.23089</v>
      </c>
      <c r="J260" t="n">
        <v>-0.4568047647065965</v>
      </c>
      <c r="K260" t="n">
        <v>0.001801008813811172</v>
      </c>
      <c r="L260" t="n">
        <v>0.005427</v>
      </c>
      <c r="M260" t="n">
        <v>0.003625991186188828</v>
      </c>
      <c r="N260" t="n">
        <v>-0.2331653174854528</v>
      </c>
      <c r="O260" t="n">
        <v/>
      </c>
      <c r="P260" t="n">
        <v/>
      </c>
      <c r="Q260" t="n">
        <v>0.773292342803004</v>
      </c>
      <c r="R260" t="n">
        <v>0.382858</v>
      </c>
      <c r="S260" t="n">
        <v>-0.390434342803004</v>
      </c>
      <c r="T260" t="n">
        <v>0.590738273805663</v>
      </c>
      <c r="U260" t="n">
        <v>0.001233</v>
      </c>
      <c r="V260" t="n">
        <v>-0.589505273805663</v>
      </c>
      <c r="W260" t="n">
        <v/>
      </c>
      <c r="X260" t="n">
        <v>0.8994414000000001</v>
      </c>
      <c r="Y260" t="n">
        <v>0.4407939767282683</v>
      </c>
      <c r="Z260" t="n">
        <v>0.04282596098562629</v>
      </c>
    </row>
    <row r="261">
      <c r="A261" t="inlineStr">
        <is>
          <t>CRCL US 12/19/25 C305 Equity</t>
        </is>
      </c>
      <c r="B261" t="n">
        <v>305</v>
      </c>
      <c r="C261" t="inlineStr">
        <is>
          <t>Call</t>
        </is>
      </c>
      <c r="D261" t="n">
        <v>335.5</v>
      </c>
      <c r="E261" t="n">
        <v>92.00885937316201</v>
      </c>
      <c r="F261" t="n">
        <v>15</v>
      </c>
      <c r="G261" t="n">
        <v>-77.00885937316201</v>
      </c>
      <c r="H261" t="n">
        <v>0.6868292455586809</v>
      </c>
      <c r="I261" t="n">
        <v>0.260597</v>
      </c>
      <c r="J261" t="n">
        <v>-0.4262322455586808</v>
      </c>
      <c r="K261" t="n">
        <v>0.001817380204385562</v>
      </c>
      <c r="L261" t="n">
        <v>0.005407</v>
      </c>
      <c r="M261" t="n">
        <v>0.003589619795614439</v>
      </c>
      <c r="N261" t="n">
        <v>-0.2321513164757498</v>
      </c>
      <c r="O261" t="n">
        <v/>
      </c>
      <c r="P261" t="n">
        <v/>
      </c>
      <c r="Q261" t="n">
        <v>0.7871189646702009</v>
      </c>
      <c r="R261" t="n">
        <v>0.420666</v>
      </c>
      <c r="S261" t="n">
        <v>-0.3664529646702009</v>
      </c>
      <c r="T261" t="n">
        <v>0.6067829151201114</v>
      </c>
      <c r="U261" t="n">
        <v>0.001394</v>
      </c>
      <c r="V261" t="n">
        <v>-0.6053889151201114</v>
      </c>
      <c r="W261" t="n">
        <v/>
      </c>
      <c r="X261" t="n">
        <v>0.8777733999999999</v>
      </c>
      <c r="Y261" t="n">
        <v>0.4407939767282683</v>
      </c>
      <c r="Z261" t="n">
        <v>0.04282596098562629</v>
      </c>
    </row>
    <row r="262">
      <c r="A262" t="inlineStr">
        <is>
          <t>CRCL US 12/19/25 C310 Equity</t>
        </is>
      </c>
      <c r="B262" t="n">
        <v>310</v>
      </c>
      <c r="C262" t="inlineStr">
        <is>
          <t>Call</t>
        </is>
      </c>
      <c r="D262" t="n">
        <v>341</v>
      </c>
      <c r="E262" t="n">
        <v>91.62351146565059</v>
      </c>
      <c r="F262" t="n">
        <v>12</v>
      </c>
      <c r="G262" t="n">
        <v>-79.62351146565059</v>
      </c>
      <c r="H262" t="n">
        <v>0.6859803280751224</v>
      </c>
      <c r="I262" t="n">
        <v>0.223528</v>
      </c>
      <c r="J262" t="n">
        <v>-0.4624523280751224</v>
      </c>
      <c r="K262" t="n">
        <v>0.001839729699711771</v>
      </c>
      <c r="L262" t="n">
        <v>0.005148</v>
      </c>
      <c r="M262" t="n">
        <v>0.003308270300288229</v>
      </c>
      <c r="N262" t="n">
        <v>-0.2304794926780892</v>
      </c>
      <c r="O262" t="n">
        <v/>
      </c>
      <c r="P262" t="n">
        <v/>
      </c>
      <c r="Q262" t="n">
        <v>0.800953422744037</v>
      </c>
      <c r="R262" t="n">
        <v>0.3779</v>
      </c>
      <c r="S262" t="n">
        <v>-0.423053422744037</v>
      </c>
      <c r="T262" t="n">
        <v>0.6237623250760158</v>
      </c>
      <c r="U262" t="n">
        <v>0.001209</v>
      </c>
      <c r="V262" t="n">
        <v>-0.6225533250760158</v>
      </c>
      <c r="W262" t="n">
        <v/>
      </c>
      <c r="X262" t="n">
        <v>0.854117</v>
      </c>
      <c r="Y262" t="n">
        <v>0.4407939767282683</v>
      </c>
      <c r="Z262" t="n">
        <v>0.04282596098562629</v>
      </c>
    </row>
    <row r="263">
      <c r="A263" t="inlineStr">
        <is>
          <t>CRCL US 12/19/25 C315 Equity</t>
        </is>
      </c>
      <c r="B263" t="n">
        <v>315</v>
      </c>
      <c r="C263" t="inlineStr">
        <is>
          <t>Call</t>
        </is>
      </c>
      <c r="D263" t="n">
        <v>346.5</v>
      </c>
      <c r="E263" t="n">
        <v>93.13069871254515</v>
      </c>
      <c r="F263" t="n">
        <v>11.28</v>
      </c>
      <c r="G263" t="n">
        <v>-81.85069871254515</v>
      </c>
      <c r="H263" t="n">
        <v>0.6859924910125977</v>
      </c>
      <c r="I263" t="n">
        <v>0.20216</v>
      </c>
      <c r="J263" t="n">
        <v>-0.4838324910125977</v>
      </c>
      <c r="K263" t="n">
        <v>0.001809732455078106</v>
      </c>
      <c r="L263" t="n">
        <v>0.00442</v>
      </c>
      <c r="M263" t="n">
        <v>0.002610267544921894</v>
      </c>
      <c r="N263" t="n">
        <v>-0.2342821805146474</v>
      </c>
      <c r="O263" t="n">
        <v/>
      </c>
      <c r="P263" t="n">
        <v/>
      </c>
      <c r="Q263" t="n">
        <v>0.8138585070443277</v>
      </c>
      <c r="R263" t="n">
        <v>0.332755</v>
      </c>
      <c r="S263" t="n">
        <v>-0.4811035070443277</v>
      </c>
      <c r="T263" t="n">
        <v>0.633712655006334</v>
      </c>
      <c r="U263" t="n">
        <v>0.001047</v>
      </c>
      <c r="V263" t="n">
        <v>-0.632665655006334</v>
      </c>
      <c r="W263" t="n">
        <v/>
      </c>
      <c r="X263" t="n">
        <v>0.8544781</v>
      </c>
      <c r="Y263" t="n">
        <v>0.4407939767282683</v>
      </c>
      <c r="Z263" t="n">
        <v>0.04282596098562629</v>
      </c>
    </row>
    <row r="264">
      <c r="A264" t="inlineStr">
        <is>
          <t>CRCL US 12/19/25 C320 Equity</t>
        </is>
      </c>
      <c r="B264" t="n">
        <v>320</v>
      </c>
      <c r="C264" t="inlineStr">
        <is>
          <t>Call</t>
        </is>
      </c>
      <c r="D264" t="n">
        <v>352</v>
      </c>
      <c r="E264" t="n">
        <v>97.42134053977651</v>
      </c>
      <c r="F264" t="n">
        <v>10.7</v>
      </c>
      <c r="G264" t="n">
        <v>-86.72134053977651</v>
      </c>
      <c r="H264" t="n">
        <v>0.6872485411074465</v>
      </c>
      <c r="I264" t="n">
        <v>0.20774</v>
      </c>
      <c r="J264" t="n">
        <v>-0.4795085411074465</v>
      </c>
      <c r="K264" t="n">
        <v>0.001710247490878243</v>
      </c>
      <c r="L264" t="n">
        <v>0.004975</v>
      </c>
      <c r="M264" t="n">
        <v>0.003264752509121757</v>
      </c>
      <c r="N264" t="n">
        <v>-0.246123610679273</v>
      </c>
      <c r="O264" t="n">
        <v/>
      </c>
      <c r="P264" t="n">
        <v/>
      </c>
      <c r="Q264" t="n">
        <v>0.8253533811187009</v>
      </c>
      <c r="R264" t="n">
        <v>0.364443</v>
      </c>
      <c r="S264" t="n">
        <v>-0.4609103811187009</v>
      </c>
      <c r="T264" t="n">
        <v>0.6333814616111545</v>
      </c>
      <c r="U264" t="n">
        <v>0.001149</v>
      </c>
      <c r="V264" t="n">
        <v>-0.6322324616111545</v>
      </c>
      <c r="W264" t="n">
        <v/>
      </c>
      <c r="X264" t="n">
        <v>0.8885227</v>
      </c>
      <c r="Y264" t="n">
        <v>0.4407939767282683</v>
      </c>
      <c r="Z264" t="n">
        <v>0.04282596098562629</v>
      </c>
    </row>
    <row r="265">
      <c r="A265" t="inlineStr">
        <is>
          <t>CRCL US 12/19/25 C325 Equity</t>
        </is>
      </c>
      <c r="B265" t="n">
        <v>325</v>
      </c>
      <c r="C265" t="inlineStr">
        <is>
          <t>Call</t>
        </is>
      </c>
      <c r="D265" t="n">
        <v>357.5000000000001</v>
      </c>
      <c r="E265" t="n">
        <v>95.48065110814785</v>
      </c>
      <c r="F265" t="n">
        <v>10.44</v>
      </c>
      <c r="G265" t="n">
        <v>-85.04065110814786</v>
      </c>
      <c r="H265" t="n">
        <v>0.6857540744268317</v>
      </c>
      <c r="I265" t="n">
        <v>0.189321</v>
      </c>
      <c r="J265" t="n">
        <v>-0.4964330744268317</v>
      </c>
      <c r="K265" t="n">
        <v>0.001769576750336601</v>
      </c>
      <c r="L265" t="n">
        <v>0.004827</v>
      </c>
      <c r="M265" t="n">
        <v>0.003057423249663399</v>
      </c>
      <c r="N265" t="n">
        <v>-0.2399579794389715</v>
      </c>
      <c r="O265" t="n">
        <v/>
      </c>
      <c r="P265" t="n">
        <v/>
      </c>
      <c r="Q265" t="n">
        <v>0.8399685216366991</v>
      </c>
      <c r="R265" t="n">
        <v>0.345445</v>
      </c>
      <c r="S265" t="n">
        <v>-0.4945235216366991</v>
      </c>
      <c r="T265" t="n">
        <v>0.6561158597235921</v>
      </c>
      <c r="U265" t="n">
        <v>0.001064</v>
      </c>
      <c r="V265" t="n">
        <v>-0.6550518597235921</v>
      </c>
      <c r="W265" t="n">
        <v/>
      </c>
      <c r="X265" t="n">
        <v>0.8472554999999999</v>
      </c>
      <c r="Y265" t="n">
        <v>0.4407939767282683</v>
      </c>
      <c r="Z265" t="n">
        <v>0.04282596098562629</v>
      </c>
    </row>
    <row r="266">
      <c r="A266" t="inlineStr">
        <is>
          <t>CRCL US 12/19/25 C95 Equity</t>
        </is>
      </c>
      <c r="B266" t="n">
        <v>95</v>
      </c>
      <c r="C266" t="inlineStr">
        <is>
          <t>Call</t>
        </is>
      </c>
      <c r="D266" t="n">
        <v>104.5</v>
      </c>
      <c r="E266" t="n">
        <v>37.40215766518654</v>
      </c>
      <c r="F266" t="n">
        <v>87.27</v>
      </c>
      <c r="G266" t="n">
        <v>49.86784233481346</v>
      </c>
      <c r="H266" t="n">
        <v>0.7086134087245904</v>
      </c>
      <c r="I266" t="n">
        <v>1</v>
      </c>
      <c r="J266" t="n">
        <v>0.2913865912754096</v>
      </c>
      <c r="K266" t="n">
        <v>0.004000462162924438</v>
      </c>
      <c r="L266" t="n">
        <v>0</v>
      </c>
      <c r="M266" t="n">
        <v>-0.004000462162924438</v>
      </c>
      <c r="N266" t="n">
        <v>-0.09623936991635959</v>
      </c>
      <c r="O266" t="n">
        <v/>
      </c>
      <c r="P266" t="n">
        <v/>
      </c>
      <c r="Q266" t="n">
        <v>0.2373617805973895</v>
      </c>
      <c r="R266" t="n">
        <v>0</v>
      </c>
      <c r="S266" t="n">
        <v>-0.2373617805973895</v>
      </c>
      <c r="T266" t="n">
        <v>0.1606485196560357</v>
      </c>
      <c r="U266" t="n">
        <v>0</v>
      </c>
      <c r="V266" t="n">
        <v>-0.1606485196560357</v>
      </c>
      <c r="W266" t="n">
        <v/>
      </c>
      <c r="X266" t="n">
        <v>1.239484</v>
      </c>
      <c r="Y266" t="n">
        <v>0.4407939767282683</v>
      </c>
      <c r="Z266" t="n">
        <v>0.04282596098562629</v>
      </c>
    </row>
    <row r="267">
      <c r="A267" t="inlineStr">
        <is>
          <t>CRCL US 12/19/25 P100 Equity</t>
        </is>
      </c>
      <c r="B267" t="n">
        <v>100</v>
      </c>
      <c r="C267" t="inlineStr">
        <is>
          <t>Put</t>
        </is>
      </c>
      <c r="D267" t="n">
        <v>90</v>
      </c>
      <c r="E267" t="n">
        <v>25.59684566320523</v>
      </c>
      <c r="F267" t="n">
        <v>7</v>
      </c>
      <c r="G267" t="n">
        <v>-18.59684566320523</v>
      </c>
      <c r="H267" t="n">
        <v>-0.4454878305261672</v>
      </c>
      <c r="I267" t="n">
        <v>-0.09249400000000001</v>
      </c>
      <c r="J267" t="n">
        <v>0.3529938305261672</v>
      </c>
      <c r="K267" t="n">
        <v>0.007634218660449404</v>
      </c>
      <c r="L267" t="n">
        <v>0.002694</v>
      </c>
      <c r="M267" t="n">
        <v>-0.004940218660449404</v>
      </c>
      <c r="N267" t="n">
        <v>-0.05622848894244555</v>
      </c>
      <c r="O267" t="n">
        <v/>
      </c>
      <c r="P267" t="n">
        <v/>
      </c>
      <c r="Q267" t="n">
        <v>0.2354975246751383</v>
      </c>
      <c r="R267" t="n">
        <v>0.215337</v>
      </c>
      <c r="S267" t="n">
        <v>-0.02016052467513835</v>
      </c>
      <c r="T267" t="n">
        <v>-0.2879594538545108</v>
      </c>
      <c r="U267" t="n">
        <v>-0.001145</v>
      </c>
      <c r="V267" t="n">
        <v>0.2868144538545108</v>
      </c>
      <c r="W267" t="n">
        <v/>
      </c>
      <c r="X267" t="n">
        <v>0.8687796</v>
      </c>
      <c r="Y267" t="n">
        <v>0.4407939767282683</v>
      </c>
      <c r="Z267" t="n">
        <v>0.04282596098562629</v>
      </c>
    </row>
    <row r="268">
      <c r="A268" t="inlineStr">
        <is>
          <t>CRCL US 12/19/25 P105 Equity</t>
        </is>
      </c>
      <c r="B268" t="n">
        <v>105</v>
      </c>
      <c r="C268" t="inlineStr">
        <is>
          <t>Put</t>
        </is>
      </c>
      <c r="D268" t="n">
        <v>94.5</v>
      </c>
      <c r="E268" t="n">
        <v>27.9566035954591</v>
      </c>
      <c r="F268" t="n">
        <v>8.5</v>
      </c>
      <c r="G268" t="n">
        <v>-19.4566035954591</v>
      </c>
      <c r="H268" t="n">
        <v>-0.4369266155417951</v>
      </c>
      <c r="I268" t="n">
        <v>-0.106088</v>
      </c>
      <c r="J268" t="n">
        <v>0.3308386155417951</v>
      </c>
      <c r="K268" t="n">
        <v>0.006899983291164618</v>
      </c>
      <c r="L268" t="n">
        <v>0.002932</v>
      </c>
      <c r="M268" t="n">
        <v>-0.003967983291164618</v>
      </c>
      <c r="N268" t="n">
        <v>-0.06216225012027669</v>
      </c>
      <c r="O268" t="n">
        <v/>
      </c>
      <c r="P268" t="n">
        <v/>
      </c>
      <c r="Q268" t="n">
        <v>0.2464801104834365</v>
      </c>
      <c r="R268" t="n">
        <v>0.240265</v>
      </c>
      <c r="S268" t="n">
        <v>-0.006215110483436537</v>
      </c>
      <c r="T268" t="n">
        <v>-0.3035448493771342</v>
      </c>
      <c r="U268" t="n">
        <v>-0.001354</v>
      </c>
      <c r="V268" t="n">
        <v>0.3021908493771342</v>
      </c>
      <c r="W268" t="n">
        <v/>
      </c>
      <c r="X268" t="n">
        <v>0.9125215</v>
      </c>
      <c r="Y268" t="n">
        <v>0.4407939767282683</v>
      </c>
      <c r="Z268" t="n">
        <v>0.04282596098562629</v>
      </c>
    </row>
    <row r="269">
      <c r="A269" t="inlineStr">
        <is>
          <t>CRCL US 12/19/25 P110 Equity</t>
        </is>
      </c>
      <c r="B269" t="n">
        <v>110</v>
      </c>
      <c r="C269" t="inlineStr">
        <is>
          <t>Put</t>
        </is>
      </c>
      <c r="D269" t="n">
        <v>99</v>
      </c>
      <c r="E269" t="n">
        <v>27.25936691576849</v>
      </c>
      <c r="F269" t="n">
        <v>9.699999999999999</v>
      </c>
      <c r="G269" t="n">
        <v>-17.55936691576849</v>
      </c>
      <c r="H269" t="n">
        <v>-0.4524889660582188</v>
      </c>
      <c r="I269" t="n">
        <v>-0.119214</v>
      </c>
      <c r="J269" t="n">
        <v>0.3332749660582188</v>
      </c>
      <c r="K269" t="n">
        <v>0.007244422188676256</v>
      </c>
      <c r="L269" t="n">
        <v>0.003221</v>
      </c>
      <c r="M269" t="n">
        <v>-0.004023422188676256</v>
      </c>
      <c r="N269" t="n">
        <v>-0.05922826644538599</v>
      </c>
      <c r="O269" t="n">
        <v/>
      </c>
      <c r="P269" t="n">
        <v/>
      </c>
      <c r="Q269" t="n">
        <v>0.2596356741341584</v>
      </c>
      <c r="R269" t="n">
        <v>0.257938</v>
      </c>
      <c r="S269" t="n">
        <v>-0.001697674134158444</v>
      </c>
      <c r="T269" t="n">
        <v>-0.3158609295584971</v>
      </c>
      <c r="U269" t="n">
        <v>-0.001509</v>
      </c>
      <c r="V269" t="n">
        <v>0.3143519295584971</v>
      </c>
      <c r="W269" t="n">
        <v>0.1307909398071385</v>
      </c>
      <c r="X269" t="n">
        <v>0.8341864</v>
      </c>
      <c r="Y269" t="n">
        <v>0.4407939767282683</v>
      </c>
      <c r="Z269" t="n">
        <v>0.04282596098562629</v>
      </c>
    </row>
    <row r="270">
      <c r="A270" t="inlineStr">
        <is>
          <t>CRCL US 12/19/25 P115 Equity</t>
        </is>
      </c>
      <c r="B270" t="n">
        <v>115</v>
      </c>
      <c r="C270" t="inlineStr">
        <is>
          <t>Put</t>
        </is>
      </c>
      <c r="D270" t="n">
        <v>103.5</v>
      </c>
      <c r="E270" t="n">
        <v>29.33153411777652</v>
      </c>
      <c r="F270" t="n">
        <v>11.75</v>
      </c>
      <c r="G270" t="n">
        <v>-17.58153411777652</v>
      </c>
      <c r="H270" t="n">
        <v>-0.4462605698015785</v>
      </c>
      <c r="I270" t="n">
        <v>-0.141963</v>
      </c>
      <c r="J270" t="n">
        <v>0.3042975698015785</v>
      </c>
      <c r="K270" t="n">
        <v>0.006669933453036722</v>
      </c>
      <c r="L270" t="n">
        <v>0.003646</v>
      </c>
      <c r="M270" t="n">
        <v>-0.003023933453036722</v>
      </c>
      <c r="N270" t="n">
        <v>-0.06435758063918534</v>
      </c>
      <c r="O270" t="n">
        <v/>
      </c>
      <c r="P270" t="n">
        <v/>
      </c>
      <c r="Q270" t="n">
        <v>0.2708942176763686</v>
      </c>
      <c r="R270" t="n">
        <v>0.283515</v>
      </c>
      <c r="S270" t="n">
        <v>0.01262078232363145</v>
      </c>
      <c r="T270" t="n">
        <v>-0.3310443971166681</v>
      </c>
      <c r="U270" t="n">
        <v>-0.001784</v>
      </c>
      <c r="V270" t="n">
        <v>0.329260397116668</v>
      </c>
      <c r="W270" t="n">
        <v>0.2078567823646551</v>
      </c>
      <c r="X270" t="n">
        <v>0.8649089999999999</v>
      </c>
      <c r="Y270" t="n">
        <v>0.4407939767282683</v>
      </c>
      <c r="Z270" t="n">
        <v>0.04282596098562629</v>
      </c>
    </row>
    <row r="271">
      <c r="A271" t="inlineStr">
        <is>
          <t>CRCL US 12/19/25 P120 Equity</t>
        </is>
      </c>
      <c r="B271" t="n">
        <v>120</v>
      </c>
      <c r="C271" t="inlineStr">
        <is>
          <t>Put</t>
        </is>
      </c>
      <c r="D271" t="n">
        <v>108</v>
      </c>
      <c r="E271" t="n">
        <v>31.87183468012044</v>
      </c>
      <c r="F271" t="n">
        <v>13.5</v>
      </c>
      <c r="G271" t="n">
        <v>-18.37183468012044</v>
      </c>
      <c r="H271" t="n">
        <v>-0.4374634644918032</v>
      </c>
      <c r="I271" t="n">
        <v>-0.157973</v>
      </c>
      <c r="J271" t="n">
        <v>0.2794904644918031</v>
      </c>
      <c r="K271" t="n">
        <v>0.006057298692922994</v>
      </c>
      <c r="L271" t="n">
        <v>0.00391</v>
      </c>
      <c r="M271" t="n">
        <v>-0.002147298692922994</v>
      </c>
      <c r="N271" t="n">
        <v>-0.07081673653721164</v>
      </c>
      <c r="O271" t="n">
        <v/>
      </c>
      <c r="P271" t="n">
        <v/>
      </c>
      <c r="Q271" t="n">
        <v>0.2817522395388773</v>
      </c>
      <c r="R271" t="n">
        <v>0.30312</v>
      </c>
      <c r="S271" t="n">
        <v>0.02136776046112271</v>
      </c>
      <c r="T271" t="n">
        <v>-0.3468181428832227</v>
      </c>
      <c r="U271" t="n">
        <v>-0.002004</v>
      </c>
      <c r="V271" t="n">
        <v>0.3448141428832227</v>
      </c>
      <c r="W271" t="n">
        <v>0.2568172585879138</v>
      </c>
      <c r="X271" t="n">
        <v>0.9097326</v>
      </c>
      <c r="Y271" t="n">
        <v>0.4407939767282683</v>
      </c>
      <c r="Z271" t="n">
        <v>0.04282596098562629</v>
      </c>
    </row>
    <row r="272">
      <c r="A272" t="inlineStr">
        <is>
          <t>CRCL US 12/19/25 P125 Equity</t>
        </is>
      </c>
      <c r="B272" t="n">
        <v>125</v>
      </c>
      <c r="C272" t="inlineStr">
        <is>
          <t>Put</t>
        </is>
      </c>
      <c r="D272" t="n">
        <v>112.5</v>
      </c>
      <c r="E272" t="n">
        <v>31.18911462928822</v>
      </c>
      <c r="F272" t="n">
        <v>14.5</v>
      </c>
      <c r="G272" t="n">
        <v>-16.68911462928822</v>
      </c>
      <c r="H272" t="n">
        <v>-0.4510125103758936</v>
      </c>
      <c r="I272" t="n">
        <v>-0.168762</v>
      </c>
      <c r="J272" t="n">
        <v>0.2822505103758935</v>
      </c>
      <c r="K272" t="n">
        <v>0.006317635829288486</v>
      </c>
      <c r="L272" t="n">
        <v>0.004163</v>
      </c>
      <c r="M272" t="n">
        <v>-0.002154635829288486</v>
      </c>
      <c r="N272" t="n">
        <v>-0.06792874330714116</v>
      </c>
      <c r="O272" t="n">
        <v/>
      </c>
      <c r="P272" t="n">
        <v/>
      </c>
      <c r="Q272" t="n">
        <v>0.2949072080575778</v>
      </c>
      <c r="R272" t="n">
        <v>0.317703</v>
      </c>
      <c r="S272" t="n">
        <v>0.02279579194242226</v>
      </c>
      <c r="T272" t="n">
        <v>-0.3591365349986903</v>
      </c>
      <c r="U272" t="n">
        <v>-0.002151</v>
      </c>
      <c r="V272" t="n">
        <v>0.3569855349986903</v>
      </c>
      <c r="W272" t="n">
        <v>0.2728087252444715</v>
      </c>
      <c r="X272" t="n">
        <v>0.8413925</v>
      </c>
      <c r="Y272" t="n">
        <v>0.4407939767282683</v>
      </c>
      <c r="Z272" t="n">
        <v>0.04282596098562629</v>
      </c>
    </row>
    <row r="273">
      <c r="A273" t="inlineStr">
        <is>
          <t>CRCL US 12/19/25 P130 Equity</t>
        </is>
      </c>
      <c r="B273" t="n">
        <v>130</v>
      </c>
      <c r="C273" t="inlineStr">
        <is>
          <t>Put</t>
        </is>
      </c>
      <c r="D273" t="n">
        <v>117</v>
      </c>
      <c r="E273" t="n">
        <v>32.98023222333413</v>
      </c>
      <c r="F273" t="n">
        <v>16.6</v>
      </c>
      <c r="G273" t="n">
        <v>-16.38023222333413</v>
      </c>
      <c r="H273" t="n">
        <v>-0.4474201398727567</v>
      </c>
      <c r="I273" t="n">
        <v>-0.182421</v>
      </c>
      <c r="J273" t="n">
        <v>0.2649991398727567</v>
      </c>
      <c r="K273" t="n">
        <v>0.005942377245437384</v>
      </c>
      <c r="L273" t="n">
        <v>0.004289</v>
      </c>
      <c r="M273" t="n">
        <v>-0.001653377245437384</v>
      </c>
      <c r="N273" t="n">
        <v>-0.07223564757423516</v>
      </c>
      <c r="O273" t="n">
        <v/>
      </c>
      <c r="P273" t="n">
        <v/>
      </c>
      <c r="Q273" t="n">
        <v>0.3063482954506211</v>
      </c>
      <c r="R273" t="n">
        <v>0.335614</v>
      </c>
      <c r="S273" t="n">
        <v>0.02926570454937888</v>
      </c>
      <c r="T273" t="n">
        <v>-0.3740422513466155</v>
      </c>
      <c r="U273" t="n">
        <v>-0.002381</v>
      </c>
      <c r="V273" t="n">
        <v>0.3716612513466155</v>
      </c>
      <c r="W273" t="n">
        <v>0.3249145955920525</v>
      </c>
      <c r="X273" t="n">
        <v>0.8591251</v>
      </c>
      <c r="Y273" t="n">
        <v>0.4407939767282683</v>
      </c>
      <c r="Z273" t="n">
        <v>0.04282596098562629</v>
      </c>
    </row>
    <row r="274">
      <c r="A274" t="inlineStr">
        <is>
          <t>CRCL US 12/19/25 P135 Equity</t>
        </is>
      </c>
      <c r="B274" t="n">
        <v>135</v>
      </c>
      <c r="C274" t="inlineStr">
        <is>
          <t>Put</t>
        </is>
      </c>
      <c r="D274" t="n">
        <v>121.5</v>
      </c>
      <c r="E274" t="n">
        <v>32.86167555632026</v>
      </c>
      <c r="F274" t="n">
        <v>19</v>
      </c>
      <c r="G274" t="n">
        <v>-13.86167555632026</v>
      </c>
      <c r="H274" t="n">
        <v>-0.4563463253460548</v>
      </c>
      <c r="I274" t="n">
        <v>-0.203314</v>
      </c>
      <c r="J274" t="n">
        <v>0.2530323253460548</v>
      </c>
      <c r="K274" t="n">
        <v>0.006044211430726689</v>
      </c>
      <c r="L274" t="n">
        <v>0.004568</v>
      </c>
      <c r="M274" t="n">
        <v>-0.001476211430726689</v>
      </c>
      <c r="N274" t="n">
        <v>-0.07094229719977069</v>
      </c>
      <c r="O274" t="n">
        <v/>
      </c>
      <c r="P274" t="n">
        <v/>
      </c>
      <c r="Q274" t="n">
        <v>0.3189990993783238</v>
      </c>
      <c r="R274" t="n">
        <v>0.35306</v>
      </c>
      <c r="S274" t="n">
        <v>0.03406090062167616</v>
      </c>
      <c r="T274" t="n">
        <v>-0.3871024836640698</v>
      </c>
      <c r="U274" t="n">
        <v>-0.002653</v>
      </c>
      <c r="V274" t="n">
        <v>0.3844494836640698</v>
      </c>
      <c r="W274" t="n">
        <v>0.3816343022849777</v>
      </c>
      <c r="X274" t="n">
        <v>0.8155867000000001</v>
      </c>
      <c r="Y274" t="n">
        <v>0.4407939767282683</v>
      </c>
      <c r="Z274" t="n">
        <v>0.04282596098562629</v>
      </c>
    </row>
    <row r="275">
      <c r="A275" t="inlineStr">
        <is>
          <t>CRCL US 12/19/25 P140 Equity</t>
        </is>
      </c>
      <c r="B275" t="n">
        <v>140</v>
      </c>
      <c r="C275" t="inlineStr">
        <is>
          <t>Put</t>
        </is>
      </c>
      <c r="D275" t="n">
        <v>126</v>
      </c>
      <c r="E275" t="n">
        <v>35.71120624005756</v>
      </c>
      <c r="F275" t="n">
        <v>20.5</v>
      </c>
      <c r="G275" t="n">
        <v>-15.21120624005756</v>
      </c>
      <c r="H275" t="n">
        <v>-0.4462408528456299</v>
      </c>
      <c r="I275" t="n">
        <v>-0.214453</v>
      </c>
      <c r="J275" t="n">
        <v>0.2317878528456299</v>
      </c>
      <c r="K275" t="n">
        <v>0.00547821246019883</v>
      </c>
      <c r="L275" t="n">
        <v>0.004747</v>
      </c>
      <c r="M275" t="n">
        <v>-0.0007312124601988297</v>
      </c>
      <c r="N275" t="n">
        <v>-0.07835782962036589</v>
      </c>
      <c r="O275" t="n">
        <v/>
      </c>
      <c r="P275" t="n">
        <v/>
      </c>
      <c r="Q275" t="n">
        <v>0.3297820421638953</v>
      </c>
      <c r="R275" t="n">
        <v>0.367604</v>
      </c>
      <c r="S275" t="n">
        <v>0.0378219578361047</v>
      </c>
      <c r="T275" t="n">
        <v>-0.4030139340212905</v>
      </c>
      <c r="U275" t="n">
        <v>-0.00285</v>
      </c>
      <c r="V275" t="n">
        <v>0.4001639340212905</v>
      </c>
      <c r="W275" t="n">
        <v>0.4060551808526696</v>
      </c>
      <c r="X275" t="n">
        <v>0.8650076</v>
      </c>
      <c r="Y275" t="n">
        <v>0.4407939767282683</v>
      </c>
      <c r="Z275" t="n">
        <v>0.04282596098562629</v>
      </c>
    </row>
    <row r="276">
      <c r="A276" t="inlineStr">
        <is>
          <t>CRCL US 12/19/25 P145 Equity</t>
        </is>
      </c>
      <c r="B276" t="n">
        <v>145</v>
      </c>
      <c r="C276" t="inlineStr">
        <is>
          <t>Put</t>
        </is>
      </c>
      <c r="D276" t="n">
        <v>130.5</v>
      </c>
      <c r="E276" t="n">
        <v>36.50957452008739</v>
      </c>
      <c r="F276" t="n">
        <v>24</v>
      </c>
      <c r="G276" t="n">
        <v>-12.50957452008739</v>
      </c>
      <c r="H276" t="n">
        <v>-0.4490493878754444</v>
      </c>
      <c r="I276" t="n">
        <v>-0.232495</v>
      </c>
      <c r="J276" t="n">
        <v>0.2165543878754443</v>
      </c>
      <c r="K276" t="n">
        <v>0.005381095792380066</v>
      </c>
      <c r="L276" t="n">
        <v>0.004772</v>
      </c>
      <c r="M276" t="n">
        <v>-0.0006090957923800657</v>
      </c>
      <c r="N276" t="n">
        <v>-0.07976420665325849</v>
      </c>
      <c r="O276" t="n">
        <v/>
      </c>
      <c r="P276" t="n">
        <v/>
      </c>
      <c r="Q276" t="n">
        <v>0.3418793497225148</v>
      </c>
      <c r="R276" t="n">
        <v>0.383738</v>
      </c>
      <c r="S276" t="n">
        <v>0.0418586502774852</v>
      </c>
      <c r="T276" t="n">
        <v>-0.4169228258096783</v>
      </c>
      <c r="U276" t="n">
        <v>-0.003168</v>
      </c>
      <c r="V276" t="n">
        <v>0.4137548258096783</v>
      </c>
      <c r="W276" t="n">
        <v>0.4872339587533456</v>
      </c>
      <c r="X276" t="n">
        <v>0.8510479</v>
      </c>
      <c r="Y276" t="n">
        <v>0.4407939767282683</v>
      </c>
      <c r="Z276" t="n">
        <v>0.04282596098562629</v>
      </c>
    </row>
    <row r="277">
      <c r="A277" t="inlineStr">
        <is>
          <t>CRCL US 12/19/25 P150 Equity</t>
        </is>
      </c>
      <c r="B277" t="n">
        <v>150</v>
      </c>
      <c r="C277" t="inlineStr">
        <is>
          <t>Put</t>
        </is>
      </c>
      <c r="D277" t="n">
        <v>135</v>
      </c>
      <c r="E277" t="n">
        <v>38.59180851428275</v>
      </c>
      <c r="F277" t="n">
        <v>25.6</v>
      </c>
      <c r="G277" t="n">
        <v>-12.99180851428275</v>
      </c>
      <c r="H277" t="n">
        <v>-0.4443813283792198</v>
      </c>
      <c r="I277" t="n">
        <v>-0.255026</v>
      </c>
      <c r="J277" t="n">
        <v>0.1893553283792198</v>
      </c>
      <c r="K277" t="n">
        <v>0.005055125786748584</v>
      </c>
      <c r="L277" t="n">
        <v>0.005219</v>
      </c>
      <c r="M277" t="n">
        <v>0.0001638742132514161</v>
      </c>
      <c r="N277" t="n">
        <v>-0.0849140875548437</v>
      </c>
      <c r="O277" t="n">
        <v/>
      </c>
      <c r="P277" t="n">
        <v/>
      </c>
      <c r="Q277" t="n">
        <v>0.3531093393250805</v>
      </c>
      <c r="R277" t="n">
        <v>0.394307</v>
      </c>
      <c r="S277" t="n">
        <v>0.04119766067491953</v>
      </c>
      <c r="T277" t="n">
        <v>-0.4321459193226408</v>
      </c>
      <c r="U277" t="n">
        <v>-0.003416</v>
      </c>
      <c r="V277" t="n">
        <v>0.4287299193226408</v>
      </c>
      <c r="W277" t="n">
        <v>0.5090015277931762</v>
      </c>
      <c r="X277" t="n">
        <v>0.8743445</v>
      </c>
      <c r="Y277" t="n">
        <v>0.4407939767282683</v>
      </c>
      <c r="Z277" t="n">
        <v>0.04282596098562629</v>
      </c>
    </row>
    <row r="278">
      <c r="A278" t="inlineStr">
        <is>
          <t>CRCL US 12/19/25 P155 Equity</t>
        </is>
      </c>
      <c r="B278" t="n">
        <v>155</v>
      </c>
      <c r="C278" t="inlineStr">
        <is>
          <t>Put</t>
        </is>
      </c>
      <c r="D278" t="n">
        <v>139.5</v>
      </c>
      <c r="E278" t="n">
        <v>39.54395704649065</v>
      </c>
      <c r="F278" t="n">
        <v>28.54</v>
      </c>
      <c r="G278" t="n">
        <v>-11.00395704649065</v>
      </c>
      <c r="H278" t="n">
        <v>-0.4462049827085017</v>
      </c>
      <c r="I278" t="n">
        <v>-0.27101</v>
      </c>
      <c r="J278" t="n">
        <v>0.1751949827085018</v>
      </c>
      <c r="K278" t="n">
        <v>0.004946976172793252</v>
      </c>
      <c r="L278" t="n">
        <v>0.005281</v>
      </c>
      <c r="M278" t="n">
        <v>0.0003340238272067477</v>
      </c>
      <c r="N278" t="n">
        <v>-0.08677238812075892</v>
      </c>
      <c r="O278" t="n">
        <v/>
      </c>
      <c r="P278" t="n">
        <v/>
      </c>
      <c r="Q278" t="n">
        <v>0.3651113528947391</v>
      </c>
      <c r="R278" t="n">
        <v>0.407309</v>
      </c>
      <c r="S278" t="n">
        <v>0.04219764710526092</v>
      </c>
      <c r="T278" t="n">
        <v>-0.44620077647924</v>
      </c>
      <c r="U278" t="n">
        <v>-0.003705</v>
      </c>
      <c r="V278" t="n">
        <v>0.44249577647924</v>
      </c>
      <c r="W278" t="n">
        <v>0.5657443042840899</v>
      </c>
      <c r="X278" t="n">
        <v>0.8651869999999999</v>
      </c>
      <c r="Y278" t="n">
        <v>0.4407939767282683</v>
      </c>
      <c r="Z278" t="n">
        <v>0.04282596098562629</v>
      </c>
    </row>
    <row r="279">
      <c r="A279" t="inlineStr">
        <is>
          <t>CRCL US 12/19/25 P160 Equity</t>
        </is>
      </c>
      <c r="B279" t="n">
        <v>160</v>
      </c>
      <c r="C279" t="inlineStr">
        <is>
          <t>Put</t>
        </is>
      </c>
      <c r="D279" t="n">
        <v>144</v>
      </c>
      <c r="E279" t="n">
        <v>38.23961211627933</v>
      </c>
      <c r="F279" t="n">
        <v>31</v>
      </c>
      <c r="G279" t="n">
        <v>-7.239612116279332</v>
      </c>
      <c r="H279" t="n">
        <v>-0.4602964919488009</v>
      </c>
      <c r="I279" t="n">
        <v>-0.283369</v>
      </c>
      <c r="J279" t="n">
        <v>0.1769274919488009</v>
      </c>
      <c r="K279" t="n">
        <v>0.005224951573581961</v>
      </c>
      <c r="L279" t="n">
        <v>0.00535</v>
      </c>
      <c r="M279" t="n">
        <v>0.0001250484264180389</v>
      </c>
      <c r="N279" t="n">
        <v>-0.08198424225600891</v>
      </c>
      <c r="O279" t="n">
        <v/>
      </c>
      <c r="P279" t="n">
        <v/>
      </c>
      <c r="Q279" t="n">
        <v>0.3784671811974153</v>
      </c>
      <c r="R279" t="n">
        <v>0.416106</v>
      </c>
      <c r="S279" t="n">
        <v>0.03763881880258468</v>
      </c>
      <c r="T279" t="n">
        <v>-0.4581799757015086</v>
      </c>
      <c r="U279" t="n">
        <v>-0.003931</v>
      </c>
      <c r="V279" t="n">
        <v>0.4542489757015086</v>
      </c>
      <c r="W279" t="n">
        <v>0.6062481880090693</v>
      </c>
      <c r="X279" t="n">
        <v>0.7968817</v>
      </c>
      <c r="Y279" t="n">
        <v>0.4407939767282683</v>
      </c>
      <c r="Z279" t="n">
        <v>0.04282596098562629</v>
      </c>
    </row>
    <row r="280">
      <c r="A280" t="inlineStr">
        <is>
          <t>CRCL US 12/19/25 P165 Equity</t>
        </is>
      </c>
      <c r="B280" t="n">
        <v>165</v>
      </c>
      <c r="C280" t="inlineStr">
        <is>
          <t>Put</t>
        </is>
      </c>
      <c r="D280" t="n">
        <v>148.5</v>
      </c>
      <c r="E280" t="n">
        <v>42.28597557227038</v>
      </c>
      <c r="F280" t="n">
        <v>33.58</v>
      </c>
      <c r="G280" t="n">
        <v>-8.705975572270383</v>
      </c>
      <c r="H280" t="n">
        <v>-0.4452254476285139</v>
      </c>
      <c r="I280" t="n">
        <v>-0.298404</v>
      </c>
      <c r="J280" t="n">
        <v>0.1468214476285139</v>
      </c>
      <c r="K280" t="n">
        <v>0.004619373462344933</v>
      </c>
      <c r="L280" t="n">
        <v>0.005458</v>
      </c>
      <c r="M280" t="n">
        <v>0.0008386265376550675</v>
      </c>
      <c r="N280" t="n">
        <v>-0.09292588093111584</v>
      </c>
      <c r="O280" t="n">
        <v/>
      </c>
      <c r="P280" t="n">
        <v/>
      </c>
      <c r="Q280" t="n">
        <v>0.3885354696768835</v>
      </c>
      <c r="R280" t="n">
        <v>0.425414</v>
      </c>
      <c r="S280" t="n">
        <v>0.03687853032311655</v>
      </c>
      <c r="T280" t="n">
        <v>-0.4751866500607329</v>
      </c>
      <c r="U280" t="n">
        <v>-0.004189</v>
      </c>
      <c r="V280" t="n">
        <v>0.4709976500607329</v>
      </c>
      <c r="W280" t="n">
        <v>0.6473280059818159</v>
      </c>
      <c r="X280" t="n">
        <v>0.8700968</v>
      </c>
      <c r="Y280" t="n">
        <v>0.4407939767282683</v>
      </c>
      <c r="Z280" t="n">
        <v>0.04282596098562629</v>
      </c>
    </row>
    <row r="281">
      <c r="A281" t="inlineStr">
        <is>
          <t>CRCL US 12/19/25 P170 Equity</t>
        </is>
      </c>
      <c r="B281" t="n">
        <v>170</v>
      </c>
      <c r="C281" t="inlineStr">
        <is>
          <t>Put</t>
        </is>
      </c>
      <c r="D281" t="n">
        <v>153</v>
      </c>
      <c r="E281" t="n">
        <v>42.61626540565732</v>
      </c>
      <c r="F281" t="n">
        <v>38.24</v>
      </c>
      <c r="G281" t="n">
        <v>-4.376265405657321</v>
      </c>
      <c r="H281" t="n">
        <v>-0.4500010543138614</v>
      </c>
      <c r="I281" t="n">
        <v>-0.321512</v>
      </c>
      <c r="J281" t="n">
        <v>0.1284890543138614</v>
      </c>
      <c r="K281" t="n">
        <v>0.004616606531753947</v>
      </c>
      <c r="L281" t="n">
        <v>0.005472</v>
      </c>
      <c r="M281" t="n">
        <v>0.0008553934682460533</v>
      </c>
      <c r="N281" t="n">
        <v>-0.09296637575226666</v>
      </c>
      <c r="O281" t="n">
        <v/>
      </c>
      <c r="P281" t="n">
        <v/>
      </c>
      <c r="Q281" t="n">
        <v>0.4009463627708741</v>
      </c>
      <c r="R281" t="n">
        <v>0.43106</v>
      </c>
      <c r="S281" t="n">
        <v>0.03011363722912591</v>
      </c>
      <c r="T281" t="n">
        <v>-0.4886199527262602</v>
      </c>
      <c r="U281" t="n">
        <v>-0.004573</v>
      </c>
      <c r="V281" t="n">
        <v>0.4840469527262602</v>
      </c>
      <c r="W281" t="n">
        <v>0.7375430468318562</v>
      </c>
      <c r="X281" t="n">
        <v>0.8463567000000001</v>
      </c>
      <c r="Y281" t="n">
        <v>0.4407939767282683</v>
      </c>
      <c r="Z281" t="n">
        <v>0.04282596098562629</v>
      </c>
    </row>
    <row r="282">
      <c r="A282" t="inlineStr">
        <is>
          <t>CRCL US 12/19/25 P175 Equity</t>
        </is>
      </c>
      <c r="B282" t="n">
        <v>175</v>
      </c>
      <c r="C282" t="inlineStr">
        <is>
          <t>Put</t>
        </is>
      </c>
      <c r="D282" t="n">
        <v>157.5</v>
      </c>
      <c r="E282" t="n">
        <v>43.71955841572122</v>
      </c>
      <c r="F282" t="n">
        <v>41</v>
      </c>
      <c r="G282" t="n">
        <v>-2.719558415721217</v>
      </c>
      <c r="H282" t="n">
        <v>-0.4507416250088033</v>
      </c>
      <c r="I282" t="n">
        <v>-0.340247</v>
      </c>
      <c r="J282" t="n">
        <v>0.1104946250088033</v>
      </c>
      <c r="K282" t="n">
        <v>0.00450510906722663</v>
      </c>
      <c r="L282" t="n">
        <v>0.005627</v>
      </c>
      <c r="M282" t="n">
        <v>0.00112189093277337</v>
      </c>
      <c r="N282" t="n">
        <v>-0.09526088466959969</v>
      </c>
      <c r="O282" t="n">
        <v/>
      </c>
      <c r="P282" t="n">
        <v/>
      </c>
      <c r="Q282" t="n">
        <v>0.412835220971786</v>
      </c>
      <c r="R282" t="n">
        <v>0.436564</v>
      </c>
      <c r="S282" t="n">
        <v>0.02372877902821402</v>
      </c>
      <c r="T282" t="n">
        <v>-0.5028443368969105</v>
      </c>
      <c r="U282" t="n">
        <v>-0.004859</v>
      </c>
      <c r="V282" t="n">
        <v>0.4979853368969105</v>
      </c>
      <c r="W282" t="n">
        <v>0.7769723812699756</v>
      </c>
      <c r="X282" t="n">
        <v>0.8427198</v>
      </c>
      <c r="Y282" t="n">
        <v>0.4407939767282683</v>
      </c>
      <c r="Z282" t="n">
        <v>0.04282596098562629</v>
      </c>
    </row>
    <row r="283">
      <c r="A283" t="inlineStr">
        <is>
          <t>CRCL US 12/19/25 P180 Equity</t>
        </is>
      </c>
      <c r="B283" t="n">
        <v>180</v>
      </c>
      <c r="C283" t="inlineStr">
        <is>
          <t>Put</t>
        </is>
      </c>
      <c r="D283" t="n">
        <v>162</v>
      </c>
      <c r="E283" t="n">
        <v>46.40912874381433</v>
      </c>
      <c r="F283" t="n">
        <v>42.83</v>
      </c>
      <c r="G283" t="n">
        <v>-3.57912874381433</v>
      </c>
      <c r="H283" t="n">
        <v>-0.4439184871203086</v>
      </c>
      <c r="I283" t="n">
        <v>-0.353849</v>
      </c>
      <c r="J283" t="n">
        <v>0.09006948712030854</v>
      </c>
      <c r="K283" t="n">
        <v>0.004200690489324768</v>
      </c>
      <c r="L283" t="n">
        <v>0.005792</v>
      </c>
      <c r="M283" t="n">
        <v>0.001591309510675232</v>
      </c>
      <c r="N283" t="n">
        <v>-0.1021842599126554</v>
      </c>
      <c r="O283" t="n">
        <v/>
      </c>
      <c r="P283" t="n">
        <v/>
      </c>
      <c r="Q283" t="n">
        <v>0.4236614802565281</v>
      </c>
      <c r="R283" t="n">
        <v>0.441796</v>
      </c>
      <c r="S283" t="n">
        <v>0.01813451974347191</v>
      </c>
      <c r="T283" t="n">
        <v>-0.518680213292293</v>
      </c>
      <c r="U283" t="n">
        <v>-0.005066</v>
      </c>
      <c r="V283" t="n">
        <v>0.513614213292293</v>
      </c>
      <c r="W283" t="n">
        <v>0.7924301687810544</v>
      </c>
      <c r="X283" t="n">
        <v>0.8766801</v>
      </c>
      <c r="Y283" t="n">
        <v>0.4407939767282683</v>
      </c>
      <c r="Z283" t="n">
        <v>0.04282596098562629</v>
      </c>
    </row>
    <row r="284">
      <c r="A284" t="inlineStr">
        <is>
          <t>CRCL US 12/19/25 P185 Equity</t>
        </is>
      </c>
      <c r="B284" t="n">
        <v>185</v>
      </c>
      <c r="C284" t="inlineStr">
        <is>
          <t>Put</t>
        </is>
      </c>
      <c r="D284" t="n">
        <v>166.5</v>
      </c>
      <c r="E284" t="n">
        <v>47.84326093962001</v>
      </c>
      <c r="F284" t="n">
        <v>46.4</v>
      </c>
      <c r="G284" t="n">
        <v>-1.443260939620011</v>
      </c>
      <c r="H284" t="n">
        <v>-0.4432601249614737</v>
      </c>
      <c r="I284" t="n">
        <v>-0.366123</v>
      </c>
      <c r="J284" t="n">
        <v>0.07713712496147374</v>
      </c>
      <c r="K284" t="n">
        <v>0.004070728543879672</v>
      </c>
      <c r="L284" t="n">
        <v>0.005742</v>
      </c>
      <c r="M284" t="n">
        <v>0.001671271456120327</v>
      </c>
      <c r="N284" t="n">
        <v>-0.105443391363681</v>
      </c>
      <c r="O284" t="n">
        <v/>
      </c>
      <c r="P284" t="n">
        <v/>
      </c>
      <c r="Q284" t="n">
        <v>0.4353268874650747</v>
      </c>
      <c r="R284" t="n">
        <v>0.445856</v>
      </c>
      <c r="S284" t="n">
        <v>0.01052911253492528</v>
      </c>
      <c r="T284" t="n">
        <v>-0.5332430542277496</v>
      </c>
      <c r="U284" t="n">
        <v>-0.005349</v>
      </c>
      <c r="V284" t="n">
        <v>0.5278940542277496</v>
      </c>
      <c r="W284" t="n">
        <v>0.8468948246837043</v>
      </c>
      <c r="X284" t="n">
        <v>0.8800103</v>
      </c>
      <c r="Y284" t="n">
        <v>0.4407939767282683</v>
      </c>
      <c r="Z284" t="n">
        <v>0.04282596098562629</v>
      </c>
    </row>
    <row r="285">
      <c r="A285" t="inlineStr">
        <is>
          <t>CRCL US 12/19/25 P190 Equity</t>
        </is>
      </c>
      <c r="B285" t="n">
        <v>190</v>
      </c>
      <c r="C285" t="inlineStr">
        <is>
          <t>Put</t>
        </is>
      </c>
      <c r="D285" t="n">
        <v>171</v>
      </c>
      <c r="E285" t="n">
        <v>46.36026513663651</v>
      </c>
      <c r="F285" t="n">
        <v>49.69</v>
      </c>
      <c r="G285" t="n">
        <v>3.329734863363491</v>
      </c>
      <c r="H285" t="n">
        <v>-0.4558319147330662</v>
      </c>
      <c r="I285" t="n">
        <v>-0.368865</v>
      </c>
      <c r="J285" t="n">
        <v>0.08696691473306617</v>
      </c>
      <c r="K285" t="n">
        <v>0.004281036894417999</v>
      </c>
      <c r="L285" t="n">
        <v>0.005565</v>
      </c>
      <c r="M285" t="n">
        <v>0.001283963105582001</v>
      </c>
      <c r="N285" t="n">
        <v>-0.1001709855514637</v>
      </c>
      <c r="O285" t="n">
        <v/>
      </c>
      <c r="P285" t="n">
        <v/>
      </c>
      <c r="Q285" t="n">
        <v>0.4488974619408101</v>
      </c>
      <c r="R285" t="n">
        <v>0.456816</v>
      </c>
      <c r="S285" t="n">
        <v>0.00791853805918985</v>
      </c>
      <c r="T285" t="n">
        <v>-0.544909687916672</v>
      </c>
      <c r="U285" t="n">
        <v>-0.005638</v>
      </c>
      <c r="V285" t="n">
        <v>0.539271687916672</v>
      </c>
      <c r="W285" t="n">
        <v>0.8923998385296645</v>
      </c>
      <c r="X285" t="n">
        <v>0.8180481000000001</v>
      </c>
      <c r="Y285" t="n">
        <v>0.4407939767282683</v>
      </c>
      <c r="Z285" t="n">
        <v>0.04282596098562629</v>
      </c>
    </row>
    <row r="286">
      <c r="A286" t="inlineStr">
        <is>
          <t>CRCL US 12/19/25 P195 Equity</t>
        </is>
      </c>
      <c r="B286" t="n">
        <v>195</v>
      </c>
      <c r="C286" t="inlineStr">
        <is>
          <t>Put</t>
        </is>
      </c>
      <c r="D286" t="n">
        <v>175.5</v>
      </c>
      <c r="E286" t="n">
        <v>48.24830441770944</v>
      </c>
      <c r="F286" t="n">
        <v>50.9</v>
      </c>
      <c r="G286" t="n">
        <v>2.651695582290557</v>
      </c>
      <c r="H286" t="n">
        <v>-0.4528247168669248</v>
      </c>
      <c r="I286" t="n">
        <v>-0.375757</v>
      </c>
      <c r="J286" t="n">
        <v>0.07706771686692476</v>
      </c>
      <c r="K286" t="n">
        <v>0.004095020653904229</v>
      </c>
      <c r="L286" t="n">
        <v>0.0057</v>
      </c>
      <c r="M286" t="n">
        <v>0.001604979346095771</v>
      </c>
      <c r="N286" t="n">
        <v>-0.1047748028238731</v>
      </c>
      <c r="O286" t="n">
        <v/>
      </c>
      <c r="P286" t="n">
        <v/>
      </c>
      <c r="Q286" t="n">
        <v>0.460309646937557</v>
      </c>
      <c r="R286" t="n">
        <v>0.463761</v>
      </c>
      <c r="S286" t="n">
        <v>0.00345135306244293</v>
      </c>
      <c r="T286" t="n">
        <v>-0.5598642946974455</v>
      </c>
      <c r="U286" t="n">
        <v>-0.005741</v>
      </c>
      <c r="V286" t="n">
        <v>0.5541232946974455</v>
      </c>
      <c r="W286" t="n">
        <v>0.8902703863609994</v>
      </c>
      <c r="X286" t="n">
        <v>0.8325543999999999</v>
      </c>
      <c r="Y286" t="n">
        <v>0.4407939767282683</v>
      </c>
      <c r="Z286" t="n">
        <v>0.04282596098562629</v>
      </c>
    </row>
    <row r="287">
      <c r="A287" t="inlineStr">
        <is>
          <t>CRCL US 12/19/25 P200 Equity</t>
        </is>
      </c>
      <c r="B287" t="n">
        <v>200</v>
      </c>
      <c r="C287" t="inlineStr">
        <is>
          <t>Put</t>
        </is>
      </c>
      <c r="D287" t="n">
        <v>180</v>
      </c>
      <c r="E287" t="n">
        <v>50.28359459132856</v>
      </c>
      <c r="F287" t="n">
        <v>56</v>
      </c>
      <c r="G287" t="n">
        <v>5.716405408671442</v>
      </c>
      <c r="H287" t="n">
        <v>-0.4493691575888629</v>
      </c>
      <c r="I287" t="n">
        <v>-0.412312</v>
      </c>
      <c r="J287" t="n">
        <v>0.03705715758886285</v>
      </c>
      <c r="K287" t="n">
        <v>0.00390894714127639</v>
      </c>
      <c r="L287" t="n">
        <v>0.005869</v>
      </c>
      <c r="M287" t="n">
        <v>0.00196005285872361</v>
      </c>
      <c r="N287" t="n">
        <v>-0.1098018798231899</v>
      </c>
      <c r="O287" t="n">
        <v/>
      </c>
      <c r="P287" t="n">
        <v/>
      </c>
      <c r="Q287" t="n">
        <v>0.4716063729994929</v>
      </c>
      <c r="R287" t="n">
        <v>0.451549</v>
      </c>
      <c r="S287" t="n">
        <v>-0.0200573729994929</v>
      </c>
      <c r="T287" t="n">
        <v>-0.5749919691279952</v>
      </c>
      <c r="U287" t="n">
        <v>-0.006189</v>
      </c>
      <c r="V287" t="n">
        <v>0.5688029691279952</v>
      </c>
      <c r="W287" t="n">
        <v>0.9712275111241547</v>
      </c>
      <c r="X287" t="n">
        <v>0.8494693999999999</v>
      </c>
      <c r="Y287" t="n">
        <v>0.4407939767282683</v>
      </c>
      <c r="Z287" t="n">
        <v>0.04282596098562629</v>
      </c>
    </row>
    <row r="288">
      <c r="A288" t="inlineStr">
        <is>
          <t>CRCL US 12/19/25 P205 Equity</t>
        </is>
      </c>
      <c r="B288" t="n">
        <v>205</v>
      </c>
      <c r="C288" t="inlineStr">
        <is>
          <t>Put</t>
        </is>
      </c>
      <c r="D288" t="n">
        <v>184.5</v>
      </c>
      <c r="E288" t="n">
        <v>52.65014222964891</v>
      </c>
      <c r="F288" t="n">
        <v>60.1</v>
      </c>
      <c r="G288" t="n">
        <v>7.449857770351088</v>
      </c>
      <c r="H288" t="n">
        <v>-0.4447597573048354</v>
      </c>
      <c r="I288" t="n">
        <v>-0.429009</v>
      </c>
      <c r="J288" t="n">
        <v>0.01575075730483544</v>
      </c>
      <c r="K288" t="n">
        <v>0.003707449199362051</v>
      </c>
      <c r="L288" t="n">
        <v>0.005843</v>
      </c>
      <c r="M288" t="n">
        <v>0.002135550800637949</v>
      </c>
      <c r="N288" t="n">
        <v>-0.1157819540740603</v>
      </c>
      <c r="O288" t="n">
        <v/>
      </c>
      <c r="P288" t="n">
        <v/>
      </c>
      <c r="Q288" t="n">
        <v>0.4826471998658067</v>
      </c>
      <c r="R288" t="n">
        <v>0.449192</v>
      </c>
      <c r="S288" t="n">
        <v>-0.03345519986580675</v>
      </c>
      <c r="T288" t="n">
        <v>-0.5905022134899334</v>
      </c>
      <c r="U288" t="n">
        <v>-0.006501</v>
      </c>
      <c r="V288" t="n">
        <v>0.5840012134899334</v>
      </c>
      <c r="W288" t="n">
        <v>1.027747883071648</v>
      </c>
      <c r="X288" t="n">
        <v>0.8724383</v>
      </c>
      <c r="Y288" t="n">
        <v>0.4407939767282683</v>
      </c>
      <c r="Z288" t="n">
        <v>0.04282596098562629</v>
      </c>
    </row>
    <row r="289">
      <c r="A289" t="inlineStr">
        <is>
          <t>CRCL US 12/19/25 P210 Equity</t>
        </is>
      </c>
      <c r="B289" t="n">
        <v>210</v>
      </c>
      <c r="C289" t="inlineStr">
        <is>
          <t>Put</t>
        </is>
      </c>
      <c r="D289" t="n">
        <v>189</v>
      </c>
      <c r="E289" t="n">
        <v>52.26561107556927</v>
      </c>
      <c r="F289" t="n">
        <v>66.2</v>
      </c>
      <c r="G289" t="n">
        <v>13.93438892443073</v>
      </c>
      <c r="H289" t="n">
        <v>-0.4515576240882898</v>
      </c>
      <c r="I289" t="n">
        <v>-0.418055</v>
      </c>
      <c r="J289" t="n">
        <v>0.03350262408828975</v>
      </c>
      <c r="K289" t="n">
        <v>0.003773087001637087</v>
      </c>
      <c r="L289" t="n">
        <v>0.005355</v>
      </c>
      <c r="M289" t="n">
        <v>0.001581912998362914</v>
      </c>
      <c r="N289" t="n">
        <v>-0.113732803916553</v>
      </c>
      <c r="O289" t="n">
        <v/>
      </c>
      <c r="P289" t="n">
        <v/>
      </c>
      <c r="Q289" t="n">
        <v>0.4955276117813367</v>
      </c>
      <c r="R289" t="n">
        <v>0.461155</v>
      </c>
      <c r="S289" t="n">
        <v>-0.03437261178133671</v>
      </c>
      <c r="T289" t="n">
        <v>-0.6032219266992044</v>
      </c>
      <c r="U289" t="n">
        <v>-0.006837</v>
      </c>
      <c r="V289" t="n">
        <v>0.5963849266992044</v>
      </c>
      <c r="W289" t="n">
        <v>1.123163079915414</v>
      </c>
      <c r="X289" t="n">
        <v>0.8387264000000001</v>
      </c>
      <c r="Y289" t="n">
        <v>0.4407939767282683</v>
      </c>
      <c r="Z289" t="n">
        <v>0.04282596098562629</v>
      </c>
    </row>
    <row r="290">
      <c r="A290" t="inlineStr">
        <is>
          <t>CRCL US 12/19/25 P215 Equity</t>
        </is>
      </c>
      <c r="B290" t="n">
        <v>215</v>
      </c>
      <c r="C290" t="inlineStr">
        <is>
          <t>Put</t>
        </is>
      </c>
      <c r="D290" t="n">
        <v>193.5</v>
      </c>
      <c r="E290" t="n">
        <v>53.51423610753504</v>
      </c>
      <c r="F290" t="n">
        <v>67.34999999999999</v>
      </c>
      <c r="G290" t="n">
        <v>13.83576389246495</v>
      </c>
      <c r="H290" t="n">
        <v>-0.451540654147114</v>
      </c>
      <c r="I290" t="n">
        <v>-0.454664</v>
      </c>
      <c r="J290" t="n">
        <v>-0.003123345852886039</v>
      </c>
      <c r="K290" t="n">
        <v>0.003684957342107916</v>
      </c>
      <c r="L290" t="n">
        <v>0.005785</v>
      </c>
      <c r="M290" t="n">
        <v>0.002100042657892084</v>
      </c>
      <c r="N290" t="n">
        <v>-0.1164530687194042</v>
      </c>
      <c r="O290" t="n">
        <v/>
      </c>
      <c r="P290" t="n">
        <v/>
      </c>
      <c r="Q290" t="n">
        <v>0.5073232413486345</v>
      </c>
      <c r="R290" t="n">
        <v>0.449599</v>
      </c>
      <c r="S290" t="n">
        <v>-0.05772424134863446</v>
      </c>
      <c r="T290" t="n">
        <v>-0.6175883953315137</v>
      </c>
      <c r="U290" t="n">
        <v>-0.0071</v>
      </c>
      <c r="V290" t="n">
        <v>0.6104883953315137</v>
      </c>
      <c r="W290" t="n">
        <v>1.114545465094826</v>
      </c>
      <c r="X290" t="n">
        <v>0.8388093000000001</v>
      </c>
      <c r="Y290" t="n">
        <v>0.4407939767282683</v>
      </c>
      <c r="Z290" t="n">
        <v>0.04282596098562629</v>
      </c>
    </row>
    <row r="291">
      <c r="A291" t="inlineStr">
        <is>
          <t>CRCL US 12/19/25 P220 Equity</t>
        </is>
      </c>
      <c r="B291" t="n">
        <v>220</v>
      </c>
      <c r="C291" t="inlineStr">
        <is>
          <t>Put</t>
        </is>
      </c>
      <c r="D291" t="n">
        <v>198</v>
      </c>
      <c r="E291" t="n">
        <v>55.49725671734699</v>
      </c>
      <c r="F291" t="n">
        <v>71.5</v>
      </c>
      <c r="G291" t="n">
        <v>16.00274328265301</v>
      </c>
      <c r="H291" t="n">
        <v>-0.4486461121154258</v>
      </c>
      <c r="I291" t="n">
        <v>-0.447894</v>
      </c>
      <c r="J291" t="n">
        <v>0.000752112115425807</v>
      </c>
      <c r="K291" t="n">
        <v>0.003537877757676406</v>
      </c>
      <c r="L291" t="n">
        <v>0.005527</v>
      </c>
      <c r="M291" t="n">
        <v>0.001989122242323593</v>
      </c>
      <c r="N291" t="n">
        <v>-0.1213238767458589</v>
      </c>
      <c r="O291" t="n">
        <v/>
      </c>
      <c r="P291" t="n">
        <v/>
      </c>
      <c r="Q291" t="n">
        <v>0.5186455240131573</v>
      </c>
      <c r="R291" t="n">
        <v>0.46007</v>
      </c>
      <c r="S291" t="n">
        <v>-0.05857552401315735</v>
      </c>
      <c r="T291" t="n">
        <v>-0.6326758878518411</v>
      </c>
      <c r="U291" t="n">
        <v>-0.007333</v>
      </c>
      <c r="V291" t="n">
        <v>0.6253428878518411</v>
      </c>
      <c r="W291" t="n">
        <v>1.165694034983517</v>
      </c>
      <c r="X291" t="n">
        <v>0.8530418000000001</v>
      </c>
      <c r="Y291" t="n">
        <v>0.4407939767282683</v>
      </c>
      <c r="Z291" t="n">
        <v>0.04282596098562629</v>
      </c>
    </row>
    <row r="292">
      <c r="A292" t="inlineStr">
        <is>
          <t>CRCL US 12/19/25 P225 Equity</t>
        </is>
      </c>
      <c r="B292" t="n">
        <v>225</v>
      </c>
      <c r="C292" t="inlineStr">
        <is>
          <t>Put</t>
        </is>
      </c>
      <c r="D292" t="n">
        <v>202.5</v>
      </c>
      <c r="E292" t="n">
        <v>56.44016140133881</v>
      </c>
      <c r="F292" t="n">
        <v>74.5</v>
      </c>
      <c r="G292" t="n">
        <v>18.05983859866119</v>
      </c>
      <c r="H292" t="n">
        <v>-0.449862107047973</v>
      </c>
      <c r="I292" t="n">
        <v>-0.464055</v>
      </c>
      <c r="J292" t="n">
        <v>-0.01419289295202703</v>
      </c>
      <c r="K292" t="n">
        <v>0.0034851332847396</v>
      </c>
      <c r="L292" t="n">
        <v>0.005587</v>
      </c>
      <c r="M292" t="n">
        <v>0.0021018667152604</v>
      </c>
      <c r="N292" t="n">
        <v>-0.1231499518282493</v>
      </c>
      <c r="O292" t="n">
        <v/>
      </c>
      <c r="P292" t="n">
        <v/>
      </c>
      <c r="Q292" t="n">
        <v>0.5306408620635492</v>
      </c>
      <c r="R292" t="n">
        <v>0.457273</v>
      </c>
      <c r="S292" t="n">
        <v>-0.07336786206354923</v>
      </c>
      <c r="T292" t="n">
        <v>-0.6467385778785898</v>
      </c>
      <c r="U292" t="n">
        <v>-0.007623</v>
      </c>
      <c r="V292" t="n">
        <v>0.6391155778785897</v>
      </c>
      <c r="W292" t="n">
        <v>1.192424528819086</v>
      </c>
      <c r="X292" t="n">
        <v>0.8470404</v>
      </c>
      <c r="Y292" t="n">
        <v>0.4407939767282683</v>
      </c>
      <c r="Z292" t="n">
        <v>0.04282596098562629</v>
      </c>
    </row>
    <row r="293">
      <c r="A293" t="inlineStr">
        <is>
          <t>CRCL US 12/19/25 P230 Equity</t>
        </is>
      </c>
      <c r="B293" t="n">
        <v>230</v>
      </c>
      <c r="C293" t="inlineStr">
        <is>
          <t>Put</t>
        </is>
      </c>
      <c r="D293" t="n">
        <v>207</v>
      </c>
      <c r="E293" t="n">
        <v>56.98598967990237</v>
      </c>
      <c r="F293" t="n">
        <v>81.09999999999999</v>
      </c>
      <c r="G293" t="n">
        <v>24.11401032009762</v>
      </c>
      <c r="H293" t="n">
        <v>-0.4525301256759958</v>
      </c>
      <c r="I293" t="n">
        <v>-0.466784</v>
      </c>
      <c r="J293" t="n">
        <v>-0.01425387432400416</v>
      </c>
      <c r="K293" t="n">
        <v>0.003465598337986396</v>
      </c>
      <c r="L293" t="n">
        <v>0.005297</v>
      </c>
      <c r="M293" t="n">
        <v>0.001831401662013604</v>
      </c>
      <c r="N293" t="n">
        <v>-0.1238089869400052</v>
      </c>
      <c r="O293" t="n">
        <v/>
      </c>
      <c r="P293" t="n">
        <v/>
      </c>
      <c r="Q293" t="n">
        <v>0.5428813223948807</v>
      </c>
      <c r="R293" t="n">
        <v>0.45606</v>
      </c>
      <c r="S293" t="n">
        <v>-0.08682132239488072</v>
      </c>
      <c r="T293" t="n">
        <v>-0.6604261948266672</v>
      </c>
      <c r="U293" t="n">
        <v>-0.007956</v>
      </c>
      <c r="V293" t="n">
        <v>0.6524701948266672</v>
      </c>
      <c r="W293" t="n">
        <v>1.287164711685183</v>
      </c>
      <c r="X293" t="n">
        <v>0.8339861999999999</v>
      </c>
      <c r="Y293" t="n">
        <v>0.4407939767282683</v>
      </c>
      <c r="Z293" t="n">
        <v>0.04282596098562629</v>
      </c>
    </row>
    <row r="294">
      <c r="A294" t="inlineStr">
        <is>
          <t>CRCL US 12/19/25 P235 Equity</t>
        </is>
      </c>
      <c r="B294" t="n">
        <v>235</v>
      </c>
      <c r="C294" t="inlineStr">
        <is>
          <t>Put</t>
        </is>
      </c>
      <c r="D294" t="n">
        <v>211.5</v>
      </c>
      <c r="E294" t="n">
        <v>58.87425498489633</v>
      </c>
      <c r="F294" t="n">
        <v>98.84999999999999</v>
      </c>
      <c r="G294" t="n">
        <v>39.97574501510366</v>
      </c>
      <c r="H294" t="n">
        <v>-0.4501348394356286</v>
      </c>
      <c r="I294" t="n">
        <v>-0.472748</v>
      </c>
      <c r="J294" t="n">
        <v>-0.0226131605643714</v>
      </c>
      <c r="K294" t="n">
        <v>0.003342412631062226</v>
      </c>
      <c r="L294" t="n">
        <v>0.005151</v>
      </c>
      <c r="M294" t="n">
        <v>0.001808587368937774</v>
      </c>
      <c r="N294" t="n">
        <v>-0.1284055643156824</v>
      </c>
      <c r="O294" t="n">
        <v/>
      </c>
      <c r="P294" t="n">
        <v/>
      </c>
      <c r="Q294" t="n">
        <v>0.5542728931340503</v>
      </c>
      <c r="R294" t="n">
        <v>0.447278</v>
      </c>
      <c r="S294" t="n">
        <v>-0.1069948931340503</v>
      </c>
      <c r="T294" t="n">
        <v>-0.6754094181941117</v>
      </c>
      <c r="U294" t="n">
        <v>-0.008083</v>
      </c>
      <c r="V294" t="n">
        <v>0.6673264181941118</v>
      </c>
      <c r="W294" t="n">
        <v>1.595645936903612</v>
      </c>
      <c r="X294" t="n">
        <v>0.8456988</v>
      </c>
      <c r="Y294" t="n">
        <v>0.4407939767282683</v>
      </c>
      <c r="Z294" t="n">
        <v>0.04282596098562629</v>
      </c>
    </row>
    <row r="295">
      <c r="A295" t="inlineStr">
        <is>
          <t>CRCL US 12/19/25 P240 Equity</t>
        </is>
      </c>
      <c r="B295" t="n">
        <v>240</v>
      </c>
      <c r="C295" t="inlineStr">
        <is>
          <t>Put</t>
        </is>
      </c>
      <c r="D295" t="n">
        <v>216</v>
      </c>
      <c r="E295" t="n">
        <v>60.34300166175817</v>
      </c>
      <c r="F295" t="n">
        <v>104.05</v>
      </c>
      <c r="G295" t="n">
        <v>43.70699833824182</v>
      </c>
      <c r="H295" t="n">
        <v>-0.4493595285145462</v>
      </c>
      <c r="I295" t="n">
        <v>-0.4829</v>
      </c>
      <c r="J295" t="n">
        <v>-0.0335404714854538</v>
      </c>
      <c r="K295" t="n">
        <v>0.003257263726226117</v>
      </c>
      <c r="L295" t="n">
        <v>0.005109</v>
      </c>
      <c r="M295" t="n">
        <v>0.001851736273773883</v>
      </c>
      <c r="N295" t="n">
        <v>-0.1317701196515629</v>
      </c>
      <c r="O295" t="n">
        <v/>
      </c>
      <c r="P295" t="n">
        <v/>
      </c>
      <c r="Q295" t="n">
        <v>0.5659258950537152</v>
      </c>
      <c r="R295" t="n">
        <v>0.444718</v>
      </c>
      <c r="S295" t="n">
        <v>-0.1212078950537152</v>
      </c>
      <c r="T295" t="n">
        <v>-0.6899930293518909</v>
      </c>
      <c r="U295" t="n">
        <v>-0.008352</v>
      </c>
      <c r="V295" t="n">
        <v>0.6816410293518909</v>
      </c>
      <c r="W295" t="n">
        <v>1.65592199389372</v>
      </c>
      <c r="X295" t="n">
        <v>0.8495169</v>
      </c>
      <c r="Y295" t="n">
        <v>0.4407939767282683</v>
      </c>
      <c r="Z295" t="n">
        <v>0.04282596098562629</v>
      </c>
    </row>
    <row r="296">
      <c r="A296" t="inlineStr">
        <is>
          <t>CRCL US 12/19/25 P245 Equity</t>
        </is>
      </c>
      <c r="B296" t="n">
        <v>245</v>
      </c>
      <c r="C296" t="inlineStr">
        <is>
          <t>Put</t>
        </is>
      </c>
      <c r="D296" t="n">
        <v>220.5</v>
      </c>
      <c r="E296" t="n">
        <v>62.62890724597975</v>
      </c>
      <c r="F296" t="n">
        <v>87.59</v>
      </c>
      <c r="G296" t="n">
        <v>24.96109275402025</v>
      </c>
      <c r="H296" t="n">
        <v>-0.4457759730943414</v>
      </c>
      <c r="I296" t="n">
        <v>-0.49698</v>
      </c>
      <c r="J296" t="n">
        <v>-0.05120402690565862</v>
      </c>
      <c r="K296" t="n">
        <v>0.003121509327576171</v>
      </c>
      <c r="L296" t="n">
        <v>0.005459</v>
      </c>
      <c r="M296" t="n">
        <v>0.00233749067242383</v>
      </c>
      <c r="N296" t="n">
        <v>-0.1375172096246269</v>
      </c>
      <c r="O296" t="n">
        <v/>
      </c>
      <c r="P296" t="n">
        <v/>
      </c>
      <c r="Q296" t="n">
        <v>0.577026441655629</v>
      </c>
      <c r="R296" t="n">
        <v>0.457101</v>
      </c>
      <c r="S296" t="n">
        <v>-0.119925441655629</v>
      </c>
      <c r="T296" t="n">
        <v>-0.7054137394554829</v>
      </c>
      <c r="U296" t="n">
        <v>-0.008585000000000001</v>
      </c>
      <c r="V296" t="n">
        <v>0.696828739455483</v>
      </c>
      <c r="W296" t="n">
        <v>1.308929903975719</v>
      </c>
      <c r="X296" t="n">
        <v>0.8673348</v>
      </c>
      <c r="Y296" t="n">
        <v>0.4407939767282683</v>
      </c>
      <c r="Z296" t="n">
        <v>0.04282596098562629</v>
      </c>
    </row>
    <row r="297">
      <c r="A297" t="inlineStr">
        <is>
          <t>CRCL US 12/19/25 P250 Equity</t>
        </is>
      </c>
      <c r="B297" t="n">
        <v>250</v>
      </c>
      <c r="C297" t="inlineStr">
        <is>
          <t>Put</t>
        </is>
      </c>
      <c r="D297" t="n">
        <v>225</v>
      </c>
      <c r="E297" t="n">
        <v>63.74357517340614</v>
      </c>
      <c r="F297" t="n">
        <v>94.55</v>
      </c>
      <c r="G297" t="n">
        <v>30.80642482659386</v>
      </c>
      <c r="H297" t="n">
        <v>-0.4463306326301843</v>
      </c>
      <c r="I297" t="n">
        <v>-0.520475</v>
      </c>
      <c r="J297" t="n">
        <v>-0.07414436736981572</v>
      </c>
      <c r="K297" t="n">
        <v>0.003069485996467593</v>
      </c>
      <c r="L297" t="n">
        <v>0.005324</v>
      </c>
      <c r="M297" t="n">
        <v>0.002254514003532407</v>
      </c>
      <c r="N297" t="n">
        <v>-0.1398476962057582</v>
      </c>
      <c r="O297" t="n">
        <v/>
      </c>
      <c r="P297" t="n">
        <v/>
      </c>
      <c r="Q297" t="n">
        <v>0.588914566149897</v>
      </c>
      <c r="R297" t="n">
        <v>0.43903</v>
      </c>
      <c r="S297" t="n">
        <v>-0.149884566149897</v>
      </c>
      <c r="T297" t="n">
        <v>-0.7196404055460718</v>
      </c>
      <c r="U297" t="n">
        <v>-0.009031000000000001</v>
      </c>
      <c r="V297" t="n">
        <v>0.7106094055460718</v>
      </c>
      <c r="W297" t="n">
        <v>1.401534547038524</v>
      </c>
      <c r="X297" t="n">
        <v>0.8645587</v>
      </c>
      <c r="Y297" t="n">
        <v>0.4407939767282683</v>
      </c>
      <c r="Z297" t="n">
        <v>0.04282596098562629</v>
      </c>
    </row>
    <row r="298">
      <c r="A298" t="inlineStr">
        <is>
          <t>CRCL US 12/19/25 P255 Equity</t>
        </is>
      </c>
      <c r="B298" t="n">
        <v>255</v>
      </c>
      <c r="C298" t="inlineStr">
        <is>
          <t>Put</t>
        </is>
      </c>
      <c r="D298" t="n">
        <v>229.5</v>
      </c>
      <c r="E298" t="n">
        <v>62.82394590054292</v>
      </c>
      <c r="F298" t="n">
        <v>117.4</v>
      </c>
      <c r="G298" t="n">
        <v>54.57605409945708</v>
      </c>
      <c r="H298" t="n">
        <v>-0.4537499975594663</v>
      </c>
      <c r="I298" t="n">
        <v>-0.521234</v>
      </c>
      <c r="J298" t="n">
        <v>-0.06748400244053365</v>
      </c>
      <c r="K298" t="n">
        <v>0.003149309077943787</v>
      </c>
      <c r="L298" t="n">
        <v>0.005078</v>
      </c>
      <c r="M298" t="n">
        <v>0.001928690922056213</v>
      </c>
      <c r="N298" t="n">
        <v>-0.1362190596471576</v>
      </c>
      <c r="O298" t="n">
        <v/>
      </c>
      <c r="P298" t="n">
        <v/>
      </c>
      <c r="Q298" t="n">
        <v>0.6021083868549714</v>
      </c>
      <c r="R298" t="n">
        <v>0.430899</v>
      </c>
      <c r="S298" t="n">
        <v>-0.1712093868549714</v>
      </c>
      <c r="T298" t="n">
        <v>-0.7318775686156294</v>
      </c>
      <c r="U298" t="n">
        <v>-0.009181999999999999</v>
      </c>
      <c r="V298" t="n">
        <v>0.7226955686156293</v>
      </c>
      <c r="W298" t="n">
        <v>1.783489502105872</v>
      </c>
      <c r="X298" t="n">
        <v>0.8280697</v>
      </c>
      <c r="Y298" t="n">
        <v>0.4407939767282683</v>
      </c>
      <c r="Z298" t="n">
        <v>0.04282596098562629</v>
      </c>
    </row>
    <row r="299">
      <c r="A299" t="inlineStr">
        <is>
          <t>CRCL US 12/19/25 P260 Equity</t>
        </is>
      </c>
      <c r="B299" t="n">
        <v>260</v>
      </c>
      <c r="C299" t="inlineStr">
        <is>
          <t>Put</t>
        </is>
      </c>
      <c r="D299" t="n">
        <v>234</v>
      </c>
      <c r="E299" t="n">
        <v>65.59958259838186</v>
      </c>
      <c r="F299" t="n">
        <v>102.9</v>
      </c>
      <c r="G299" t="n">
        <v>37.30041740161815</v>
      </c>
      <c r="H299" t="n">
        <v>-0.4486068321559917</v>
      </c>
      <c r="I299" t="n">
        <v>-0.53227</v>
      </c>
      <c r="J299" t="n">
        <v>-0.08366316784400829</v>
      </c>
      <c r="K299" t="n">
        <v>0.002992868445907511</v>
      </c>
      <c r="L299" t="n">
        <v>0.005156</v>
      </c>
      <c r="M299" t="n">
        <v>0.002163131554092489</v>
      </c>
      <c r="N299" t="n">
        <v>-0.1434175848594862</v>
      </c>
      <c r="O299" t="n">
        <v/>
      </c>
      <c r="P299" t="n">
        <v/>
      </c>
      <c r="Q299" t="n">
        <v>0.6129368517740688</v>
      </c>
      <c r="R299" t="n">
        <v>0.436836</v>
      </c>
      <c r="S299" t="n">
        <v>-0.1761008517740688</v>
      </c>
      <c r="T299" t="n">
        <v>-0.7477198085386693</v>
      </c>
      <c r="U299" t="n">
        <v>-0.009533</v>
      </c>
      <c r="V299" t="n">
        <v>0.7381868085386692</v>
      </c>
      <c r="W299" t="n">
        <v>1.481172704421281</v>
      </c>
      <c r="X299" t="n">
        <v>0.8532362</v>
      </c>
      <c r="Y299" t="n">
        <v>0.4407939767282683</v>
      </c>
      <c r="Z299" t="n">
        <v>0.04282596098562629</v>
      </c>
    </row>
    <row r="300">
      <c r="A300" t="inlineStr">
        <is>
          <t>CRCL US 12/19/25 P265 Equity</t>
        </is>
      </c>
      <c r="B300" t="n">
        <v>265</v>
      </c>
      <c r="C300" t="inlineStr">
        <is>
          <t>Put</t>
        </is>
      </c>
      <c r="D300" t="n">
        <v>238.5</v>
      </c>
      <c r="E300" t="n">
        <v>67.0116158190451</v>
      </c>
      <c r="F300" t="n">
        <v>130.9</v>
      </c>
      <c r="G300" t="n">
        <v>63.8883841809549</v>
      </c>
      <c r="H300" t="n">
        <v>-0.4481205782674023</v>
      </c>
      <c r="I300" t="n">
        <v>-0.520744</v>
      </c>
      <c r="J300" t="n">
        <v>-0.07262342173259773</v>
      </c>
      <c r="K300" t="n">
        <v>0.002927663886219942</v>
      </c>
      <c r="L300" t="n">
        <v>0.00477</v>
      </c>
      <c r="M300" t="n">
        <v>0.001842336113780058</v>
      </c>
      <c r="N300" t="n">
        <v>-0.1466152739639103</v>
      </c>
      <c r="O300" t="n">
        <v/>
      </c>
      <c r="P300" t="n">
        <v/>
      </c>
      <c r="Q300" t="n">
        <v>0.6246244372603733</v>
      </c>
      <c r="R300" t="n">
        <v>0.431345</v>
      </c>
      <c r="S300" t="n">
        <v>-0.1932794372603733</v>
      </c>
      <c r="T300" t="n">
        <v>-0.7622504054172956</v>
      </c>
      <c r="U300" t="n">
        <v>-0.009655</v>
      </c>
      <c r="V300" t="n">
        <v>0.7525954054172956</v>
      </c>
      <c r="W300" t="n">
        <v>1.947543874185785</v>
      </c>
      <c r="X300" t="n">
        <v>0.8556454999999999</v>
      </c>
      <c r="Y300" t="n">
        <v>0.4407939767282683</v>
      </c>
      <c r="Z300" t="n">
        <v>0.04282596098562629</v>
      </c>
    </row>
    <row r="301">
      <c r="A301" t="inlineStr">
        <is>
          <t>CRCL US 12/19/25 P270 Equity</t>
        </is>
      </c>
      <c r="B301" t="n">
        <v>270</v>
      </c>
      <c r="C301" t="inlineStr">
        <is>
          <t>Put</t>
        </is>
      </c>
      <c r="D301" t="n">
        <v>243</v>
      </c>
      <c r="E301" t="n">
        <v>69.94338291421474</v>
      </c>
      <c r="F301" t="n">
        <v>111</v>
      </c>
      <c r="G301" t="n">
        <v>41.05661708578526</v>
      </c>
      <c r="H301" t="n">
        <v>-0.4428934702292961</v>
      </c>
      <c r="I301" t="n">
        <v>-0.569105</v>
      </c>
      <c r="J301" t="n">
        <v>-0.1262115297707039</v>
      </c>
      <c r="K301" t="n">
        <v>0.002782954142877127</v>
      </c>
      <c r="L301" t="n">
        <v>0.005115</v>
      </c>
      <c r="M301" t="n">
        <v>0.002332045857122872</v>
      </c>
      <c r="N301" t="n">
        <v>-0.15423271325014</v>
      </c>
      <c r="O301" t="n">
        <v/>
      </c>
      <c r="P301" t="n">
        <v/>
      </c>
      <c r="Q301" t="n">
        <v>0.6352574863905045</v>
      </c>
      <c r="R301" t="n">
        <v>0.410103</v>
      </c>
      <c r="S301" t="n">
        <v>-0.2251544863905045</v>
      </c>
      <c r="T301" t="n">
        <v>-0.7783736818846407</v>
      </c>
      <c r="U301" t="n">
        <v>-0.010044</v>
      </c>
      <c r="V301" t="n">
        <v>0.7683296818846407</v>
      </c>
      <c r="W301" t="n">
        <v>1.55153715550391</v>
      </c>
      <c r="X301" t="n">
        <v>0.8818689999999999</v>
      </c>
      <c r="Y301" t="n">
        <v>0.4407939767282683</v>
      </c>
      <c r="Z301" t="n">
        <v>0.04282596098562629</v>
      </c>
    </row>
    <row r="302">
      <c r="A302" t="inlineStr">
        <is>
          <t>CRCL US 12/19/25 P275 Equity</t>
        </is>
      </c>
      <c r="B302" t="n">
        <v>275</v>
      </c>
      <c r="C302" t="inlineStr">
        <is>
          <t>Put</t>
        </is>
      </c>
      <c r="D302" t="n">
        <v>247.5</v>
      </c>
      <c r="E302" t="n">
        <v>71.30756825224154</v>
      </c>
      <c r="F302" t="n">
        <v>116.6</v>
      </c>
      <c r="G302" t="n">
        <v>45.29243174775846</v>
      </c>
      <c r="H302" t="n">
        <v>-0.4426835421791048</v>
      </c>
      <c r="I302" t="n">
        <v>-0.585429</v>
      </c>
      <c r="J302" t="n">
        <v>-0.1427454578208951</v>
      </c>
      <c r="K302" t="n">
        <v>0.002728848852587149</v>
      </c>
      <c r="L302" t="n">
        <v>0.004935</v>
      </c>
      <c r="M302" t="n">
        <v>0.002206151147412851</v>
      </c>
      <c r="N302" t="n">
        <v>-0.1572886615764886</v>
      </c>
      <c r="O302" t="n">
        <v/>
      </c>
      <c r="P302" t="n">
        <v/>
      </c>
      <c r="Q302" t="n">
        <v>0.6469720111697644</v>
      </c>
      <c r="R302" t="n">
        <v>0.387992</v>
      </c>
      <c r="S302" t="n">
        <v>-0.2589800111697644</v>
      </c>
      <c r="T302" t="n">
        <v>-0.7928624435794848</v>
      </c>
      <c r="U302" t="n">
        <v>-0.010477</v>
      </c>
      <c r="V302" t="n">
        <v>0.7823854435794848</v>
      </c>
      <c r="W302" t="n">
        <v>1.611288940383087</v>
      </c>
      <c r="X302" t="n">
        <v>0.8829345000000001</v>
      </c>
      <c r="Y302" t="n">
        <v>0.4407939767282683</v>
      </c>
      <c r="Z302" t="n">
        <v>0.04282596098562629</v>
      </c>
    </row>
    <row r="303">
      <c r="A303" t="inlineStr">
        <is>
          <t>CRCL US 12/19/25 P280 Equity</t>
        </is>
      </c>
      <c r="B303" t="n">
        <v>280</v>
      </c>
      <c r="C303" t="inlineStr">
        <is>
          <t>Put</t>
        </is>
      </c>
      <c r="D303" t="n">
        <v>252</v>
      </c>
      <c r="E303" t="n">
        <v>70.94302861627692</v>
      </c>
      <c r="F303" t="n">
        <v>120.9</v>
      </c>
      <c r="G303" t="n">
        <v>49.95697138372309</v>
      </c>
      <c r="H303" t="n">
        <v>-0.4476984594883739</v>
      </c>
      <c r="I303" t="n">
        <v>-0.594773</v>
      </c>
      <c r="J303" t="n">
        <v>-0.1470745405116261</v>
      </c>
      <c r="K303" t="n">
        <v>0.002763668619351927</v>
      </c>
      <c r="L303" t="n">
        <v>0.004849</v>
      </c>
      <c r="M303" t="n">
        <v>0.002085331380648073</v>
      </c>
      <c r="N303" t="n">
        <v>-0.1553180112012615</v>
      </c>
      <c r="O303" t="n">
        <v/>
      </c>
      <c r="P303" t="n">
        <v/>
      </c>
      <c r="Q303" t="n">
        <v>0.659888315005134</v>
      </c>
      <c r="R303" t="n">
        <v>0.380706</v>
      </c>
      <c r="S303" t="n">
        <v>-0.279182315005134</v>
      </c>
      <c r="T303" t="n">
        <v>-0.8055366154842615</v>
      </c>
      <c r="U303" t="n">
        <v>-0.010751</v>
      </c>
      <c r="V303" t="n">
        <v>0.7947856154842615</v>
      </c>
      <c r="W303" t="n">
        <v>1.647681861146024</v>
      </c>
      <c r="X303" t="n">
        <v>0.8577412</v>
      </c>
      <c r="Y303" t="n">
        <v>0.4407939767282683</v>
      </c>
      <c r="Z303" t="n">
        <v>0.04282596098562629</v>
      </c>
    </row>
    <row r="304">
      <c r="A304" t="inlineStr">
        <is>
          <t>CRCL US 12/19/25 P285 Equity</t>
        </is>
      </c>
      <c r="B304" t="n">
        <v>285</v>
      </c>
      <c r="C304" t="inlineStr">
        <is>
          <t>Put</t>
        </is>
      </c>
      <c r="D304" t="n">
        <v>256.5</v>
      </c>
      <c r="E304" t="n">
        <v>70.63545469257899</v>
      </c>
      <c r="F304" t="n">
        <v>122</v>
      </c>
      <c r="G304" t="n">
        <v>51.36454530742101</v>
      </c>
      <c r="H304" t="n">
        <v>-0.4524617292674951</v>
      </c>
      <c r="I304" t="n">
        <v>-0.585506</v>
      </c>
      <c r="J304" t="n">
        <v>-0.1330442707325049</v>
      </c>
      <c r="K304" t="n">
        <v>0.002795625766759631</v>
      </c>
      <c r="L304" t="n">
        <v>0.004821</v>
      </c>
      <c r="M304" t="n">
        <v>0.002025374233240368</v>
      </c>
      <c r="N304" t="n">
        <v>-0.1534812415024162</v>
      </c>
      <c r="O304" t="n">
        <v/>
      </c>
      <c r="P304" t="n">
        <v/>
      </c>
      <c r="Q304" t="n">
        <v>0.6726869051612531</v>
      </c>
      <c r="R304" t="n">
        <v>0.392244</v>
      </c>
      <c r="S304" t="n">
        <v>-0.2804429051612531</v>
      </c>
      <c r="T304" t="n">
        <v>-0.8183754005465927</v>
      </c>
      <c r="U304" t="n">
        <v>-0.011</v>
      </c>
      <c r="V304" t="n">
        <v>0.8073754005465927</v>
      </c>
      <c r="W304" t="n">
        <v>1.63028538693772</v>
      </c>
      <c r="X304" t="n">
        <v>0.8343189</v>
      </c>
      <c r="Y304" t="n">
        <v>0.4407939767282683</v>
      </c>
      <c r="Z304" t="n">
        <v>0.04282596098562629</v>
      </c>
    </row>
    <row r="305">
      <c r="A305" t="inlineStr">
        <is>
          <t>CRCL US 12/19/25 P290 Equity</t>
        </is>
      </c>
      <c r="B305" t="n">
        <v>290</v>
      </c>
      <c r="C305" t="inlineStr">
        <is>
          <t>Put</t>
        </is>
      </c>
      <c r="D305" t="n">
        <v>261</v>
      </c>
      <c r="E305" t="n">
        <v>76.32267781463953</v>
      </c>
      <c r="F305" t="n">
        <v>126.9</v>
      </c>
      <c r="G305" t="n">
        <v>50.57732218536047</v>
      </c>
      <c r="H305" t="n">
        <v>-0.4394545208188282</v>
      </c>
      <c r="I305" t="n">
        <v>-0.5862540000000001</v>
      </c>
      <c r="J305" t="n">
        <v>-0.1467994791811718</v>
      </c>
      <c r="K305" t="n">
        <v>0.002537127485935891</v>
      </c>
      <c r="L305" t="n">
        <v>0.00479</v>
      </c>
      <c r="M305" t="n">
        <v>0.002252872514064109</v>
      </c>
      <c r="N305" t="n">
        <v>-0.1691219692210477</v>
      </c>
      <c r="O305" t="n">
        <v/>
      </c>
      <c r="P305" t="n">
        <v/>
      </c>
      <c r="Q305" t="n">
        <v>0.6814341214439094</v>
      </c>
      <c r="R305" t="n">
        <v>0.403647</v>
      </c>
      <c r="S305" t="n">
        <v>-0.2777871214439094</v>
      </c>
      <c r="T305" t="n">
        <v>-0.8373492942393582</v>
      </c>
      <c r="U305" t="n">
        <v>-0.011155</v>
      </c>
      <c r="V305" t="n">
        <v>0.8261942942393582</v>
      </c>
      <c r="W305" t="n">
        <v>1.674947887020346</v>
      </c>
      <c r="X305" t="n">
        <v>0.8994426</v>
      </c>
      <c r="Y305" t="n">
        <v>0.4407939767282683</v>
      </c>
      <c r="Z305" t="n">
        <v>0.04282596098562629</v>
      </c>
    </row>
    <row r="306">
      <c r="A306" t="inlineStr">
        <is>
          <t>CRCL US 12/19/25 P295 Equity</t>
        </is>
      </c>
      <c r="B306" t="n">
        <v>295</v>
      </c>
      <c r="C306" t="inlineStr">
        <is>
          <t>Put</t>
        </is>
      </c>
      <c r="D306" t="n">
        <v>265.5</v>
      </c>
      <c r="E306" t="n">
        <v>76.04522703676642</v>
      </c>
      <c r="F306" t="n">
        <v>134.2</v>
      </c>
      <c r="G306" t="n">
        <v>58.15477296323357</v>
      </c>
      <c r="H306" t="n">
        <v>-0.4439589165253919</v>
      </c>
      <c r="I306" t="n">
        <v>-0.61705</v>
      </c>
      <c r="J306" t="n">
        <v>-0.1730910834746081</v>
      </c>
      <c r="K306" t="n">
        <v>0.002563767331970607</v>
      </c>
      <c r="L306" t="n">
        <v>0.004576</v>
      </c>
      <c r="M306" t="n">
        <v>0.002012232668029394</v>
      </c>
      <c r="N306" t="n">
        <v>-0.1674274895827185</v>
      </c>
      <c r="O306" t="n">
        <v/>
      </c>
      <c r="P306" t="n">
        <v/>
      </c>
      <c r="Q306" t="n">
        <v>0.6943441125903798</v>
      </c>
      <c r="R306" t="n">
        <v>0.361889</v>
      </c>
      <c r="S306" t="n">
        <v>-0.3324551125903797</v>
      </c>
      <c r="T306" t="n">
        <v>-0.8500441397227746</v>
      </c>
      <c r="U306" t="n">
        <v>-0.011544</v>
      </c>
      <c r="V306" t="n">
        <v>0.8385001397227746</v>
      </c>
      <c r="W306" t="n">
        <v>1.757220978625846</v>
      </c>
      <c r="X306" t="n">
        <v>0.8764759</v>
      </c>
      <c r="Y306" t="n">
        <v>0.4407939767282683</v>
      </c>
      <c r="Z306" t="n">
        <v>0.04282596098562629</v>
      </c>
    </row>
    <row r="307">
      <c r="A307" t="inlineStr">
        <is>
          <t>CRCL US 12/19/25 P300 Equity</t>
        </is>
      </c>
      <c r="B307" t="n">
        <v>300</v>
      </c>
      <c r="C307" t="inlineStr">
        <is>
          <t>Put</t>
        </is>
      </c>
      <c r="D307" t="n">
        <v>270</v>
      </c>
      <c r="E307" t="n">
        <v>76.0531547703655</v>
      </c>
      <c r="F307" t="n">
        <v>138.5</v>
      </c>
      <c r="G307" t="n">
        <v>62.4468452296345</v>
      </c>
      <c r="H307" t="n">
        <v>-0.447576764816817</v>
      </c>
      <c r="I307" t="n">
        <v>-0.625658</v>
      </c>
      <c r="J307" t="n">
        <v>-0.1780812351831831</v>
      </c>
      <c r="K307" t="n">
        <v>0.002577501855559094</v>
      </c>
      <c r="L307" t="n">
        <v>0.004489</v>
      </c>
      <c r="M307" t="n">
        <v>0.001911498144440906</v>
      </c>
      <c r="N307" t="n">
        <v>-0.1665369605517534</v>
      </c>
      <c r="O307" t="n">
        <v/>
      </c>
      <c r="P307" t="n">
        <v/>
      </c>
      <c r="Q307" t="n">
        <v>0.706994558738294</v>
      </c>
      <c r="R307" t="n">
        <v>0.353998</v>
      </c>
      <c r="S307" t="n">
        <v>-0.352996558738294</v>
      </c>
      <c r="T307" t="n">
        <v>-0.863118383653287</v>
      </c>
      <c r="U307" t="n">
        <v>-0.011813</v>
      </c>
      <c r="V307" t="n">
        <v>0.851305383653287</v>
      </c>
      <c r="W307" t="n">
        <v>1.789621369496856</v>
      </c>
      <c r="X307" t="n">
        <v>0.8583461</v>
      </c>
      <c r="Y307" t="n">
        <v>0.4407939767282683</v>
      </c>
      <c r="Z307" t="n">
        <v>0.04282596098562629</v>
      </c>
    </row>
    <row r="308">
      <c r="A308" t="inlineStr">
        <is>
          <t>CRCL US 12/19/25 P305 Equity</t>
        </is>
      </c>
      <c r="B308" t="n">
        <v>305</v>
      </c>
      <c r="C308" t="inlineStr">
        <is>
          <t>Put</t>
        </is>
      </c>
      <c r="D308" t="n">
        <v>274.5</v>
      </c>
      <c r="E308" t="n">
        <v>78.72457773669704</v>
      </c>
      <c r="F308" t="n">
        <v>143</v>
      </c>
      <c r="G308" t="n">
        <v>64.27542226330296</v>
      </c>
      <c r="H308" t="n">
        <v>-0.4436789840377698</v>
      </c>
      <c r="I308" t="n">
        <v>-0.631373</v>
      </c>
      <c r="J308" t="n">
        <v>-0.1876940159622301</v>
      </c>
      <c r="K308" t="n">
        <v>0.002475465773509492</v>
      </c>
      <c r="L308" t="n">
        <v>0.004401</v>
      </c>
      <c r="M308" t="n">
        <v>0.001925534226490509</v>
      </c>
      <c r="N308" t="n">
        <v>-0.173397726691706</v>
      </c>
      <c r="O308" t="n">
        <v/>
      </c>
      <c r="P308" t="n">
        <v/>
      </c>
      <c r="Q308" t="n">
        <v>0.7178093171720776</v>
      </c>
      <c r="R308" t="n">
        <v>0.348682</v>
      </c>
      <c r="S308" t="n">
        <v>-0.3691273171720776</v>
      </c>
      <c r="T308" t="n">
        <v>-0.8789674908715174</v>
      </c>
      <c r="U308" t="n">
        <v>-0.012068</v>
      </c>
      <c r="V308" t="n">
        <v>0.8668994908715174</v>
      </c>
      <c r="W308" t="n">
        <v>1.824330679816117</v>
      </c>
      <c r="X308" t="n">
        <v>0.8778905</v>
      </c>
      <c r="Y308" t="n">
        <v>0.4407939767282683</v>
      </c>
      <c r="Z308" t="n">
        <v>0.04282596098562629</v>
      </c>
    </row>
    <row r="309">
      <c r="A309" t="inlineStr">
        <is>
          <t>CRCL US 12/19/25 P310 Equity</t>
        </is>
      </c>
      <c r="B309" t="n">
        <v>310</v>
      </c>
      <c r="C309" t="inlineStr">
        <is>
          <t>Put</t>
        </is>
      </c>
      <c r="D309" t="n">
        <v>279</v>
      </c>
      <c r="E309" t="n">
        <v>78.11726844802999</v>
      </c>
      <c r="F309" t="n">
        <v>147.6</v>
      </c>
      <c r="G309" t="n">
        <v>69.48273155197001</v>
      </c>
      <c r="H309" t="n">
        <v>-0.4488768575894339</v>
      </c>
      <c r="I309" t="n">
        <v>-0.636644</v>
      </c>
      <c r="J309" t="n">
        <v>-0.1877671424105661</v>
      </c>
      <c r="K309" t="n">
        <v>0.002514304485658965</v>
      </c>
      <c r="L309" t="n">
        <v>0.004312</v>
      </c>
      <c r="M309" t="n">
        <v>0.001797695514341034</v>
      </c>
      <c r="N309" t="n">
        <v>-0.1707125681683265</v>
      </c>
      <c r="O309" t="n">
        <v/>
      </c>
      <c r="P309" t="n">
        <v/>
      </c>
      <c r="Q309" t="n">
        <v>0.7308735884244598</v>
      </c>
      <c r="R309" t="n">
        <v>0.343498</v>
      </c>
      <c r="S309" t="n">
        <v>-0.3873755884244598</v>
      </c>
      <c r="T309" t="n">
        <v>-0.8914144075199211</v>
      </c>
      <c r="U309" t="n">
        <v>-0.012321</v>
      </c>
      <c r="V309" t="n">
        <v>0.879093407519921</v>
      </c>
      <c r="W309" t="n">
        <v>1.859736437065114</v>
      </c>
      <c r="X309" t="n">
        <v>0.8519004999999999</v>
      </c>
      <c r="Y309" t="n">
        <v>0.4407939767282683</v>
      </c>
      <c r="Z309" t="n">
        <v>0.04282596098562629</v>
      </c>
    </row>
    <row r="310">
      <c r="A310" t="inlineStr">
        <is>
          <t>CRCL US 12/19/25 P315 Equity</t>
        </is>
      </c>
      <c r="B310" t="n">
        <v>315</v>
      </c>
      <c r="C310" t="inlineStr">
        <is>
          <t>Put</t>
        </is>
      </c>
      <c r="D310" t="n">
        <v>283.5</v>
      </c>
      <c r="E310" t="n">
        <v>79.15218294512738</v>
      </c>
      <c r="F310" t="n">
        <v>152.7</v>
      </c>
      <c r="G310" t="n">
        <v>73.54781705487261</v>
      </c>
      <c r="H310" t="n">
        <v>-0.4494905799926427</v>
      </c>
      <c r="I310" t="n">
        <v>-0.642137</v>
      </c>
      <c r="J310" t="n">
        <v>-0.1926464200073572</v>
      </c>
      <c r="K310" t="n">
        <v>0.002483718791910998</v>
      </c>
      <c r="L310" t="n">
        <v>0.00427</v>
      </c>
      <c r="M310" t="n">
        <v>0.001786281208089002</v>
      </c>
      <c r="N310" t="n">
        <v>-0.172807832191499</v>
      </c>
      <c r="O310" t="n">
        <v/>
      </c>
      <c r="P310" t="n">
        <v/>
      </c>
      <c r="Q310" t="n">
        <v>0.7428090054091545</v>
      </c>
      <c r="R310" t="n">
        <v>0.342884</v>
      </c>
      <c r="S310" t="n">
        <v>-0.3999250054091545</v>
      </c>
      <c r="T310" t="n">
        <v>-0.9055682734160726</v>
      </c>
      <c r="U310" t="n">
        <v>-0.012545</v>
      </c>
      <c r="V310" t="n">
        <v>0.8930232734160726</v>
      </c>
      <c r="W310" t="n">
        <v>1.902020853477043</v>
      </c>
      <c r="X310" t="n">
        <v>0.8488706</v>
      </c>
      <c r="Y310" t="n">
        <v>0.4407939767282683</v>
      </c>
      <c r="Z310" t="n">
        <v>0.04282596098562629</v>
      </c>
    </row>
    <row r="311">
      <c r="A311" t="inlineStr">
        <is>
          <t>CRCL US 12/19/25 P320 Equity</t>
        </is>
      </c>
      <c r="B311" t="n">
        <v>320</v>
      </c>
      <c r="C311" t="inlineStr">
        <is>
          <t>Put</t>
        </is>
      </c>
      <c r="D311" t="n">
        <v>288</v>
      </c>
      <c r="E311" t="n">
        <v>82.03990806294316</v>
      </c>
      <c r="F311" t="n">
        <v>155.2</v>
      </c>
      <c r="G311" t="n">
        <v>73.16009193705683</v>
      </c>
      <c r="H311" t="n">
        <v>-0.4451442352057473</v>
      </c>
      <c r="I311" t="n">
        <v>-0.646452</v>
      </c>
      <c r="J311" t="n">
        <v>-0.2013077647942527</v>
      </c>
      <c r="K311" t="n">
        <v>0.002380680638262153</v>
      </c>
      <c r="L311" t="n">
        <v>0.004216</v>
      </c>
      <c r="M311" t="n">
        <v>0.001835319361737847</v>
      </c>
      <c r="N311" t="n">
        <v>-0.1803092951534249</v>
      </c>
      <c r="O311" t="n">
        <v/>
      </c>
      <c r="P311" t="n">
        <v/>
      </c>
      <c r="Q311" t="n">
        <v>0.7535019903074333</v>
      </c>
      <c r="R311" t="n">
        <v>0.338137</v>
      </c>
      <c r="S311" t="n">
        <v>-0.4153649903074332</v>
      </c>
      <c r="T311" t="n">
        <v>-0.9216063465301846</v>
      </c>
      <c r="U311" t="n">
        <v>-0.012711</v>
      </c>
      <c r="V311" t="n">
        <v>0.9088953465301846</v>
      </c>
      <c r="W311" t="n">
        <v>1.903193598157709</v>
      </c>
      <c r="X311" t="n">
        <v>0.8705048</v>
      </c>
      <c r="Y311" t="n">
        <v>0.4407939767282683</v>
      </c>
      <c r="Z311" t="n">
        <v>0.04282596098562629</v>
      </c>
    </row>
    <row r="312">
      <c r="A312" t="inlineStr">
        <is>
          <t>CRCL US 12/19/25 P325 Equity</t>
        </is>
      </c>
      <c r="B312" t="n">
        <v>325</v>
      </c>
      <c r="C312" t="inlineStr">
        <is>
          <t>Put</t>
        </is>
      </c>
      <c r="D312" t="n">
        <v>292.5</v>
      </c>
      <c r="E312" t="n">
        <v>84.39036126492935</v>
      </c>
      <c r="F312" t="n">
        <v>159.8</v>
      </c>
      <c r="G312" t="n">
        <v>75.40963873507066</v>
      </c>
      <c r="H312" t="n">
        <v>-0.4423803576091893</v>
      </c>
      <c r="I312" t="n">
        <v>-0.65316</v>
      </c>
      <c r="J312" t="n">
        <v>-0.2107796423908107</v>
      </c>
      <c r="K312" t="n">
        <v>0.002304748432046056</v>
      </c>
      <c r="L312" t="n">
        <v>0.004126</v>
      </c>
      <c r="M312" t="n">
        <v>0.001821251567953944</v>
      </c>
      <c r="N312" t="n">
        <v>-0.1862278116388048</v>
      </c>
      <c r="O312" t="n">
        <v/>
      </c>
      <c r="P312" t="n">
        <v/>
      </c>
      <c r="Q312" t="n">
        <v>0.7645184121967437</v>
      </c>
      <c r="R312" t="n">
        <v>0.330755</v>
      </c>
      <c r="S312" t="n">
        <v>-0.4337634121967436</v>
      </c>
      <c r="T312" t="n">
        <v>-0.9371468092739383</v>
      </c>
      <c r="U312" t="n">
        <v>-0.01297</v>
      </c>
      <c r="V312" t="n">
        <v>0.9241768092739383</v>
      </c>
      <c r="W312" t="n">
        <v>1.936272477048498</v>
      </c>
      <c r="X312" t="n">
        <v>0.884475</v>
      </c>
      <c r="Y312" t="n">
        <v>0.4407939767282683</v>
      </c>
      <c r="Z312" t="n">
        <v>0.04282596098562629</v>
      </c>
    </row>
    <row r="313">
      <c r="A313" t="inlineStr">
        <is>
          <t>CRCL US 12/19/25 P95 Equity</t>
        </is>
      </c>
      <c r="B313" t="n">
        <v>95</v>
      </c>
      <c r="C313" t="inlineStr">
        <is>
          <t>Put</t>
        </is>
      </c>
      <c r="D313" t="n">
        <v>85.5</v>
      </c>
      <c r="E313" t="n">
        <v>24.79626201276526</v>
      </c>
      <c r="F313" t="n">
        <v>6.1</v>
      </c>
      <c r="G313" t="n">
        <v>-18.69626201276527</v>
      </c>
      <c r="H313" t="n">
        <v>-0.4412535254326656</v>
      </c>
      <c r="I313" t="n">
        <v>-0.08124099999999999</v>
      </c>
      <c r="J313" t="n">
        <v>0.3600125254326656</v>
      </c>
      <c r="K313" t="n">
        <v>0.007830528874834448</v>
      </c>
      <c r="L313" t="n">
        <v>0.002404</v>
      </c>
      <c r="M313" t="n">
        <v>-0.005426528874834448</v>
      </c>
      <c r="N313" t="n">
        <v>-0.05480715147496065</v>
      </c>
      <c r="O313" t="n">
        <v/>
      </c>
      <c r="P313" t="n">
        <v/>
      </c>
      <c r="Q313" t="n">
        <v>0.2233812499805086</v>
      </c>
      <c r="R313" t="n">
        <v>0.195999</v>
      </c>
      <c r="S313" t="n">
        <v>-0.02738224998050859</v>
      </c>
      <c r="T313" t="n">
        <v>-0.2740753465742824</v>
      </c>
      <c r="U313" t="n">
        <v>-0.001003</v>
      </c>
      <c r="V313" t="n">
        <v>0.2730723465742824</v>
      </c>
      <c r="W313" t="n">
        <v/>
      </c>
      <c r="X313" t="n">
        <v>0.8902178000000001</v>
      </c>
      <c r="Y313" t="n">
        <v>0.4407939767282683</v>
      </c>
      <c r="Z313" t="n">
        <v>0.04282596098562629</v>
      </c>
    </row>
    <row r="314">
      <c r="A314" t="inlineStr">
        <is>
          <t>NVDA US 12/19/25 C126 Equity</t>
        </is>
      </c>
      <c r="B314" t="n">
        <v>126</v>
      </c>
      <c r="C314" t="inlineStr">
        <is>
          <t>Call</t>
        </is>
      </c>
      <c r="D314" t="n">
        <v>138.6</v>
      </c>
      <c r="E314" t="n">
        <v>25.05686443400048</v>
      </c>
      <c r="F314" t="n">
        <v>44.38</v>
      </c>
      <c r="G314" t="n">
        <v>19.32313556599952</v>
      </c>
      <c r="H314" t="n">
        <v>0.6977973914890693</v>
      </c>
      <c r="I314" t="n">
        <v>0.851872</v>
      </c>
      <c r="J314" t="n">
        <v>0.1540746085109307</v>
      </c>
      <c r="K314" t="n">
        <v>0.007927556947136977</v>
      </c>
      <c r="L314" t="n">
        <v>0.007237</v>
      </c>
      <c r="M314" t="n">
        <v>-0.0006905569471369766</v>
      </c>
      <c r="N314" t="n">
        <v>-0.05637718802911169</v>
      </c>
      <c r="O314" t="n">
        <v/>
      </c>
      <c r="P314" t="n">
        <v/>
      </c>
      <c r="Q314" t="n">
        <v>0.3201134569995481</v>
      </c>
      <c r="R314" t="n">
        <v>0.255073</v>
      </c>
      <c r="S314" t="n">
        <v>-0.06504045699954808</v>
      </c>
      <c r="T314" t="n">
        <v>0.3141166203896308</v>
      </c>
      <c r="U314" t="n">
        <v>0.004202</v>
      </c>
      <c r="V314" t="n">
        <v>-0.3099146203896309</v>
      </c>
      <c r="W314" t="n">
        <v>1.07498522410385</v>
      </c>
      <c r="X314" t="n">
        <v>0.4795247</v>
      </c>
      <c r="Y314" t="n">
        <v>0.4407939767282683</v>
      </c>
      <c r="Z314" t="n">
        <v>0.04282596098562629</v>
      </c>
    </row>
    <row r="315">
      <c r="A315" t="inlineStr">
        <is>
          <t>NVDA US 12/19/25 C127 Equity</t>
        </is>
      </c>
      <c r="B315" t="n">
        <v>127</v>
      </c>
      <c r="C315" t="inlineStr">
        <is>
          <t>Call</t>
        </is>
      </c>
      <c r="D315" t="n">
        <v>139.7</v>
      </c>
      <c r="E315" t="n">
        <v>25.21909236713633</v>
      </c>
      <c r="F315" t="n">
        <v>44.29</v>
      </c>
      <c r="G315" t="n">
        <v>19.07090763286367</v>
      </c>
      <c r="H315" t="n">
        <v>0.6979637864433197</v>
      </c>
      <c r="I315" t="n">
        <v>0.847222</v>
      </c>
      <c r="J315" t="n">
        <v>0.1492582135566803</v>
      </c>
      <c r="K315" t="n">
        <v>0.007881856359390201</v>
      </c>
      <c r="L315" t="n">
        <v>0.007425</v>
      </c>
      <c r="M315" t="n">
        <v>-0.000456856359390201</v>
      </c>
      <c r="N315" t="n">
        <v>-0.0567052246994886</v>
      </c>
      <c r="O315" t="n">
        <v/>
      </c>
      <c r="P315" t="n">
        <v/>
      </c>
      <c r="Q315" t="n">
        <v>0.3225742692695103</v>
      </c>
      <c r="R315" t="n">
        <v>0.260491</v>
      </c>
      <c r="S315" t="n">
        <v>-0.06208326926951035</v>
      </c>
      <c r="T315" t="n">
        <v>0.3168721034476512</v>
      </c>
      <c r="U315" t="n">
        <v>0.004204</v>
      </c>
      <c r="V315" t="n">
        <v>-0.3126681034476512</v>
      </c>
      <c r="W315" t="n">
        <v>1.061296786165415</v>
      </c>
      <c r="X315" t="n">
        <v>0.4783891</v>
      </c>
      <c r="Y315" t="n">
        <v>0.4407939767282683</v>
      </c>
      <c r="Z315" t="n">
        <v>0.04282596098562629</v>
      </c>
    </row>
    <row r="316">
      <c r="A316" t="inlineStr">
        <is>
          <t>NVDA US 12/19/25 C128 Equity</t>
        </is>
      </c>
      <c r="B316" t="n">
        <v>128</v>
      </c>
      <c r="C316" t="inlineStr">
        <is>
          <t>Call</t>
        </is>
      </c>
      <c r="D316" t="n">
        <v>140.8</v>
      </c>
      <c r="E316" t="n">
        <v>25.28252484019145</v>
      </c>
      <c r="F316" t="n">
        <v>42.2</v>
      </c>
      <c r="G316" t="n">
        <v>16.91747515980855</v>
      </c>
      <c r="H316" t="n">
        <v>0.6985849437369286</v>
      </c>
      <c r="I316" t="n">
        <v>0.840753</v>
      </c>
      <c r="J316" t="n">
        <v>0.1421680562630714</v>
      </c>
      <c r="K316" t="n">
        <v>0.00788155973213225</v>
      </c>
      <c r="L316" t="n">
        <v>0.007622</v>
      </c>
      <c r="M316" t="n">
        <v>-0.0002595597321322501</v>
      </c>
      <c r="N316" t="n">
        <v>-0.05671074885922215</v>
      </c>
      <c r="O316" t="n">
        <v/>
      </c>
      <c r="P316" t="n">
        <v/>
      </c>
      <c r="Q316" t="n">
        <v>0.3248134389501802</v>
      </c>
      <c r="R316" t="n">
        <v>0.267571</v>
      </c>
      <c r="S316" t="n">
        <v>-0.05724243895018022</v>
      </c>
      <c r="T316" t="n">
        <v>0.3203429489883532</v>
      </c>
      <c r="U316" t="n">
        <v>0.004189</v>
      </c>
      <c r="V316" t="n">
        <v>-0.3161539489883533</v>
      </c>
      <c r="W316" t="n">
        <v>0.9867085535478813</v>
      </c>
      <c r="X316" t="n">
        <v>0.4742304</v>
      </c>
      <c r="Y316" t="n">
        <v>0.4407939767282683</v>
      </c>
      <c r="Z316" t="n">
        <v>0.04282596098562629</v>
      </c>
    </row>
    <row r="317">
      <c r="A317" t="inlineStr">
        <is>
          <t>NVDA US 12/19/25 C129 Equity</t>
        </is>
      </c>
      <c r="B317" t="n">
        <v>129</v>
      </c>
      <c r="C317" t="inlineStr">
        <is>
          <t>Call</t>
        </is>
      </c>
      <c r="D317" t="n">
        <v>141.9</v>
      </c>
      <c r="E317" t="n">
        <v>25.43041360945983</v>
      </c>
      <c r="F317" t="n">
        <v>42.9</v>
      </c>
      <c r="G317" t="n">
        <v>17.46958639054017</v>
      </c>
      <c r="H317" t="n">
        <v>0.6988161112508527</v>
      </c>
      <c r="I317" t="n">
        <v>0.835511</v>
      </c>
      <c r="J317" t="n">
        <v>0.1366948887491473</v>
      </c>
      <c r="K317" t="n">
        <v>0.007842839169644362</v>
      </c>
      <c r="L317" t="n">
        <v>0.007785</v>
      </c>
      <c r="M317" t="n">
        <v>-5.783916964436156e-05</v>
      </c>
      <c r="N317" t="n">
        <v>-0.05699164575344347</v>
      </c>
      <c r="O317" t="n">
        <v/>
      </c>
      <c r="P317" t="n">
        <v/>
      </c>
      <c r="Q317" t="n">
        <v>0.3272379647739902</v>
      </c>
      <c r="R317" t="n">
        <v>0.273639</v>
      </c>
      <c r="S317" t="n">
        <v>-0.05359896477399018</v>
      </c>
      <c r="T317" t="n">
        <v>0.3232069811596108</v>
      </c>
      <c r="U317" t="n">
        <v>0.004186</v>
      </c>
      <c r="V317" t="n">
        <v>-0.3190209811596108</v>
      </c>
      <c r="W317" t="n">
        <v>0.9979142229461579</v>
      </c>
      <c r="X317" t="n">
        <v>0.472714</v>
      </c>
      <c r="Y317" t="n">
        <v>0.4407939767282683</v>
      </c>
      <c r="Z317" t="n">
        <v>0.04282596098562629</v>
      </c>
    </row>
    <row r="318">
      <c r="A318" t="inlineStr">
        <is>
          <t>NVDA US 12/19/25 C130 Equity</t>
        </is>
      </c>
      <c r="B318" t="n">
        <v>130</v>
      </c>
      <c r="C318" t="inlineStr">
        <is>
          <t>Call</t>
        </is>
      </c>
      <c r="D318" t="n">
        <v>143</v>
      </c>
      <c r="E318" t="n">
        <v>25.5412001278622</v>
      </c>
      <c r="F318" t="n">
        <v>42.11</v>
      </c>
      <c r="G318" t="n">
        <v>16.5687998721378</v>
      </c>
      <c r="H318" t="n">
        <v>0.6992213720200614</v>
      </c>
      <c r="I318" t="n">
        <v>0.829194</v>
      </c>
      <c r="J318" t="n">
        <v>0.1299726279799386</v>
      </c>
      <c r="K318" t="n">
        <v>0.007821121792496288</v>
      </c>
      <c r="L318" t="n">
        <v>0.007983000000000001</v>
      </c>
      <c r="M318" t="n">
        <v>0.0001618782075037128</v>
      </c>
      <c r="N318" t="n">
        <v>-0.05715105231530707</v>
      </c>
      <c r="O318" t="n">
        <v/>
      </c>
      <c r="P318" t="n">
        <v/>
      </c>
      <c r="Q318" t="n">
        <v>0.3295745662942136</v>
      </c>
      <c r="R318" t="n">
        <v>0.280136</v>
      </c>
      <c r="S318" t="n">
        <v>-0.04943856629421356</v>
      </c>
      <c r="T318" t="n">
        <v>0.3263450129140014</v>
      </c>
      <c r="U318" t="n">
        <v>0.00417</v>
      </c>
      <c r="V318" t="n">
        <v>-0.3221750129140014</v>
      </c>
      <c r="W318" t="n">
        <v>0.9642407540759143</v>
      </c>
      <c r="X318" t="n">
        <v>0.4700948</v>
      </c>
      <c r="Y318" t="n">
        <v>0.4407939767282683</v>
      </c>
      <c r="Z318" t="n">
        <v>0.04282596098562629</v>
      </c>
    </row>
    <row r="319">
      <c r="A319" t="inlineStr">
        <is>
          <t>NVDA US 12/19/25 C132 Equity</t>
        </is>
      </c>
      <c r="B319" t="n">
        <v>132</v>
      </c>
      <c r="C319" t="inlineStr">
        <is>
          <t>Call</t>
        </is>
      </c>
      <c r="D319" t="n">
        <v>145.2</v>
      </c>
      <c r="E319" t="n">
        <v>25.80045407154155</v>
      </c>
      <c r="F319" t="n">
        <v>40.19</v>
      </c>
      <c r="G319" t="n">
        <v>14.38954592845845</v>
      </c>
      <c r="H319" t="n">
        <v>0.6998546085185195</v>
      </c>
      <c r="I319" t="n">
        <v>0.818581</v>
      </c>
      <c r="J319" t="n">
        <v>0.1187263914814805</v>
      </c>
      <c r="K319" t="n">
        <v>0.007761277932186597</v>
      </c>
      <c r="L319" t="n">
        <v>0.008415000000000001</v>
      </c>
      <c r="M319" t="n">
        <v>0.0006537220678134031</v>
      </c>
      <c r="N319" t="n">
        <v>-0.05759242117607381</v>
      </c>
      <c r="O319" t="n">
        <v/>
      </c>
      <c r="P319" t="n">
        <v/>
      </c>
      <c r="Q319" t="n">
        <v>0.3343265187642878</v>
      </c>
      <c r="R319" t="n">
        <v>0.290884</v>
      </c>
      <c r="S319" t="n">
        <v>-0.04344251876428779</v>
      </c>
      <c r="T319" t="n">
        <v>0.3323547839357699</v>
      </c>
      <c r="U319" t="n">
        <v>0.004166</v>
      </c>
      <c r="V319" t="n">
        <v>-0.3281887839357699</v>
      </c>
      <c r="W319" t="n">
        <v>0.8886313349278544</v>
      </c>
      <c r="X319" t="n">
        <v>0.466098</v>
      </c>
      <c r="Y319" t="n">
        <v>0.4407939767282683</v>
      </c>
      <c r="Z319" t="n">
        <v>0.04282596098562629</v>
      </c>
    </row>
    <row r="320">
      <c r="A320" t="inlineStr">
        <is>
          <t>NVDA US 12/19/25 C134 Equity</t>
        </is>
      </c>
      <c r="B320" t="n">
        <v>134</v>
      </c>
      <c r="C320" t="inlineStr">
        <is>
          <t>Call</t>
        </is>
      </c>
      <c r="D320" t="n">
        <v>147.4</v>
      </c>
      <c r="E320" t="n">
        <v>26.08725302657188</v>
      </c>
      <c r="F320" t="n">
        <v>39</v>
      </c>
      <c r="G320" t="n">
        <v>12.91274697342812</v>
      </c>
      <c r="H320" t="n">
        <v>0.7003532208167372</v>
      </c>
      <c r="I320" t="n">
        <v>0.806952</v>
      </c>
      <c r="J320" t="n">
        <v>0.1065987791832628</v>
      </c>
      <c r="K320" t="n">
        <v>0.007690321310679963</v>
      </c>
      <c r="L320" t="n">
        <v>0.008789999999999999</v>
      </c>
      <c r="M320" t="n">
        <v>0.001099678689320037</v>
      </c>
      <c r="N320" t="n">
        <v>-0.05812344161708817</v>
      </c>
      <c r="O320" t="n">
        <v/>
      </c>
      <c r="P320" t="n">
        <v/>
      </c>
      <c r="Q320" t="n">
        <v>0.3391367521951023</v>
      </c>
      <c r="R320" t="n">
        <v>0.302571</v>
      </c>
      <c r="S320" t="n">
        <v>-0.03656575219510233</v>
      </c>
      <c r="T320" t="n">
        <v>0.3381690376846693</v>
      </c>
      <c r="U320" t="n">
        <v>0.004149</v>
      </c>
      <c r="V320" t="n">
        <v>-0.3340200376846693</v>
      </c>
      <c r="W320" t="n">
        <v>0.8366492863683884</v>
      </c>
      <c r="X320" t="n">
        <v>0.4630291</v>
      </c>
      <c r="Y320" t="n">
        <v>0.4407939767282683</v>
      </c>
      <c r="Z320" t="n">
        <v>0.04282596098562629</v>
      </c>
    </row>
    <row r="321">
      <c r="A321" t="inlineStr">
        <is>
          <t>NVDA US 12/19/25 C135 Equity</t>
        </is>
      </c>
      <c r="B321" t="n">
        <v>135</v>
      </c>
      <c r="C321" t="inlineStr">
        <is>
          <t>Call</t>
        </is>
      </c>
      <c r="D321" t="n">
        <v>148.5</v>
      </c>
      <c r="E321" t="n">
        <v>26.2189894028715</v>
      </c>
      <c r="F321" t="n">
        <v>38.28</v>
      </c>
      <c r="G321" t="n">
        <v>12.0610105971285</v>
      </c>
      <c r="H321" t="n">
        <v>0.7006578711123852</v>
      </c>
      <c r="I321" t="n">
        <v>0.801011</v>
      </c>
      <c r="J321" t="n">
        <v>0.1003531288876148</v>
      </c>
      <c r="K321" t="n">
        <v>0.007660322472277976</v>
      </c>
      <c r="L321" t="n">
        <v>0.008978999999999999</v>
      </c>
      <c r="M321" t="n">
        <v>0.001318677527722023</v>
      </c>
      <c r="N321" t="n">
        <v>-0.05835044456118203</v>
      </c>
      <c r="O321" t="n">
        <v/>
      </c>
      <c r="P321" t="n">
        <v/>
      </c>
      <c r="Q321" t="n">
        <v>0.3415101136379293</v>
      </c>
      <c r="R321" t="n">
        <v>0.308164</v>
      </c>
      <c r="S321" t="n">
        <v>-0.03334611363792933</v>
      </c>
      <c r="T321" t="n">
        <v>0.341166923648516</v>
      </c>
      <c r="U321" t="n">
        <v>0.004136</v>
      </c>
      <c r="V321" t="n">
        <v>-0.337030923648516</v>
      </c>
      <c r="W321" t="n">
        <v>0.8077010966246627</v>
      </c>
      <c r="X321" t="n">
        <v>0.4611864</v>
      </c>
      <c r="Y321" t="n">
        <v>0.4407939767282683</v>
      </c>
      <c r="Z321" t="n">
        <v>0.04282596098562629</v>
      </c>
    </row>
    <row r="322">
      <c r="A322" t="inlineStr">
        <is>
          <t>NVDA US 12/19/25 C136 Equity</t>
        </is>
      </c>
      <c r="B322" t="n">
        <v>136</v>
      </c>
      <c r="C322" t="inlineStr">
        <is>
          <t>Call</t>
        </is>
      </c>
      <c r="D322" t="n">
        <v>149.6</v>
      </c>
      <c r="E322" t="n">
        <v>26.34388406671196</v>
      </c>
      <c r="F322" t="n">
        <v>37.55</v>
      </c>
      <c r="G322" t="n">
        <v>11.20611593328803</v>
      </c>
      <c r="H322" t="n">
        <v>0.7009956564431538</v>
      </c>
      <c r="I322" t="n">
        <v>0.79496</v>
      </c>
      <c r="J322" t="n">
        <v>0.09396434355684624</v>
      </c>
      <c r="K322" t="n">
        <v>0.007633459679536198</v>
      </c>
      <c r="L322" t="n">
        <v>0.009181999999999999</v>
      </c>
      <c r="M322" t="n">
        <v>0.001548540320463801</v>
      </c>
      <c r="N322" t="n">
        <v>-0.05855476252847103</v>
      </c>
      <c r="O322" t="n">
        <v/>
      </c>
      <c r="P322" t="n">
        <v/>
      </c>
      <c r="Q322" t="n">
        <v>0.3438635738692206</v>
      </c>
      <c r="R322" t="n">
        <v>0.313739</v>
      </c>
      <c r="S322" t="n">
        <v>-0.03012457386922063</v>
      </c>
      <c r="T322" t="n">
        <v>0.3442194679986141</v>
      </c>
      <c r="U322" t="n">
        <v>0.004125</v>
      </c>
      <c r="V322" t="n">
        <v>-0.3400944679986141</v>
      </c>
      <c r="W322" t="n">
        <v>0.7789210682453004</v>
      </c>
      <c r="X322" t="n">
        <v>0.459171</v>
      </c>
      <c r="Y322" t="n">
        <v>0.4407939767282683</v>
      </c>
      <c r="Z322" t="n">
        <v>0.04282596098562629</v>
      </c>
    </row>
    <row r="323">
      <c r="A323" t="inlineStr">
        <is>
          <t>NVDA US 12/19/25 C138 Equity</t>
        </is>
      </c>
      <c r="B323" t="n">
        <v>138</v>
      </c>
      <c r="C323" t="inlineStr">
        <is>
          <t>Call</t>
        </is>
      </c>
      <c r="D323" t="n">
        <v>151.8</v>
      </c>
      <c r="E323" t="n">
        <v>26.59828510103325</v>
      </c>
      <c r="F323" t="n">
        <v>36.1</v>
      </c>
      <c r="G323" t="n">
        <v>9.501714898966753</v>
      </c>
      <c r="H323" t="n">
        <v>0.701648178609685</v>
      </c>
      <c r="I323" t="n">
        <v>0.781703</v>
      </c>
      <c r="J323" t="n">
        <v>0.08005482139031506</v>
      </c>
      <c r="K323" t="n">
        <v>0.00757830707278358</v>
      </c>
      <c r="L323" t="n">
        <v>0.009583</v>
      </c>
      <c r="M323" t="n">
        <v>0.00200469292721642</v>
      </c>
      <c r="N323" t="n">
        <v>-0.05897793840984619</v>
      </c>
      <c r="O323" t="n">
        <v/>
      </c>
      <c r="P323" t="n">
        <v/>
      </c>
      <c r="Q323" t="n">
        <v>0.3485739860683498</v>
      </c>
      <c r="R323" t="n">
        <v>0.325317</v>
      </c>
      <c r="S323" t="n">
        <v>-0.02325698606834981</v>
      </c>
      <c r="T323" t="n">
        <v>0.3502987766001839</v>
      </c>
      <c r="U323" t="n">
        <v>0.004093</v>
      </c>
      <c r="V323" t="n">
        <v>-0.3462057766001839</v>
      </c>
      <c r="W323" t="n">
        <v>0.7229373827567128</v>
      </c>
      <c r="X323" t="n">
        <v>0.4553571</v>
      </c>
      <c r="Y323" t="n">
        <v>0.4407939767282683</v>
      </c>
      <c r="Z323" t="n">
        <v>0.04282596098562629</v>
      </c>
    </row>
    <row r="324">
      <c r="A324" t="inlineStr">
        <is>
          <t>NVDA US 12/19/25 C140 Equity</t>
        </is>
      </c>
      <c r="B324" t="n">
        <v>140</v>
      </c>
      <c r="C324" t="inlineStr">
        <is>
          <t>Call</t>
        </is>
      </c>
      <c r="D324" t="n">
        <v>154</v>
      </c>
      <c r="E324" t="n">
        <v>26.82332250904607</v>
      </c>
      <c r="F324" t="n">
        <v>34.57</v>
      </c>
      <c r="G324" t="n">
        <v>7.746677490953932</v>
      </c>
      <c r="H324" t="n">
        <v>0.7024480821615078</v>
      </c>
      <c r="I324" t="n">
        <v>0.76902</v>
      </c>
      <c r="J324" t="n">
        <v>0.06657191783849226</v>
      </c>
      <c r="K324" t="n">
        <v>0.00753604336532902</v>
      </c>
      <c r="L324" t="n">
        <v>0.009989</v>
      </c>
      <c r="M324" t="n">
        <v>0.00245295663467098</v>
      </c>
      <c r="N324" t="n">
        <v>-0.05930334248089016</v>
      </c>
      <c r="O324" t="n">
        <v/>
      </c>
      <c r="P324" t="n">
        <v/>
      </c>
      <c r="Q324" t="n">
        <v>0.3531932752379733</v>
      </c>
      <c r="R324" t="n">
        <v>0.335928</v>
      </c>
      <c r="S324" t="n">
        <v>-0.01726527523797333</v>
      </c>
      <c r="T324" t="n">
        <v>0.3566188806304706</v>
      </c>
      <c r="U324" t="n">
        <v>0.004065</v>
      </c>
      <c r="V324" t="n">
        <v>-0.3525538806304707</v>
      </c>
      <c r="W324" t="n">
        <v>0.6663485752131602</v>
      </c>
      <c r="X324" t="n">
        <v>0.4508172</v>
      </c>
      <c r="Y324" t="n">
        <v>0.4407939767282683</v>
      </c>
      <c r="Z324" t="n">
        <v>0.04282596098562629</v>
      </c>
    </row>
    <row r="325">
      <c r="A325" t="inlineStr">
        <is>
          <t>NVDA US 12/19/25 C142 Equity</t>
        </is>
      </c>
      <c r="B325" t="n">
        <v>142</v>
      </c>
      <c r="C325" t="inlineStr">
        <is>
          <t>Call</t>
        </is>
      </c>
      <c r="D325" t="n">
        <v>156.2</v>
      </c>
      <c r="E325" t="n">
        <v>27.09726747000901</v>
      </c>
      <c r="F325" t="n">
        <v>33.17</v>
      </c>
      <c r="G325" t="n">
        <v>6.072732529990994</v>
      </c>
      <c r="H325" t="n">
        <v>0.7030000894612192</v>
      </c>
      <c r="I325" t="n">
        <v>0.755451</v>
      </c>
      <c r="J325" t="n">
        <v>0.05245091053878081</v>
      </c>
      <c r="K325" t="n">
        <v>0.007474179844114601</v>
      </c>
      <c r="L325" t="n">
        <v>0.010378</v>
      </c>
      <c r="M325" t="n">
        <v>0.002903820155885399</v>
      </c>
      <c r="N325" t="n">
        <v>-0.05978941518773448</v>
      </c>
      <c r="O325" t="n">
        <v/>
      </c>
      <c r="P325" t="n">
        <v/>
      </c>
      <c r="Q325" t="n">
        <v>0.3579350454866593</v>
      </c>
      <c r="R325" t="n">
        <v>0.346613</v>
      </c>
      <c r="S325" t="n">
        <v>-0.01132204548665927</v>
      </c>
      <c r="T325" t="n">
        <v>0.3625702860442013</v>
      </c>
      <c r="U325" t="n">
        <v>0.004028</v>
      </c>
      <c r="V325" t="n">
        <v>-0.3585422860442013</v>
      </c>
      <c r="W325" t="n">
        <v>0.6148116715431022</v>
      </c>
      <c r="X325" t="n">
        <v>0.4477664</v>
      </c>
      <c r="Y325" t="n">
        <v>0.4407939767282683</v>
      </c>
      <c r="Z325" t="n">
        <v>0.04282596098562629</v>
      </c>
    </row>
    <row r="326">
      <c r="A326" t="inlineStr">
        <is>
          <t>NVDA US 12/19/25 C144 Equity</t>
        </is>
      </c>
      <c r="B326" t="n">
        <v>144</v>
      </c>
      <c r="C326" t="inlineStr">
        <is>
          <t>Call</t>
        </is>
      </c>
      <c r="D326" t="n">
        <v>158.4</v>
      </c>
      <c r="E326" t="n">
        <v>27.36594913840857</v>
      </c>
      <c r="F326" t="n">
        <v>31.68</v>
      </c>
      <c r="G326" t="n">
        <v>4.314050861591433</v>
      </c>
      <c r="H326" t="n">
        <v>0.7035757363002999</v>
      </c>
      <c r="I326" t="n">
        <v>0.741524</v>
      </c>
      <c r="J326" t="n">
        <v>0.03794826369970006</v>
      </c>
      <c r="K326" t="n">
        <v>0.00741539275956316</v>
      </c>
      <c r="L326" t="n">
        <v>0.010818</v>
      </c>
      <c r="M326" t="n">
        <v>0.003402607240436839</v>
      </c>
      <c r="N326" t="n">
        <v>-0.06025749999203875</v>
      </c>
      <c r="O326" t="n">
        <v/>
      </c>
      <c r="P326" t="n">
        <v/>
      </c>
      <c r="Q326" t="n">
        <v>0.3626540776910249</v>
      </c>
      <c r="R326" t="n">
        <v>0.356753</v>
      </c>
      <c r="S326" t="n">
        <v>-0.005901077691024881</v>
      </c>
      <c r="T326" t="n">
        <v>0.3685718246205322</v>
      </c>
      <c r="U326" t="n">
        <v>0.003992</v>
      </c>
      <c r="V326" t="n">
        <v>-0.3645798246205322</v>
      </c>
      <c r="W326" t="n">
        <v>0.5621213563861645</v>
      </c>
      <c r="X326" t="n">
        <v>0.4446527</v>
      </c>
      <c r="Y326" t="n">
        <v>0.4407939767282683</v>
      </c>
      <c r="Z326" t="n">
        <v>0.04282596098562629</v>
      </c>
    </row>
    <row r="327">
      <c r="A327" t="inlineStr">
        <is>
          <t>NVDA US 12/19/25 C145 Equity</t>
        </is>
      </c>
      <c r="B327" t="n">
        <v>145</v>
      </c>
      <c r="C327" t="inlineStr">
        <is>
          <t>Call</t>
        </is>
      </c>
      <c r="D327" t="n">
        <v>159.5</v>
      </c>
      <c r="E327" t="n">
        <v>27.50107683987929</v>
      </c>
      <c r="F327" t="n">
        <v>31.15</v>
      </c>
      <c r="G327" t="n">
        <v>3.648923160120713</v>
      </c>
      <c r="H327" t="n">
        <v>0.7038583127246669</v>
      </c>
      <c r="I327" t="n">
        <v>0.7353690000000001</v>
      </c>
      <c r="J327" t="n">
        <v>0.03151068727533313</v>
      </c>
      <c r="K327" t="n">
        <v>0.007386016077587014</v>
      </c>
      <c r="L327" t="n">
        <v>0.011033</v>
      </c>
      <c r="M327" t="n">
        <v>0.003646983922412986</v>
      </c>
      <c r="N327" t="n">
        <v>-0.06049392996692547</v>
      </c>
      <c r="O327" t="n">
        <v/>
      </c>
      <c r="P327" t="n">
        <v/>
      </c>
      <c r="Q327" t="n">
        <v>0.3650128243980009</v>
      </c>
      <c r="R327" t="n">
        <v>0.361247</v>
      </c>
      <c r="S327" t="n">
        <v>-0.003765824398000939</v>
      </c>
      <c r="T327" t="n">
        <v>0.3715696396261046</v>
      </c>
      <c r="U327" t="n">
        <v>0.00398</v>
      </c>
      <c r="V327" t="n">
        <v>-0.3675896396261046</v>
      </c>
      <c r="W327" t="n">
        <v>0.5419995351265202</v>
      </c>
      <c r="X327" t="n">
        <v>0.4431486</v>
      </c>
      <c r="Y327" t="n">
        <v>0.4407939767282683</v>
      </c>
      <c r="Z327" t="n">
        <v>0.04282596098562629</v>
      </c>
    </row>
    <row r="328">
      <c r="A328" t="inlineStr">
        <is>
          <t>NVDA US 12/19/25 C146 Equity</t>
        </is>
      </c>
      <c r="B328" t="n">
        <v>146</v>
      </c>
      <c r="C328" t="inlineStr">
        <is>
          <t>Call</t>
        </is>
      </c>
      <c r="D328" t="n">
        <v>160.6</v>
      </c>
      <c r="E328" t="n">
        <v>27.60385984045123</v>
      </c>
      <c r="F328" t="n">
        <v>30.38</v>
      </c>
      <c r="G328" t="n">
        <v>2.776140159548767</v>
      </c>
      <c r="H328" t="n">
        <v>0.7043085896278252</v>
      </c>
      <c r="I328" t="n">
        <v>0.727339</v>
      </c>
      <c r="J328" t="n">
        <v>0.02303041037217479</v>
      </c>
      <c r="K328" t="n">
        <v>0.007369628554052765</v>
      </c>
      <c r="L328" t="n">
        <v>0.011186</v>
      </c>
      <c r="M328" t="n">
        <v>0.003816371445947235</v>
      </c>
      <c r="N328" t="n">
        <v>-0.06062285349706199</v>
      </c>
      <c r="O328" t="n">
        <v/>
      </c>
      <c r="P328" t="n">
        <v/>
      </c>
      <c r="Q328" t="n">
        <v>0.3672734395731754</v>
      </c>
      <c r="R328" t="n">
        <v>0.366655</v>
      </c>
      <c r="S328" t="n">
        <v>-0.0006184395731753667</v>
      </c>
      <c r="T328" t="n">
        <v>0.3748300258795724</v>
      </c>
      <c r="U328" t="n">
        <v>0.003948</v>
      </c>
      <c r="V328" t="n">
        <v>-0.3708820258795724</v>
      </c>
      <c r="W328" t="n">
        <v>0.5156790621576401</v>
      </c>
      <c r="X328" t="n">
        <v>0.4407839</v>
      </c>
      <c r="Y328" t="n">
        <v>0.4407939767282683</v>
      </c>
      <c r="Z328" t="n">
        <v>0.04282596098562629</v>
      </c>
    </row>
    <row r="329">
      <c r="A329" t="inlineStr">
        <is>
          <t>NVDA US 12/19/25 C148 Equity</t>
        </is>
      </c>
      <c r="B329" t="n">
        <v>148</v>
      </c>
      <c r="C329" t="inlineStr">
        <is>
          <t>Call</t>
        </is>
      </c>
      <c r="D329" t="n">
        <v>162.8</v>
      </c>
      <c r="E329" t="n">
        <v>27.8855125343309</v>
      </c>
      <c r="F329" t="n">
        <v>29.15</v>
      </c>
      <c r="G329" t="n">
        <v>1.264487465669102</v>
      </c>
      <c r="H329" t="n">
        <v>0.7048108107537502</v>
      </c>
      <c r="I329" t="n">
        <v>0.713306</v>
      </c>
      <c r="J329" t="n">
        <v>0.008495189246249812</v>
      </c>
      <c r="K329" t="n">
        <v>0.007307335202156439</v>
      </c>
      <c r="L329" t="n">
        <v>0.011605</v>
      </c>
      <c r="M329" t="n">
        <v>0.004297664797843562</v>
      </c>
      <c r="N329" t="n">
        <v>-0.061132744499267</v>
      </c>
      <c r="O329" t="n">
        <v/>
      </c>
      <c r="P329" t="n">
        <v/>
      </c>
      <c r="Q329" t="n">
        <v>0.3720135844394426</v>
      </c>
      <c r="R329" t="n">
        <v>0.375757</v>
      </c>
      <c r="S329" t="n">
        <v>0.003743415560557406</v>
      </c>
      <c r="T329" t="n">
        <v>0.3807460272060477</v>
      </c>
      <c r="U329" t="n">
        <v>0.003908</v>
      </c>
      <c r="V329" t="n">
        <v>-0.3768380272060476</v>
      </c>
      <c r="W329" t="n">
        <v>0.4720192497108446</v>
      </c>
      <c r="X329" t="n">
        <v>0.4381914</v>
      </c>
      <c r="Y329" t="n">
        <v>0.4407939767282683</v>
      </c>
      <c r="Z329" t="n">
        <v>0.04282596098562629</v>
      </c>
    </row>
    <row r="330">
      <c r="A330" t="inlineStr">
        <is>
          <t>NVDA US 12/19/25 C150 Equity</t>
        </is>
      </c>
      <c r="B330" t="n">
        <v>150</v>
      </c>
      <c r="C330" t="inlineStr">
        <is>
          <t>Call</t>
        </is>
      </c>
      <c r="D330" t="n">
        <v>165</v>
      </c>
      <c r="E330" t="n">
        <v>28.13605123024965</v>
      </c>
      <c r="F330" t="n">
        <v>27.88</v>
      </c>
      <c r="G330" t="n">
        <v>-0.2560512302496463</v>
      </c>
      <c r="H330" t="n">
        <v>0.7054735346550637</v>
      </c>
      <c r="I330" t="n">
        <v>0.697426</v>
      </c>
      <c r="J330" t="n">
        <v>-0.008047534655063693</v>
      </c>
      <c r="K330" t="n">
        <v>0.007257947531648582</v>
      </c>
      <c r="L330" t="n">
        <v>0.011881</v>
      </c>
      <c r="M330" t="n">
        <v>0.004623052468351417</v>
      </c>
      <c r="N330" t="n">
        <v>-0.06153859152183327</v>
      </c>
      <c r="O330" t="n">
        <v/>
      </c>
      <c r="P330" t="n">
        <v/>
      </c>
      <c r="Q330" t="n">
        <v>0.3766503869115047</v>
      </c>
      <c r="R330" t="n">
        <v>0.38522</v>
      </c>
      <c r="S330" t="n">
        <v>0.008569613088495298</v>
      </c>
      <c r="T330" t="n">
        <v>0.3869241950151708</v>
      </c>
      <c r="U330" t="n">
        <v>0.003843</v>
      </c>
      <c r="V330" t="n">
        <v>-0.3830811950151708</v>
      </c>
      <c r="W330" t="n">
        <v>0.4280230420511764</v>
      </c>
      <c r="X330" t="n">
        <v>0.4348401</v>
      </c>
      <c r="Y330" t="n">
        <v>0.4407939767282683</v>
      </c>
      <c r="Z330" t="n">
        <v>0.04282596098562629</v>
      </c>
    </row>
    <row r="331">
      <c r="A331" t="inlineStr">
        <is>
          <t>NVDA US 12/19/25 C152 Equity</t>
        </is>
      </c>
      <c r="B331" t="n">
        <v>152</v>
      </c>
      <c r="C331" t="inlineStr">
        <is>
          <t>Call</t>
        </is>
      </c>
      <c r="D331" t="n">
        <v>167.2</v>
      </c>
      <c r="E331" t="n">
        <v>28.40342041454981</v>
      </c>
      <c r="F331" t="n">
        <v>26.5</v>
      </c>
      <c r="G331" t="n">
        <v>-1.903420414549807</v>
      </c>
      <c r="H331" t="n">
        <v>0.7060442496437314</v>
      </c>
      <c r="I331" t="n">
        <v>0.682488</v>
      </c>
      <c r="J331" t="n">
        <v>-0.02355624964373138</v>
      </c>
      <c r="K331" t="n">
        <v>0.00720282951792695</v>
      </c>
      <c r="L331" t="n">
        <v>0.01224</v>
      </c>
      <c r="M331" t="n">
        <v>0.00503717048207305</v>
      </c>
      <c r="N331" t="n">
        <v>-0.06199984378806487</v>
      </c>
      <c r="O331" t="n">
        <v/>
      </c>
      <c r="P331" t="n">
        <v/>
      </c>
      <c r="Q331" t="n">
        <v>0.3813305732516589</v>
      </c>
      <c r="R331" t="n">
        <v>0.393543</v>
      </c>
      <c r="S331" t="n">
        <v>0.01221242674834111</v>
      </c>
      <c r="T331" t="n">
        <v>0.392973931510716</v>
      </c>
      <c r="U331" t="n">
        <v>0.003792</v>
      </c>
      <c r="V331" t="n">
        <v>-0.389181931510716</v>
      </c>
      <c r="W331" t="n">
        <v>0.3816314907131352</v>
      </c>
      <c r="X331" t="n">
        <v>0.432015</v>
      </c>
      <c r="Y331" t="n">
        <v>0.4407939767282683</v>
      </c>
      <c r="Z331" t="n">
        <v>0.04282596098562629</v>
      </c>
    </row>
    <row r="332">
      <c r="A332" t="inlineStr">
        <is>
          <t>NVDA US 12/19/25 C154 Equity</t>
        </is>
      </c>
      <c r="B332" t="n">
        <v>154</v>
      </c>
      <c r="C332" t="inlineStr">
        <is>
          <t>Call</t>
        </is>
      </c>
      <c r="D332" t="n">
        <v>169.4</v>
      </c>
      <c r="E332" t="n">
        <v>28.63951150979112</v>
      </c>
      <c r="F332" t="n">
        <v>25.45</v>
      </c>
      <c r="G332" t="n">
        <v>-3.189511509791121</v>
      </c>
      <c r="H332" t="n">
        <v>0.7067804021506775</v>
      </c>
      <c r="I332" t="n">
        <v>0.666158</v>
      </c>
      <c r="J332" t="n">
        <v>-0.04062240215067747</v>
      </c>
      <c r="K332" t="n">
        <v>0.00716011636426415</v>
      </c>
      <c r="L332" t="n">
        <v>0.012632</v>
      </c>
      <c r="M332" t="n">
        <v>0.005471883635735851</v>
      </c>
      <c r="N332" t="n">
        <v>-0.06235602509187203</v>
      </c>
      <c r="O332" t="n">
        <v/>
      </c>
      <c r="P332" t="n">
        <v/>
      </c>
      <c r="Q332" t="n">
        <v>0.3858998086394456</v>
      </c>
      <c r="R332" t="n">
        <v>0.401481</v>
      </c>
      <c r="S332" t="n">
        <v>0.01558119136055441</v>
      </c>
      <c r="T332" t="n">
        <v>0.3992946350226134</v>
      </c>
      <c r="U332" t="n">
        <v>0.003731</v>
      </c>
      <c r="V332" t="n">
        <v>-0.3955636350226134</v>
      </c>
      <c r="W332" t="n">
        <v>0.3443104522057793</v>
      </c>
      <c r="X332" t="n">
        <v>0.4284504</v>
      </c>
      <c r="Y332" t="n">
        <v>0.4407939767282683</v>
      </c>
      <c r="Z332" t="n">
        <v>0.04282596098562629</v>
      </c>
    </row>
    <row r="333">
      <c r="A333" t="inlineStr">
        <is>
          <t>NVDA US 12/19/25 C155 Equity</t>
        </is>
      </c>
      <c r="B333" t="n">
        <v>155</v>
      </c>
      <c r="C333" t="inlineStr">
        <is>
          <t>Call</t>
        </is>
      </c>
      <c r="D333" t="n">
        <v>170.5</v>
      </c>
      <c r="E333" t="n">
        <v>28.76956531217359</v>
      </c>
      <c r="F333" t="n">
        <v>24.8</v>
      </c>
      <c r="G333" t="n">
        <v>-3.969565312173589</v>
      </c>
      <c r="H333" t="n">
        <v>0.7070829479866858</v>
      </c>
      <c r="I333" t="n">
        <v>0.658182</v>
      </c>
      <c r="J333" t="n">
        <v>-0.04890094798668576</v>
      </c>
      <c r="K333" t="n">
        <v>0.007134495049945675</v>
      </c>
      <c r="L333" t="n">
        <v>0.012729</v>
      </c>
      <c r="M333" t="n">
        <v>0.005594504950054325</v>
      </c>
      <c r="N333" t="n">
        <v>-0.06257395258647389</v>
      </c>
      <c r="O333" t="n">
        <v/>
      </c>
      <c r="P333" t="n">
        <v/>
      </c>
      <c r="Q333" t="n">
        <v>0.3882197078094726</v>
      </c>
      <c r="R333" t="n">
        <v>0.405222</v>
      </c>
      <c r="S333" t="n">
        <v>0.0170022921905274</v>
      </c>
      <c r="T333" t="n">
        <v>0.4023586950994252</v>
      </c>
      <c r="U333" t="n">
        <v>0.003695</v>
      </c>
      <c r="V333" t="n">
        <v>-0.3986636950994252</v>
      </c>
      <c r="W333" t="n">
        <v>0.3222667710566561</v>
      </c>
      <c r="X333" t="n">
        <v>0.4270104</v>
      </c>
      <c r="Y333" t="n">
        <v>0.4407939767282683</v>
      </c>
      <c r="Z333" t="n">
        <v>0.04282596098562629</v>
      </c>
    </row>
    <row r="334">
      <c r="A334" t="inlineStr">
        <is>
          <t>NVDA US 12/19/25 C156 Equity</t>
        </is>
      </c>
      <c r="B334" t="n">
        <v>156</v>
      </c>
      <c r="C334" t="inlineStr">
        <is>
          <t>Call</t>
        </is>
      </c>
      <c r="D334" t="n">
        <v>171.6</v>
      </c>
      <c r="E334" t="n">
        <v>28.91548067564696</v>
      </c>
      <c r="F334" t="n">
        <v>24.25</v>
      </c>
      <c r="G334" t="n">
        <v>-4.665480675646965</v>
      </c>
      <c r="H334" t="n">
        <v>0.7072982415521947</v>
      </c>
      <c r="I334" t="n">
        <v>0.649792</v>
      </c>
      <c r="J334" t="n">
        <v>-0.05750624155219464</v>
      </c>
      <c r="K334" t="n">
        <v>0.007103244318461803</v>
      </c>
      <c r="L334" t="n">
        <v>0.012909</v>
      </c>
      <c r="M334" t="n">
        <v>0.005805755681538198</v>
      </c>
      <c r="N334" t="n">
        <v>-0.06284482763142904</v>
      </c>
      <c r="O334" t="n">
        <v/>
      </c>
      <c r="P334" t="n">
        <v/>
      </c>
      <c r="Q334" t="n">
        <v>0.3905909945027733</v>
      </c>
      <c r="R334" t="n">
        <v>0.408805</v>
      </c>
      <c r="S334" t="n">
        <v>0.01821400549722663</v>
      </c>
      <c r="T334" t="n">
        <v>0.4052905099165354</v>
      </c>
      <c r="U334" t="n">
        <v>0.003662</v>
      </c>
      <c r="V334" t="n">
        <v>-0.4016285099165354</v>
      </c>
      <c r="W334" t="n">
        <v>0.3028508930949899</v>
      </c>
      <c r="X334" t="n">
        <v>0.4259943</v>
      </c>
      <c r="Y334" t="n">
        <v>0.4407939767282683</v>
      </c>
      <c r="Z334" t="n">
        <v>0.04282596098562629</v>
      </c>
    </row>
    <row r="335">
      <c r="A335" t="inlineStr">
        <is>
          <t>NVDA US 12/19/25 C158 Equity</t>
        </is>
      </c>
      <c r="B335" t="n">
        <v>158</v>
      </c>
      <c r="C335" t="inlineStr">
        <is>
          <t>Call</t>
        </is>
      </c>
      <c r="D335" t="n">
        <v>173.8</v>
      </c>
      <c r="E335" t="n">
        <v>29.15897385623736</v>
      </c>
      <c r="F335" t="n">
        <v>23.1</v>
      </c>
      <c r="G335" t="n">
        <v>-6.058973856237355</v>
      </c>
      <c r="H335" t="n">
        <v>0.707989990115572</v>
      </c>
      <c r="I335" t="n">
        <v>0.633234</v>
      </c>
      <c r="J335" t="n">
        <v>-0.07475599011557199</v>
      </c>
      <c r="K335" t="n">
        <v>0.007058934752010962</v>
      </c>
      <c r="L335" t="n">
        <v>0.013263</v>
      </c>
      <c r="M335" t="n">
        <v>0.006204065247989038</v>
      </c>
      <c r="N335" t="n">
        <v>-0.06322431465622504</v>
      </c>
      <c r="O335" t="n">
        <v/>
      </c>
      <c r="P335" t="n">
        <v/>
      </c>
      <c r="Q335" t="n">
        <v>0.3951635465702177</v>
      </c>
      <c r="R335" t="n">
        <v>0.415337</v>
      </c>
      <c r="S335" t="n">
        <v>0.02017345342978227</v>
      </c>
      <c r="T335" t="n">
        <v>0.4115712281681054</v>
      </c>
      <c r="U335" t="n">
        <v>0.003596</v>
      </c>
      <c r="V335" t="n">
        <v>-0.4079752281681054</v>
      </c>
      <c r="W335" t="n">
        <v>0.2620613911556274</v>
      </c>
      <c r="X335" t="n">
        <v>0.4227767</v>
      </c>
      <c r="Y335" t="n">
        <v>0.4407939767282683</v>
      </c>
      <c r="Z335" t="n">
        <v>0.04282596098562629</v>
      </c>
    </row>
    <row r="336">
      <c r="A336" t="inlineStr">
        <is>
          <t>NVDA US 12/19/25 C160 Equity</t>
        </is>
      </c>
      <c r="B336" t="n">
        <v>160</v>
      </c>
      <c r="C336" t="inlineStr">
        <is>
          <t>Call</t>
        </is>
      </c>
      <c r="D336" t="n">
        <v>176</v>
      </c>
      <c r="E336" t="n">
        <v>29.44179951428021</v>
      </c>
      <c r="F336" t="n">
        <v>21.85</v>
      </c>
      <c r="G336" t="n">
        <v>-7.591799514280208</v>
      </c>
      <c r="H336" t="n">
        <v>0.7084622994329651</v>
      </c>
      <c r="I336" t="n">
        <v>0.616999</v>
      </c>
      <c r="J336" t="n">
        <v>-0.09146329943296516</v>
      </c>
      <c r="K336" t="n">
        <v>0.00700115878781489</v>
      </c>
      <c r="L336" t="n">
        <v>0.013434</v>
      </c>
      <c r="M336" t="n">
        <v>0.00643284121218511</v>
      </c>
      <c r="N336" t="n">
        <v>-0.06373512815128617</v>
      </c>
      <c r="O336" t="n">
        <v/>
      </c>
      <c r="P336" t="n">
        <v/>
      </c>
      <c r="Q336" t="n">
        <v>0.3998638998121129</v>
      </c>
      <c r="R336" t="n">
        <v>0.421229</v>
      </c>
      <c r="S336" t="n">
        <v>0.02136510018788712</v>
      </c>
      <c r="T336" t="n">
        <v>0.4175235734177384</v>
      </c>
      <c r="U336" t="n">
        <v>0.003522</v>
      </c>
      <c r="V336" t="n">
        <v>-0.4140015734177384</v>
      </c>
      <c r="W336" t="n">
        <v>0.2163058676327567</v>
      </c>
      <c r="X336" t="n">
        <v>0.4206199</v>
      </c>
      <c r="Y336" t="n">
        <v>0.4407939767282683</v>
      </c>
      <c r="Z336" t="n">
        <v>0.04282596098562629</v>
      </c>
    </row>
    <row r="337">
      <c r="A337" t="inlineStr">
        <is>
          <t>NVDA US 12/19/25 C162 Equity</t>
        </is>
      </c>
      <c r="B337" t="n">
        <v>162</v>
      </c>
      <c r="C337" t="inlineStr">
        <is>
          <t>Call</t>
        </is>
      </c>
      <c r="D337" t="n">
        <v>178.2</v>
      </c>
      <c r="E337" t="n">
        <v>29.715503868009</v>
      </c>
      <c r="F337" t="n">
        <v>20.85</v>
      </c>
      <c r="G337" t="n">
        <v>-8.865503868008997</v>
      </c>
      <c r="H337" t="n">
        <v>0.7089805742694838</v>
      </c>
      <c r="I337" t="n">
        <v>0.600127</v>
      </c>
      <c r="J337" t="n">
        <v>-0.1088535742694838</v>
      </c>
      <c r="K337" t="n">
        <v>0.006947479461001128</v>
      </c>
      <c r="L337" t="n">
        <v>0.013693</v>
      </c>
      <c r="M337" t="n">
        <v>0.006745520538998872</v>
      </c>
      <c r="N337" t="n">
        <v>-0.06421492022598936</v>
      </c>
      <c r="O337" t="n">
        <v/>
      </c>
      <c r="P337" t="n">
        <v/>
      </c>
      <c r="Q337" t="n">
        <v>0.4045260971449954</v>
      </c>
      <c r="R337" t="n">
        <v>0.426361</v>
      </c>
      <c r="S337" t="n">
        <v>0.02183490285500461</v>
      </c>
      <c r="T337" t="n">
        <v>0.4235609182106871</v>
      </c>
      <c r="U337" t="n">
        <v>0.003448</v>
      </c>
      <c r="V337" t="n">
        <v>-0.4201129182106871</v>
      </c>
      <c r="W337" t="n">
        <v>0.1737433609276412</v>
      </c>
      <c r="X337" t="n">
        <v>0.4182893</v>
      </c>
      <c r="Y337" t="n">
        <v>0.4407939767282683</v>
      </c>
      <c r="Z337" t="n">
        <v>0.04282596098562629</v>
      </c>
    </row>
    <row r="338">
      <c r="A338" t="inlineStr">
        <is>
          <t>NVDA US 12/19/25 C164 Equity</t>
        </is>
      </c>
      <c r="B338" t="n">
        <v>164</v>
      </c>
      <c r="C338" t="inlineStr">
        <is>
          <t>Call</t>
        </is>
      </c>
      <c r="D338" t="n">
        <v>180.4</v>
      </c>
      <c r="E338" t="n">
        <v>29.97998323322196</v>
      </c>
      <c r="F338" t="n">
        <v>19.8</v>
      </c>
      <c r="G338" t="n">
        <v>-10.17998323322196</v>
      </c>
      <c r="H338" t="n">
        <v>0.7095460359691969</v>
      </c>
      <c r="I338" t="n">
        <v>0.583074</v>
      </c>
      <c r="J338" t="n">
        <v>-0.1264720359691969</v>
      </c>
      <c r="K338" t="n">
        <v>0.006897759288761319</v>
      </c>
      <c r="L338" t="n">
        <v>0.013917</v>
      </c>
      <c r="M338" t="n">
        <v>0.007019240711238681</v>
      </c>
      <c r="N338" t="n">
        <v>-0.06466322575241337</v>
      </c>
      <c r="O338" t="n">
        <v/>
      </c>
      <c r="P338" t="n">
        <v/>
      </c>
      <c r="Q338" t="n">
        <v>0.4091479497798092</v>
      </c>
      <c r="R338" t="n">
        <v>0.430721</v>
      </c>
      <c r="S338" t="n">
        <v>0.02157305022019085</v>
      </c>
      <c r="T338" t="n">
        <v>0.4296860127369696</v>
      </c>
      <c r="U338" t="n">
        <v>0.00337</v>
      </c>
      <c r="V338" t="n">
        <v>-0.4263160127369696</v>
      </c>
      <c r="W338" t="n">
        <v>0.1127999754220078</v>
      </c>
      <c r="X338" t="n">
        <v>0.4157882</v>
      </c>
      <c r="Y338" t="n">
        <v>0.4407939767282683</v>
      </c>
      <c r="Z338" t="n">
        <v>0.04282596098562629</v>
      </c>
    </row>
    <row r="339">
      <c r="A339" t="inlineStr">
        <is>
          <t>NVDA US 12/19/25 C165 Equity</t>
        </is>
      </c>
      <c r="B339" t="n">
        <v>165</v>
      </c>
      <c r="C339" t="inlineStr">
        <is>
          <t>Call</t>
        </is>
      </c>
      <c r="D339" t="n">
        <v>181.5</v>
      </c>
      <c r="E339" t="n">
        <v>30.1239644952299</v>
      </c>
      <c r="F339" t="n">
        <v>19.18</v>
      </c>
      <c r="G339" t="n">
        <v>-10.9439644952299</v>
      </c>
      <c r="H339" t="n">
        <v>0.709761825651909</v>
      </c>
      <c r="I339" t="n">
        <v>0.574509</v>
      </c>
      <c r="J339" t="n">
        <v>-0.135252825651909</v>
      </c>
      <c r="K339" t="n">
        <v>0.006869153134740793</v>
      </c>
      <c r="L339" t="n">
        <v>0.014009</v>
      </c>
      <c r="M339" t="n">
        <v>0.007139846865259207</v>
      </c>
      <c r="N339" t="n">
        <v>-0.06492675068892927</v>
      </c>
      <c r="O339" t="n">
        <v/>
      </c>
      <c r="P339" t="n">
        <v/>
      </c>
      <c r="Q339" t="n">
        <v>0.4114995177189982</v>
      </c>
      <c r="R339" t="n">
        <v>0.432601</v>
      </c>
      <c r="S339" t="n">
        <v>0.02110148228100184</v>
      </c>
      <c r="T339" t="n">
        <v>0.4326479204847854</v>
      </c>
      <c r="U339" t="n">
        <v>0.00333</v>
      </c>
      <c r="V339" t="n">
        <v>-0.4293179204847854</v>
      </c>
      <c r="W339" t="n">
        <v/>
      </c>
      <c r="X339" t="n">
        <v>0.4148449</v>
      </c>
      <c r="Y339" t="n">
        <v>0.4407939767282683</v>
      </c>
      <c r="Z339" t="n">
        <v>0.04282596098562629</v>
      </c>
    </row>
    <row r="340">
      <c r="A340" t="inlineStr">
        <is>
          <t>NVDA US 12/19/25 C166 Equity</t>
        </is>
      </c>
      <c r="B340" t="n">
        <v>166</v>
      </c>
      <c r="C340" t="inlineStr">
        <is>
          <t>Call</t>
        </is>
      </c>
      <c r="D340" t="n">
        <v>182.6</v>
      </c>
      <c r="E340" t="n">
        <v>30.25953907462458</v>
      </c>
      <c r="F340" t="n">
        <v>18.55</v>
      </c>
      <c r="G340" t="n">
        <v>-11.70953907462458</v>
      </c>
      <c r="H340" t="n">
        <v>0.7100234112697467</v>
      </c>
      <c r="I340" t="n">
        <v>0.565659</v>
      </c>
      <c r="J340" t="n">
        <v>-0.1443644112697466</v>
      </c>
      <c r="K340" t="n">
        <v>0.006843618514536918</v>
      </c>
      <c r="L340" t="n">
        <v>0.014183</v>
      </c>
      <c r="M340" t="n">
        <v>0.007339381485463081</v>
      </c>
      <c r="N340" t="n">
        <v>-0.06516186165414528</v>
      </c>
      <c r="O340" t="n">
        <v/>
      </c>
      <c r="P340" t="n">
        <v/>
      </c>
      <c r="Q340" t="n">
        <v>0.4138185464100921</v>
      </c>
      <c r="R340" t="n">
        <v>0.434325</v>
      </c>
      <c r="S340" t="n">
        <v>0.02050645358990788</v>
      </c>
      <c r="T340" t="n">
        <v>0.4356854173073146</v>
      </c>
      <c r="U340" t="n">
        <v>0.003292</v>
      </c>
      <c r="V340" t="n">
        <v>-0.4323934173073146</v>
      </c>
      <c r="W340" t="n">
        <v/>
      </c>
      <c r="X340" t="n">
        <v>0.4137095</v>
      </c>
      <c r="Y340" t="n">
        <v>0.4407939767282683</v>
      </c>
      <c r="Z340" t="n">
        <v>0.04282596098562629</v>
      </c>
    </row>
    <row r="341">
      <c r="A341" t="inlineStr">
        <is>
          <t>NVDA US 12/19/25 C167 Equity</t>
        </is>
      </c>
      <c r="B341" t="n">
        <v>167</v>
      </c>
      <c r="C341" t="inlineStr">
        <is>
          <t>Call</t>
        </is>
      </c>
      <c r="D341" t="n">
        <v>183.7</v>
      </c>
      <c r="E341" t="n">
        <v>30.38667374427437</v>
      </c>
      <c r="F341" t="n">
        <v>18.15</v>
      </c>
      <c r="G341" t="n">
        <v>-12.23667374427437</v>
      </c>
      <c r="H341" t="n">
        <v>0.7103312778143075</v>
      </c>
      <c r="I341" t="n">
        <v>0.555884</v>
      </c>
      <c r="J341" t="n">
        <v>-0.1544472778143074</v>
      </c>
      <c r="K341" t="n">
        <v>0.00682109749852629</v>
      </c>
      <c r="L341" t="n">
        <v>0.014215</v>
      </c>
      <c r="M341" t="n">
        <v>0.00739390250147371</v>
      </c>
      <c r="N341" t="n">
        <v>-0.06536838945746608</v>
      </c>
      <c r="O341" t="n">
        <v/>
      </c>
      <c r="P341" t="n">
        <v/>
      </c>
      <c r="Q341" t="n">
        <v>0.416104024395425</v>
      </c>
      <c r="R341" t="n">
        <v>0.435685</v>
      </c>
      <c r="S341" t="n">
        <v>0.01958097560457495</v>
      </c>
      <c r="T341" t="n">
        <v>0.4387997018749102</v>
      </c>
      <c r="U341" t="n">
        <v>0.00324</v>
      </c>
      <c r="V341" t="n">
        <v>-0.4355597018749102</v>
      </c>
      <c r="W341" t="n">
        <v/>
      </c>
      <c r="X341" t="n">
        <v>0.4123844</v>
      </c>
      <c r="Y341" t="n">
        <v>0.4407939767282683</v>
      </c>
      <c r="Z341" t="n">
        <v>0.04282596098562629</v>
      </c>
    </row>
    <row r="342">
      <c r="A342" t="inlineStr">
        <is>
          <t>NVDA US 12/19/25 C168 Equity</t>
        </is>
      </c>
      <c r="B342" t="n">
        <v>168</v>
      </c>
      <c r="C342" t="inlineStr">
        <is>
          <t>Call</t>
        </is>
      </c>
      <c r="D342" t="n">
        <v>184.8</v>
      </c>
      <c r="E342" t="n">
        <v>30.55356982807277</v>
      </c>
      <c r="F342" t="n">
        <v>17.75</v>
      </c>
      <c r="G342" t="n">
        <v>-12.80356982807277</v>
      </c>
      <c r="H342" t="n">
        <v>0.7104153536293054</v>
      </c>
      <c r="I342" t="n">
        <v>0.548713</v>
      </c>
      <c r="J342" t="n">
        <v>-0.1617023536293054</v>
      </c>
      <c r="K342" t="n">
        <v>0.006785492057786537</v>
      </c>
      <c r="L342" t="n">
        <v>0.014249</v>
      </c>
      <c r="M342" t="n">
        <v>0.007463507942213462</v>
      </c>
      <c r="N342" t="n">
        <v>-0.06570899694599371</v>
      </c>
      <c r="O342" t="n">
        <v/>
      </c>
      <c r="P342" t="n">
        <v/>
      </c>
      <c r="Q342" t="n">
        <v>0.4185386266297197</v>
      </c>
      <c r="R342" t="n">
        <v>0.437016</v>
      </c>
      <c r="S342" t="n">
        <v>0.01847737337028033</v>
      </c>
      <c r="T342" t="n">
        <v>0.4415613699621824</v>
      </c>
      <c r="U342" t="n">
        <v>0.003206</v>
      </c>
      <c r="V342" t="n">
        <v>-0.4383553699621824</v>
      </c>
      <c r="W342" t="n">
        <v/>
      </c>
      <c r="X342" t="n">
        <v>0.4120246</v>
      </c>
      <c r="Y342" t="n">
        <v>0.4407939767282683</v>
      </c>
      <c r="Z342" t="n">
        <v>0.04282596098562629</v>
      </c>
    </row>
    <row r="343">
      <c r="A343" t="inlineStr">
        <is>
          <t>NVDA US 12/19/25 C169 Equity</t>
        </is>
      </c>
      <c r="B343" t="n">
        <v>169</v>
      </c>
      <c r="C343" t="inlineStr">
        <is>
          <t>Call</t>
        </is>
      </c>
      <c r="D343" t="n">
        <v>185.9</v>
      </c>
      <c r="E343" t="n">
        <v>30.6644860938543</v>
      </c>
      <c r="F343" t="n">
        <v>17.3</v>
      </c>
      <c r="G343" t="n">
        <v>-13.3644860938543</v>
      </c>
      <c r="H343" t="n">
        <v>0.7108120179450012</v>
      </c>
      <c r="I343" t="n">
        <v>0.540391</v>
      </c>
      <c r="J343" t="n">
        <v>-0.1704210179450012</v>
      </c>
      <c r="K343" t="n">
        <v>0.006768691198514205</v>
      </c>
      <c r="L343" t="n">
        <v>0.01437</v>
      </c>
      <c r="M343" t="n">
        <v>0.007601308801485795</v>
      </c>
      <c r="N343" t="n">
        <v>-0.06586055102137624</v>
      </c>
      <c r="O343" t="n">
        <v/>
      </c>
      <c r="P343" t="n">
        <v/>
      </c>
      <c r="Q343" t="n">
        <v>0.4207588784340748</v>
      </c>
      <c r="R343" t="n">
        <v>0.438244</v>
      </c>
      <c r="S343" t="n">
        <v>0.01748512156592524</v>
      </c>
      <c r="T343" t="n">
        <v>0.4448239694997105</v>
      </c>
      <c r="U343" t="n">
        <v>0.00317</v>
      </c>
      <c r="V343" t="n">
        <v>-0.4416539694997105</v>
      </c>
      <c r="W343" t="n">
        <v/>
      </c>
      <c r="X343" t="n">
        <v>0.4103389</v>
      </c>
      <c r="Y343" t="n">
        <v>0.4407939767282683</v>
      </c>
      <c r="Z343" t="n">
        <v>0.04282596098562629</v>
      </c>
    </row>
    <row r="344">
      <c r="A344" t="inlineStr">
        <is>
          <t>NVDA US 12/19/25 C170 Equity</t>
        </is>
      </c>
      <c r="B344" t="n">
        <v>170</v>
      </c>
      <c r="C344" t="inlineStr">
        <is>
          <t>Call</t>
        </is>
      </c>
      <c r="D344" t="n">
        <v>187</v>
      </c>
      <c r="E344" t="n">
        <v>30.81487916963078</v>
      </c>
      <c r="F344" t="n">
        <v>16.85</v>
      </c>
      <c r="G344" t="n">
        <v>-13.96487916963078</v>
      </c>
      <c r="H344" t="n">
        <v>0.7109861192904913</v>
      </c>
      <c r="I344" t="n">
        <v>0.531796</v>
      </c>
      <c r="J344" t="n">
        <v>-0.1791901192904912</v>
      </c>
      <c r="K344" t="n">
        <v>0.00673902119687371</v>
      </c>
      <c r="L344" t="n">
        <v>0.014436</v>
      </c>
      <c r="M344" t="n">
        <v>0.007696978803126289</v>
      </c>
      <c r="N344" t="n">
        <v>-0.06614532460460863</v>
      </c>
      <c r="O344" t="n">
        <v/>
      </c>
      <c r="P344" t="n">
        <v/>
      </c>
      <c r="Q344" t="n">
        <v>0.423128724745979</v>
      </c>
      <c r="R344" t="n">
        <v>0.439129</v>
      </c>
      <c r="S344" t="n">
        <v>0.01600027525402098</v>
      </c>
      <c r="T344" t="n">
        <v>0.4477349047131666</v>
      </c>
      <c r="U344" t="n">
        <v>0.003128</v>
      </c>
      <c r="V344" t="n">
        <v>-0.4446069047131666</v>
      </c>
      <c r="W344" t="n">
        <v/>
      </c>
      <c r="X344" t="n">
        <v>0.4096051</v>
      </c>
      <c r="Y344" t="n">
        <v>0.4407939767282683</v>
      </c>
      <c r="Z344" t="n">
        <v>0.04282596098562629</v>
      </c>
    </row>
    <row r="345">
      <c r="A345" t="inlineStr">
        <is>
          <t>NVDA US 12/19/25 C171 Equity</t>
        </is>
      </c>
      <c r="B345" t="n">
        <v>171</v>
      </c>
      <c r="C345" t="inlineStr">
        <is>
          <t>Call</t>
        </is>
      </c>
      <c r="D345" t="n">
        <v>188.1</v>
      </c>
      <c r="E345" t="n">
        <v>30.9573379530629</v>
      </c>
      <c r="F345" t="n">
        <v>16.44</v>
      </c>
      <c r="G345" t="n">
        <v>-14.5173379530629</v>
      </c>
      <c r="H345" t="n">
        <v>0.7112036939655024</v>
      </c>
      <c r="I345" t="n">
        <v>0.523016</v>
      </c>
      <c r="J345" t="n">
        <v>-0.1881876939655024</v>
      </c>
      <c r="K345" t="n">
        <v>0.006712181023747618</v>
      </c>
      <c r="L345" t="n">
        <v>0.014504</v>
      </c>
      <c r="M345" t="n">
        <v>0.007791818976252382</v>
      </c>
      <c r="N345" t="n">
        <v>-0.06640322043062201</v>
      </c>
      <c r="O345" t="n">
        <v/>
      </c>
      <c r="P345" t="n">
        <v/>
      </c>
      <c r="Q345" t="n">
        <v>0.4254669027310748</v>
      </c>
      <c r="R345" t="n">
        <v>0.43993</v>
      </c>
      <c r="S345" t="n">
        <v>0.01446309726892514</v>
      </c>
      <c r="T345" t="n">
        <v>0.4507181452354984</v>
      </c>
      <c r="U345" t="n">
        <v>0.003086</v>
      </c>
      <c r="V345" t="n">
        <v>-0.4476321452354984</v>
      </c>
      <c r="W345" t="n">
        <v/>
      </c>
      <c r="X345" t="n">
        <v>0.4086932</v>
      </c>
      <c r="Y345" t="n">
        <v>0.4407939767282683</v>
      </c>
      <c r="Z345" t="n">
        <v>0.04282596098562629</v>
      </c>
    </row>
    <row r="346">
      <c r="A346" t="inlineStr">
        <is>
          <t>NVDA US 12/19/25 C172 Equity</t>
        </is>
      </c>
      <c r="B346" t="n">
        <v>172</v>
      </c>
      <c r="C346" t="inlineStr">
        <is>
          <t>Call</t>
        </is>
      </c>
      <c r="D346" t="n">
        <v>189.2</v>
      </c>
      <c r="E346" t="n">
        <v>31.09130154161101</v>
      </c>
      <c r="F346" t="n">
        <v>15.75</v>
      </c>
      <c r="G346" t="n">
        <v>-15.34130154161101</v>
      </c>
      <c r="H346" t="n">
        <v>0.7114680024210683</v>
      </c>
      <c r="I346" t="n">
        <v>0.51348</v>
      </c>
      <c r="J346" t="n">
        <v>-0.1979880024210683</v>
      </c>
      <c r="K346" t="n">
        <v>0.006688284400385117</v>
      </c>
      <c r="L346" t="n">
        <v>0.014585</v>
      </c>
      <c r="M346" t="n">
        <v>0.007896715599614884</v>
      </c>
      <c r="N346" t="n">
        <v>-0.06663229567716018</v>
      </c>
      <c r="O346" t="n">
        <v/>
      </c>
      <c r="P346" t="n">
        <v/>
      </c>
      <c r="Q346" t="n">
        <v>0.4277704997704981</v>
      </c>
      <c r="R346" t="n">
        <v>0.440051</v>
      </c>
      <c r="S346" t="n">
        <v>0.01228050022950189</v>
      </c>
      <c r="T346" t="n">
        <v>0.4537794828118581</v>
      </c>
      <c r="U346" t="n">
        <v>0.003036</v>
      </c>
      <c r="V346" t="n">
        <v>-0.4507434828118581</v>
      </c>
      <c r="W346" t="n">
        <v/>
      </c>
      <c r="X346" t="n">
        <v>0.407593</v>
      </c>
      <c r="Y346" t="n">
        <v>0.4407939767282683</v>
      </c>
      <c r="Z346" t="n">
        <v>0.04282596098562629</v>
      </c>
    </row>
    <row r="347">
      <c r="A347" t="inlineStr">
        <is>
          <t>NVDA US 12/19/25 C173 Equity</t>
        </is>
      </c>
      <c r="B347" t="n">
        <v>173</v>
      </c>
      <c r="C347" t="inlineStr">
        <is>
          <t>Call</t>
        </is>
      </c>
      <c r="D347" t="n">
        <v>190.3</v>
      </c>
      <c r="E347" t="n">
        <v>31.24147360123455</v>
      </c>
      <c r="F347" t="n">
        <v>15.5</v>
      </c>
      <c r="G347" t="n">
        <v>-15.74147360123455</v>
      </c>
      <c r="H347" t="n">
        <v>0.7116398919676371</v>
      </c>
      <c r="I347" t="n">
        <v>0.505939</v>
      </c>
      <c r="J347" t="n">
        <v>-0.2057008919676371</v>
      </c>
      <c r="K347" t="n">
        <v>0.006659374502909466</v>
      </c>
      <c r="L347" t="n">
        <v>0.014602</v>
      </c>
      <c r="M347" t="n">
        <v>0.007942625497090534</v>
      </c>
      <c r="N347" t="n">
        <v>-0.06691614490521144</v>
      </c>
      <c r="O347" t="n">
        <v/>
      </c>
      <c r="P347" t="n">
        <v/>
      </c>
      <c r="Q347" t="n">
        <v>0.4301367056548704</v>
      </c>
      <c r="R347" t="n">
        <v>0.440601</v>
      </c>
      <c r="S347" t="n">
        <v>0.01046429434512963</v>
      </c>
      <c r="T347" t="n">
        <v>0.456695223409126</v>
      </c>
      <c r="U347" t="n">
        <v>0.003</v>
      </c>
      <c r="V347" t="n">
        <v>-0.453695223409126</v>
      </c>
      <c r="W347" t="n">
        <v/>
      </c>
      <c r="X347" t="n">
        <v>0.4068819</v>
      </c>
      <c r="Y347" t="n">
        <v>0.4407939767282683</v>
      </c>
      <c r="Z347" t="n">
        <v>0.04282596098562629</v>
      </c>
    </row>
    <row r="348">
      <c r="A348" t="inlineStr">
        <is>
          <t>NVDA US 12/19/25 C174 Equity</t>
        </is>
      </c>
      <c r="B348" t="n">
        <v>174</v>
      </c>
      <c r="C348" t="inlineStr">
        <is>
          <t>Call</t>
        </is>
      </c>
      <c r="D348" t="n">
        <v>191.4</v>
      </c>
      <c r="E348" t="n">
        <v>31.38346403925648</v>
      </c>
      <c r="F348" t="n">
        <v>15.15</v>
      </c>
      <c r="G348" t="n">
        <v>-16.23346403925648</v>
      </c>
      <c r="H348" t="n">
        <v>0.7118567630217857</v>
      </c>
      <c r="I348" t="n">
        <v>0.496167</v>
      </c>
      <c r="J348" t="n">
        <v>-0.2156897630217857</v>
      </c>
      <c r="K348" t="n">
        <v>0.006633300098385642</v>
      </c>
      <c r="L348" t="n">
        <v>0.014651</v>
      </c>
      <c r="M348" t="n">
        <v>0.008017699901614359</v>
      </c>
      <c r="N348" t="n">
        <v>-0.06717223452210094</v>
      </c>
      <c r="O348" t="n">
        <v/>
      </c>
      <c r="P348" t="n">
        <v/>
      </c>
      <c r="Q348" t="n">
        <v>0.4324695550667877</v>
      </c>
      <c r="R348" t="n">
        <v>0.440282</v>
      </c>
      <c r="S348" t="n">
        <v>0.007812444933212259</v>
      </c>
      <c r="T348" t="n">
        <v>0.4596862264246064</v>
      </c>
      <c r="U348" t="n">
        <v>0.002948</v>
      </c>
      <c r="V348" t="n">
        <v>-0.4567382264246064</v>
      </c>
      <c r="W348" t="n">
        <v/>
      </c>
      <c r="X348" t="n">
        <v>0.4059896</v>
      </c>
      <c r="Y348" t="n">
        <v>0.4407939767282683</v>
      </c>
      <c r="Z348" t="n">
        <v>0.04282596098562629</v>
      </c>
    </row>
    <row r="349">
      <c r="A349" t="inlineStr">
        <is>
          <t>NVDA US 12/19/25 C175 Equity</t>
        </is>
      </c>
      <c r="B349" t="n">
        <v>175</v>
      </c>
      <c r="C349" t="inlineStr">
        <is>
          <t>Call</t>
        </is>
      </c>
      <c r="D349" t="n">
        <v>192.5</v>
      </c>
      <c r="E349" t="n">
        <v>31.54189185603826</v>
      </c>
      <c r="F349" t="n">
        <v>14.63</v>
      </c>
      <c r="G349" t="n">
        <v>-16.91189185603825</v>
      </c>
      <c r="H349" t="n">
        <v>0.7119799403535633</v>
      </c>
      <c r="I349" t="n">
        <v>0.487656</v>
      </c>
      <c r="J349" t="n">
        <v>-0.2243239403535633</v>
      </c>
      <c r="K349" t="n">
        <v>0.006602267454987198</v>
      </c>
      <c r="L349" t="n">
        <v>0.014665</v>
      </c>
      <c r="M349" t="n">
        <v>0.008062732545012802</v>
      </c>
      <c r="N349" t="n">
        <v>-0.06748395793524781</v>
      </c>
      <c r="O349" t="n">
        <v/>
      </c>
      <c r="P349" t="n">
        <v/>
      </c>
      <c r="Q349" t="n">
        <v>0.4348672546064024</v>
      </c>
      <c r="R349" t="n">
        <v>0.440161</v>
      </c>
      <c r="S349" t="n">
        <v>0.005293745393597671</v>
      </c>
      <c r="T349" t="n">
        <v>0.4625282045458527</v>
      </c>
      <c r="U349" t="n">
        <v>0.002904</v>
      </c>
      <c r="V349" t="n">
        <v>-0.4596242045458527</v>
      </c>
      <c r="W349" t="n">
        <v/>
      </c>
      <c r="X349" t="n">
        <v>0.4054852</v>
      </c>
      <c r="Y349" t="n">
        <v>0.4407939767282683</v>
      </c>
      <c r="Z349" t="n">
        <v>0.04282596098562629</v>
      </c>
    </row>
    <row r="350">
      <c r="A350" t="inlineStr">
        <is>
          <t>NVDA US 12/19/25 C176 Equity</t>
        </is>
      </c>
      <c r="B350" t="n">
        <v>176</v>
      </c>
      <c r="C350" t="inlineStr">
        <is>
          <t>Call</t>
        </is>
      </c>
      <c r="D350" t="n">
        <v>193.6</v>
      </c>
      <c r="E350" t="n">
        <v>31.66756775393501</v>
      </c>
      <c r="F350" t="n">
        <v>14.05</v>
      </c>
      <c r="G350" t="n">
        <v>-17.61756775393501</v>
      </c>
      <c r="H350" t="n">
        <v>0.7122865086512925</v>
      </c>
      <c r="I350" t="n">
        <v>0.478625</v>
      </c>
      <c r="J350" t="n">
        <v>-0.2336615086512925</v>
      </c>
      <c r="K350" t="n">
        <v>0.006581709194924396</v>
      </c>
      <c r="L350" t="n">
        <v>0.01471</v>
      </c>
      <c r="M350" t="n">
        <v>0.008128290805075605</v>
      </c>
      <c r="N350" t="n">
        <v>-0.0676846127163061</v>
      </c>
      <c r="O350" t="n">
        <v/>
      </c>
      <c r="P350" t="n">
        <v/>
      </c>
      <c r="Q350" t="n">
        <v>0.4371323002309099</v>
      </c>
      <c r="R350" t="n">
        <v>0.439641</v>
      </c>
      <c r="S350" t="n">
        <v>0.002508699769090128</v>
      </c>
      <c r="T350" t="n">
        <v>0.4656705767493929</v>
      </c>
      <c r="U350" t="n">
        <v>0.002858</v>
      </c>
      <c r="V350" t="n">
        <v>-0.4628125767493929</v>
      </c>
      <c r="W350" t="n">
        <v/>
      </c>
      <c r="X350" t="n">
        <v>0.4042373</v>
      </c>
      <c r="Y350" t="n">
        <v>0.4407939767282683</v>
      </c>
      <c r="Z350" t="n">
        <v>0.04282596098562629</v>
      </c>
    </row>
    <row r="351">
      <c r="A351" t="inlineStr">
        <is>
          <t>NVDA US 12/19/25 C177 Equity</t>
        </is>
      </c>
      <c r="B351" t="n">
        <v>177</v>
      </c>
      <c r="C351" t="inlineStr">
        <is>
          <t>Call</t>
        </is>
      </c>
      <c r="D351" t="n">
        <v>194.7</v>
      </c>
      <c r="E351" t="n">
        <v>31.80960445485278</v>
      </c>
      <c r="F351" t="n">
        <v>13.8</v>
      </c>
      <c r="G351" t="n">
        <v>-18.00960445485278</v>
      </c>
      <c r="H351" t="n">
        <v>0.7124998244953012</v>
      </c>
      <c r="I351" t="n">
        <v>0.46961</v>
      </c>
      <c r="J351" t="n">
        <v>-0.2428898244953012</v>
      </c>
      <c r="K351" t="n">
        <v>0.006556212536929226</v>
      </c>
      <c r="L351" t="n">
        <v>0.014692</v>
      </c>
      <c r="M351" t="n">
        <v>0.008135787463070775</v>
      </c>
      <c r="N351" t="n">
        <v>-0.0679406435609524</v>
      </c>
      <c r="O351" t="n">
        <v/>
      </c>
      <c r="P351" t="n">
        <v/>
      </c>
      <c r="Q351" t="n">
        <v>0.4394619099863389</v>
      </c>
      <c r="R351" t="n">
        <v>0.438798</v>
      </c>
      <c r="S351" t="n">
        <v>-0.0006639099863389175</v>
      </c>
      <c r="T351" t="n">
        <v>0.4686645978055119</v>
      </c>
      <c r="U351" t="n">
        <v>0.002808</v>
      </c>
      <c r="V351" t="n">
        <v>-0.4658565978055119</v>
      </c>
      <c r="W351" t="n">
        <v/>
      </c>
      <c r="X351" t="n">
        <v>0.4033752</v>
      </c>
      <c r="Y351" t="n">
        <v>0.4407939767282683</v>
      </c>
      <c r="Z351" t="n">
        <v>0.04282596098562629</v>
      </c>
    </row>
    <row r="352">
      <c r="A352" t="inlineStr">
        <is>
          <t>NVDA US 12/19/25 C178 Equity</t>
        </is>
      </c>
      <c r="B352" t="n">
        <v>178</v>
      </c>
      <c r="C352" t="inlineStr">
        <is>
          <t>Call</t>
        </is>
      </c>
      <c r="D352" t="n">
        <v>195.8</v>
      </c>
      <c r="E352" t="n">
        <v>31.96839125667303</v>
      </c>
      <c r="F352" t="n">
        <v>13.56</v>
      </c>
      <c r="G352" t="n">
        <v>-18.40839125667303</v>
      </c>
      <c r="H352" t="n">
        <v>0.7126175445585646</v>
      </c>
      <c r="I352" t="n">
        <v>0.462632</v>
      </c>
      <c r="J352" t="n">
        <v>-0.2499855445585646</v>
      </c>
      <c r="K352" t="n">
        <v>0.006525779108797891</v>
      </c>
      <c r="L352" t="n">
        <v>0.014616</v>
      </c>
      <c r="M352" t="n">
        <v>0.008090220891202109</v>
      </c>
      <c r="N352" t="n">
        <v>-0.06825346433718496</v>
      </c>
      <c r="O352" t="n">
        <v/>
      </c>
      <c r="P352" t="n">
        <v/>
      </c>
      <c r="Q352" t="n">
        <v>0.4418591517078651</v>
      </c>
      <c r="R352" t="n">
        <v>0.438369</v>
      </c>
      <c r="S352" t="n">
        <v>-0.003490151707865097</v>
      </c>
      <c r="T352" t="n">
        <v>0.4715052009551512</v>
      </c>
      <c r="U352" t="n">
        <v>0.00277</v>
      </c>
      <c r="V352" t="n">
        <v>-0.4687352009551513</v>
      </c>
      <c r="W352" t="n">
        <v/>
      </c>
      <c r="X352" t="n">
        <v>0.4029016</v>
      </c>
      <c r="Y352" t="n">
        <v>0.4407939767282683</v>
      </c>
      <c r="Z352" t="n">
        <v>0.04282596098562629</v>
      </c>
    </row>
    <row r="353">
      <c r="A353" t="inlineStr">
        <is>
          <t>NVDA US 12/19/25 C179 Equity</t>
        </is>
      </c>
      <c r="B353" t="n">
        <v>179</v>
      </c>
      <c r="C353" t="inlineStr">
        <is>
          <t>Call</t>
        </is>
      </c>
      <c r="D353" t="n">
        <v>196.9</v>
      </c>
      <c r="E353" t="n">
        <v>32.11932828536607</v>
      </c>
      <c r="F353" t="n">
        <v>12.9</v>
      </c>
      <c r="G353" t="n">
        <v>-19.21932828536607</v>
      </c>
      <c r="H353" t="n">
        <v>0.712778504868525</v>
      </c>
      <c r="I353" t="n">
        <v>0.453266</v>
      </c>
      <c r="J353" t="n">
        <v>-0.259512504868525</v>
      </c>
      <c r="K353" t="n">
        <v>0.006498006371656219</v>
      </c>
      <c r="L353" t="n">
        <v>0.014719</v>
      </c>
      <c r="M353" t="n">
        <v>0.008220993628343781</v>
      </c>
      <c r="N353" t="n">
        <v>-0.06853961050193083</v>
      </c>
      <c r="O353" t="n">
        <v/>
      </c>
      <c r="P353" t="n">
        <v/>
      </c>
      <c r="Q353" t="n">
        <v>0.4442237294250471</v>
      </c>
      <c r="R353" t="n">
        <v>0.43736</v>
      </c>
      <c r="S353" t="n">
        <v>-0.006863729425047038</v>
      </c>
      <c r="T353" t="n">
        <v>0.4744186710060121</v>
      </c>
      <c r="U353" t="n">
        <v>0.002725</v>
      </c>
      <c r="V353" t="n">
        <v>-0.4716936710060121</v>
      </c>
      <c r="W353" t="n">
        <v/>
      </c>
      <c r="X353" t="n">
        <v>0.4022565</v>
      </c>
      <c r="Y353" t="n">
        <v>0.4407939767282683</v>
      </c>
      <c r="Z353" t="n">
        <v>0.04282596098562629</v>
      </c>
    </row>
    <row r="354">
      <c r="A354" t="inlineStr">
        <is>
          <t>NVDA US 12/19/25 C180 Equity</t>
        </is>
      </c>
      <c r="B354" t="n">
        <v>180</v>
      </c>
      <c r="C354" t="inlineStr">
        <is>
          <t>Call</t>
        </is>
      </c>
      <c r="D354" t="n">
        <v>198</v>
      </c>
      <c r="E354" t="n">
        <v>32.26213329977612</v>
      </c>
      <c r="F354" t="n">
        <v>12.72</v>
      </c>
      <c r="G354" t="n">
        <v>-19.54213329977612</v>
      </c>
      <c r="H354" t="n">
        <v>0.7129841773812753</v>
      </c>
      <c r="I354" t="n">
        <v>0.445755</v>
      </c>
      <c r="J354" t="n">
        <v>-0.2672291773812753</v>
      </c>
      <c r="K354" t="n">
        <v>0.0064729133341705</v>
      </c>
      <c r="L354" t="n">
        <v>0.014598</v>
      </c>
      <c r="M354" t="n">
        <v>0.008125086665829499</v>
      </c>
      <c r="N354" t="n">
        <v>-0.06879809050315325</v>
      </c>
      <c r="O354" t="n">
        <v/>
      </c>
      <c r="P354" t="n">
        <v/>
      </c>
      <c r="Q354" t="n">
        <v>0.4465539467828914</v>
      </c>
      <c r="R354" t="n">
        <v>0.436226</v>
      </c>
      <c r="S354" t="n">
        <v>-0.0103279467828914</v>
      </c>
      <c r="T354" t="n">
        <v>0.4774081482595793</v>
      </c>
      <c r="U354" t="n">
        <v>0.002681</v>
      </c>
      <c r="V354" t="n">
        <v>-0.4747271482595793</v>
      </c>
      <c r="W354" t="n">
        <v/>
      </c>
      <c r="X354" t="n">
        <v>0.4014363</v>
      </c>
      <c r="Y354" t="n">
        <v>0.4407939767282683</v>
      </c>
      <c r="Z354" t="n">
        <v>0.04282596098562629</v>
      </c>
    </row>
    <row r="355">
      <c r="A355" t="inlineStr">
        <is>
          <t>NVDA US 12/19/25 C181 Equity</t>
        </is>
      </c>
      <c r="B355" t="n">
        <v>181</v>
      </c>
      <c r="C355" t="inlineStr">
        <is>
          <t>Call</t>
        </is>
      </c>
      <c r="D355" t="n">
        <v>199.1</v>
      </c>
      <c r="E355" t="n">
        <v>32.42253649467055</v>
      </c>
      <c r="F355" t="n">
        <v>12.4</v>
      </c>
      <c r="G355" t="n">
        <v>-20.02253649467055</v>
      </c>
      <c r="H355" t="n">
        <v>0.7130897898813502</v>
      </c>
      <c r="I355" t="n">
        <v>0.437502</v>
      </c>
      <c r="J355" t="n">
        <v>-0.2755877898813502</v>
      </c>
      <c r="K355" t="n">
        <v>0.006442760258589418</v>
      </c>
      <c r="L355" t="n">
        <v>0.014568</v>
      </c>
      <c r="M355" t="n">
        <v>0.008125239741410582</v>
      </c>
      <c r="N355" t="n">
        <v>-0.06911631722616833</v>
      </c>
      <c r="O355" t="n">
        <v/>
      </c>
      <c r="P355" t="n">
        <v/>
      </c>
      <c r="Q355" t="n">
        <v>0.4489565218462698</v>
      </c>
      <c r="R355" t="n">
        <v>0.434891</v>
      </c>
      <c r="S355" t="n">
        <v>-0.0140655218462698</v>
      </c>
      <c r="T355" t="n">
        <v>0.4802351371866576</v>
      </c>
      <c r="U355" t="n">
        <v>0.002636</v>
      </c>
      <c r="V355" t="n">
        <v>-0.4775991371866575</v>
      </c>
      <c r="W355" t="n">
        <v/>
      </c>
      <c r="X355" t="n">
        <v>0.4010169</v>
      </c>
      <c r="Y355" t="n">
        <v>0.4407939767282683</v>
      </c>
      <c r="Z355" t="n">
        <v>0.04282596098562629</v>
      </c>
    </row>
    <row r="356">
      <c r="A356" t="inlineStr">
        <is>
          <t>NVDA US 12/19/25 C182 Equity</t>
        </is>
      </c>
      <c r="B356" t="n">
        <v>182</v>
      </c>
      <c r="C356" t="inlineStr">
        <is>
          <t>Call</t>
        </is>
      </c>
      <c r="D356" t="n">
        <v>200.2</v>
      </c>
      <c r="E356" t="n">
        <v>32.57505308120288</v>
      </c>
      <c r="F356" t="n">
        <v>11.9</v>
      </c>
      <c r="G356" t="n">
        <v>-20.67505308120288</v>
      </c>
      <c r="H356" t="n">
        <v>0.7132387721325877</v>
      </c>
      <c r="I356" t="n">
        <v>0.428216</v>
      </c>
      <c r="J356" t="n">
        <v>-0.2850227721325877</v>
      </c>
      <c r="K356" t="n">
        <v>0.006415215515469527</v>
      </c>
      <c r="L356" t="n">
        <v>0.014615</v>
      </c>
      <c r="M356" t="n">
        <v>0.008199784484530473</v>
      </c>
      <c r="N356" t="n">
        <v>-0.06940771665697672</v>
      </c>
      <c r="O356" t="n">
        <v/>
      </c>
      <c r="P356" t="n">
        <v/>
      </c>
      <c r="Q356" t="n">
        <v>0.4513258347766451</v>
      </c>
      <c r="R356" t="n">
        <v>0.433155</v>
      </c>
      <c r="S356" t="n">
        <v>-0.01817083477664505</v>
      </c>
      <c r="T356" t="n">
        <v>0.483135776875578</v>
      </c>
      <c r="U356" t="n">
        <v>0.002588</v>
      </c>
      <c r="V356" t="n">
        <v>-0.480547776875578</v>
      </c>
      <c r="W356" t="n">
        <v/>
      </c>
      <c r="X356" t="n">
        <v>0.4004273</v>
      </c>
      <c r="Y356" t="n">
        <v>0.4407939767282683</v>
      </c>
      <c r="Z356" t="n">
        <v>0.04282596098562629</v>
      </c>
    </row>
    <row r="357">
      <c r="A357" t="inlineStr">
        <is>
          <t>NVDA US 12/19/25 C183 Equity</t>
        </is>
      </c>
      <c r="B357" t="n">
        <v>183</v>
      </c>
      <c r="C357" t="inlineStr">
        <is>
          <t>Call</t>
        </is>
      </c>
      <c r="D357" t="n">
        <v>201.3</v>
      </c>
      <c r="E357" t="n">
        <v>32.71937622931924</v>
      </c>
      <c r="F357" t="n">
        <v>11.65</v>
      </c>
      <c r="G357" t="n">
        <v>-21.06937622931924</v>
      </c>
      <c r="H357" t="n">
        <v>0.7134326875025209</v>
      </c>
      <c r="I357" t="n">
        <v>0.419142</v>
      </c>
      <c r="J357" t="n">
        <v>-0.2942906875025209</v>
      </c>
      <c r="K357" t="n">
        <v>0.006390304297192931</v>
      </c>
      <c r="L357" t="n">
        <v>0.014519</v>
      </c>
      <c r="M357" t="n">
        <v>0.00812869570280707</v>
      </c>
      <c r="N357" t="n">
        <v>-0.06967121479190347</v>
      </c>
      <c r="O357" t="n">
        <v/>
      </c>
      <c r="P357" t="n">
        <v/>
      </c>
      <c r="Q357" t="n">
        <v>0.453660101675216</v>
      </c>
      <c r="R357" t="n">
        <v>0.430908</v>
      </c>
      <c r="S357" t="n">
        <v>-0.02275210167521602</v>
      </c>
      <c r="T357" t="n">
        <v>0.4861134192435644</v>
      </c>
      <c r="U357" t="n">
        <v>0.002536</v>
      </c>
      <c r="V357" t="n">
        <v>-0.4835774192435644</v>
      </c>
      <c r="W357" t="n">
        <v/>
      </c>
      <c r="X357" t="n">
        <v>0.3996634</v>
      </c>
      <c r="Y357" t="n">
        <v>0.4407939767282683</v>
      </c>
      <c r="Z357" t="n">
        <v>0.04282596098562629</v>
      </c>
    </row>
    <row r="358">
      <c r="A358" t="inlineStr">
        <is>
          <t>NVDA US 12/19/25 C184 Equity</t>
        </is>
      </c>
      <c r="B358" t="n">
        <v>184</v>
      </c>
      <c r="C358" t="inlineStr">
        <is>
          <t>Call</t>
        </is>
      </c>
      <c r="D358" t="n">
        <v>202.4</v>
      </c>
      <c r="E358" t="n">
        <v>32.85539782050687</v>
      </c>
      <c r="F358" t="n">
        <v>11.35</v>
      </c>
      <c r="G358" t="n">
        <v>-21.50539782050687</v>
      </c>
      <c r="H358" t="n">
        <v>0.7136721540243657</v>
      </c>
      <c r="I358" t="n">
        <v>0.412894</v>
      </c>
      <c r="J358" t="n">
        <v>-0.3007781540243657</v>
      </c>
      <c r="K358" t="n">
        <v>0.006367997476421149</v>
      </c>
      <c r="L358" t="n">
        <v>0.014502</v>
      </c>
      <c r="M358" t="n">
        <v>0.00813400252357885</v>
      </c>
      <c r="N358" t="n">
        <v>-0.06990640266560767</v>
      </c>
      <c r="O358" t="n">
        <v/>
      </c>
      <c r="P358" t="n">
        <v/>
      </c>
      <c r="Q358" t="n">
        <v>0.4559581978652746</v>
      </c>
      <c r="R358" t="n">
        <v>0.429968</v>
      </c>
      <c r="S358" t="n">
        <v>-0.02599019786527462</v>
      </c>
      <c r="T358" t="n">
        <v>0.4891697365655882</v>
      </c>
      <c r="U358" t="n">
        <v>0.002505</v>
      </c>
      <c r="V358" t="n">
        <v>-0.4866647365655882</v>
      </c>
      <c r="W358" t="n">
        <v/>
      </c>
      <c r="X358" t="n">
        <v>0.3987255</v>
      </c>
      <c r="Y358" t="n">
        <v>0.4407939767282683</v>
      </c>
      <c r="Z358" t="n">
        <v>0.04282596098562629</v>
      </c>
    </row>
    <row r="359">
      <c r="A359" t="inlineStr">
        <is>
          <t>NVDA US 12/19/25 C185 Equity</t>
        </is>
      </c>
      <c r="B359" t="n">
        <v>185</v>
      </c>
      <c r="C359" t="inlineStr">
        <is>
          <t>Call</t>
        </is>
      </c>
      <c r="D359" t="n">
        <v>203.5</v>
      </c>
      <c r="E359" t="n">
        <v>33.03662789701878</v>
      </c>
      <c r="F359" t="n">
        <v>11.05</v>
      </c>
      <c r="G359" t="n">
        <v>-21.98662789701878</v>
      </c>
      <c r="H359" t="n">
        <v>0.71365724981198</v>
      </c>
      <c r="I359" t="n">
        <v>0.40377</v>
      </c>
      <c r="J359" t="n">
        <v>-0.30988724981198</v>
      </c>
      <c r="K359" t="n">
        <v>0.006332808005486348</v>
      </c>
      <c r="L359" t="n">
        <v>0.014438</v>
      </c>
      <c r="M359" t="n">
        <v>0.008105191994513651</v>
      </c>
      <c r="N359" t="n">
        <v>-0.07029540937166484</v>
      </c>
      <c r="O359" t="n">
        <v/>
      </c>
      <c r="P359" t="n">
        <v/>
      </c>
      <c r="Q359" t="n">
        <v>0.4584475597417592</v>
      </c>
      <c r="R359" t="n">
        <v>0.427313</v>
      </c>
      <c r="S359" t="n">
        <v>-0.03113455974175916</v>
      </c>
      <c r="T359" t="n">
        <v>0.4918032764480838</v>
      </c>
      <c r="U359" t="n">
        <v>0.002453</v>
      </c>
      <c r="V359" t="n">
        <v>-0.4893502764480838</v>
      </c>
      <c r="W359" t="n">
        <v/>
      </c>
      <c r="X359" t="n">
        <v>0.3987837</v>
      </c>
      <c r="Y359" t="n">
        <v>0.4407939767282683</v>
      </c>
      <c r="Z359" t="n">
        <v>0.04282596098562629</v>
      </c>
    </row>
    <row r="360">
      <c r="A360" t="inlineStr">
        <is>
          <t>NVDA US 12/19/25 C186 Equity</t>
        </is>
      </c>
      <c r="B360" t="n">
        <v>186</v>
      </c>
      <c r="C360" t="inlineStr">
        <is>
          <t>Call</t>
        </is>
      </c>
      <c r="D360" t="n">
        <v>204.6</v>
      </c>
      <c r="E360" t="n">
        <v>33.1564844479589</v>
      </c>
      <c r="F360" t="n">
        <v>10.65</v>
      </c>
      <c r="G360" t="n">
        <v>-22.5064844479589</v>
      </c>
      <c r="H360" t="n">
        <v>0.7139849327818938</v>
      </c>
      <c r="I360" t="n">
        <v>0.39482</v>
      </c>
      <c r="J360" t="n">
        <v>-0.3191649327818938</v>
      </c>
      <c r="K360" t="n">
        <v>0.006315516957437641</v>
      </c>
      <c r="L360" t="n">
        <v>0.014411</v>
      </c>
      <c r="M360" t="n">
        <v>0.00809548304256236</v>
      </c>
      <c r="N360" t="n">
        <v>-0.07047546001313007</v>
      </c>
      <c r="O360" t="n">
        <v/>
      </c>
      <c r="P360" t="n">
        <v/>
      </c>
      <c r="Q360" t="n">
        <v>0.4606750434820739</v>
      </c>
      <c r="R360" t="n">
        <v>0.424835</v>
      </c>
      <c r="S360" t="n">
        <v>-0.03584004348207387</v>
      </c>
      <c r="T360" t="n">
        <v>0.4950129656951961</v>
      </c>
      <c r="U360" t="n">
        <v>0.002405</v>
      </c>
      <c r="V360" t="n">
        <v>-0.4926079656951962</v>
      </c>
      <c r="W360" t="n">
        <v/>
      </c>
      <c r="X360" t="n">
        <v>0.3975094</v>
      </c>
      <c r="Y360" t="n">
        <v>0.4407939767282683</v>
      </c>
      <c r="Z360" t="n">
        <v>0.04282596098562629</v>
      </c>
    </row>
    <row r="361">
      <c r="A361" t="inlineStr">
        <is>
          <t>NVDA US 12/19/25 C187 Equity</t>
        </is>
      </c>
      <c r="B361" t="n">
        <v>187</v>
      </c>
      <c r="C361" t="inlineStr">
        <is>
          <t>Call</t>
        </is>
      </c>
      <c r="D361" t="n">
        <v>205.7</v>
      </c>
      <c r="E361" t="n">
        <v>33.32212033821988</v>
      </c>
      <c r="F361" t="n">
        <v>10.4</v>
      </c>
      <c r="G361" t="n">
        <v>-22.92212033821988</v>
      </c>
      <c r="H361" t="n">
        <v>0.7140554003870836</v>
      </c>
      <c r="I361" t="n">
        <v>0.387438</v>
      </c>
      <c r="J361" t="n">
        <v>-0.3266174003870836</v>
      </c>
      <c r="K361" t="n">
        <v>0.006285318771531335</v>
      </c>
      <c r="L361" t="n">
        <v>0.014387</v>
      </c>
      <c r="M361" t="n">
        <v>0.008101681228468665</v>
      </c>
      <c r="N361" t="n">
        <v>-0.07081135452891513</v>
      </c>
      <c r="O361" t="n">
        <v/>
      </c>
      <c r="P361" t="n">
        <v/>
      </c>
      <c r="Q361" t="n">
        <v>0.463097551644803</v>
      </c>
      <c r="R361" t="n">
        <v>0.422738</v>
      </c>
      <c r="S361" t="n">
        <v>-0.04035955164480298</v>
      </c>
      <c r="T361" t="n">
        <v>0.4977932077650551</v>
      </c>
      <c r="U361" t="n">
        <v>0.002365</v>
      </c>
      <c r="V361" t="n">
        <v>-0.4954282077650551</v>
      </c>
      <c r="W361" t="n">
        <v/>
      </c>
      <c r="X361" t="n">
        <v>0.3972368</v>
      </c>
      <c r="Y361" t="n">
        <v>0.4407939767282683</v>
      </c>
      <c r="Z361" t="n">
        <v>0.04282596098562629</v>
      </c>
    </row>
    <row r="362">
      <c r="A362" t="inlineStr">
        <is>
          <t>NVDA US 12/19/25 C188 Equity</t>
        </is>
      </c>
      <c r="B362" t="n">
        <v>188</v>
      </c>
      <c r="C362" t="inlineStr">
        <is>
          <t>Call</t>
        </is>
      </c>
      <c r="D362" t="n">
        <v>206.8</v>
      </c>
      <c r="E362" t="n">
        <v>33.4800163739638</v>
      </c>
      <c r="F362" t="n">
        <v>10.1</v>
      </c>
      <c r="G362" t="n">
        <v>-23.3800163739638</v>
      </c>
      <c r="H362" t="n">
        <v>0.7141683788843419</v>
      </c>
      <c r="I362" t="n">
        <v>0.381078</v>
      </c>
      <c r="J362" t="n">
        <v>-0.333090378884342</v>
      </c>
      <c r="K362" t="n">
        <v>0.006257579895169127</v>
      </c>
      <c r="L362" t="n">
        <v>0.014266</v>
      </c>
      <c r="M362" t="n">
        <v>0.008008420104830872</v>
      </c>
      <c r="N362" t="n">
        <v>-0.07112086729362371</v>
      </c>
      <c r="O362" t="n">
        <v/>
      </c>
      <c r="P362" t="n">
        <v/>
      </c>
      <c r="Q362" t="n">
        <v>0.4654865420859213</v>
      </c>
      <c r="R362" t="n">
        <v>0.420842</v>
      </c>
      <c r="S362" t="n">
        <v>-0.04464454208592128</v>
      </c>
      <c r="T362" t="n">
        <v>0.5006465945394766</v>
      </c>
      <c r="U362" t="n">
        <v>0.002329</v>
      </c>
      <c r="V362" t="n">
        <v>-0.4983175945394765</v>
      </c>
      <c r="W362" t="n">
        <v/>
      </c>
      <c r="X362" t="n">
        <v>0.3968008</v>
      </c>
      <c r="Y362" t="n">
        <v>0.4407939767282683</v>
      </c>
      <c r="Z362" t="n">
        <v>0.04282596098562629</v>
      </c>
    </row>
    <row r="363">
      <c r="A363" t="inlineStr">
        <is>
          <t>NVDA US 12/19/25 C189 Equity</t>
        </is>
      </c>
      <c r="B363" t="n">
        <v>189</v>
      </c>
      <c r="C363" t="inlineStr">
        <is>
          <t>Call</t>
        </is>
      </c>
      <c r="D363" t="n">
        <v>207.9</v>
      </c>
      <c r="E363" t="n">
        <v>33.63027073559711</v>
      </c>
      <c r="F363" t="n">
        <v>9.6</v>
      </c>
      <c r="G363" t="n">
        <v>-24.03027073559711</v>
      </c>
      <c r="H363" t="n">
        <v>0.7143230471555423</v>
      </c>
      <c r="I363" t="n">
        <v>0.371598</v>
      </c>
      <c r="J363" t="n">
        <v>-0.3427250471555423</v>
      </c>
      <c r="K363" t="n">
        <v>0.006232210708083324</v>
      </c>
      <c r="L363" t="n">
        <v>0.014238</v>
      </c>
      <c r="M363" t="n">
        <v>0.008005789291916678</v>
      </c>
      <c r="N363" t="n">
        <v>-0.0714043103920108</v>
      </c>
      <c r="O363" t="n">
        <v/>
      </c>
      <c r="P363" t="n">
        <v/>
      </c>
      <c r="Q363" t="n">
        <v>0.4678420706499828</v>
      </c>
      <c r="R363" t="n">
        <v>0.417348</v>
      </c>
      <c r="S363" t="n">
        <v>-0.05049407064998279</v>
      </c>
      <c r="T363" t="n">
        <v>0.5035725622708609</v>
      </c>
      <c r="U363" t="n">
        <v>0.002276</v>
      </c>
      <c r="V363" t="n">
        <v>-0.5012965622708609</v>
      </c>
      <c r="W363" t="n">
        <v/>
      </c>
      <c r="X363" t="n">
        <v>0.3962060000000001</v>
      </c>
      <c r="Y363" t="n">
        <v>0.4407939767282683</v>
      </c>
      <c r="Z363" t="n">
        <v>0.04282596098562629</v>
      </c>
    </row>
    <row r="364">
      <c r="A364" t="inlineStr">
        <is>
          <t>NVDA US 12/19/25 P126 Equity</t>
        </is>
      </c>
      <c r="B364" t="n">
        <v>126</v>
      </c>
      <c r="C364" t="inlineStr">
        <is>
          <t>Put</t>
        </is>
      </c>
      <c r="D364" t="n">
        <v>113.4</v>
      </c>
      <c r="E364" t="n">
        <v>20.34944499602735</v>
      </c>
      <c r="F364" t="n">
        <v>4.55</v>
      </c>
      <c r="G364" t="n">
        <v>-15.79944499602735</v>
      </c>
      <c r="H364" t="n">
        <v>-0.5487270071282525</v>
      </c>
      <c r="I364" t="n">
        <v>-0.148003</v>
      </c>
      <c r="J364" t="n">
        <v>0.4007240071282525</v>
      </c>
      <c r="K364" t="n">
        <v>0.01121527337544404</v>
      </c>
      <c r="L364" t="n">
        <v>0.007383</v>
      </c>
      <c r="M364" t="n">
        <v>-0.003832273375444038</v>
      </c>
      <c r="N364" t="n">
        <v>-0.03399801772900422</v>
      </c>
      <c r="O364" t="n">
        <v/>
      </c>
      <c r="P364" t="n">
        <v/>
      </c>
      <c r="Q364" t="n">
        <v>0.2972904769335773</v>
      </c>
      <c r="R364" t="n">
        <v>0.254255</v>
      </c>
      <c r="S364" t="n">
        <v>-0.04303547693357729</v>
      </c>
      <c r="T364" t="n">
        <v>-0.3619729867588874</v>
      </c>
      <c r="U364" t="n">
        <v>-0.001161</v>
      </c>
      <c r="V364" t="n">
        <v>0.3608119867588874</v>
      </c>
      <c r="W364" t="n">
        <v/>
      </c>
      <c r="X364" t="n">
        <v>0.4702382</v>
      </c>
      <c r="Y364" t="n">
        <v>0.4407939767282683</v>
      </c>
      <c r="Z364" t="n">
        <v>0.04282596098562629</v>
      </c>
    </row>
    <row r="365">
      <c r="A365" t="inlineStr">
        <is>
          <t>NVDA US 12/19/25 P127 Equity</t>
        </is>
      </c>
      <c r="B365" t="n">
        <v>127</v>
      </c>
      <c r="C365" t="inlineStr">
        <is>
          <t>Put</t>
        </is>
      </c>
      <c r="D365" t="n">
        <v>114.3</v>
      </c>
      <c r="E365" t="n">
        <v>20.44544121805977</v>
      </c>
      <c r="F365" t="n">
        <v>4.75</v>
      </c>
      <c r="G365" t="n">
        <v>-15.69544121805977</v>
      </c>
      <c r="H365" t="n">
        <v>-0.5495279168772917</v>
      </c>
      <c r="I365" t="n">
        <v>-0.153803</v>
      </c>
      <c r="J365" t="n">
        <v>0.3957249168772917</v>
      </c>
      <c r="K365" t="n">
        <v>0.01117614972141254</v>
      </c>
      <c r="L365" t="n">
        <v>0.007632</v>
      </c>
      <c r="M365" t="n">
        <v>-0.003544149721412541</v>
      </c>
      <c r="N365" t="n">
        <v>-0.03404910783833519</v>
      </c>
      <c r="O365" t="n">
        <v/>
      </c>
      <c r="P365" t="n">
        <v/>
      </c>
      <c r="Q365" t="n">
        <v>0.2995750979079486</v>
      </c>
      <c r="R365" t="n">
        <v>0.260721</v>
      </c>
      <c r="S365" t="n">
        <v>-0.03885409790794858</v>
      </c>
      <c r="T365" t="n">
        <v>-0.3649599216093554</v>
      </c>
      <c r="U365" t="n">
        <v>-0.001207</v>
      </c>
      <c r="V365" t="n">
        <v>0.3637529216093554</v>
      </c>
      <c r="W365" t="n">
        <v/>
      </c>
      <c r="X365" t="n">
        <v>0.4680518</v>
      </c>
      <c r="Y365" t="n">
        <v>0.4407939767282683</v>
      </c>
      <c r="Z365" t="n">
        <v>0.04282596098562629</v>
      </c>
    </row>
    <row r="366">
      <c r="A366" t="inlineStr">
        <is>
          <t>NVDA US 12/19/25 P128 Equity</t>
        </is>
      </c>
      <c r="B366" t="n">
        <v>128</v>
      </c>
      <c r="C366" t="inlineStr">
        <is>
          <t>Put</t>
        </is>
      </c>
      <c r="D366" t="n">
        <v>115.2</v>
      </c>
      <c r="E366" t="n">
        <v>20.53495895064932</v>
      </c>
      <c r="F366" t="n">
        <v>4.85</v>
      </c>
      <c r="G366" t="n">
        <v>-15.68495895064932</v>
      </c>
      <c r="H366" t="n">
        <v>-0.5504003459556158</v>
      </c>
      <c r="I366" t="n">
        <v>-0.155952</v>
      </c>
      <c r="J366" t="n">
        <v>0.3944483459556158</v>
      </c>
      <c r="K366" t="n">
        <v>0.01114212404227743</v>
      </c>
      <c r="L366" t="n">
        <v>0.007726</v>
      </c>
      <c r="M366" t="n">
        <v>-0.003416124042277428</v>
      </c>
      <c r="N366" t="n">
        <v>-0.03407827015512208</v>
      </c>
      <c r="O366" t="n">
        <v/>
      </c>
      <c r="P366" t="n">
        <v/>
      </c>
      <c r="Q366" t="n">
        <v>0.3018503995958565</v>
      </c>
      <c r="R366" t="n">
        <v>0.264048</v>
      </c>
      <c r="S366" t="n">
        <v>-0.03780239959585646</v>
      </c>
      <c r="T366" t="n">
        <v>-0.3679608933906246</v>
      </c>
      <c r="U366" t="n">
        <v>-0.001229</v>
      </c>
      <c r="V366" t="n">
        <v>0.3667318933906246</v>
      </c>
      <c r="W366" t="n">
        <v/>
      </c>
      <c r="X366" t="n">
        <v>0.4656844</v>
      </c>
      <c r="Y366" t="n">
        <v>0.4407939767282683</v>
      </c>
      <c r="Z366" t="n">
        <v>0.04282596098562629</v>
      </c>
    </row>
    <row r="367">
      <c r="A367" t="inlineStr">
        <is>
          <t>NVDA US 12/19/25 P129 Equity</t>
        </is>
      </c>
      <c r="B367" t="n">
        <v>129</v>
      </c>
      <c r="C367" t="inlineStr">
        <is>
          <t>Put</t>
        </is>
      </c>
      <c r="D367" t="n">
        <v>116.1</v>
      </c>
      <c r="E367" t="n">
        <v>20.64618730975626</v>
      </c>
      <c r="F367" t="n">
        <v>5.1</v>
      </c>
      <c r="G367" t="n">
        <v>-15.54618730975626</v>
      </c>
      <c r="H367" t="n">
        <v>-0.5509995811837352</v>
      </c>
      <c r="I367" t="n">
        <v>-0.165645</v>
      </c>
      <c r="J367" t="n">
        <v>0.3853545811837352</v>
      </c>
      <c r="K367" t="n">
        <v>0.01109214504900755</v>
      </c>
      <c r="L367" t="n">
        <v>0.008135</v>
      </c>
      <c r="M367" t="n">
        <v>-0.002957145049007546</v>
      </c>
      <c r="N367" t="n">
        <v>-0.03417983636132569</v>
      </c>
      <c r="O367" t="n">
        <v/>
      </c>
      <c r="P367" t="n">
        <v/>
      </c>
      <c r="Q367" t="n">
        <v>0.3041499089863858</v>
      </c>
      <c r="R367" t="n">
        <v>0.272792</v>
      </c>
      <c r="S367" t="n">
        <v>-0.03135790898638585</v>
      </c>
      <c r="T367" t="n">
        <v>-0.370924881907673</v>
      </c>
      <c r="U367" t="n">
        <v>-0.001288</v>
      </c>
      <c r="V367" t="n">
        <v>0.369636881907673</v>
      </c>
      <c r="W367" t="n">
        <v/>
      </c>
      <c r="X367" t="n">
        <v>0.4640668999999999</v>
      </c>
      <c r="Y367" t="n">
        <v>0.4407939767282683</v>
      </c>
      <c r="Z367" t="n">
        <v>0.04282596098562629</v>
      </c>
    </row>
    <row r="368">
      <c r="A368" t="inlineStr">
        <is>
          <t>NVDA US 12/19/25 P130 Equity</t>
        </is>
      </c>
      <c r="B368" t="n">
        <v>130</v>
      </c>
      <c r="C368" t="inlineStr">
        <is>
          <t>Put</t>
        </is>
      </c>
      <c r="D368" t="n">
        <v>117</v>
      </c>
      <c r="E368" t="n">
        <v>20.7495315752662</v>
      </c>
      <c r="F368" t="n">
        <v>5.33</v>
      </c>
      <c r="G368" t="n">
        <v>-15.4195315752662</v>
      </c>
      <c r="H368" t="n">
        <v>-0.5516882050759728</v>
      </c>
      <c r="I368" t="n">
        <v>-0.168876</v>
      </c>
      <c r="J368" t="n">
        <v>0.3828122050759728</v>
      </c>
      <c r="K368" t="n">
        <v>0.01104839778286009</v>
      </c>
      <c r="L368" t="n">
        <v>0.008149</v>
      </c>
      <c r="M368" t="n">
        <v>-0.002899397782860094</v>
      </c>
      <c r="N368" t="n">
        <v>-0.03425483330762235</v>
      </c>
      <c r="O368" t="n">
        <v/>
      </c>
      <c r="P368" t="n">
        <v/>
      </c>
      <c r="Q368" t="n">
        <v>0.3064388164650527</v>
      </c>
      <c r="R368" t="n">
        <v>0.277685</v>
      </c>
      <c r="S368" t="n">
        <v>-0.02875381646505271</v>
      </c>
      <c r="T368" t="n">
        <v>-0.3739048835908165</v>
      </c>
      <c r="U368" t="n">
        <v>-0.001322</v>
      </c>
      <c r="V368" t="n">
        <v>0.3725828835908165</v>
      </c>
      <c r="W368" t="n">
        <v/>
      </c>
      <c r="X368" t="n">
        <v>0.4622167</v>
      </c>
      <c r="Y368" t="n">
        <v>0.4407939767282683</v>
      </c>
      <c r="Z368" t="n">
        <v>0.04282596098562629</v>
      </c>
    </row>
    <row r="369">
      <c r="A369" t="inlineStr">
        <is>
          <t>NVDA US 12/19/25 P132 Equity</t>
        </is>
      </c>
      <c r="B369" t="n">
        <v>132</v>
      </c>
      <c r="C369" t="inlineStr">
        <is>
          <t>Put</t>
        </is>
      </c>
      <c r="D369" t="n">
        <v>118.8</v>
      </c>
      <c r="E369" t="n">
        <v>20.96266496720489</v>
      </c>
      <c r="F369" t="n">
        <v>5.73</v>
      </c>
      <c r="G369" t="n">
        <v>-15.23266496720489</v>
      </c>
      <c r="H369" t="n">
        <v>-0.5529664981728351</v>
      </c>
      <c r="I369" t="n">
        <v>-0.180431</v>
      </c>
      <c r="J369" t="n">
        <v>0.372535498172835</v>
      </c>
      <c r="K369" t="n">
        <v>0.01095721656723252</v>
      </c>
      <c r="L369" t="n">
        <v>0.008604000000000001</v>
      </c>
      <c r="M369" t="n">
        <v>-0.002353216567232521</v>
      </c>
      <c r="N369" t="n">
        <v>-0.03442589537622424</v>
      </c>
      <c r="O369" t="n">
        <v/>
      </c>
      <c r="P369" t="n">
        <v/>
      </c>
      <c r="Q369" t="n">
        <v>0.3110209992337007</v>
      </c>
      <c r="R369" t="n">
        <v>0.289391</v>
      </c>
      <c r="S369" t="n">
        <v>-0.02162999923370074</v>
      </c>
      <c r="T369" t="n">
        <v>-0.3798579066307405</v>
      </c>
      <c r="U369" t="n">
        <v>-0.001409</v>
      </c>
      <c r="V369" t="n">
        <v>0.3784489066307405</v>
      </c>
      <c r="W369" t="n">
        <v/>
      </c>
      <c r="X369" t="n">
        <v>0.4588064</v>
      </c>
      <c r="Y369" t="n">
        <v>0.4407939767282683</v>
      </c>
      <c r="Z369" t="n">
        <v>0.04282596098562629</v>
      </c>
    </row>
    <row r="370">
      <c r="A370" t="inlineStr">
        <is>
          <t>NVDA US 12/19/25 P134 Equity</t>
        </is>
      </c>
      <c r="B370" t="n">
        <v>134</v>
      </c>
      <c r="C370" t="inlineStr">
        <is>
          <t>Put</t>
        </is>
      </c>
      <c r="D370" t="n">
        <v>120.6</v>
      </c>
      <c r="E370" t="n">
        <v>21.14811593943316</v>
      </c>
      <c r="F370" t="n">
        <v>6.25</v>
      </c>
      <c r="G370" t="n">
        <v>-14.89811593943316</v>
      </c>
      <c r="H370" t="n">
        <v>-0.5545522618306639</v>
      </c>
      <c r="I370" t="n">
        <v>-0.192934</v>
      </c>
      <c r="J370" t="n">
        <v>0.3616182618306639</v>
      </c>
      <c r="K370" t="n">
        <v>0.01088718245172023</v>
      </c>
      <c r="L370" t="n">
        <v>0.009011999999999999</v>
      </c>
      <c r="M370" t="n">
        <v>-0.001875182451720228</v>
      </c>
      <c r="N370" t="n">
        <v>-0.03450312647720131</v>
      </c>
      <c r="O370" t="n">
        <v/>
      </c>
      <c r="P370" t="n">
        <v/>
      </c>
      <c r="Q370" t="n">
        <v>0.3155622934665487</v>
      </c>
      <c r="R370" t="n">
        <v>0.301582</v>
      </c>
      <c r="S370" t="n">
        <v>-0.01398029346654867</v>
      </c>
      <c r="T370" t="n">
        <v>-0.3858723012217478</v>
      </c>
      <c r="U370" t="n">
        <v>-0.0015</v>
      </c>
      <c r="V370" t="n">
        <v>0.3843723012217478</v>
      </c>
      <c r="W370" t="n">
        <v/>
      </c>
      <c r="X370" t="n">
        <v>0.4546193</v>
      </c>
      <c r="Y370" t="n">
        <v>0.4407939767282683</v>
      </c>
      <c r="Z370" t="n">
        <v>0.04282596098562629</v>
      </c>
    </row>
    <row r="371">
      <c r="A371" t="inlineStr">
        <is>
          <t>NVDA US 12/19/25 P135 Equity</t>
        </is>
      </c>
      <c r="B371" t="n">
        <v>135</v>
      </c>
      <c r="C371" t="inlineStr">
        <is>
          <t>Put</t>
        </is>
      </c>
      <c r="D371" t="n">
        <v>121.5</v>
      </c>
      <c r="E371" t="n">
        <v>21.26910981960423</v>
      </c>
      <c r="F371" t="n">
        <v>6.3</v>
      </c>
      <c r="G371" t="n">
        <v>-14.96910981960423</v>
      </c>
      <c r="H371" t="n">
        <v>-0.5549942464712379</v>
      </c>
      <c r="I371" t="n">
        <v>-0.198305</v>
      </c>
      <c r="J371" t="n">
        <v>0.3566892464712378</v>
      </c>
      <c r="K371" t="n">
        <v>0.01083247634421952</v>
      </c>
      <c r="L371" t="n">
        <v>0.009259999999999999</v>
      </c>
      <c r="M371" t="n">
        <v>-0.001572476344219522</v>
      </c>
      <c r="N371" t="n">
        <v>-0.03463659744362722</v>
      </c>
      <c r="O371" t="n">
        <v/>
      </c>
      <c r="P371" t="n">
        <v/>
      </c>
      <c r="Q371" t="n">
        <v>0.3178682663220638</v>
      </c>
      <c r="R371" t="n">
        <v>0.306605</v>
      </c>
      <c r="S371" t="n">
        <v>-0.01126326632206376</v>
      </c>
      <c r="T371" t="n">
        <v>-0.3888259102065079</v>
      </c>
      <c r="U371" t="n">
        <v>-0.001539</v>
      </c>
      <c r="V371" t="n">
        <v>0.3872869102065079</v>
      </c>
      <c r="W371" t="n">
        <v/>
      </c>
      <c r="X371" t="n">
        <v>0.4534608</v>
      </c>
      <c r="Y371" t="n">
        <v>0.4407939767282683</v>
      </c>
      <c r="Z371" t="n">
        <v>0.04282596098562629</v>
      </c>
    </row>
    <row r="372">
      <c r="A372" t="inlineStr">
        <is>
          <t>NVDA US 12/19/25 P136 Equity</t>
        </is>
      </c>
      <c r="B372" t="n">
        <v>136</v>
      </c>
      <c r="C372" t="inlineStr">
        <is>
          <t>Put</t>
        </is>
      </c>
      <c r="D372" t="n">
        <v>122.4</v>
      </c>
      <c r="E372" t="n">
        <v>21.38230884131234</v>
      </c>
      <c r="F372" t="n">
        <v>6.65</v>
      </c>
      <c r="G372" t="n">
        <v>-14.73230884131234</v>
      </c>
      <c r="H372" t="n">
        <v>-0.5555245457609475</v>
      </c>
      <c r="I372" t="n">
        <v>-0.205037</v>
      </c>
      <c r="J372" t="n">
        <v>0.3504875457609474</v>
      </c>
      <c r="K372" t="n">
        <v>0.01078375957601053</v>
      </c>
      <c r="L372" t="n">
        <v>0.009431999999999999</v>
      </c>
      <c r="M372" t="n">
        <v>-0.00135175957601053</v>
      </c>
      <c r="N372" t="n">
        <v>-0.03474370956009674</v>
      </c>
      <c r="O372" t="n">
        <v/>
      </c>
      <c r="P372" t="n">
        <v/>
      </c>
      <c r="Q372" t="n">
        <v>0.320163127690216</v>
      </c>
      <c r="R372" t="n">
        <v>0.312979</v>
      </c>
      <c r="S372" t="n">
        <v>-0.007184127690216036</v>
      </c>
      <c r="T372" t="n">
        <v>-0.3917962224326677</v>
      </c>
      <c r="U372" t="n">
        <v>-0.001594</v>
      </c>
      <c r="V372" t="n">
        <v>0.3902022224326677</v>
      </c>
      <c r="W372" t="n">
        <v/>
      </c>
      <c r="X372" t="n">
        <v>0.4520757</v>
      </c>
      <c r="Y372" t="n">
        <v>0.4407939767282683</v>
      </c>
      <c r="Z372" t="n">
        <v>0.04282596098562629</v>
      </c>
    </row>
    <row r="373">
      <c r="A373" t="inlineStr">
        <is>
          <t>NVDA US 12/19/25 P138 Equity</t>
        </is>
      </c>
      <c r="B373" t="n">
        <v>138</v>
      </c>
      <c r="C373" t="inlineStr">
        <is>
          <t>Put</t>
        </is>
      </c>
      <c r="D373" t="n">
        <v>124.2</v>
      </c>
      <c r="E373" t="n">
        <v>21.587921644854</v>
      </c>
      <c r="F373" t="n">
        <v>7.12</v>
      </c>
      <c r="G373" t="n">
        <v>-14.467921644854</v>
      </c>
      <c r="H373" t="n">
        <v>-0.5568159291831881</v>
      </c>
      <c r="I373" t="n">
        <v>-0.217964</v>
      </c>
      <c r="J373" t="n">
        <v>0.3388519291831881</v>
      </c>
      <c r="K373" t="n">
        <v>0.01070188859760266</v>
      </c>
      <c r="L373" t="n">
        <v>0.009871</v>
      </c>
      <c r="M373" t="n">
        <v>-0.0008308885976026619</v>
      </c>
      <c r="N373" t="n">
        <v>-0.03488738042480256</v>
      </c>
      <c r="O373" t="n">
        <v/>
      </c>
      <c r="P373" t="n">
        <v/>
      </c>
      <c r="Q373" t="n">
        <v>0.3247213958383492</v>
      </c>
      <c r="R373" t="n">
        <v>0.324231</v>
      </c>
      <c r="S373" t="n">
        <v>-0.0004903958383492557</v>
      </c>
      <c r="T373" t="n">
        <v>-0.3977839344631496</v>
      </c>
      <c r="U373" t="n">
        <v>-0.001684</v>
      </c>
      <c r="V373" t="n">
        <v>0.3960999344631496</v>
      </c>
      <c r="W373" t="n">
        <v/>
      </c>
      <c r="X373" t="n">
        <v>0.4487249</v>
      </c>
      <c r="Y373" t="n">
        <v>0.4407939767282683</v>
      </c>
      <c r="Z373" t="n">
        <v>0.04282596098562629</v>
      </c>
    </row>
    <row r="374">
      <c r="A374" t="inlineStr">
        <is>
          <t>NVDA US 12/19/25 P140 Equity</t>
        </is>
      </c>
      <c r="B374" t="n">
        <v>140</v>
      </c>
      <c r="C374" t="inlineStr">
        <is>
          <t>Put</t>
        </is>
      </c>
      <c r="D374" t="n">
        <v>126</v>
      </c>
      <c r="E374" t="n">
        <v>21.76320268316072</v>
      </c>
      <c r="F374" t="n">
        <v>7.65</v>
      </c>
      <c r="G374" t="n">
        <v>-14.11320268316072</v>
      </c>
      <c r="H374" t="n">
        <v>-0.5584431899148361</v>
      </c>
      <c r="I374" t="n">
        <v>-0.231178</v>
      </c>
      <c r="J374" t="n">
        <v>0.3272651899148361</v>
      </c>
      <c r="K374" t="n">
        <v>0.01064178197551429</v>
      </c>
      <c r="L374" t="n">
        <v>0.010294</v>
      </c>
      <c r="M374" t="n">
        <v>-0.0003477819755142893</v>
      </c>
      <c r="N374" t="n">
        <v>-0.03492765493790406</v>
      </c>
      <c r="O374" t="n">
        <v/>
      </c>
      <c r="P374" t="n">
        <v/>
      </c>
      <c r="Q374" t="n">
        <v>0.3292307163422006</v>
      </c>
      <c r="R374" t="n">
        <v>0.335189</v>
      </c>
      <c r="S374" t="n">
        <v>0.005958283657799435</v>
      </c>
      <c r="T374" t="n">
        <v>-0.4038445791229811</v>
      </c>
      <c r="U374" t="n">
        <v>-0.001773</v>
      </c>
      <c r="V374" t="n">
        <v>0.4020715791229811</v>
      </c>
      <c r="W374" t="n">
        <v/>
      </c>
      <c r="X374" t="n">
        <v>0.4445471</v>
      </c>
      <c r="Y374" t="n">
        <v>0.4407939767282683</v>
      </c>
      <c r="Z374" t="n">
        <v>0.04282596098562629</v>
      </c>
    </row>
    <row r="375">
      <c r="A375" t="inlineStr">
        <is>
          <t>NVDA US 12/19/25 P142 Equity</t>
        </is>
      </c>
      <c r="B375" t="n">
        <v>142</v>
      </c>
      <c r="C375" t="inlineStr">
        <is>
          <t>Put</t>
        </is>
      </c>
      <c r="D375" t="n">
        <v>127.8</v>
      </c>
      <c r="E375" t="n">
        <v>21.95973204568753</v>
      </c>
      <c r="F375" t="n">
        <v>8.220000000000001</v>
      </c>
      <c r="G375" t="n">
        <v>-13.73973204568753</v>
      </c>
      <c r="H375" t="n">
        <v>-0.5597921212533705</v>
      </c>
      <c r="I375" t="n">
        <v>-0.244748</v>
      </c>
      <c r="J375" t="n">
        <v>0.3150441212533706</v>
      </c>
      <c r="K375" t="n">
        <v>0.01056800624504002</v>
      </c>
      <c r="L375" t="n">
        <v>0.010744</v>
      </c>
      <c r="M375" t="n">
        <v>0.0001759937549599792</v>
      </c>
      <c r="N375" t="n">
        <v>-0.03503890446211592</v>
      </c>
      <c r="O375" t="n">
        <v/>
      </c>
      <c r="P375" t="n">
        <v/>
      </c>
      <c r="Q375" t="n">
        <v>0.3337642503051619</v>
      </c>
      <c r="R375" t="n">
        <v>0.345852</v>
      </c>
      <c r="S375" t="n">
        <v>0.01208774969483811</v>
      </c>
      <c r="T375" t="n">
        <v>-0.4098681211698335</v>
      </c>
      <c r="U375" t="n">
        <v>-0.001876</v>
      </c>
      <c r="V375" t="n">
        <v>0.4079921211698335</v>
      </c>
      <c r="W375" t="n">
        <v/>
      </c>
      <c r="X375" t="n">
        <v>0.4411212</v>
      </c>
      <c r="Y375" t="n">
        <v>0.4407939767282683</v>
      </c>
      <c r="Z375" t="n">
        <v>0.04282596098562629</v>
      </c>
    </row>
    <row r="376">
      <c r="A376" t="inlineStr">
        <is>
          <t>NVDA US 12/19/25 P144 Equity</t>
        </is>
      </c>
      <c r="B376" t="n">
        <v>144</v>
      </c>
      <c r="C376" t="inlineStr">
        <is>
          <t>Put</t>
        </is>
      </c>
      <c r="D376" t="n">
        <v>129.6</v>
      </c>
      <c r="E376" t="n">
        <v>22.17386802145579</v>
      </c>
      <c r="F376" t="n">
        <v>8.800000000000001</v>
      </c>
      <c r="G376" t="n">
        <v>-13.37386802145578</v>
      </c>
      <c r="H376" t="n">
        <v>-0.5609093380495479</v>
      </c>
      <c r="I376" t="n">
        <v>-0.261223</v>
      </c>
      <c r="J376" t="n">
        <v>0.2996863380495479</v>
      </c>
      <c r="K376" t="n">
        <v>0.01048357537177086</v>
      </c>
      <c r="L376" t="n">
        <v>0.011228</v>
      </c>
      <c r="M376" t="n">
        <v>0.0007444246282291376</v>
      </c>
      <c r="N376" t="n">
        <v>-0.03520922009449066</v>
      </c>
      <c r="O376" t="n">
        <v/>
      </c>
      <c r="P376" t="n">
        <v/>
      </c>
      <c r="Q376" t="n">
        <v>0.3383195774000659</v>
      </c>
      <c r="R376" t="n">
        <v>0.357278</v>
      </c>
      <c r="S376" t="n">
        <v>0.01895842259993413</v>
      </c>
      <c r="T376" t="n">
        <v>-0.4158584908829684</v>
      </c>
      <c r="U376" t="n">
        <v>-0.001985</v>
      </c>
      <c r="V376" t="n">
        <v>0.4138734908829684</v>
      </c>
      <c r="W376" t="n">
        <v/>
      </c>
      <c r="X376" t="n">
        <v>0.4383092</v>
      </c>
      <c r="Y376" t="n">
        <v>0.4407939767282683</v>
      </c>
      <c r="Z376" t="n">
        <v>0.04282596098562629</v>
      </c>
    </row>
    <row r="377">
      <c r="A377" t="inlineStr">
        <is>
          <t>NVDA US 12/19/25 P145 Equity</t>
        </is>
      </c>
      <c r="B377" t="n">
        <v>145</v>
      </c>
      <c r="C377" t="inlineStr">
        <is>
          <t>Put</t>
        </is>
      </c>
      <c r="D377" t="n">
        <v>130.5</v>
      </c>
      <c r="E377" t="n">
        <v>22.26941245071262</v>
      </c>
      <c r="F377" t="n">
        <v>9.08</v>
      </c>
      <c r="G377" t="n">
        <v>-13.18941245071262</v>
      </c>
      <c r="H377" t="n">
        <v>-0.5615954975117925</v>
      </c>
      <c r="I377" t="n">
        <v>-0.266755</v>
      </c>
      <c r="J377" t="n">
        <v>0.2948404975117925</v>
      </c>
      <c r="K377" t="n">
        <v>0.01044938463492286</v>
      </c>
      <c r="L377" t="n">
        <v>0.011362</v>
      </c>
      <c r="M377" t="n">
        <v>0.0009126153650771442</v>
      </c>
      <c r="N377" t="n">
        <v>-0.03525495909325171</v>
      </c>
      <c r="O377" t="n">
        <v/>
      </c>
      <c r="P377" t="n">
        <v/>
      </c>
      <c r="Q377" t="n">
        <v>0.3405776329468193</v>
      </c>
      <c r="R377" t="n">
        <v>0.361689</v>
      </c>
      <c r="S377" t="n">
        <v>0.02111136705318073</v>
      </c>
      <c r="T377" t="n">
        <v>-0.4188827391824725</v>
      </c>
      <c r="U377" t="n">
        <v>-0.002032</v>
      </c>
      <c r="V377" t="n">
        <v>0.4168507391824725</v>
      </c>
      <c r="W377" t="n">
        <v/>
      </c>
      <c r="X377" t="n">
        <v>0.4365935</v>
      </c>
      <c r="Y377" t="n">
        <v>0.4407939767282683</v>
      </c>
      <c r="Z377" t="n">
        <v>0.04282596098562629</v>
      </c>
    </row>
    <row r="378">
      <c r="A378" t="inlineStr">
        <is>
          <t>NVDA US 12/19/25 P146 Equity</t>
        </is>
      </c>
      <c r="B378" t="n">
        <v>146</v>
      </c>
      <c r="C378" t="inlineStr">
        <is>
          <t>Put</t>
        </is>
      </c>
      <c r="D378" t="n">
        <v>131.4</v>
      </c>
      <c r="E378" t="n">
        <v>22.35801981118552</v>
      </c>
      <c r="F378" t="n">
        <v>9.4</v>
      </c>
      <c r="G378" t="n">
        <v>-12.95801981118552</v>
      </c>
      <c r="H378" t="n">
        <v>-0.5623573881074941</v>
      </c>
      <c r="I378" t="n">
        <v>-0.274423</v>
      </c>
      <c r="J378" t="n">
        <v>0.2879343881074942</v>
      </c>
      <c r="K378" t="n">
        <v>0.0104199114943263</v>
      </c>
      <c r="L378" t="n">
        <v>0.011605</v>
      </c>
      <c r="M378" t="n">
        <v>0.001185088505673705</v>
      </c>
      <c r="N378" t="n">
        <v>-0.0352768524725693</v>
      </c>
      <c r="O378" t="n">
        <v/>
      </c>
      <c r="P378" t="n">
        <v/>
      </c>
      <c r="Q378" t="n">
        <v>0.3428230547108361</v>
      </c>
      <c r="R378" t="n">
        <v>0.366683</v>
      </c>
      <c r="S378" t="n">
        <v>0.02385994528916385</v>
      </c>
      <c r="T378" t="n">
        <v>-0.4219256136263461</v>
      </c>
      <c r="U378" t="n">
        <v>-0.002089</v>
      </c>
      <c r="V378" t="n">
        <v>0.4198366136263461</v>
      </c>
      <c r="W378" t="n">
        <v/>
      </c>
      <c r="X378" t="n">
        <v>0.4346985</v>
      </c>
      <c r="Y378" t="n">
        <v>0.4407939767282683</v>
      </c>
      <c r="Z378" t="n">
        <v>0.04282596098562629</v>
      </c>
    </row>
    <row r="379">
      <c r="A379" t="inlineStr">
        <is>
          <t>NVDA US 12/19/25 P148 Equity</t>
        </is>
      </c>
      <c r="B379" t="n">
        <v>148</v>
      </c>
      <c r="C379" t="inlineStr">
        <is>
          <t>Put</t>
        </is>
      </c>
      <c r="D379" t="n">
        <v>133.2</v>
      </c>
      <c r="E379" t="n">
        <v>22.55878885967825</v>
      </c>
      <c r="F379" t="n">
        <v>10.05</v>
      </c>
      <c r="G379" t="n">
        <v>-12.50878885967825</v>
      </c>
      <c r="H379" t="n">
        <v>-0.5635872358528712</v>
      </c>
      <c r="I379" t="n">
        <v>-0.290851</v>
      </c>
      <c r="J379" t="n">
        <v>0.2727362358528712</v>
      </c>
      <c r="K379" t="n">
        <v>0.01034629350255819</v>
      </c>
      <c r="L379" t="n">
        <v>0.012022</v>
      </c>
      <c r="M379" t="n">
        <v>0.001675706497441811</v>
      </c>
      <c r="N379" t="n">
        <v>-0.03540027952619342</v>
      </c>
      <c r="O379" t="n">
        <v/>
      </c>
      <c r="P379" t="n">
        <v/>
      </c>
      <c r="Q379" t="n">
        <v>0.3473473417070244</v>
      </c>
      <c r="R379" t="n">
        <v>0.376672</v>
      </c>
      <c r="S379" t="n">
        <v>0.02932465829297565</v>
      </c>
      <c r="T379" t="n">
        <v>-0.4279610243299972</v>
      </c>
      <c r="U379" t="n">
        <v>-0.002192</v>
      </c>
      <c r="V379" t="n">
        <v>0.4257690243299971</v>
      </c>
      <c r="W379" t="n">
        <v/>
      </c>
      <c r="X379" t="n">
        <v>0.4316618</v>
      </c>
      <c r="Y379" t="n">
        <v>0.4407939767282683</v>
      </c>
      <c r="Z379" t="n">
        <v>0.04282596098562629</v>
      </c>
    </row>
    <row r="380">
      <c r="A380" t="inlineStr">
        <is>
          <t>NVDA US 12/19/25 P150 Equity</t>
        </is>
      </c>
      <c r="B380" t="n">
        <v>150</v>
      </c>
      <c r="C380" t="inlineStr">
        <is>
          <t>Put</t>
        </is>
      </c>
      <c r="D380" t="n">
        <v>135</v>
      </c>
      <c r="E380" t="n">
        <v>22.77450877025731</v>
      </c>
      <c r="F380" t="n">
        <v>10.72</v>
      </c>
      <c r="G380" t="n">
        <v>-12.05450877025731</v>
      </c>
      <c r="H380" t="n">
        <v>-0.5646213522183327</v>
      </c>
      <c r="I380" t="n">
        <v>-0.306077</v>
      </c>
      <c r="J380" t="n">
        <v>0.2585443522183327</v>
      </c>
      <c r="K380" t="n">
        <v>0.01026423147917205</v>
      </c>
      <c r="L380" t="n">
        <v>0.012413</v>
      </c>
      <c r="M380" t="n">
        <v>0.002148768520827949</v>
      </c>
      <c r="N380" t="n">
        <v>-0.03557414962893535</v>
      </c>
      <c r="O380" t="n">
        <v/>
      </c>
      <c r="P380" t="n">
        <v/>
      </c>
      <c r="Q380" t="n">
        <v>0.3518920566501538</v>
      </c>
      <c r="R380" t="n">
        <v>0.385662</v>
      </c>
      <c r="S380" t="n">
        <v>0.03376994334984623</v>
      </c>
      <c r="T380" t="n">
        <v>-0.4339655509906069</v>
      </c>
      <c r="U380" t="n">
        <v>-0.002302</v>
      </c>
      <c r="V380" t="n">
        <v>0.4316635509906069</v>
      </c>
      <c r="W380" t="n">
        <v/>
      </c>
      <c r="X380" t="n">
        <v>0.4291295</v>
      </c>
      <c r="Y380" t="n">
        <v>0.4407939767282683</v>
      </c>
      <c r="Z380" t="n">
        <v>0.04282596098562629</v>
      </c>
    </row>
    <row r="381">
      <c r="A381" t="inlineStr">
        <is>
          <t>NVDA US 12/19/25 P152 Equity</t>
        </is>
      </c>
      <c r="B381" t="n">
        <v>152</v>
      </c>
      <c r="C381" t="inlineStr">
        <is>
          <t>Put</t>
        </is>
      </c>
      <c r="D381" t="n">
        <v>136.8</v>
      </c>
      <c r="E381" t="n">
        <v>22.96009819625877</v>
      </c>
      <c r="F381" t="n">
        <v>11.55</v>
      </c>
      <c r="G381" t="n">
        <v>-11.41009819625877</v>
      </c>
      <c r="H381" t="n">
        <v>-0.565985876324441</v>
      </c>
      <c r="I381" t="n">
        <v>-0.324195</v>
      </c>
      <c r="J381" t="n">
        <v>0.241790876324441</v>
      </c>
      <c r="K381" t="n">
        <v>0.01020214519079598</v>
      </c>
      <c r="L381" t="n">
        <v>0.01283</v>
      </c>
      <c r="M381" t="n">
        <v>0.002627854809204019</v>
      </c>
      <c r="N381" t="n">
        <v>-0.03564430583018573</v>
      </c>
      <c r="O381" t="n">
        <v/>
      </c>
      <c r="P381" t="n">
        <v/>
      </c>
      <c r="Q381" t="n">
        <v>0.3563807329459159</v>
      </c>
      <c r="R381" t="n">
        <v>0.394735</v>
      </c>
      <c r="S381" t="n">
        <v>0.03835426705408407</v>
      </c>
      <c r="T381" t="n">
        <v>-0.4400524540381033</v>
      </c>
      <c r="U381" t="n">
        <v>-0.002411</v>
      </c>
      <c r="V381" t="n">
        <v>0.4376414540381033</v>
      </c>
      <c r="W381" t="n">
        <v/>
      </c>
      <c r="X381" t="n">
        <v>0.4258174</v>
      </c>
      <c r="Y381" t="n">
        <v>0.4407939767282683</v>
      </c>
      <c r="Z381" t="n">
        <v>0.04282596098562629</v>
      </c>
    </row>
    <row r="382">
      <c r="A382" t="inlineStr">
        <is>
          <t>NVDA US 12/19/25 P154 Equity</t>
        </is>
      </c>
      <c r="B382" t="n">
        <v>154</v>
      </c>
      <c r="C382" t="inlineStr">
        <is>
          <t>Put</t>
        </is>
      </c>
      <c r="D382" t="n">
        <v>138.6</v>
      </c>
      <c r="E382" t="n">
        <v>23.12377419602659</v>
      </c>
      <c r="F382" t="n">
        <v>12.09</v>
      </c>
      <c r="G382" t="n">
        <v>-11.03377419602659</v>
      </c>
      <c r="H382" t="n">
        <v>-0.5675832055106161</v>
      </c>
      <c r="I382" t="n">
        <v>-0.338509</v>
      </c>
      <c r="J382" t="n">
        <v>0.2290742055106161</v>
      </c>
      <c r="K382" t="n">
        <v>0.01015423017684241</v>
      </c>
      <c r="L382" t="n">
        <v>0.013202</v>
      </c>
      <c r="M382" t="n">
        <v>0.003047769823157589</v>
      </c>
      <c r="N382" t="n">
        <v>-0.03563832316282513</v>
      </c>
      <c r="O382" t="n">
        <v/>
      </c>
      <c r="P382" t="n">
        <v/>
      </c>
      <c r="Q382" t="n">
        <v>0.3608234166481551</v>
      </c>
      <c r="R382" t="n">
        <v>0.401923</v>
      </c>
      <c r="S382" t="n">
        <v>0.04109958335184483</v>
      </c>
      <c r="T382" t="n">
        <v>-0.4462062749799361</v>
      </c>
      <c r="U382" t="n">
        <v>-0.002501</v>
      </c>
      <c r="V382" t="n">
        <v>0.4437052749799362</v>
      </c>
      <c r="W382" t="n">
        <v/>
      </c>
      <c r="X382" t="n">
        <v>0.4219822</v>
      </c>
      <c r="Y382" t="n">
        <v>0.4407939767282683</v>
      </c>
      <c r="Z382" t="n">
        <v>0.04282596098562629</v>
      </c>
    </row>
    <row r="383">
      <c r="A383" t="inlineStr">
        <is>
          <t>NVDA US 12/19/25 P155 Equity</t>
        </is>
      </c>
      <c r="B383" t="n">
        <v>155</v>
      </c>
      <c r="C383" t="inlineStr">
        <is>
          <t>Put</t>
        </is>
      </c>
      <c r="D383" t="n">
        <v>139.5</v>
      </c>
      <c r="E383" t="n">
        <v>23.2339043851814</v>
      </c>
      <c r="F383" t="n">
        <v>12.62</v>
      </c>
      <c r="G383" t="n">
        <v>-10.6139043851814</v>
      </c>
      <c r="H383" t="n">
        <v>-0.5680457592592515</v>
      </c>
      <c r="I383" t="n">
        <v>-0.347118</v>
      </c>
      <c r="J383" t="n">
        <v>0.2209277592592515</v>
      </c>
      <c r="K383" t="n">
        <v>0.0101131068115733</v>
      </c>
      <c r="L383" t="n">
        <v>0.013351</v>
      </c>
      <c r="M383" t="n">
        <v>0.003237893188426703</v>
      </c>
      <c r="N383" t="n">
        <v>-0.03573217989886666</v>
      </c>
      <c r="O383" t="n">
        <v/>
      </c>
      <c r="P383" t="n">
        <v/>
      </c>
      <c r="Q383" t="n">
        <v>0.3630934515067459</v>
      </c>
      <c r="R383" t="n">
        <v>0.405487</v>
      </c>
      <c r="S383" t="n">
        <v>0.04239354849325411</v>
      </c>
      <c r="T383" t="n">
        <v>-0.449211124610836</v>
      </c>
      <c r="U383" t="n">
        <v>-0.002563</v>
      </c>
      <c r="V383" t="n">
        <v>0.446648124610836</v>
      </c>
      <c r="W383" t="n">
        <v>0.0456196004492033</v>
      </c>
      <c r="X383" t="n">
        <v>0.42088</v>
      </c>
      <c r="Y383" t="n">
        <v>0.4407939767282683</v>
      </c>
      <c r="Z383" t="n">
        <v>0.04282596098562629</v>
      </c>
    </row>
    <row r="384">
      <c r="A384" t="inlineStr">
        <is>
          <t>NVDA US 12/19/25 P156 Equity</t>
        </is>
      </c>
      <c r="B384" t="n">
        <v>156</v>
      </c>
      <c r="C384" t="inlineStr">
        <is>
          <t>Put</t>
        </is>
      </c>
      <c r="D384" t="n">
        <v>140.4</v>
      </c>
      <c r="E384" t="n">
        <v>23.33586112889279</v>
      </c>
      <c r="F384" t="n">
        <v>12.95</v>
      </c>
      <c r="G384" t="n">
        <v>-10.38586112889279</v>
      </c>
      <c r="H384" t="n">
        <v>-0.5685984217367576</v>
      </c>
      <c r="I384" t="n">
        <v>-0.357252</v>
      </c>
      <c r="J384" t="n">
        <v>0.2113464217367576</v>
      </c>
      <c r="K384" t="n">
        <v>0.01007726168019977</v>
      </c>
      <c r="L384" t="n">
        <v>0.013603</v>
      </c>
      <c r="M384" t="n">
        <v>0.003525738319800228</v>
      </c>
      <c r="N384" t="n">
        <v>-0.03579780926345436</v>
      </c>
      <c r="O384" t="n">
        <v/>
      </c>
      <c r="P384" t="n">
        <v/>
      </c>
      <c r="Q384" t="n">
        <v>0.36534757377735</v>
      </c>
      <c r="R384" t="n">
        <v>0.409199</v>
      </c>
      <c r="S384" t="n">
        <v>0.04385142622264998</v>
      </c>
      <c r="T384" t="n">
        <v>-0.4522392527812978</v>
      </c>
      <c r="U384" t="n">
        <v>-0.002621</v>
      </c>
      <c r="V384" t="n">
        <v>0.4496182527812979</v>
      </c>
      <c r="W384" t="n">
        <v>0.08743440332459985</v>
      </c>
      <c r="X384" t="n">
        <v>0.419568</v>
      </c>
      <c r="Y384" t="n">
        <v>0.4407939767282683</v>
      </c>
      <c r="Z384" t="n">
        <v>0.04282596098562629</v>
      </c>
    </row>
    <row r="385">
      <c r="A385" t="inlineStr">
        <is>
          <t>NVDA US 12/19/25 P158 Equity</t>
        </is>
      </c>
      <c r="B385" t="n">
        <v>158</v>
      </c>
      <c r="C385" t="inlineStr">
        <is>
          <t>Put</t>
        </is>
      </c>
      <c r="D385" t="n">
        <v>142.2</v>
      </c>
      <c r="E385" t="n">
        <v>23.51604298575249</v>
      </c>
      <c r="F385" t="n">
        <v>13.78</v>
      </c>
      <c r="G385" t="n">
        <v>-9.736042985752489</v>
      </c>
      <c r="H385" t="n">
        <v>-0.569963064143113</v>
      </c>
      <c r="I385" t="n">
        <v>-0.373238</v>
      </c>
      <c r="J385" t="n">
        <v>0.196725064143113</v>
      </c>
      <c r="K385" t="n">
        <v>0.01002049804606521</v>
      </c>
      <c r="L385" t="n">
        <v>0.013907</v>
      </c>
      <c r="M385" t="n">
        <v>0.003886501953934788</v>
      </c>
      <c r="N385" t="n">
        <v>-0.03584679758401316</v>
      </c>
      <c r="O385" t="n">
        <v/>
      </c>
      <c r="P385" t="n">
        <v/>
      </c>
      <c r="Q385" t="n">
        <v>0.3698072655142546</v>
      </c>
      <c r="R385" t="n">
        <v>0.415657</v>
      </c>
      <c r="S385" t="n">
        <v>0.04584973448574536</v>
      </c>
      <c r="T385" t="n">
        <v>-0.4583662058384795</v>
      </c>
      <c r="U385" t="n">
        <v>-0.002729</v>
      </c>
      <c r="V385" t="n">
        <v>0.4556372058384796</v>
      </c>
      <c r="W385" t="n">
        <v>0.12420908789796</v>
      </c>
      <c r="X385" t="n">
        <v>0.4163512</v>
      </c>
      <c r="Y385" t="n">
        <v>0.4407939767282683</v>
      </c>
      <c r="Z385" t="n">
        <v>0.04282596098562629</v>
      </c>
    </row>
    <row r="386">
      <c r="A386" t="inlineStr">
        <is>
          <t>NVDA US 12/19/25 P160 Equity</t>
        </is>
      </c>
      <c r="B386" t="n">
        <v>160</v>
      </c>
      <c r="C386" t="inlineStr">
        <is>
          <t>Put</t>
        </is>
      </c>
      <c r="D386" t="n">
        <v>144</v>
      </c>
      <c r="E386" t="n">
        <v>23.70853043703735</v>
      </c>
      <c r="F386" t="n">
        <v>14.65</v>
      </c>
      <c r="G386" t="n">
        <v>-9.05853043703735</v>
      </c>
      <c r="H386" t="n">
        <v>-0.571166270332446</v>
      </c>
      <c r="I386" t="n">
        <v>-0.390321</v>
      </c>
      <c r="J386" t="n">
        <v>0.1808452703324461</v>
      </c>
      <c r="K386" t="n">
        <v>0.009957041320344527</v>
      </c>
      <c r="L386" t="n">
        <v>0.01415</v>
      </c>
      <c r="M386" t="n">
        <v>0.004192958679655473</v>
      </c>
      <c r="N386" t="n">
        <v>-0.03593741770691827</v>
      </c>
      <c r="O386" t="n">
        <v/>
      </c>
      <c r="P386" t="n">
        <v/>
      </c>
      <c r="Q386" t="n">
        <v>0.3742843950138096</v>
      </c>
      <c r="R386" t="n">
        <v>0.421287</v>
      </c>
      <c r="S386" t="n">
        <v>0.04700260498619047</v>
      </c>
      <c r="T386" t="n">
        <v>-0.4644667325585076</v>
      </c>
      <c r="U386" t="n">
        <v>-0.002844</v>
      </c>
      <c r="V386" t="n">
        <v>0.4616227325585076</v>
      </c>
      <c r="W386" t="n">
        <v>0.1517636358684223</v>
      </c>
      <c r="X386" t="n">
        <v>0.4135417</v>
      </c>
      <c r="Y386" t="n">
        <v>0.4407939767282683</v>
      </c>
      <c r="Z386" t="n">
        <v>0.04282596098562629</v>
      </c>
    </row>
    <row r="387">
      <c r="A387" t="inlineStr">
        <is>
          <t>NVDA US 12/19/25 P162 Equity</t>
        </is>
      </c>
      <c r="B387" t="n">
        <v>162</v>
      </c>
      <c r="C387" t="inlineStr">
        <is>
          <t>Put</t>
        </is>
      </c>
      <c r="D387" t="n">
        <v>145.8</v>
      </c>
      <c r="E387" t="n">
        <v>23.91336666872868</v>
      </c>
      <c r="F387" t="n">
        <v>15.55</v>
      </c>
      <c r="G387" t="n">
        <v>-8.363366668728684</v>
      </c>
      <c r="H387" t="n">
        <v>-0.5722094055498648</v>
      </c>
      <c r="I387" t="n">
        <v>-0.408281</v>
      </c>
      <c r="J387" t="n">
        <v>0.1639284055498648</v>
      </c>
      <c r="K387" t="n">
        <v>0.00988714706924833</v>
      </c>
      <c r="L387" t="n">
        <v>0.014445</v>
      </c>
      <c r="M387" t="n">
        <v>0.00455785293075167</v>
      </c>
      <c r="N387" t="n">
        <v>-0.03607008532672053</v>
      </c>
      <c r="O387" t="n">
        <v/>
      </c>
      <c r="P387" t="n">
        <v/>
      </c>
      <c r="Q387" t="n">
        <v>0.3787810197265247</v>
      </c>
      <c r="R387" t="n">
        <v>0.426377</v>
      </c>
      <c r="S387" t="n">
        <v>0.04759598027347534</v>
      </c>
      <c r="T387" t="n">
        <v>-0.4705380734154477</v>
      </c>
      <c r="U387" t="n">
        <v>-0.002953</v>
      </c>
      <c r="V387" t="n">
        <v>0.4675850734154477</v>
      </c>
      <c r="W387" t="n">
        <v>0.1763211706611573</v>
      </c>
      <c r="X387" t="n">
        <v>0.4111260999999999</v>
      </c>
      <c r="Y387" t="n">
        <v>0.4407939767282683</v>
      </c>
      <c r="Z387" t="n">
        <v>0.04282596098562629</v>
      </c>
    </row>
    <row r="388">
      <c r="A388" t="inlineStr">
        <is>
          <t>NVDA US 12/19/25 P164 Equity</t>
        </is>
      </c>
      <c r="B388" t="n">
        <v>164</v>
      </c>
      <c r="C388" t="inlineStr">
        <is>
          <t>Put</t>
        </is>
      </c>
      <c r="D388" t="n">
        <v>147.6</v>
      </c>
      <c r="E388" t="n">
        <v>24.13051458933733</v>
      </c>
      <c r="F388" t="n">
        <v>16.4</v>
      </c>
      <c r="G388" t="n">
        <v>-7.730514589337329</v>
      </c>
      <c r="H388" t="n">
        <v>-0.573095171740053</v>
      </c>
      <c r="I388" t="n">
        <v>-0.426204</v>
      </c>
      <c r="J388" t="n">
        <v>0.146891171740053</v>
      </c>
      <c r="K388" t="n">
        <v>0.009811136206337992</v>
      </c>
      <c r="L388" t="n">
        <v>0.014782</v>
      </c>
      <c r="M388" t="n">
        <v>0.004970863793662008</v>
      </c>
      <c r="N388" t="n">
        <v>-0.0362449045961907</v>
      </c>
      <c r="O388" t="n">
        <v/>
      </c>
      <c r="P388" t="n">
        <v/>
      </c>
      <c r="Q388" t="n">
        <v>0.3832988099491885</v>
      </c>
      <c r="R388" t="n">
        <v>0.429982</v>
      </c>
      <c r="S388" t="n">
        <v>0.04668319005081145</v>
      </c>
      <c r="T388" t="n">
        <v>-0.4765780249344402</v>
      </c>
      <c r="U388" t="n">
        <v>-0.003046</v>
      </c>
      <c r="V388" t="n">
        <v>0.4735320249344402</v>
      </c>
      <c r="W388" t="n">
        <v>0.1970413450477217</v>
      </c>
      <c r="X388" t="n">
        <v>0.4090895</v>
      </c>
      <c r="Y388" t="n">
        <v>0.4407939767282683</v>
      </c>
      <c r="Z388" t="n">
        <v>0.04282596098562629</v>
      </c>
    </row>
    <row r="389">
      <c r="A389" t="inlineStr">
        <is>
          <t>NVDA US 12/19/25 P165 Equity</t>
        </is>
      </c>
      <c r="B389" t="n">
        <v>165</v>
      </c>
      <c r="C389" t="inlineStr">
        <is>
          <t>Put</t>
        </is>
      </c>
      <c r="D389" t="n">
        <v>148.5</v>
      </c>
      <c r="E389" t="n">
        <v>24.20413325739388</v>
      </c>
      <c r="F389" t="n">
        <v>17.05</v>
      </c>
      <c r="G389" t="n">
        <v>-7.15413325739388</v>
      </c>
      <c r="H389" t="n">
        <v>-0.573929780841309</v>
      </c>
      <c r="I389" t="n">
        <v>-0.434419</v>
      </c>
      <c r="J389" t="n">
        <v>0.139510780841309</v>
      </c>
      <c r="K389" t="n">
        <v>0.009793477454053868</v>
      </c>
      <c r="L389" t="n">
        <v>0.01483</v>
      </c>
      <c r="M389" t="n">
        <v>0.005036522545946132</v>
      </c>
      <c r="N389" t="n">
        <v>-0.03621085274205388</v>
      </c>
      <c r="O389" t="n">
        <v/>
      </c>
      <c r="P389" t="n">
        <v/>
      </c>
      <c r="Q389" t="n">
        <v>0.3854839239860428</v>
      </c>
      <c r="R389" t="n">
        <v>0.431739</v>
      </c>
      <c r="S389" t="n">
        <v>0.04625507601395717</v>
      </c>
      <c r="T389" t="n">
        <v>-0.479705011341713</v>
      </c>
      <c r="U389" t="n">
        <v>-0.003096</v>
      </c>
      <c r="V389" t="n">
        <v>0.476609011341713</v>
      </c>
      <c r="W389" t="n">
        <v>0.2135533840870886</v>
      </c>
      <c r="X389" t="n">
        <v>0.4071827</v>
      </c>
      <c r="Y389" t="n">
        <v>0.4407939767282683</v>
      </c>
      <c r="Z389" t="n">
        <v>0.04282596098562629</v>
      </c>
    </row>
    <row r="390">
      <c r="A390" t="inlineStr">
        <is>
          <t>NVDA US 12/19/25 P166 Equity</t>
        </is>
      </c>
      <c r="B390" t="n">
        <v>166</v>
      </c>
      <c r="C390" t="inlineStr">
        <is>
          <t>Put</t>
        </is>
      </c>
      <c r="D390" t="n">
        <v>149.4</v>
      </c>
      <c r="E390" t="n">
        <v>24.31439285006795</v>
      </c>
      <c r="F390" t="n">
        <v>17.5</v>
      </c>
      <c r="G390" t="n">
        <v>-6.814392850067954</v>
      </c>
      <c r="H390" t="n">
        <v>-0.5743429056879021</v>
      </c>
      <c r="I390" t="n">
        <v>-0.445912</v>
      </c>
      <c r="J390" t="n">
        <v>0.1284309056879022</v>
      </c>
      <c r="K390" t="n">
        <v>0.009755071434652925</v>
      </c>
      <c r="L390" t="n">
        <v>0.014978</v>
      </c>
      <c r="M390" t="n">
        <v>0.005222928565347075</v>
      </c>
      <c r="N390" t="n">
        <v>-0.03630378697164625</v>
      </c>
      <c r="O390" t="n">
        <v/>
      </c>
      <c r="P390" t="n">
        <v/>
      </c>
      <c r="Q390" t="n">
        <v>0.3877438084528668</v>
      </c>
      <c r="R390" t="n">
        <v>0.432988</v>
      </c>
      <c r="S390" t="n">
        <v>0.04524419154713322</v>
      </c>
      <c r="T390" t="n">
        <v>-0.482723169139027</v>
      </c>
      <c r="U390" t="n">
        <v>-0.003158</v>
      </c>
      <c r="V390" t="n">
        <v>0.479565169139027</v>
      </c>
      <c r="W390" t="n">
        <v>0.2236104791413639</v>
      </c>
      <c r="X390" t="n">
        <v>0.4062432</v>
      </c>
      <c r="Y390" t="n">
        <v>0.4407939767282683</v>
      </c>
      <c r="Z390" t="n">
        <v>0.04282596098562629</v>
      </c>
    </row>
    <row r="391">
      <c r="A391" t="inlineStr">
        <is>
          <t>NVDA US 12/19/25 P167 Equity</t>
        </is>
      </c>
      <c r="B391" t="n">
        <v>167</v>
      </c>
      <c r="C391" t="inlineStr">
        <is>
          <t>Put</t>
        </is>
      </c>
      <c r="D391" t="n">
        <v>150.3</v>
      </c>
      <c r="E391" t="n">
        <v>24.41645207490643</v>
      </c>
      <c r="F391" t="n">
        <v>18.15</v>
      </c>
      <c r="G391" t="n">
        <v>-6.266452074906429</v>
      </c>
      <c r="H391" t="n">
        <v>-0.5748453249859651</v>
      </c>
      <c r="I391" t="n">
        <v>-0.454325</v>
      </c>
      <c r="J391" t="n">
        <v>0.1205203249859651</v>
      </c>
      <c r="K391" t="n">
        <v>0.00972156987365932</v>
      </c>
      <c r="L391" t="n">
        <v>0.015059</v>
      </c>
      <c r="M391" t="n">
        <v>0.00533743012634068</v>
      </c>
      <c r="N391" t="n">
        <v>-0.03636812368327368</v>
      </c>
      <c r="O391" t="n">
        <v/>
      </c>
      <c r="P391" t="n">
        <v/>
      </c>
      <c r="Q391" t="n">
        <v>0.3899855798829537</v>
      </c>
      <c r="R391" t="n">
        <v>0.434273</v>
      </c>
      <c r="S391" t="n">
        <v>0.04428742011704634</v>
      </c>
      <c r="T391" t="n">
        <v>-0.4857674714314388</v>
      </c>
      <c r="U391" t="n">
        <v>-0.003209</v>
      </c>
      <c r="V391" t="n">
        <v>0.4825584714314388</v>
      </c>
      <c r="W391" t="n">
        <v>0.2390795015126182</v>
      </c>
      <c r="X391" t="n">
        <v>0.4051045</v>
      </c>
      <c r="Y391" t="n">
        <v>0.4407939767282683</v>
      </c>
      <c r="Z391" t="n">
        <v>0.04282596098562629</v>
      </c>
    </row>
    <row r="392">
      <c r="A392" t="inlineStr">
        <is>
          <t>NVDA US 12/19/25 P168 Equity</t>
        </is>
      </c>
      <c r="B392" t="n">
        <v>168</v>
      </c>
      <c r="C392" t="inlineStr">
        <is>
          <t>Put</t>
        </is>
      </c>
      <c r="D392" t="n">
        <v>151.2</v>
      </c>
      <c r="E392" t="n">
        <v>24.5330444609988</v>
      </c>
      <c r="F392" t="n">
        <v>18.55</v>
      </c>
      <c r="G392" t="n">
        <v>-5.983044460998801</v>
      </c>
      <c r="H392" t="n">
        <v>-0.5751794372224162</v>
      </c>
      <c r="I392" t="n">
        <v>-0.46567</v>
      </c>
      <c r="J392" t="n">
        <v>0.1095094372224162</v>
      </c>
      <c r="K392" t="n">
        <v>0.009680183761475194</v>
      </c>
      <c r="L392" t="n">
        <v>0.015257</v>
      </c>
      <c r="M392" t="n">
        <v>0.005576816238524806</v>
      </c>
      <c r="N392" t="n">
        <v>-0.03648289913663742</v>
      </c>
      <c r="O392" t="n">
        <v/>
      </c>
      <c r="P392" t="n">
        <v/>
      </c>
      <c r="Q392" t="n">
        <v>0.3922575577849672</v>
      </c>
      <c r="R392" t="n">
        <v>0.434969</v>
      </c>
      <c r="S392" t="n">
        <v>0.04271144221503281</v>
      </c>
      <c r="T392" t="n">
        <v>-0.4887678920286164</v>
      </c>
      <c r="U392" t="n">
        <v>-0.003261</v>
      </c>
      <c r="V392" t="n">
        <v>0.4855068920286164</v>
      </c>
      <c r="W392" t="n">
        <v>0.2471802096933656</v>
      </c>
      <c r="X392" t="n">
        <v>0.4043496</v>
      </c>
      <c r="Y392" t="n">
        <v>0.4407939767282683</v>
      </c>
      <c r="Z392" t="n">
        <v>0.04282596098562629</v>
      </c>
    </row>
    <row r="393">
      <c r="A393" t="inlineStr">
        <is>
          <t>NVDA US 12/19/25 P169 Equity</t>
        </is>
      </c>
      <c r="B393" t="n">
        <v>169</v>
      </c>
      <c r="C393" t="inlineStr">
        <is>
          <t>Put</t>
        </is>
      </c>
      <c r="D393" t="n">
        <v>152.1</v>
      </c>
      <c r="E393" t="n">
        <v>24.64087402612801</v>
      </c>
      <c r="F393" t="n">
        <v>19.05</v>
      </c>
      <c r="G393" t="n">
        <v>-5.590874026128006</v>
      </c>
      <c r="H393" t="n">
        <v>-0.5756091687050856</v>
      </c>
      <c r="I393" t="n">
        <v>-0.472125</v>
      </c>
      <c r="J393" t="n">
        <v>0.1034841687050856</v>
      </c>
      <c r="K393" t="n">
        <v>0.009643990256324142</v>
      </c>
      <c r="L393" t="n">
        <v>0.015244</v>
      </c>
      <c r="M393" t="n">
        <v>0.005600009743675858</v>
      </c>
      <c r="N393" t="n">
        <v>-0.03656711189125461</v>
      </c>
      <c r="O393" t="n">
        <v/>
      </c>
      <c r="P393" t="n">
        <v/>
      </c>
      <c r="Q393" t="n">
        <v>0.3945101471771739</v>
      </c>
      <c r="R393" t="n">
        <v>0.436057</v>
      </c>
      <c r="S393" t="n">
        <v>0.04154685282282605</v>
      </c>
      <c r="T393" t="n">
        <v>-0.4917962896928066</v>
      </c>
      <c r="U393" t="n">
        <v>-0.003307</v>
      </c>
      <c r="V393" t="n">
        <v>0.4884892896928066</v>
      </c>
      <c r="W393" t="n">
        <v>0.2578381108953103</v>
      </c>
      <c r="X393" t="n">
        <v>0.4033814</v>
      </c>
      <c r="Y393" t="n">
        <v>0.4407939767282683</v>
      </c>
      <c r="Z393" t="n">
        <v>0.04282596098562629</v>
      </c>
    </row>
    <row r="394">
      <c r="A394" t="inlineStr">
        <is>
          <t>NVDA US 12/19/25 P170 Equity</t>
        </is>
      </c>
      <c r="B394" t="n">
        <v>170</v>
      </c>
      <c r="C394" t="inlineStr">
        <is>
          <t>Put</t>
        </is>
      </c>
      <c r="D394" t="n">
        <v>153</v>
      </c>
      <c r="E394" t="n">
        <v>24.74076887043778</v>
      </c>
      <c r="F394" t="n">
        <v>19.7</v>
      </c>
      <c r="G394" t="n">
        <v>-5.040768870437777</v>
      </c>
      <c r="H394" t="n">
        <v>-0.5761245001007763</v>
      </c>
      <c r="I394" t="n">
        <v>-0.481954</v>
      </c>
      <c r="J394" t="n">
        <v>0.09417050010077632</v>
      </c>
      <c r="K394" t="n">
        <v>0.009612418788413559</v>
      </c>
      <c r="L394" t="n">
        <v>0.0153</v>
      </c>
      <c r="M394" t="n">
        <v>0.00568758121158644</v>
      </c>
      <c r="N394" t="n">
        <v>-0.03662358236352099</v>
      </c>
      <c r="O394" t="n">
        <v/>
      </c>
      <c r="P394" t="n">
        <v/>
      </c>
      <c r="Q394" t="n">
        <v>0.3967446471444486</v>
      </c>
      <c r="R394" t="n">
        <v>0.435781</v>
      </c>
      <c r="S394" t="n">
        <v>0.0390363528555514</v>
      </c>
      <c r="T394" t="n">
        <v>-0.4948507063489601</v>
      </c>
      <c r="U394" t="n">
        <v>-0.003332</v>
      </c>
      <c r="V394" t="n">
        <v>0.4915187063489601</v>
      </c>
      <c r="W394" t="n">
        <v>0.2722747919416842</v>
      </c>
      <c r="X394" t="n">
        <v>0.4022244</v>
      </c>
      <c r="Y394" t="n">
        <v>0.4407939767282683</v>
      </c>
      <c r="Z394" t="n">
        <v>0.04282596098562629</v>
      </c>
    </row>
    <row r="395">
      <c r="A395" t="inlineStr">
        <is>
          <t>NVDA US 12/19/25 P171 Equity</t>
        </is>
      </c>
      <c r="B395" t="n">
        <v>171</v>
      </c>
      <c r="C395" t="inlineStr">
        <is>
          <t>Put</t>
        </is>
      </c>
      <c r="D395" t="n">
        <v>153.9</v>
      </c>
      <c r="E395" t="n">
        <v>24.83211204684138</v>
      </c>
      <c r="F395" t="n">
        <v>20.25</v>
      </c>
      <c r="G395" t="n">
        <v>-4.582112046841377</v>
      </c>
      <c r="H395" t="n">
        <v>-0.576731925142612</v>
      </c>
      <c r="I395" t="n">
        <v>-0.491531</v>
      </c>
      <c r="J395" t="n">
        <v>0.08520092514261196</v>
      </c>
      <c r="K395" t="n">
        <v>0.009585714800186126</v>
      </c>
      <c r="L395" t="n">
        <v>0.015416</v>
      </c>
      <c r="M395" t="n">
        <v>0.005830285199813873</v>
      </c>
      <c r="N395" t="n">
        <v>-0.03665008777186655</v>
      </c>
      <c r="O395" t="n">
        <v/>
      </c>
      <c r="P395" t="n">
        <v/>
      </c>
      <c r="Q395" t="n">
        <v>0.3989591306583313</v>
      </c>
      <c r="R395" t="n">
        <v>0.436096</v>
      </c>
      <c r="S395" t="n">
        <v>0.03713686934166871</v>
      </c>
      <c r="T395" t="n">
        <v>-0.4979338315672958</v>
      </c>
      <c r="U395" t="n">
        <v>-0.003383</v>
      </c>
      <c r="V395" t="n">
        <v>0.4945508315672958</v>
      </c>
      <c r="W395" t="n">
        <v>0.2837472917647751</v>
      </c>
      <c r="X395" t="n">
        <v>0.4008663</v>
      </c>
      <c r="Y395" t="n">
        <v>0.4407939767282683</v>
      </c>
      <c r="Z395" t="n">
        <v>0.04282596098562629</v>
      </c>
    </row>
    <row r="396">
      <c r="A396" t="inlineStr">
        <is>
          <t>NVDA US 12/19/25 P172 Equity</t>
        </is>
      </c>
      <c r="B396" t="n">
        <v>172</v>
      </c>
      <c r="C396" t="inlineStr">
        <is>
          <t>Put</t>
        </is>
      </c>
      <c r="D396" t="n">
        <v>154.8</v>
      </c>
      <c r="E396" t="n">
        <v>24.93790641997032</v>
      </c>
      <c r="F396" t="n">
        <v>20.6</v>
      </c>
      <c r="G396" t="n">
        <v>-4.33790641997032</v>
      </c>
      <c r="H396" t="n">
        <v>-0.5771730713223628</v>
      </c>
      <c r="I396" t="n">
        <v>-0.500513</v>
      </c>
      <c r="J396" t="n">
        <v>0.07666007132236285</v>
      </c>
      <c r="K396" t="n">
        <v>0.009551309442860112</v>
      </c>
      <c r="L396" t="n">
        <v>0.015493</v>
      </c>
      <c r="M396" t="n">
        <v>0.005941690557139888</v>
      </c>
      <c r="N396" t="n">
        <v>-0.03672685264049556</v>
      </c>
      <c r="O396" t="n">
        <v/>
      </c>
      <c r="P396" t="n">
        <v/>
      </c>
      <c r="Q396" t="n">
        <v>0.4012044643129205</v>
      </c>
      <c r="R396" t="n">
        <v>0.436178</v>
      </c>
      <c r="S396" t="n">
        <v>0.03497353568707956</v>
      </c>
      <c r="T396" t="n">
        <v>-0.5009722645947269</v>
      </c>
      <c r="U396" t="n">
        <v>-0.003431</v>
      </c>
      <c r="V396" t="n">
        <v>0.4975412645947269</v>
      </c>
      <c r="W396" t="n">
        <v>0.2897862497808157</v>
      </c>
      <c r="X396" t="n">
        <v>0.3998838</v>
      </c>
      <c r="Y396" t="n">
        <v>0.4407939767282683</v>
      </c>
      <c r="Z396" t="n">
        <v>0.04282596098562629</v>
      </c>
    </row>
    <row r="397">
      <c r="A397" t="inlineStr">
        <is>
          <t>NVDA US 12/19/25 P173 Equity</t>
        </is>
      </c>
      <c r="B397" t="n">
        <v>173</v>
      </c>
      <c r="C397" t="inlineStr">
        <is>
          <t>Put</t>
        </is>
      </c>
      <c r="D397" t="n">
        <v>155.7</v>
      </c>
      <c r="E397" t="n">
        <v>25.07672830730224</v>
      </c>
      <c r="F397" t="n">
        <v>21.35</v>
      </c>
      <c r="G397" t="n">
        <v>-3.726728307302235</v>
      </c>
      <c r="H397" t="n">
        <v>-0.5772418090071254</v>
      </c>
      <c r="I397" t="n">
        <v>-0.508988</v>
      </c>
      <c r="J397" t="n">
        <v>0.06825380900712541</v>
      </c>
      <c r="K397" t="n">
        <v>0.009499404640722327</v>
      </c>
      <c r="L397" t="n">
        <v>0.015533</v>
      </c>
      <c r="M397" t="n">
        <v>0.006033595359277673</v>
      </c>
      <c r="N397" t="n">
        <v>-0.03691885582159867</v>
      </c>
      <c r="O397" t="n">
        <v/>
      </c>
      <c r="P397" t="n">
        <v/>
      </c>
      <c r="Q397" t="n">
        <v>0.403523248231213</v>
      </c>
      <c r="R397" t="n">
        <v>0.436055</v>
      </c>
      <c r="S397" t="n">
        <v>0.03253175176878698</v>
      </c>
      <c r="T397" t="n">
        <v>-0.5039047801412019</v>
      </c>
      <c r="U397" t="n">
        <v>-0.003476</v>
      </c>
      <c r="V397" t="n">
        <v>0.5004287801412018</v>
      </c>
      <c r="W397" t="n">
        <v>0.3060440944037711</v>
      </c>
      <c r="X397" t="n">
        <v>0.399731</v>
      </c>
      <c r="Y397" t="n">
        <v>0.4407939767282683</v>
      </c>
      <c r="Z397" t="n">
        <v>0.04282596098562629</v>
      </c>
    </row>
    <row r="398">
      <c r="A398" t="inlineStr">
        <is>
          <t>NVDA US 12/19/25 P174 Equity</t>
        </is>
      </c>
      <c r="B398" t="n">
        <v>174</v>
      </c>
      <c r="C398" t="inlineStr">
        <is>
          <t>Put</t>
        </is>
      </c>
      <c r="D398" t="n">
        <v>156.6</v>
      </c>
      <c r="E398" t="n">
        <v>25.1659569890099</v>
      </c>
      <c r="F398" t="n">
        <v>21.9</v>
      </c>
      <c r="G398" t="n">
        <v>-3.265956989009904</v>
      </c>
      <c r="H398" t="n">
        <v>-0.5778611268563418</v>
      </c>
      <c r="I398" t="n">
        <v>-0.519051</v>
      </c>
      <c r="J398" t="n">
        <v>0.05881012685634179</v>
      </c>
      <c r="K398" t="n">
        <v>0.009474434614432613</v>
      </c>
      <c r="L398" t="n">
        <v>0.015598</v>
      </c>
      <c r="M398" t="n">
        <v>0.006123565385567388</v>
      </c>
      <c r="N398" t="n">
        <v>-0.03693761732021238</v>
      </c>
      <c r="O398" t="n">
        <v/>
      </c>
      <c r="P398" t="n">
        <v/>
      </c>
      <c r="Q398" t="n">
        <v>0.405730131596007</v>
      </c>
      <c r="R398" t="n">
        <v>0.435392</v>
      </c>
      <c r="S398" t="n">
        <v>0.02966186840399304</v>
      </c>
      <c r="T398" t="n">
        <v>-0.5069983976097009</v>
      </c>
      <c r="U398" t="n">
        <v>-0.00352</v>
      </c>
      <c r="V398" t="n">
        <v>0.5034783976097009</v>
      </c>
      <c r="W398" t="n">
        <v>0.3169012374511065</v>
      </c>
      <c r="X398" t="n">
        <v>0.3983578</v>
      </c>
      <c r="Y398" t="n">
        <v>0.4407939767282683</v>
      </c>
      <c r="Z398" t="n">
        <v>0.04282596098562629</v>
      </c>
    </row>
    <row r="399">
      <c r="A399" t="inlineStr">
        <is>
          <t>NVDA US 12/19/25 P175 Equity</t>
        </is>
      </c>
      <c r="B399" t="n">
        <v>175</v>
      </c>
      <c r="C399" t="inlineStr">
        <is>
          <t>Put</t>
        </is>
      </c>
      <c r="D399" t="n">
        <v>157.5</v>
      </c>
      <c r="E399" t="n">
        <v>25.29334097688824</v>
      </c>
      <c r="F399" t="n">
        <v>22.35</v>
      </c>
      <c r="G399" t="n">
        <v>-2.943340976888237</v>
      </c>
      <c r="H399" t="n">
        <v>-0.5780523403611996</v>
      </c>
      <c r="I399" t="n">
        <v>-0.529709</v>
      </c>
      <c r="J399" t="n">
        <v>0.04834334036119958</v>
      </c>
      <c r="K399" t="n">
        <v>0.009429395290708253</v>
      </c>
      <c r="L399" t="n">
        <v>0.015701</v>
      </c>
      <c r="M399" t="n">
        <v>0.006271604709291747</v>
      </c>
      <c r="N399" t="n">
        <v>-0.03708961367663897</v>
      </c>
      <c r="O399" t="n">
        <v/>
      </c>
      <c r="P399" t="n">
        <v/>
      </c>
      <c r="Q399" t="n">
        <v>0.4080226992792793</v>
      </c>
      <c r="R399" t="n">
        <v>0.434617</v>
      </c>
      <c r="S399" t="n">
        <v>0.02659430072072072</v>
      </c>
      <c r="T399" t="n">
        <v>-0.5099685899562832</v>
      </c>
      <c r="U399" t="n">
        <v>-0.003571</v>
      </c>
      <c r="V399" t="n">
        <v>0.5063975899562833</v>
      </c>
      <c r="W399" t="n">
        <v>0.3250112232862375</v>
      </c>
      <c r="X399" t="n">
        <v>0.3979351</v>
      </c>
      <c r="Y399" t="n">
        <v>0.4407939767282683</v>
      </c>
      <c r="Z399" t="n">
        <v>0.04282596098562629</v>
      </c>
    </row>
    <row r="400">
      <c r="A400" t="inlineStr">
        <is>
          <t>NVDA US 12/19/25 P176 Equity</t>
        </is>
      </c>
      <c r="B400" t="n">
        <v>176</v>
      </c>
      <c r="C400" t="inlineStr">
        <is>
          <t>Put</t>
        </is>
      </c>
      <c r="D400" t="n">
        <v>158.4</v>
      </c>
      <c r="E400" t="n">
        <v>25.38901602132752</v>
      </c>
      <c r="F400" t="n">
        <v>23.1</v>
      </c>
      <c r="G400" t="n">
        <v>-2.289016021327523</v>
      </c>
      <c r="H400" t="n">
        <v>-0.5785924770899059</v>
      </c>
      <c r="I400" t="n">
        <v>-0.537541</v>
      </c>
      <c r="J400" t="n">
        <v>0.04105147708990586</v>
      </c>
      <c r="K400" t="n">
        <v>0.009401394851912796</v>
      </c>
      <c r="L400" t="n">
        <v>0.015654</v>
      </c>
      <c r="M400" t="n">
        <v>0.006252605148087205</v>
      </c>
      <c r="N400" t="n">
        <v>-0.03713066722442545</v>
      </c>
      <c r="O400" t="n">
        <v/>
      </c>
      <c r="P400" t="n">
        <v/>
      </c>
      <c r="Q400" t="n">
        <v>0.4102423221668021</v>
      </c>
      <c r="R400" t="n">
        <v>0.433749</v>
      </c>
      <c r="S400" t="n">
        <v>0.02350667783319793</v>
      </c>
      <c r="T400" t="n">
        <v>-0.5130435699391501</v>
      </c>
      <c r="U400" t="n">
        <v>-0.003609</v>
      </c>
      <c r="V400" t="n">
        <v>0.5094345699391502</v>
      </c>
      <c r="W400" t="n">
        <v>0.3405004016766204</v>
      </c>
      <c r="X400" t="n">
        <v>0.3967443</v>
      </c>
      <c r="Y400" t="n">
        <v>0.4407939767282683</v>
      </c>
      <c r="Z400" t="n">
        <v>0.04282596098562629</v>
      </c>
    </row>
    <row r="401">
      <c r="A401" t="inlineStr">
        <is>
          <t>NVDA US 12/19/25 P177 Equity</t>
        </is>
      </c>
      <c r="B401" t="n">
        <v>177</v>
      </c>
      <c r="C401" t="inlineStr">
        <is>
          <t>Put</t>
        </is>
      </c>
      <c r="D401" t="n">
        <v>159.3</v>
      </c>
      <c r="E401" t="n">
        <v>25.49908512166903</v>
      </c>
      <c r="F401" t="n">
        <v>23.55</v>
      </c>
      <c r="G401" t="n">
        <v>-1.949085121669029</v>
      </c>
      <c r="H401" t="n">
        <v>-0.5789696506046882</v>
      </c>
      <c r="I401" t="n">
        <v>-0.547695</v>
      </c>
      <c r="J401" t="n">
        <v>0.03127465060468815</v>
      </c>
      <c r="K401" t="n">
        <v>0.009366051274042431</v>
      </c>
      <c r="L401" t="n">
        <v>0.015782</v>
      </c>
      <c r="M401" t="n">
        <v>0.00641594872595757</v>
      </c>
      <c r="N401" t="n">
        <v>-0.03722197146221577</v>
      </c>
      <c r="O401" t="n">
        <v/>
      </c>
      <c r="P401" t="n">
        <v/>
      </c>
      <c r="Q401" t="n">
        <v>0.4124941702599931</v>
      </c>
      <c r="R401" t="n">
        <v>0.432494</v>
      </c>
      <c r="S401" t="n">
        <v>0.01999982974000691</v>
      </c>
      <c r="T401" t="n">
        <v>-0.5160721116186122</v>
      </c>
      <c r="U401" t="n">
        <v>-0.003658</v>
      </c>
      <c r="V401" t="n">
        <v>0.5124141116186122</v>
      </c>
      <c r="W401" t="n">
        <v>0.3483507043496021</v>
      </c>
      <c r="X401" t="n">
        <v>0.3959156</v>
      </c>
      <c r="Y401" t="n">
        <v>0.4407939767282683</v>
      </c>
      <c r="Z401" t="n">
        <v>0.04282596098562629</v>
      </c>
    </row>
    <row r="402">
      <c r="A402" t="inlineStr">
        <is>
          <t>NVDA US 12/19/25 P178 Equity</t>
        </is>
      </c>
      <c r="B402" t="n">
        <v>178</v>
      </c>
      <c r="C402" t="inlineStr">
        <is>
          <t>Put</t>
        </is>
      </c>
      <c r="D402" t="n">
        <v>160.2</v>
      </c>
      <c r="E402" t="n">
        <v>25.62446917363364</v>
      </c>
      <c r="F402" t="n">
        <v>25</v>
      </c>
      <c r="G402" t="n">
        <v>-0.6244691736336385</v>
      </c>
      <c r="H402" t="n">
        <v>-0.5791750434084412</v>
      </c>
      <c r="I402" t="n">
        <v>-0.555418</v>
      </c>
      <c r="J402" t="n">
        <v>0.0237570434084412</v>
      </c>
      <c r="K402" t="n">
        <v>0.009323060842071162</v>
      </c>
      <c r="L402" t="n">
        <v>0.01573</v>
      </c>
      <c r="M402" t="n">
        <v>0.006406939157928839</v>
      </c>
      <c r="N402" t="n">
        <v>-0.03736685074578854</v>
      </c>
      <c r="O402" t="n">
        <v/>
      </c>
      <c r="P402" t="n">
        <v/>
      </c>
      <c r="Q402" t="n">
        <v>0.4147811797990487</v>
      </c>
      <c r="R402" t="n">
        <v>0.431363</v>
      </c>
      <c r="S402" t="n">
        <v>0.01658182020095128</v>
      </c>
      <c r="T402" t="n">
        <v>-0.5190501309705902</v>
      </c>
      <c r="U402" t="n">
        <v>-0.003695</v>
      </c>
      <c r="V402" t="n">
        <v>0.5153551309705902</v>
      </c>
      <c r="W402" t="n">
        <v>0.3803795662653381</v>
      </c>
      <c r="X402" t="n">
        <v>0.3954653</v>
      </c>
      <c r="Y402" t="n">
        <v>0.4407939767282683</v>
      </c>
      <c r="Z402" t="n">
        <v>0.04282596098562629</v>
      </c>
    </row>
    <row r="403">
      <c r="A403" t="inlineStr">
        <is>
          <t>NVDA US 12/19/25 P179 Equity</t>
        </is>
      </c>
      <c r="B403" t="n">
        <v>179</v>
      </c>
      <c r="C403" t="inlineStr">
        <is>
          <t>Put</t>
        </is>
      </c>
      <c r="D403" t="n">
        <v>161.1</v>
      </c>
      <c r="E403" t="n">
        <v>25.71746731114509</v>
      </c>
      <c r="F403" t="n">
        <v>25.35</v>
      </c>
      <c r="G403" t="n">
        <v>-0.3674673111450879</v>
      </c>
      <c r="H403" t="n">
        <v>-0.5797339654664091</v>
      </c>
      <c r="I403" t="n">
        <v>-0.565362</v>
      </c>
      <c r="J403" t="n">
        <v>0.01437196546640906</v>
      </c>
      <c r="K403" t="n">
        <v>0.009297045800876898</v>
      </c>
      <c r="L403" t="n">
        <v>0.015756</v>
      </c>
      <c r="M403" t="n">
        <v>0.006458954199123101</v>
      </c>
      <c r="N403" t="n">
        <v>-0.03739819383454564</v>
      </c>
      <c r="O403" t="n">
        <v/>
      </c>
      <c r="P403" t="n">
        <v/>
      </c>
      <c r="Q403" t="n">
        <v>0.416991882832319</v>
      </c>
      <c r="R403" t="n">
        <v>0.429604</v>
      </c>
      <c r="S403" t="n">
        <v>0.01261211716768096</v>
      </c>
      <c r="T403" t="n">
        <v>-0.5221374647574076</v>
      </c>
      <c r="U403" t="n">
        <v>-0.003736</v>
      </c>
      <c r="V403" t="n">
        <v>0.5184014647574077</v>
      </c>
      <c r="W403" t="n">
        <v>0.3854194978646407</v>
      </c>
      <c r="X403" t="n">
        <v>0.3942434</v>
      </c>
      <c r="Y403" t="n">
        <v>0.4407939767282683</v>
      </c>
      <c r="Z403" t="n">
        <v>0.04282596098562629</v>
      </c>
    </row>
    <row r="404">
      <c r="A404" t="inlineStr">
        <is>
          <t>NVDA US 12/19/25 P180 Equity</t>
        </is>
      </c>
      <c r="B404" t="n">
        <v>180</v>
      </c>
      <c r="C404" t="inlineStr">
        <is>
          <t>Put</t>
        </is>
      </c>
      <c r="D404" t="n">
        <v>162</v>
      </c>
      <c r="E404" t="n">
        <v>25.85030118427266</v>
      </c>
      <c r="F404" t="n">
        <v>25.35</v>
      </c>
      <c r="G404" t="n">
        <v>-0.5003011842726579</v>
      </c>
      <c r="H404" t="n">
        <v>-0.5798525066008041</v>
      </c>
      <c r="I404" t="n">
        <v>-0.575777</v>
      </c>
      <c r="J404" t="n">
        <v>0.004075506600804135</v>
      </c>
      <c r="K404" t="n">
        <v>0.009250896739064493</v>
      </c>
      <c r="L404" t="n">
        <v>0.015802</v>
      </c>
      <c r="M404" t="n">
        <v>0.006551103260935507</v>
      </c>
      <c r="N404" t="n">
        <v>-0.03756911538378901</v>
      </c>
      <c r="O404" t="n">
        <v/>
      </c>
      <c r="P404" t="n">
        <v/>
      </c>
      <c r="Q404" t="n">
        <v>0.4192958440233192</v>
      </c>
      <c r="R404" t="n">
        <v>0.427411</v>
      </c>
      <c r="S404" t="n">
        <v>0.008115155976680777</v>
      </c>
      <c r="T404" t="n">
        <v>-0.5250911002897664</v>
      </c>
      <c r="U404" t="n">
        <v>-0.003778</v>
      </c>
      <c r="V404" t="n">
        <v>0.5213131002897664</v>
      </c>
      <c r="W404" t="n">
        <v>0.3820330401870621</v>
      </c>
      <c r="X404" t="n">
        <v>0.3939849</v>
      </c>
      <c r="Y404" t="n">
        <v>0.4407939767282683</v>
      </c>
      <c r="Z404" t="n">
        <v>0.04282596098562629</v>
      </c>
    </row>
    <row r="405">
      <c r="A405" t="inlineStr">
        <is>
          <t>NVDA US 12/19/25 P181 Equity</t>
        </is>
      </c>
      <c r="B405" t="n">
        <v>181</v>
      </c>
      <c r="C405" t="inlineStr">
        <is>
          <t>Put</t>
        </is>
      </c>
      <c r="D405" t="n">
        <v>162.9</v>
      </c>
      <c r="E405" t="n">
        <v>26.02450128296359</v>
      </c>
      <c r="F405" t="n">
        <v>26.05</v>
      </c>
      <c r="G405" t="n">
        <v>0.02549871703641315</v>
      </c>
      <c r="H405" t="n">
        <v>-0.5795201218645852</v>
      </c>
      <c r="I405" t="n">
        <v>-0.582148</v>
      </c>
      <c r="J405" t="n">
        <v>-0.002627878135414763</v>
      </c>
      <c r="K405" t="n">
        <v>0.009184449487508498</v>
      </c>
      <c r="L405" t="n">
        <v>0.015641</v>
      </c>
      <c r="M405" t="n">
        <v>0.006456550512491501</v>
      </c>
      <c r="N405" t="n">
        <v>-0.03788506592986575</v>
      </c>
      <c r="O405" t="n">
        <v/>
      </c>
      <c r="P405" t="n">
        <v/>
      </c>
      <c r="Q405" t="n">
        <v>0.4216973542948035</v>
      </c>
      <c r="R405" t="n">
        <v>0.425856</v>
      </c>
      <c r="S405" t="n">
        <v>0.004158645705196529</v>
      </c>
      <c r="T405" t="n">
        <v>-0.527905004426102</v>
      </c>
      <c r="U405" t="n">
        <v>-0.003807</v>
      </c>
      <c r="V405" t="n">
        <v>0.524098004426102</v>
      </c>
      <c r="W405" t="n">
        <v>0.3953134184907203</v>
      </c>
      <c r="X405" t="n">
        <v>0.3947103</v>
      </c>
      <c r="Y405" t="n">
        <v>0.4407939767282683</v>
      </c>
      <c r="Z405" t="n">
        <v>0.04282596098562629</v>
      </c>
    </row>
    <row r="406">
      <c r="A406" t="inlineStr">
        <is>
          <t>NVDA US 12/19/25 P182 Equity</t>
        </is>
      </c>
      <c r="B406" t="n">
        <v>182</v>
      </c>
      <c r="C406" t="inlineStr">
        <is>
          <t>Put</t>
        </is>
      </c>
      <c r="D406" t="n">
        <v>163.8</v>
      </c>
      <c r="E406" t="n">
        <v>26.14125335340606</v>
      </c>
      <c r="F406" t="n">
        <v>30.75</v>
      </c>
      <c r="G406" t="n">
        <v>4.608746646593939</v>
      </c>
      <c r="H406" t="n">
        <v>-0.5798121863162305</v>
      </c>
      <c r="I406" t="n">
        <v>-0.590653</v>
      </c>
      <c r="J406" t="n">
        <v>-0.01084081368376943</v>
      </c>
      <c r="K406" t="n">
        <v>0.009147387819732919</v>
      </c>
      <c r="L406" t="n">
        <v>0.015641</v>
      </c>
      <c r="M406" t="n">
        <v>0.00649361218026708</v>
      </c>
      <c r="N406" t="n">
        <v>-0.03799961803450032</v>
      </c>
      <c r="O406" t="n">
        <v/>
      </c>
      <c r="P406" t="n">
        <v/>
      </c>
      <c r="Q406" t="n">
        <v>0.4239634962048941</v>
      </c>
      <c r="R406" t="n">
        <v>0.423742</v>
      </c>
      <c r="S406" t="n">
        <v>-0.0002214962048940894</v>
      </c>
      <c r="T406" t="n">
        <v>-0.5309128305622123</v>
      </c>
      <c r="U406" t="n">
        <v>-0.003843</v>
      </c>
      <c r="V406" t="n">
        <v>0.5270698305622122</v>
      </c>
      <c r="W406" t="n">
        <v>0.5017734887158146</v>
      </c>
      <c r="X406" t="n">
        <v>0.3940728</v>
      </c>
      <c r="Y406" t="n">
        <v>0.4407939767282683</v>
      </c>
      <c r="Z406" t="n">
        <v>0.04282596098562629</v>
      </c>
    </row>
    <row r="407">
      <c r="A407" t="inlineStr">
        <is>
          <t>NVDA US 12/19/25 P183 Equity</t>
        </is>
      </c>
      <c r="B407" t="n">
        <v>183</v>
      </c>
      <c r="C407" t="inlineStr">
        <is>
          <t>Put</t>
        </is>
      </c>
      <c r="D407" t="n">
        <v>164.7</v>
      </c>
      <c r="E407" t="n">
        <v>26.17299839587266</v>
      </c>
      <c r="F407" t="n">
        <v>27.6</v>
      </c>
      <c r="G407" t="n">
        <v>1.427001604127337</v>
      </c>
      <c r="H407" t="n">
        <v>-0.5810217579086837</v>
      </c>
      <c r="I407" t="n">
        <v>-0.601325</v>
      </c>
      <c r="J407" t="n">
        <v>-0.02030324209131629</v>
      </c>
      <c r="K407" t="n">
        <v>0.009152668580862684</v>
      </c>
      <c r="L407" t="n">
        <v>0.01573</v>
      </c>
      <c r="M407" t="n">
        <v>0.006577331419137317</v>
      </c>
      <c r="N407" t="n">
        <v>-0.03781565360708726</v>
      </c>
      <c r="O407" t="n">
        <v/>
      </c>
      <c r="P407" t="n">
        <v/>
      </c>
      <c r="Q407" t="n">
        <v>0.4260252649452145</v>
      </c>
      <c r="R407" t="n">
        <v>0.420654</v>
      </c>
      <c r="S407" t="n">
        <v>-0.00537126494521456</v>
      </c>
      <c r="T407" t="n">
        <v>-0.5342127426780618</v>
      </c>
      <c r="U407" t="n">
        <v>-0.003867</v>
      </c>
      <c r="V407" t="n">
        <v>0.5303457426780619</v>
      </c>
      <c r="W407" t="n">
        <v>0.4248204225174007</v>
      </c>
      <c r="X407" t="n">
        <v>0.3914473000000001</v>
      </c>
      <c r="Y407" t="n">
        <v>0.4407939767282683</v>
      </c>
      <c r="Z407" t="n">
        <v>0.04282596098562629</v>
      </c>
    </row>
    <row r="408">
      <c r="A408" t="inlineStr">
        <is>
          <t>NVDA US 12/19/25 P184 Equity</t>
        </is>
      </c>
      <c r="B408" t="n">
        <v>184</v>
      </c>
      <c r="C408" t="inlineStr">
        <is>
          <t>Put</t>
        </is>
      </c>
      <c r="D408" t="n">
        <v>165.6</v>
      </c>
      <c r="E408" t="n">
        <v>26.27148998179436</v>
      </c>
      <c r="F408" t="n">
        <v>28.95</v>
      </c>
      <c r="G408" t="n">
        <v>2.678510018205642</v>
      </c>
      <c r="H408" t="n">
        <v>-0.5815037704414608</v>
      </c>
      <c r="I408" t="n">
        <v>-0.610741</v>
      </c>
      <c r="J408" t="n">
        <v>-0.02923722955853914</v>
      </c>
      <c r="K408" t="n">
        <v>0.009124858091978752</v>
      </c>
      <c r="L408" t="n">
        <v>0.015722</v>
      </c>
      <c r="M408" t="n">
        <v>0.006597141908021248</v>
      </c>
      <c r="N408" t="n">
        <v>-0.0378657554104087</v>
      </c>
      <c r="O408" t="n">
        <v/>
      </c>
      <c r="P408" t="n">
        <v/>
      </c>
      <c r="Q408" t="n">
        <v>0.4282448664804301</v>
      </c>
      <c r="R408" t="n">
        <v>0.417807</v>
      </c>
      <c r="S408" t="n">
        <v>-0.0104378664804301</v>
      </c>
      <c r="T408" t="n">
        <v>-0.5372866383206586</v>
      </c>
      <c r="U408" t="n">
        <v>-0.003873</v>
      </c>
      <c r="V408" t="n">
        <v>0.5334136383206586</v>
      </c>
      <c r="W408" t="n">
        <v>0.4525601470021994</v>
      </c>
      <c r="X408" t="n">
        <v>0.3904076</v>
      </c>
      <c r="Y408" t="n">
        <v>0.4407939767282683</v>
      </c>
      <c r="Z408" t="n">
        <v>0.04282596098562629</v>
      </c>
    </row>
    <row r="409">
      <c r="A409" t="inlineStr">
        <is>
          <t>NVDA US 12/19/25 P185 Equity</t>
        </is>
      </c>
      <c r="B409" t="n">
        <v>185</v>
      </c>
      <c r="C409" t="inlineStr">
        <is>
          <t>Put</t>
        </is>
      </c>
      <c r="D409" t="n">
        <v>166.5</v>
      </c>
      <c r="E409" t="n">
        <v>26.41809334205582</v>
      </c>
      <c r="F409" t="n">
        <v>28.87</v>
      </c>
      <c r="G409" t="n">
        <v>2.451906657944182</v>
      </c>
      <c r="H409" t="n">
        <v>-0.5814625346016661</v>
      </c>
      <c r="I409" t="n">
        <v>-0.619136</v>
      </c>
      <c r="J409" t="n">
        <v>-0.03767346539833394</v>
      </c>
      <c r="K409" t="n">
        <v>0.009073667766322306</v>
      </c>
      <c r="L409" t="n">
        <v>0.015669</v>
      </c>
      <c r="M409" t="n">
        <v>0.006595332233677692</v>
      </c>
      <c r="N409" t="n">
        <v>-0.03808499387929352</v>
      </c>
      <c r="O409" t="n">
        <v/>
      </c>
      <c r="P409" t="n">
        <v/>
      </c>
      <c r="Q409" t="n">
        <v>0.430581634287295</v>
      </c>
      <c r="R409" t="n">
        <v>0.414437</v>
      </c>
      <c r="S409" t="n">
        <v>-0.01614463428729496</v>
      </c>
      <c r="T409" t="n">
        <v>-0.5401933385347211</v>
      </c>
      <c r="U409" t="n">
        <v>-0.003896</v>
      </c>
      <c r="V409" t="n">
        <v>0.5362973385347211</v>
      </c>
      <c r="W409" t="n">
        <v>0.4471088628511108</v>
      </c>
      <c r="X409" t="n">
        <v>0.3904964</v>
      </c>
      <c r="Y409" t="n">
        <v>0.4407939767282683</v>
      </c>
      <c r="Z409" t="n">
        <v>0.04282596098562629</v>
      </c>
    </row>
    <row r="410">
      <c r="A410" t="inlineStr">
        <is>
          <t>NVDA US 12/19/25 P186 Equity</t>
        </is>
      </c>
      <c r="B410" t="n">
        <v>186</v>
      </c>
      <c r="C410" t="inlineStr">
        <is>
          <t>Put</t>
        </is>
      </c>
      <c r="D410" t="n">
        <v>167.4</v>
      </c>
      <c r="E410" t="n">
        <v>26.49796442655051</v>
      </c>
      <c r="F410" t="n">
        <v>34.6</v>
      </c>
      <c r="G410" t="n">
        <v>8.102035573449488</v>
      </c>
      <c r="H410" t="n">
        <v>-0.582139274381602</v>
      </c>
      <c r="I410" t="n">
        <v>-0.62662</v>
      </c>
      <c r="J410" t="n">
        <v>-0.044480725618398</v>
      </c>
      <c r="K410" t="n">
        <v>0.00905537069842886</v>
      </c>
      <c r="L410" t="n">
        <v>0.015581</v>
      </c>
      <c r="M410" t="n">
        <v>0.006525629301571139</v>
      </c>
      <c r="N410" t="n">
        <v>-0.03806943014756785</v>
      </c>
      <c r="O410" t="n">
        <v/>
      </c>
      <c r="P410" t="n">
        <v/>
      </c>
      <c r="Q410" t="n">
        <v>0.4327542149694631</v>
      </c>
      <c r="R410" t="n">
        <v>0.41223</v>
      </c>
      <c r="S410" t="n">
        <v>-0.02052421496946316</v>
      </c>
      <c r="T410" t="n">
        <v>-0.5433340447475318</v>
      </c>
      <c r="U410" t="n">
        <v>-0.003926</v>
      </c>
      <c r="V410" t="n">
        <v>0.5394080447475318</v>
      </c>
      <c r="W410" t="n">
        <v>0.573725126023927</v>
      </c>
      <c r="X410" t="n">
        <v>0.3890425</v>
      </c>
      <c r="Y410" t="n">
        <v>0.4407939767282683</v>
      </c>
      <c r="Z410" t="n">
        <v>0.04282596098562629</v>
      </c>
    </row>
    <row r="411">
      <c r="A411" t="inlineStr">
        <is>
          <t>NVDA US 12/19/25 P187 Equity</t>
        </is>
      </c>
      <c r="B411" t="n">
        <v>187</v>
      </c>
      <c r="C411" t="inlineStr">
        <is>
          <t>Put</t>
        </is>
      </c>
      <c r="D411" t="n">
        <v>168.3</v>
      </c>
      <c r="E411" t="n">
        <v>26.67564121645259</v>
      </c>
      <c r="F411" t="n">
        <v>30.43</v>
      </c>
      <c r="G411" t="n">
        <v>3.754358783547413</v>
      </c>
      <c r="H411" t="n">
        <v>-0.581762153445022</v>
      </c>
      <c r="I411" t="n">
        <v>-0.633228</v>
      </c>
      <c r="J411" t="n">
        <v>-0.05146584655497799</v>
      </c>
      <c r="K411" t="n">
        <v>0.008990044620356165</v>
      </c>
      <c r="L411" t="n">
        <v>0.015452</v>
      </c>
      <c r="M411" t="n">
        <v>0.006461955379643836</v>
      </c>
      <c r="N411" t="n">
        <v>-0.03839804590751729</v>
      </c>
      <c r="O411" t="n">
        <v/>
      </c>
      <c r="P411" t="n">
        <v/>
      </c>
      <c r="Q411" t="n">
        <v>0.435167788663694</v>
      </c>
      <c r="R411" t="n">
        <v>0.409739</v>
      </c>
      <c r="S411" t="n">
        <v>-0.02542878866369402</v>
      </c>
      <c r="T411" t="n">
        <v>-0.5461313387013687</v>
      </c>
      <c r="U411" t="n">
        <v>-0.003973</v>
      </c>
      <c r="V411" t="n">
        <v>0.5421583387013686</v>
      </c>
      <c r="W411" t="n">
        <v>0.4754231739663458</v>
      </c>
      <c r="X411" t="n">
        <v>0.3898518</v>
      </c>
      <c r="Y411" t="n">
        <v>0.4407939767282683</v>
      </c>
      <c r="Z411" t="n">
        <v>0.04282596098562629</v>
      </c>
    </row>
    <row r="412">
      <c r="A412" t="inlineStr">
        <is>
          <t>NVDA US 12/19/25 P188 Equity</t>
        </is>
      </c>
      <c r="B412" t="n">
        <v>188</v>
      </c>
      <c r="C412" t="inlineStr">
        <is>
          <t>Put</t>
        </is>
      </c>
      <c r="D412" t="n">
        <v>169.2</v>
      </c>
      <c r="E412" t="n">
        <v>26.76525338762719</v>
      </c>
      <c r="F412" t="n">
        <v>31.21</v>
      </c>
      <c r="G412" t="n">
        <v>4.444746612372814</v>
      </c>
      <c r="H412" t="n">
        <v>-0.5823275544867459</v>
      </c>
      <c r="I412" t="n">
        <v>-0.644065</v>
      </c>
      <c r="J412" t="n">
        <v>-0.06173744551325411</v>
      </c>
      <c r="K412" t="n">
        <v>0.008967433834880004</v>
      </c>
      <c r="L412" t="n">
        <v>0.015489</v>
      </c>
      <c r="M412" t="n">
        <v>0.006521566165119995</v>
      </c>
      <c r="N412" t="n">
        <v>-0.03841667867996901</v>
      </c>
      <c r="O412" t="n">
        <v/>
      </c>
      <c r="P412" t="n">
        <v/>
      </c>
      <c r="Q412" t="n">
        <v>0.437363696849678</v>
      </c>
      <c r="R412" t="n">
        <v>0.404231</v>
      </c>
      <c r="S412" t="n">
        <v>-0.03313269684967796</v>
      </c>
      <c r="T412" t="n">
        <v>-0.5492386875913843</v>
      </c>
      <c r="U412" t="n">
        <v>-0.003958</v>
      </c>
      <c r="V412" t="n">
        <v>0.5452806875913843</v>
      </c>
      <c r="W412" t="n">
        <v>0.4893212368650432</v>
      </c>
      <c r="X412" t="n">
        <v>0.3886393</v>
      </c>
      <c r="Y412" t="n">
        <v>0.4407939767282683</v>
      </c>
      <c r="Z412" t="n">
        <v>0.04282596098562629</v>
      </c>
    </row>
    <row r="413">
      <c r="A413" t="inlineStr">
        <is>
          <t>NVDA US 12/19/25 P189 Equity</t>
        </is>
      </c>
      <c r="B413" t="n">
        <v>189</v>
      </c>
      <c r="C413" t="inlineStr">
        <is>
          <t>Put</t>
        </is>
      </c>
      <c r="D413" t="n">
        <v>170.1</v>
      </c>
      <c r="E413" t="n">
        <v>26.87357544312957</v>
      </c>
      <c r="F413" t="n">
        <v>32.45</v>
      </c>
      <c r="G413" t="n">
        <v>5.576424556870428</v>
      </c>
      <c r="H413" t="n">
        <v>-0.5826899126941371</v>
      </c>
      <c r="I413" t="n">
        <v>-0.652208</v>
      </c>
      <c r="J413" t="n">
        <v>-0.06951808730586295</v>
      </c>
      <c r="K413" t="n">
        <v>0.008936068415795683</v>
      </c>
      <c r="L413" t="n">
        <v>0.015396</v>
      </c>
      <c r="M413" t="n">
        <v>0.006459931584204317</v>
      </c>
      <c r="N413" t="n">
        <v>-0.03850107638318026</v>
      </c>
      <c r="O413" t="n">
        <v/>
      </c>
      <c r="P413" t="n">
        <v/>
      </c>
      <c r="Q413" t="n">
        <v>0.4396050879619311</v>
      </c>
      <c r="R413" t="n">
        <v>0.400637</v>
      </c>
      <c r="S413" t="n">
        <v>-0.03896808796193107</v>
      </c>
      <c r="T413" t="n">
        <v>-0.5522811160214895</v>
      </c>
      <c r="U413" t="n">
        <v>-0.003978</v>
      </c>
      <c r="V413" t="n">
        <v>0.5483031160214895</v>
      </c>
      <c r="W413" t="n">
        <v>0.5133397453053152</v>
      </c>
      <c r="X413" t="n">
        <v>0.3878649</v>
      </c>
      <c r="Y413" t="n">
        <v>0.4407939767282683</v>
      </c>
      <c r="Z413" t="n">
        <v>0.04282596098562629</v>
      </c>
    </row>
  </sheetData>
  <conditionalFormatting sqref="G2:G413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J2:J413">
    <cfRule type="colorScale" priority="2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M2:M413">
    <cfRule type="colorScale" priority="3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P2:P413">
    <cfRule type="colorScale" priority="4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S2:S413">
    <cfRule type="colorScale" priority="5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2025-07-10T20:38:54Z</dcterms:created>
  <dcterms:modified xsi:type="dcterms:W3CDTF">2025-07-10T20:38:54Z</dcterms:modified>
</cp:coreProperties>
</file>