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oc\tercerAnnio\InteligenciaDeNegocios\AmericansSound\Excel\"/>
    </mc:Choice>
  </mc:AlternateContent>
  <xr:revisionPtr revIDLastSave="0" documentId="8_{3B7A7E91-C0BB-4A49-9B40-711FF0C491A0}" xr6:coauthVersionLast="47" xr6:coauthVersionMax="47" xr10:uidLastSave="{00000000-0000-0000-0000-000000000000}"/>
  <bookViews>
    <workbookView xWindow="-120" yWindow="-120" windowWidth="29040" windowHeight="15720"/>
  </bookViews>
  <sheets>
    <sheet name="tmpF1A7" sheetId="1" r:id="rId1"/>
  </sheets>
  <calcPr calcId="0"/>
  <pivotCaches>
    <pivotCache cacheId="173" r:id="rId2"/>
  </pivotCaches>
</workbook>
</file>

<file path=xl/connections.xml><?xml version="1.0" encoding="utf-8"?>
<connections xmlns="http://schemas.openxmlformats.org/spreadsheetml/2006/main">
  <connection id="1" odcFile="C:\Users\gabo\AppData\Local\Temp\tmpF1A7.odc" keepAlive="1" name="localhost AmericansOlapProject" type="5" refreshedVersion="8" background="1">
    <dbPr connection="Provider=MSOLAP.8;Integrated Security=SSPI;Persist Security Info=True;Initial Catalog=AmericansOlapProject;Data Source=localhost;MDX Compatibility=1;Safety Options=2;MDX Missing Member Mode=Error;Update Isolation Level=2" command="DW Americans" commandType="1"/>
    <olapPr sendLocale="1" rowDrillCount="1000"/>
  </connection>
</connections>
</file>

<file path=xl/sharedStrings.xml><?xml version="1.0" encoding="utf-8"?>
<sst xmlns="http://schemas.openxmlformats.org/spreadsheetml/2006/main" count="8" uniqueCount="8">
  <si>
    <t>Etiquetas de fila</t>
  </si>
  <si>
    <t>AVES</t>
  </si>
  <si>
    <t>GATOS</t>
  </si>
  <si>
    <t>HAMSTER</t>
  </si>
  <si>
    <t>PECES</t>
  </si>
  <si>
    <t>PERROS</t>
  </si>
  <si>
    <t>Total general</t>
  </si>
  <si>
    <t>Fact Ventas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</si>
</sst>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[Ejercicio3.xlsx]tmpF1A7!TablaDinámica1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Cantidad de ventas por familias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001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tmpF1A7!$B$3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001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tmpF1A7!$A$4:$A$9</c:f>
              <c:strCache>
                <c:ptCount val="5"/>
                <c:pt idx="0">
                  <c:v>AVES</c:v>
                </c:pt>
                <c:pt idx="1">
                  <c:v>GATOS</c:v>
                </c:pt>
                <c:pt idx="2">
                  <c:v>HAMSTER</c:v>
                </c:pt>
                <c:pt idx="3">
                  <c:v>PECES</c:v>
                </c:pt>
                <c:pt idx="4">
                  <c:v>PERROS</c:v>
                </c:pt>
              </c:strCache>
            </c:strRef>
          </c:cat>
          <c:val>
            <c:numRef>
              <c:f>tmpF1A7!$B$4:$B$9</c:f>
              <c:numCache>
                <c:formatCode>General</c:formatCode>
                <c:ptCount val="5"/>
                <c:pt idx="0">
                  <c:v>1798</c:v>
                </c:pt>
                <c:pt idx="1">
                  <c:v>1512</c:v>
                </c:pt>
                <c:pt idx="2">
                  <c:v>852</c:v>
                </c:pt>
                <c:pt idx="3">
                  <c:v>1871</c:v>
                </c:pt>
                <c:pt idx="4">
                  <c:v>3968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82-4BF5-B896-3C989401357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001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1114425</xdr:colOff>
      <xdr:row>5</xdr:row>
      <xdr:rowOff>80962</xdr:rowOff>
    </xdr:from>
    <xdr:to>
      <xdr:col>11</xdr:col>
      <xdr:colOff>485775</xdr:colOff>
      <xdr:row>19</xdr:row>
      <xdr:rowOff>157162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A705DF-D33E-EB79-5A61-9C0F43AB8D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gabo" refreshedDate="45245.496038773148" backgroundQuery="1" createdVersion="8" refreshedVersion="8" minRefreshableVersion="3" recordCount="0" supportSubquery="1" supportAdvancedDrill="1">
  <cacheSource type="external" connectionId="1"/>
  <cacheFields count="2">
    <cacheField name="[Dim Producto].[Familia].[Familia]" caption="Familia" numFmtId="0" hierarchy="12" level="1">
      <sharedItems count="5">
        <s v="[Dim Producto].[Familia].&amp;[AVES]" c="AVES"/>
        <s v="[Dim Producto].[Familia].&amp;[GATOS]" c="GATOS"/>
        <s v="[Dim Producto].[Familia].&amp;[HAMSTER]" c="HAMSTER"/>
        <s v="[Dim Producto].[Familia].&amp;[PECES]" c="PECES"/>
        <s v="[Dim Producto].[Familia].&amp;[PERROS]" c="PERROS"/>
      </sharedItems>
    </cacheField>
    <cacheField name="[Measures].[Fact Ventas Count]" caption="Fact Ventas Count" numFmtId="0" hierarchy="33" level="32767"/>
  </cacheFields>
  <cacheHierarchies count="34">
    <cacheHierarchy uniqueName="[Dim Canal].[Canal]" caption="Canal" attribute="1" defaultMemberUniqueName="[Dim Canal].[Canal].[All]" allUniqueName="[Dim Canal].[Canal].[All]" dimensionUniqueName="[Dim Canal]" displayFolder="" count="0" unbalanced="0"/>
    <cacheHierarchy uniqueName="[Dim Canal].[Canal Id]" caption="Canal Id" attribute="1" keyAttribute="1" defaultMemberUniqueName="[Dim Canal].[Canal Id].[All]" allUniqueName="[Dim Canal].[Canal Id].[All]" dimensionUniqueName="[Dim Canal]" displayFolder="" count="0" unbalanced="0"/>
    <cacheHierarchy uniqueName="[Dim Clientes].[Apellido]" caption="Apellido" attribute="1" defaultMemberUniqueName="[Dim Clientes].[Apellido].[All]" allUniqueName="[Dim Clientes].[Apellido].[All]" dimensionUniqueName="[Dim Clientes]" displayFolder="" count="0" unbalanced="0"/>
    <cacheHierarchy uniqueName="[Dim Clientes].[Id Cliente]" caption="Id Cliente" attribute="1" keyAttribute="1" defaultMemberUniqueName="[Dim Clientes].[Id Cliente].[All]" allUniqueName="[Dim Clientes].[Id Cliente].[All]" dimensionUniqueName="[Dim Clientes]" displayFolder="" count="0" unbalanced="0"/>
    <cacheHierarchy uniqueName="[Dim Clientes].[Nombre]" caption="Nombre" attribute="1" defaultMemberUniqueName="[Dim Clientes].[Nombre].[All]" allUniqueName="[Dim Clientes].[Nombre].[All]" dimensionUniqueName="[Dim Clientes]" displayFolder="" count="0" unbalanced="0"/>
    <cacheHierarchy uniqueName="[Dim Clientes].[Residencia]" caption="Residencia" attribute="1" defaultMemberUniqueName="[Dim Clientes].[Residencia].[All]" allUniqueName="[Dim Clientes].[Residencia].[All]" dimensionUniqueName="[Dim Clientes]" displayFolder="" count="0" unbalanced="0"/>
    <cacheHierarchy uniqueName="[Dim Detalle Venta].[Cantidad]" caption="Cantidad" attribute="1" defaultMemberUniqueName="[Dim Detalle Venta].[Cantidad].[All]" allUniqueName="[Dim Detalle Venta].[Cantidad].[All]" dimensionUniqueName="[Dim Detalle Venta]" displayFolder="" count="2" unbalanced="0"/>
    <cacheHierarchy uniqueName="[Dim Detalle Venta].[DeralleJerarquia]" caption="DeralleJerarquia" defaultMemberUniqueName="[Dim Detalle Venta].[DeralleJerarquia].[All]" allUniqueName="[Dim Detalle Venta].[DeralleJerarquia].[All]" dimensionUniqueName="[Dim Detalle Venta]" displayFolder="" count="4" unbalanced="0"/>
    <cacheHierarchy uniqueName="[Dim Detalle Venta].[Documento]" caption="Documento" attribute="1" keyAttribute="1" defaultMemberUniqueName="[Dim Detalle Venta].[Documento].[All]" allUniqueName="[Dim Detalle Venta].[Documento].[All]" dimensionUniqueName="[Dim Detalle Venta]" displayFolder="" count="0" unbalanced="0"/>
    <cacheHierarchy uniqueName="[Dim Detalle Venta].[Precio Unitario]" caption="Precio Unitario" attribute="1" defaultMemberUniqueName="[Dim Detalle Venta].[Precio Unitario].[All]" allUniqueName="[Dim Detalle Venta].[Precio Unitario].[All]" dimensionUniqueName="[Dim Detalle Venta]" displayFolder="" count="0" unbalanced="0"/>
    <cacheHierarchy uniqueName="[Dim Detalle Venta].[Total]" caption="Total" attribute="1" defaultMemberUniqueName="[Dim Detalle Venta].[Total].[All]" allUniqueName="[Dim Detalle Venta].[Total].[All]" dimensionUniqueName="[Dim Detalle Venta]" displayFolder="" count="2" unbalanced="0"/>
    <cacheHierarchy uniqueName="[Dim Producto].[Codigo Producto]" caption="Codigo Producto" attribute="1" keyAttribute="1" defaultMemberUniqueName="[Dim Producto].[Codigo Producto].[All]" allUniqueName="[Dim Producto].[Codigo Producto].[All]" dimensionUniqueName="[Dim Producto]" displayFolder="" count="0" unbalanced="0"/>
    <cacheHierarchy uniqueName="[Dim Producto].[Familia]" caption="Familia" attribute="1" defaultMemberUniqueName="[Dim Producto].[Familia].[All]" allUniqueName="[Dim Producto].[Familia].[All]" dimensionUniqueName="[Dim Producto]" displayFolder="" count="2" unbalanced="0">
      <fieldsUsage count="2">
        <fieldUsage x="-1"/>
        <fieldUsage x="0"/>
      </fieldsUsage>
    </cacheHierarchy>
    <cacheHierarchy uniqueName="[Dim Producto].[Hierarchy]" caption="Hierarchy" defaultMemberUniqueName="[Dim Producto].[Hierarchy].[All]" allUniqueName="[Dim Producto].[Hierarchy].[All]" dimensionUniqueName="[Dim Producto]" displayFolder="" count="0" unbalanced="0"/>
    <cacheHierarchy uniqueName="[Dim Producto].[Nombre]" caption="Nombre" attribute="1" defaultMemberUniqueName="[Dim Producto].[Nombre].[All]" allUniqueName="[Dim Producto].[Nombre].[All]" dimensionUniqueName="[Dim Producto]" displayFolder="" count="2" unbalanced="0"/>
    <cacheHierarchy uniqueName="[Dim Sucursal].[Ciudad Comuna]" caption="Ciudad Comuna" attribute="1" defaultMemberUniqueName="[Dim Sucursal].[Ciudad Comuna].[All]" allUniqueName="[Dim Sucursal].[Ciudad Comuna].[All]" dimensionUniqueName="[Dim Sucursal]" displayFolder="" count="0" unbalanced="0"/>
    <cacheHierarchy uniqueName="[Dim Sucursal].[Hierarchy]" caption="Hierarchy" defaultMemberUniqueName="[Dim Sucursal].[Hierarchy].[All]" allUniqueName="[Dim Sucursal].[Hierarchy].[All]" dimensionUniqueName="[Dim Sucursal]" displayFolder="" count="0" unbalanced="0"/>
    <cacheHierarchy uniqueName="[Dim Sucursal].[Nombre Sucursal]" caption="Nombre Sucursal" attribute="1" defaultMemberUniqueName="[Dim Sucursal].[Nombre Sucursal].[All]" allUniqueName="[Dim Sucursal].[Nombre Sucursal].[All]" dimensionUniqueName="[Dim Sucursal]" displayFolder="" count="0" unbalanced="0"/>
    <cacheHierarchy uniqueName="[Dim Sucursal].[Provincia]" caption="Provincia" attribute="1" defaultMemberUniqueName="[Dim Sucursal].[Provincia].[All]" allUniqueName="[Dim Sucursal].[Provincia].[All]" dimensionUniqueName="[Dim Sucursal]" displayFolder="" count="0" unbalanced="0"/>
    <cacheHierarchy uniqueName="[Dim Sucursal].[Region]" caption="Region" attribute="1" defaultMemberUniqueName="[Dim Sucursal].[Region].[All]" allUniqueName="[Dim Sucursal].[Region].[All]" dimensionUniqueName="[Dim Sucursal]" displayFolder="" count="0" unbalanced="0"/>
    <cacheHierarchy uniqueName="[Dim Sucursal].[Sucursal Id]" caption="Sucursal Id" attribute="1" keyAttribute="1" defaultMemberUniqueName="[Dim Sucursal].[Sucursal Id].[All]" allUniqueName="[Dim Sucursal].[Sucursal Id].[All]" dimensionUniqueName="[Dim Sucursal]" displayFolder="" count="0" unbalanced="0"/>
    <cacheHierarchy uniqueName="[Dim Tiempo].[Anio]" caption="Anio" attribute="1" defaultMemberUniqueName="[Dim Tiempo].[Anio].[All]" allUniqueName="[Dim Tiempo].[Anio].[All]" dimensionUniqueName="[Dim Tiempo]" displayFolder="" count="0" unbalanced="0"/>
    <cacheHierarchy uniqueName="[Dim Tiempo].[Dia]" caption="Dia" attribute="1" defaultMemberUniqueName="[Dim Tiempo].[Dia].[All]" allUniqueName="[Dim Tiempo].[Dia].[All]" dimensionUniqueName="[Dim Tiempo]" displayFolder="" count="0" unbalanced="0"/>
    <cacheHierarchy uniqueName="[Dim Tiempo].[Fecha]" caption="Fecha" attribute="1" defaultMemberUniqueName="[Dim Tiempo].[Fecha].[All]" allUniqueName="[Dim Tiempo].[Fecha].[All]" dimensionUniqueName="[Dim Tiempo]" displayFolder="" count="0" unbalanced="0"/>
    <cacheHierarchy uniqueName="[Dim Tiempo].[Hierarchy]" caption="Hierarchy" defaultMemberUniqueName="[Dim Tiempo].[Hierarchy].[All]" allUniqueName="[Dim Tiempo].[Hierarchy].[All]" dimensionUniqueName="[Dim Tiempo]" displayFolder="" count="0" unbalanced="0"/>
    <cacheHierarchy uniqueName="[Dim Tiempo].[Id Tiempo]" caption="Id Tiempo" attribute="1" keyAttribute="1" defaultMemberUniqueName="[Dim Tiempo].[Id Tiempo].[All]" allUniqueName="[Dim Tiempo].[Id Tiempo].[All]" dimensionUniqueName="[Dim Tiempo]" displayFolder="" count="0" unbalanced="0"/>
    <cacheHierarchy uniqueName="[Dim Tiempo].[Mes]" caption="Mes" attribute="1" defaultMemberUniqueName="[Dim Tiempo].[Mes].[All]" allUniqueName="[Dim Tiempo].[Mes].[All]" dimensionUniqueName="[Dim Tiempo]" displayFolder="" count="0" unbalanced="0"/>
    <cacheHierarchy uniqueName="[Dim Vendedor].[Apellido]" caption="Apellido" attribute="1" defaultMemberUniqueName="[Dim Vendedor].[Apellido].[All]" allUniqueName="[Dim Vendedor].[Apellido].[All]" dimensionUniqueName="[Dim Vendedor]" displayFolder="" count="0" unbalanced="0"/>
    <cacheHierarchy uniqueName="[Dim Vendedor].[Id Vendedor]" caption="Id Vendedor" attribute="1" keyAttribute="1" defaultMemberUniqueName="[Dim Vendedor].[Id Vendedor].[All]" allUniqueName="[Dim Vendedor].[Id Vendedor].[All]" dimensionUniqueName="[Dim Vendedor]" displayFolder="" count="0" unbalanced="0"/>
    <cacheHierarchy uniqueName="[Dim Vendedor].[Nombre]" caption="Nombre" attribute="1" defaultMemberUniqueName="[Dim Vendedor].[Nombre].[All]" allUniqueName="[Dim Vendedor].[Nombre].[All]" dimensionUniqueName="[Dim Vendedor]" displayFolder="" count="0" unbalanced="0"/>
    <cacheHierarchy uniqueName="[Measures].[Total Neto]" caption="Total Neto" measure="1" displayFolder="" measureGroup="Fact Ventas" count="0"/>
    <cacheHierarchy uniqueName="[Measures].[Impuesto]" caption="Impuesto" measure="1" displayFolder="" measureGroup="Fact Ventas" count="0"/>
    <cacheHierarchy uniqueName="[Measures].[Total Documento]" caption="Total Documento" measure="1" displayFolder="" measureGroup="Fact Ventas" count="0"/>
    <cacheHierarchy uniqueName="[Measures].[Fact Ventas Count]" caption="Fact Ventas Count" measure="1" displayFolder="" measureGroup="Fact Ventas" count="0" oneField="1">
      <fieldsUsage count="1">
        <fieldUsage x="1"/>
      </fieldsUsage>
    </cacheHierarchy>
  </cacheHierarchies>
  <kpis count="0"/>
  <dimensions count="8">
    <dimension name="Dim Canal" uniqueName="[Dim Canal]" caption="Dim Canal"/>
    <dimension name="Dim Clientes" uniqueName="[Dim Clientes]" caption="Dim Clientes"/>
    <dimension name="Dim Detalle Venta" uniqueName="[Dim Detalle Venta]" caption="Dim Detalle Venta"/>
    <dimension name="Dim Producto" uniqueName="[Dim Producto]" caption="Dim Producto"/>
    <dimension name="Dim Sucursal" uniqueName="[Dim Sucursal]" caption="Dim Sucursal"/>
    <dimension name="Dim Tiempo" uniqueName="[Dim Tiempo]" caption="Dim Tiempo"/>
    <dimension name="Dim Vendedor" uniqueName="[Dim Vendedor]" caption="Dim Vendedor"/>
    <dimension measure="1" name="Measures" uniqueName="[Measures]" caption="Measures"/>
  </dimensions>
  <measureGroups count="1">
    <measureGroup name="Fact Ventas" caption="Fact Ventas"/>
  </measureGroups>
  <maps count="7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173" applyNumberFormats="0" applyBorderFormats="0" applyFontFormats="0" applyPatternFormats="0" applyAlignmentFormats="0" applyWidthHeightFormats="1" dataCaption="Valores" updatedVersion="8" minRefreshableVersion="3" useAutoFormatting="1" subtotalHiddenItems="1" itemPrintTitles="1" createdVersion="8" indent="0" outline="1" outlineData="1" multipleFieldFilters="0" chartFormat="5" fieldListSortAscending="1">
  <location ref="A3:B9" firstHeaderRow="1" firstDataRow="1" firstDataCol="1"/>
  <pivotFields count="2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fld="1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4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tabSelected="1" workbookViewId="0">
      <selection activeCell="R21" sqref="Q21:R21"/>
    </sheetView>
  </sheetViews>
  <sheetFormatPr baseColWidth="10" defaultRowHeight="15" x14ac:dyDescent="0.25"/>
  <cols>
    <col min="1" max="1" width="17.5703125" bestFit="1" customWidth="1"/>
    <col min="2" max="2" width="17" bestFit="1" customWidth="1"/>
    <col min="3" max="5" width="22.42578125" bestFit="1" customWidth="1"/>
    <col min="6" max="7" width="12.5703125" bestFit="1" customWidth="1"/>
    <col min="8" max="11" width="2" bestFit="1" customWidth="1"/>
    <col min="12" max="12" width="12.5703125" bestFit="1" customWidth="1"/>
  </cols>
  <sheetData>
    <row r="3" spans="1:2" x14ac:dyDescent="0.25">
      <c r="A3" s="1" t="s">
        <v>0</v>
      </c>
      <c r="B3" t="s">
        <v>7</v>
      </c>
    </row>
    <row r="4" spans="1:2" x14ac:dyDescent="0.25">
      <c r="A4" s="2" t="s">
        <v>1</v>
      </c>
      <c r="B4" s="3">
        <v>1798</v>
      </c>
    </row>
    <row r="5" spans="1:2" x14ac:dyDescent="0.25">
      <c r="A5" s="2" t="s">
        <v>2</v>
      </c>
      <c r="B5" s="3">
        <v>1512</v>
      </c>
    </row>
    <row r="6" spans="1:2" x14ac:dyDescent="0.25">
      <c r="A6" s="2" t="s">
        <v>3</v>
      </c>
      <c r="B6" s="3">
        <v>852</v>
      </c>
    </row>
    <row r="7" spans="1:2" x14ac:dyDescent="0.25">
      <c r="A7" s="2" t="s">
        <v>4</v>
      </c>
      <c r="B7" s="3">
        <v>1871</v>
      </c>
    </row>
    <row r="8" spans="1:2" x14ac:dyDescent="0.25">
      <c r="A8" s="2" t="s">
        <v>5</v>
      </c>
      <c r="B8" s="3">
        <v>3968</v>
      </c>
    </row>
    <row r="9" spans="1:2" x14ac:dyDescent="0.25">
      <c r="A9" s="2" t="s">
        <v>6</v>
      </c>
      <c r="B9" s="3">
        <v>10001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tmpF1A7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soto ibañez</dc:creator>
  <cp:lastModifiedBy>gabriel soto ibañez</cp:lastModifiedBy>
  <dcterms:created xsi:type="dcterms:W3CDTF">2023-11-15T15:20:01Z</dcterms:created>
  <dcterms:modified xsi:type="dcterms:W3CDTF">2023-11-15T15:20:01Z</dcterms:modified>
</cp:coreProperties>
</file>