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aining\01_VBA\"/>
    </mc:Choice>
  </mc:AlternateContent>
  <xr:revisionPtr revIDLastSave="0" documentId="13_ncr:1_{10B02629-DF8A-48B2-94A4-D25C5B1CE9AC}" xr6:coauthVersionLast="46" xr6:coauthVersionMax="46" xr10:uidLastSave="{00000000-0000-0000-0000-000000000000}"/>
  <bookViews>
    <workbookView xWindow="-108" yWindow="-108" windowWidth="23256" windowHeight="12576" tabRatio="675" activeTab="1" xr2:uid="{00000000-000D-0000-FFFF-FFFF00000000}"/>
  </bookViews>
  <sheets>
    <sheet name="Info" sheetId="57" r:id="rId1"/>
    <sheet name="3月" sheetId="55" r:id="rId2"/>
    <sheet name="LOV" sheetId="56" state="hidden" r:id="rId3"/>
  </sheets>
  <functionGroups builtInGroupCount="19"/>
  <externalReferences>
    <externalReference r:id="rId4"/>
    <externalReference r:id="rId5"/>
  </externalReferences>
  <definedNames>
    <definedName name="_" localSheetId="1">#REF!</definedName>
    <definedName name="_">#REF!</definedName>
    <definedName name="_xlnm._FilterDatabase" localSheetId="1" hidden="1">'3月'!$A$3:$BQ$9</definedName>
    <definedName name="_Key2" localSheetId="1" hidden="1">'[1]現行月額(DSのみ)'!#REF!</definedName>
    <definedName name="_Key2" hidden="1">'[1]現行月額(DSのみ)'!#REF!</definedName>
    <definedName name="_Order2" hidden="1">255</definedName>
    <definedName name="_Regression_Int">1</definedName>
    <definedName name="AccessDatabase" hidden="1">"C:\My Documents\１コン関連\Taiho2_SK_list.mdb"</definedName>
    <definedName name="Button_1">"Taiho2_SK_list_Sheet2_List"</definedName>
    <definedName name="Button_2">"Taiho2_SK_list_Sheet2_List1"</definedName>
    <definedName name="Button_7">"Taiho2_SK_list_Sheet1_List"</definedName>
    <definedName name="_xlnm.Print_Area" localSheetId="1">'3月'!$A$1:$BQ$40</definedName>
    <definedName name="Print_Area_MI" localSheetId="1">'[2]経費申請書(計画)'!#REF!</definedName>
    <definedName name="Print_Area_MI">'[2]経費申請書(計画)'!#REF!</definedName>
    <definedName name="_xlnm.Print_Titles" localSheetId="1">'3月'!$3:$6</definedName>
    <definedName name="sss" localSheetId="1">#REF!</definedName>
    <definedName name="sss">#REF!</definedName>
    <definedName name="Taiho2_SK_list_Sheet1_List" localSheetId="1">#REF!</definedName>
    <definedName name="Taiho2_SK_list_Sheet1_List">#REF!</definedName>
    <definedName name="ＴＯＫＹＯ" localSheetId="1" hidden="1">#REF!</definedName>
    <definedName name="ＴＯＫＹＯ" hidden="1">#REF!</definedName>
    <definedName name="グループ別原価表" localSheetId="1">#REF!</definedName>
    <definedName name="グループ別原価表">#REF!</definedName>
    <definedName name="グループ別損益予算表" localSheetId="1">#REF!</definedName>
    <definedName name="グループ別損益予算表">#REF!</definedName>
    <definedName name="グループ別売上予算表" localSheetId="1">#REF!</definedName>
    <definedName name="グループ別売上予算表">#REF!</definedName>
    <definedName name="グループ別予算パラメタ" localSheetId="1">#REF!</definedName>
    <definedName name="グループ別予算パラメタ">#REF!</definedName>
  </definedNames>
  <calcPr calcId="191029"/>
</workbook>
</file>

<file path=xl/calcChain.xml><?xml version="1.0" encoding="utf-8"?>
<calcChain xmlns="http://schemas.openxmlformats.org/spreadsheetml/2006/main">
  <c r="BO1" i="55" l="1"/>
</calcChain>
</file>

<file path=xl/sharedStrings.xml><?xml version="1.0" encoding="utf-8"?>
<sst xmlns="http://schemas.openxmlformats.org/spreadsheetml/2006/main" count="583" uniqueCount="68">
  <si>
    <t>区分</t>
    <rPh sb="0" eb="2">
      <t>クブン</t>
    </rPh>
    <phoneticPr fontId="2"/>
  </si>
  <si>
    <t>備考</t>
    <rPh sb="0" eb="2">
      <t>ビコウ</t>
    </rPh>
    <phoneticPr fontId="2"/>
  </si>
  <si>
    <t>氏名</t>
    <rPh sb="0" eb="2">
      <t>シメイ</t>
    </rPh>
    <phoneticPr fontId="2"/>
  </si>
  <si>
    <t>役割</t>
    <rPh sb="0" eb="2">
      <t>ヤクワリ</t>
    </rPh>
    <phoneticPr fontId="2"/>
  </si>
  <si>
    <t>TL</t>
    <phoneticPr fontId="2"/>
  </si>
  <si>
    <t>MNG</t>
    <phoneticPr fontId="2"/>
  </si>
  <si>
    <t>MB</t>
    <phoneticPr fontId="2"/>
  </si>
  <si>
    <t>SL</t>
    <phoneticPr fontId="2"/>
  </si>
  <si>
    <t>Check in/out</t>
    <phoneticPr fontId="2"/>
  </si>
  <si>
    <t>日</t>
    <rPh sb="0" eb="1">
      <t>ヒ</t>
    </rPh>
    <phoneticPr fontId="2"/>
  </si>
  <si>
    <t>〇</t>
    <phoneticPr fontId="2"/>
  </si>
  <si>
    <t>テレワーク</t>
    <phoneticPr fontId="2"/>
  </si>
  <si>
    <t>オフィス</t>
    <phoneticPr fontId="2"/>
  </si>
  <si>
    <t>客先</t>
    <rPh sb="0" eb="2">
      <t>キャクサキ</t>
    </rPh>
    <phoneticPr fontId="2"/>
  </si>
  <si>
    <t>ー</t>
    <phoneticPr fontId="2"/>
  </si>
  <si>
    <t>休</t>
    <rPh sb="0" eb="1">
      <t>キュウ</t>
    </rPh>
    <phoneticPr fontId="2"/>
  </si>
  <si>
    <t>承認</t>
  </si>
  <si>
    <t>×</t>
    <phoneticPr fontId="2"/>
  </si>
  <si>
    <t>休み</t>
    <rPh sb="0" eb="1">
      <t>ヤス</t>
    </rPh>
    <phoneticPr fontId="2"/>
  </si>
  <si>
    <t>無給休み</t>
    <rPh sb="0" eb="2">
      <t>ムキュウ</t>
    </rPh>
    <rPh sb="2" eb="3">
      <t>ヤス</t>
    </rPh>
    <phoneticPr fontId="2"/>
  </si>
  <si>
    <t>有給休み</t>
    <rPh sb="0" eb="2">
      <t>ユウキュウ</t>
    </rPh>
    <rPh sb="2" eb="3">
      <t>ヤス</t>
    </rPh>
    <phoneticPr fontId="2"/>
  </si>
  <si>
    <t>終日外出</t>
    <rPh sb="0" eb="2">
      <t>シュウジツ</t>
    </rPh>
    <rPh sb="2" eb="4">
      <t>ガイシュツ</t>
    </rPh>
    <phoneticPr fontId="2"/>
  </si>
  <si>
    <t>午後の直帰</t>
    <phoneticPr fontId="2"/>
  </si>
  <si>
    <t>午前の直帰</t>
    <rPh sb="0" eb="2">
      <t>ゴゼン</t>
    </rPh>
    <phoneticPr fontId="2"/>
  </si>
  <si>
    <t>客先タスク</t>
    <rPh sb="0" eb="2">
      <t>キャクサキ</t>
    </rPh>
    <phoneticPr fontId="2"/>
  </si>
  <si>
    <t>教育</t>
    <rPh sb="0" eb="2">
      <t>キョウイク</t>
    </rPh>
    <phoneticPr fontId="2"/>
  </si>
  <si>
    <t>社内タスク</t>
    <rPh sb="0" eb="2">
      <t>シャナイ</t>
    </rPh>
    <phoneticPr fontId="2"/>
  </si>
  <si>
    <t>電車を遅れる</t>
    <rPh sb="0" eb="2">
      <t>デンシャ</t>
    </rPh>
    <rPh sb="3" eb="4">
      <t>オク</t>
    </rPh>
    <phoneticPr fontId="2"/>
  </si>
  <si>
    <t>体調不良</t>
    <rPh sb="0" eb="4">
      <t>タイチョウフリョウ</t>
    </rPh>
    <phoneticPr fontId="2"/>
  </si>
  <si>
    <t>所用</t>
    <rPh sb="0" eb="2">
      <t>ショヨウ</t>
    </rPh>
    <phoneticPr fontId="2"/>
  </si>
  <si>
    <t>メンバー選択</t>
  </si>
  <si>
    <t>年齢</t>
  </si>
  <si>
    <t>Year</t>
  </si>
  <si>
    <t>Month</t>
  </si>
  <si>
    <t>Report</t>
  </si>
  <si>
    <t>年齢</t>
    <rPh sb="0" eb="2">
      <t>ネンレイ</t>
    </rPh>
    <phoneticPr fontId="2"/>
  </si>
  <si>
    <t>住所</t>
    <rPh sb="0" eb="2">
      <t>ジュウショ</t>
    </rPh>
    <phoneticPr fontId="2"/>
  </si>
  <si>
    <t>Year</t>
    <phoneticPr fontId="2"/>
  </si>
  <si>
    <t>Month</t>
    <phoneticPr fontId="2"/>
  </si>
  <si>
    <t>AAA</t>
    <phoneticPr fontId="2"/>
  </si>
  <si>
    <t>BBB</t>
    <phoneticPr fontId="2"/>
  </si>
  <si>
    <t>CCC</t>
    <phoneticPr fontId="2"/>
  </si>
  <si>
    <t>PM</t>
    <phoneticPr fontId="2"/>
  </si>
  <si>
    <t>I</t>
    <phoneticPr fontId="2"/>
  </si>
  <si>
    <t>O</t>
    <phoneticPr fontId="2"/>
  </si>
  <si>
    <t>住所</t>
    <rPh sb="0" eb="2">
      <t>ジュウショ</t>
    </rPh>
    <phoneticPr fontId="2"/>
  </si>
  <si>
    <t>TL</t>
    <phoneticPr fontId="2"/>
  </si>
  <si>
    <t>出勤登録状況</t>
    <rPh sb="0" eb="2">
      <t>シュッキン</t>
    </rPh>
    <rPh sb="2" eb="4">
      <t>トウロク</t>
    </rPh>
    <rPh sb="4" eb="6">
      <t>ジョウキョウ</t>
    </rPh>
    <phoneticPr fontId="2"/>
  </si>
  <si>
    <t>有</t>
    <rPh sb="0" eb="1">
      <t>アリ</t>
    </rPh>
    <phoneticPr fontId="2"/>
  </si>
  <si>
    <t>無</t>
    <rPh sb="0" eb="1">
      <t>ナ</t>
    </rPh>
    <phoneticPr fontId="2"/>
  </si>
  <si>
    <t>役割</t>
    <rPh sb="0" eb="2">
      <t>ヤクワリ</t>
    </rPh>
    <phoneticPr fontId="2"/>
  </si>
  <si>
    <t>PM</t>
    <phoneticPr fontId="2"/>
  </si>
  <si>
    <t>DEV</t>
    <phoneticPr fontId="2"/>
  </si>
  <si>
    <t>QA</t>
    <phoneticPr fontId="2"/>
  </si>
  <si>
    <t>Nguyen Thanh Tam</t>
    <phoneticPr fontId="2"/>
  </si>
  <si>
    <t>Nguyen Trung Thong</t>
    <phoneticPr fontId="2"/>
  </si>
  <si>
    <t>Ho Xuan Duc</t>
    <phoneticPr fontId="2"/>
  </si>
  <si>
    <t>I</t>
    <phoneticPr fontId="2"/>
  </si>
  <si>
    <t>O</t>
    <phoneticPr fontId="2"/>
  </si>
  <si>
    <t>Absence Day</t>
    <phoneticPr fontId="2"/>
  </si>
  <si>
    <t>Work
Day</t>
    <phoneticPr fontId="2"/>
  </si>
  <si>
    <t>Ho Xuan Duc</t>
  </si>
  <si>
    <t>CCC</t>
    <phoneticPr fontId="2"/>
  </si>
  <si>
    <t>TL</t>
    <phoneticPr fontId="2"/>
  </si>
  <si>
    <t>Nguyen Trung Thong</t>
  </si>
  <si>
    <t>Nguyen Thanh Tam</t>
  </si>
  <si>
    <t>AAA</t>
  </si>
  <si>
    <t>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</si>
</sst>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,##0;\-#,##0;&quot;-&quot;"/>
    <numFmt numFmtId="177" formatCode="&quot;f.&quot;\ #,##0_-;[Red]&quot;f.&quot;\ #,##0\-"/>
    <numFmt numFmtId="178" formatCode="&quot;f.&quot;\ #,##0.00_-;[Red]&quot;f.&quot;\ #,##0.00\-"/>
    <numFmt numFmtId="179" formatCode="#,##0;[Red]#,##0&quot;-&quot;"/>
    <numFmt numFmtId="180" formatCode="#,##0.00;[Red]#,##0.00&quot;-&quot;"/>
    <numFmt numFmtId="181" formatCode="0.00_)"/>
    <numFmt numFmtId="182" formatCode="0_ "/>
    <numFmt numFmtId="183" formatCode="h:mm;@"/>
    <numFmt numFmtId="184" formatCode="hh:mm"/>
  </numFmts>
  <fonts count="31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9"/>
      <name val="Times New Roman"/>
      <family val="1"/>
    </font>
    <font>
      <b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8"/>
      <name val="Arial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color indexed="8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b/>
      <sz val="20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18"/>
      <color indexed="8"/>
      <name val="ＭＳ Ｐゴシック"/>
      <family val="3"/>
      <charset val="128"/>
    </font>
    <font>
      <sz val="20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b/>
      <sz val="14"/>
      <color indexed="8"/>
      <name val="ＭＳ Ｐゴシック"/>
      <family val="3"/>
      <charset val="128"/>
    </font>
    <font>
      <b/>
      <sz val="24"/>
      <color indexed="8"/>
      <name val="ＭＳ Ｐゴシック"/>
      <family val="3"/>
      <charset val="128"/>
    </font>
    <font>
      <b/>
      <sz val="24"/>
      <name val="ＭＳ Ｐゴシック"/>
      <family val="3"/>
      <charset val="128"/>
    </font>
    <font>
      <b/>
      <u/>
      <sz val="28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2"/>
      <color indexed="8"/>
      <name val="ＭＳ Ｐ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A6A6A6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9">
    <xf numFmtId="0" fontId="0" fillId="0" borderId="0">
      <alignment vertical="center"/>
    </xf>
    <xf numFmtId="176" fontId="3" fillId="0" borderId="0" applyFill="0" applyBorder="0" applyAlignment="0"/>
    <xf numFmtId="0" fontId="4" fillId="0" borderId="0">
      <alignment horizontal="left"/>
    </xf>
    <xf numFmtId="38" fontId="13" fillId="2" borderId="0" applyNumberFormat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0" fontId="13" fillId="3" borderId="3" applyNumberFormat="0" applyBorder="0" applyAlignment="0" applyProtection="0"/>
    <xf numFmtId="179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81" fontId="15" fillId="0" borderId="0"/>
    <xf numFmtId="10" fontId="6" fillId="0" borderId="0" applyFont="0" applyFill="0" applyBorder="0" applyAlignment="0" applyProtection="0"/>
    <xf numFmtId="4" fontId="4" fillId="0" borderId="0">
      <alignment horizontal="right"/>
    </xf>
    <xf numFmtId="4" fontId="7" fillId="0" borderId="0">
      <alignment horizontal="right"/>
    </xf>
    <xf numFmtId="0" fontId="8" fillId="0" borderId="0">
      <alignment horizontal="left"/>
    </xf>
    <xf numFmtId="0" fontId="14" fillId="0" borderId="0"/>
    <xf numFmtId="0" fontId="9" fillId="0" borderId="0">
      <alignment horizontal="center"/>
    </xf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0" fontId="16" fillId="0" borderId="0">
      <alignment horizontal="center" vertical="center"/>
    </xf>
  </cellStyleXfs>
  <cellXfs count="136">
    <xf numFmtId="0" fontId="0" fillId="0" borderId="0" xfId="0">
      <alignment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>
      <alignment vertical="center"/>
    </xf>
    <xf numFmtId="0" fontId="19" fillId="0" borderId="0" xfId="0" applyFo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 wrapText="1"/>
    </xf>
    <xf numFmtId="0" fontId="21" fillId="0" borderId="0" xfId="0" applyFont="1" applyBorder="1">
      <alignment vertical="center"/>
    </xf>
    <xf numFmtId="0" fontId="21" fillId="0" borderId="0" xfId="0" applyFont="1">
      <alignment vertical="center"/>
    </xf>
    <xf numFmtId="0" fontId="22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vertical="center" wrapText="1"/>
    </xf>
    <xf numFmtId="0" fontId="24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 wrapText="1"/>
    </xf>
    <xf numFmtId="0" fontId="21" fillId="0" borderId="0" xfId="0" applyFont="1" applyFill="1" applyBorder="1" applyAlignment="1">
      <alignment horizontal="right" vertical="center" wrapText="1"/>
    </xf>
    <xf numFmtId="0" fontId="24" fillId="0" borderId="0" xfId="0" applyFont="1">
      <alignment vertical="center"/>
    </xf>
    <xf numFmtId="0" fontId="20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vertical="center" wrapText="1"/>
    </xf>
    <xf numFmtId="0" fontId="21" fillId="0" borderId="0" xfId="0" applyFont="1" applyAlignment="1">
      <alignment vertical="center" wrapText="1"/>
    </xf>
    <xf numFmtId="0" fontId="24" fillId="0" borderId="0" xfId="0" applyFont="1" applyBorder="1">
      <alignment vertical="center"/>
    </xf>
    <xf numFmtId="0" fontId="24" fillId="0" borderId="0" xfId="0" applyFont="1" applyAlignment="1">
      <alignment vertical="center" wrapText="1"/>
    </xf>
    <xf numFmtId="0" fontId="21" fillId="5" borderId="16" xfId="0" applyFont="1" applyFill="1" applyBorder="1" applyAlignment="1">
      <alignment vertical="center"/>
    </xf>
    <xf numFmtId="20" fontId="0" fillId="0" borderId="0" xfId="0" applyNumberFormat="1">
      <alignment vertical="center"/>
    </xf>
    <xf numFmtId="0" fontId="12" fillId="4" borderId="8" xfId="0" applyFont="1" applyFill="1" applyBorder="1" applyAlignment="1">
      <alignment vertical="center" wrapText="1"/>
    </xf>
    <xf numFmtId="0" fontId="12" fillId="4" borderId="0" xfId="0" applyFont="1" applyFill="1" applyBorder="1" applyAlignment="1">
      <alignment vertical="center" wrapText="1"/>
    </xf>
    <xf numFmtId="0" fontId="12" fillId="4" borderId="9" xfId="0" applyFont="1" applyFill="1" applyBorder="1" applyAlignment="1">
      <alignment vertical="center" wrapText="1"/>
    </xf>
    <xf numFmtId="0" fontId="10" fillId="10" borderId="15" xfId="0" applyFont="1" applyFill="1" applyBorder="1" applyAlignment="1">
      <alignment vertical="center" wrapText="1"/>
    </xf>
    <xf numFmtId="0" fontId="10" fillId="10" borderId="12" xfId="0" applyFont="1" applyFill="1" applyBorder="1" applyAlignment="1">
      <alignment vertical="center" wrapText="1"/>
    </xf>
    <xf numFmtId="0" fontId="10" fillId="10" borderId="7" xfId="0" applyFont="1" applyFill="1" applyBorder="1" applyAlignment="1">
      <alignment vertical="center" wrapText="1"/>
    </xf>
    <xf numFmtId="0" fontId="10" fillId="10" borderId="13" xfId="0" applyFont="1" applyFill="1" applyBorder="1" applyAlignment="1">
      <alignment vertical="center" wrapText="1"/>
    </xf>
    <xf numFmtId="0" fontId="26" fillId="5" borderId="22" xfId="0" applyFont="1" applyFill="1" applyBorder="1" applyAlignment="1">
      <alignment horizontal="center" vertical="center" textRotation="255" wrapText="1"/>
    </xf>
    <xf numFmtId="0" fontId="25" fillId="5" borderId="16" xfId="0" applyFont="1" applyFill="1" applyBorder="1" applyAlignment="1">
      <alignment horizontal="center" vertical="center" wrapText="1"/>
    </xf>
    <xf numFmtId="0" fontId="21" fillId="5" borderId="16" xfId="0" applyFont="1" applyFill="1" applyBorder="1" applyAlignment="1">
      <alignment vertical="center" wrapText="1"/>
    </xf>
    <xf numFmtId="0" fontId="21" fillId="5" borderId="16" xfId="0" applyFont="1" applyFill="1" applyBorder="1">
      <alignment vertical="center"/>
    </xf>
    <xf numFmtId="0" fontId="21" fillId="5" borderId="23" xfId="0" applyFont="1" applyFill="1" applyBorder="1">
      <alignment vertical="center"/>
    </xf>
    <xf numFmtId="0" fontId="0" fillId="4" borderId="11" xfId="0" applyFill="1" applyBorder="1" applyAlignment="1">
      <alignment vertical="center"/>
    </xf>
    <xf numFmtId="0" fontId="12" fillId="4" borderId="4" xfId="0" applyFont="1" applyFill="1" applyBorder="1" applyAlignment="1">
      <alignment horizontal="center" vertical="center"/>
    </xf>
    <xf numFmtId="0" fontId="12" fillId="4" borderId="3" xfId="0" applyNumberFormat="1" applyFont="1" applyFill="1" applyBorder="1" applyAlignment="1">
      <alignment horizontal="center" vertical="center" wrapText="1"/>
    </xf>
    <xf numFmtId="182" fontId="19" fillId="0" borderId="26" xfId="0" applyNumberFormat="1" applyFont="1" applyFill="1" applyBorder="1" applyAlignment="1">
      <alignment horizontal="center" vertical="center" wrapText="1"/>
    </xf>
    <xf numFmtId="183" fontId="19" fillId="0" borderId="26" xfId="0" applyNumberFormat="1" applyFont="1" applyFill="1" applyBorder="1" applyAlignment="1">
      <alignment vertical="center" wrapText="1"/>
    </xf>
    <xf numFmtId="0" fontId="12" fillId="13" borderId="8" xfId="0" applyFont="1" applyFill="1" applyBorder="1" applyAlignment="1">
      <alignment vertical="center" wrapText="1"/>
    </xf>
    <xf numFmtId="0" fontId="12" fillId="13" borderId="0" xfId="0" applyFont="1" applyFill="1" applyBorder="1" applyAlignment="1">
      <alignment vertical="center" wrapText="1"/>
    </xf>
    <xf numFmtId="0" fontId="12" fillId="13" borderId="9" xfId="0" applyFont="1" applyFill="1" applyBorder="1" applyAlignment="1">
      <alignment vertical="center" wrapText="1"/>
    </xf>
    <xf numFmtId="0" fontId="29" fillId="4" borderId="5" xfId="0" applyFont="1" applyFill="1" applyBorder="1" applyAlignment="1">
      <alignment horizontal="center" vertical="center"/>
    </xf>
    <xf numFmtId="0" fontId="29" fillId="10" borderId="18" xfId="0" applyFont="1" applyFill="1" applyBorder="1" applyAlignment="1">
      <alignment vertical="center" wrapText="1"/>
    </xf>
    <xf numFmtId="0" fontId="17" fillId="0" borderId="0" xfId="0" applyFont="1">
      <alignment vertical="center"/>
    </xf>
    <xf numFmtId="184" fontId="19" fillId="11" borderId="26" xfId="0" applyNumberFormat="1" applyFont="1" applyFill="1" applyBorder="1" applyAlignment="1">
      <alignment horizontal="center" vertical="center" wrapText="1"/>
    </xf>
    <xf numFmtId="183" fontId="19" fillId="11" borderId="26" xfId="0" applyNumberFormat="1" applyFont="1" applyFill="1" applyBorder="1" applyAlignment="1">
      <alignment vertical="center" wrapText="1"/>
    </xf>
    <xf numFmtId="0" fontId="12" fillId="13" borderId="4" xfId="0" applyFont="1" applyFill="1" applyBorder="1" applyAlignment="1">
      <alignment horizontal="center" vertical="center"/>
    </xf>
    <xf numFmtId="0" fontId="12" fillId="13" borderId="3" xfId="0" applyNumberFormat="1" applyFont="1" applyFill="1" applyBorder="1" applyAlignment="1">
      <alignment horizontal="center" vertical="center" wrapText="1"/>
    </xf>
    <xf numFmtId="182" fontId="19" fillId="11" borderId="26" xfId="0" applyNumberFormat="1" applyFont="1" applyFill="1" applyBorder="1" applyAlignment="1">
      <alignment horizontal="center" vertical="center" wrapText="1"/>
    </xf>
    <xf numFmtId="184" fontId="19" fillId="11" borderId="26" xfId="0" applyNumberFormat="1" applyFont="1" applyFill="1" applyBorder="1" applyAlignment="1">
      <alignment vertical="center" wrapText="1"/>
    </xf>
    <xf numFmtId="0" fontId="12" fillId="13" borderId="4" xfId="0" applyFont="1" applyFill="1" applyBorder="1" applyAlignment="1" applyProtection="1">
      <alignment horizontal="center" vertical="center"/>
    </xf>
    <xf numFmtId="0" fontId="12" fillId="13" borderId="3" xfId="0" applyNumberFormat="1" applyFont="1" applyFill="1" applyBorder="1" applyAlignment="1" applyProtection="1">
      <alignment horizontal="center" vertical="center" wrapText="1"/>
    </xf>
    <xf numFmtId="0" fontId="11" fillId="0" borderId="0" xfId="0" applyFont="1" applyFill="1" applyAlignment="1" applyProtection="1">
      <alignment vertical="center"/>
    </xf>
    <xf numFmtId="0" fontId="27" fillId="4" borderId="12" xfId="0" applyFont="1" applyFill="1" applyBorder="1" applyAlignment="1" applyProtection="1">
      <alignment vertical="center"/>
    </xf>
    <xf numFmtId="0" fontId="27" fillId="4" borderId="13" xfId="0" applyFont="1" applyFill="1" applyBorder="1" applyAlignment="1" applyProtection="1">
      <alignment vertical="center"/>
    </xf>
    <xf numFmtId="0" fontId="29" fillId="4" borderId="21" xfId="0" applyFont="1" applyFill="1" applyBorder="1" applyAlignment="1" applyProtection="1">
      <alignment vertical="center"/>
    </xf>
    <xf numFmtId="0" fontId="29" fillId="10" borderId="31" xfId="0" applyFont="1" applyFill="1" applyBorder="1" applyAlignment="1">
      <alignment vertical="center" wrapText="1"/>
    </xf>
    <xf numFmtId="0" fontId="12" fillId="14" borderId="4" xfId="0" applyFont="1" applyFill="1" applyBorder="1" applyAlignment="1" applyProtection="1">
      <alignment horizontal="center" vertical="center"/>
    </xf>
    <xf numFmtId="0" fontId="12" fillId="14" borderId="3" xfId="0" applyNumberFormat="1" applyFont="1" applyFill="1" applyBorder="1" applyAlignment="1" applyProtection="1">
      <alignment horizontal="center" vertical="center" wrapText="1"/>
    </xf>
    <xf numFmtId="182" fontId="19" fillId="14" borderId="26" xfId="0" applyNumberFormat="1" applyFont="1" applyFill="1" applyBorder="1" applyAlignment="1">
      <alignment horizontal="center" vertical="center" wrapText="1"/>
    </xf>
    <xf numFmtId="183" fontId="19" fillId="14" borderId="26" xfId="0" applyNumberFormat="1" applyFont="1" applyFill="1" applyBorder="1" applyAlignment="1">
      <alignment vertical="center" wrapText="1"/>
    </xf>
    <xf numFmtId="0" fontId="0" fillId="13" borderId="11" xfId="0" applyFill="1" applyBorder="1" applyAlignment="1">
      <alignment vertical="center"/>
    </xf>
    <xf numFmtId="0" fontId="19" fillId="11" borderId="20" xfId="0" applyFont="1" applyFill="1" applyBorder="1">
      <alignment vertical="center"/>
    </xf>
    <xf numFmtId="0" fontId="28" fillId="0" borderId="0" xfId="0" applyFont="1" applyFill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12" fillId="0" borderId="12" xfId="0" applyFont="1" applyFill="1" applyBorder="1" applyAlignment="1">
      <alignment horizontal="center" vertical="center"/>
    </xf>
    <xf numFmtId="0" fontId="12" fillId="13" borderId="13" xfId="0" applyFont="1" applyFill="1" applyBorder="1" applyAlignment="1">
      <alignment horizontal="center" vertical="center"/>
    </xf>
    <xf numFmtId="0" fontId="12" fillId="11" borderId="13" xfId="0" applyFont="1" applyFill="1" applyBorder="1" applyAlignment="1">
      <alignment horizontal="center" vertical="center"/>
    </xf>
    <xf numFmtId="182" fontId="19" fillId="0" borderId="4" xfId="0" applyNumberFormat="1" applyFont="1" applyFill="1" applyBorder="1" applyAlignment="1">
      <alignment horizontal="center" vertical="center" wrapText="1"/>
    </xf>
    <xf numFmtId="182" fontId="19" fillId="0" borderId="21" xfId="0" applyNumberFormat="1" applyFont="1" applyFill="1" applyBorder="1" applyAlignment="1">
      <alignment horizontal="center" vertical="center" wrapText="1"/>
    </xf>
    <xf numFmtId="0" fontId="12" fillId="12" borderId="24" xfId="0" applyFont="1" applyFill="1" applyBorder="1" applyAlignment="1">
      <alignment horizontal="center" vertical="center"/>
    </xf>
    <xf numFmtId="0" fontId="12" fillId="12" borderId="25" xfId="0" applyFont="1" applyFill="1" applyBorder="1" applyAlignment="1">
      <alignment horizontal="center" vertical="center"/>
    </xf>
    <xf numFmtId="0" fontId="12" fillId="0" borderId="32" xfId="0" applyFont="1" applyFill="1" applyBorder="1" applyAlignment="1">
      <alignment horizontal="center" vertical="center"/>
    </xf>
    <xf numFmtId="0" fontId="12" fillId="13" borderId="27" xfId="0" applyFont="1" applyFill="1" applyBorder="1" applyAlignment="1">
      <alignment horizontal="center" vertical="center"/>
    </xf>
    <xf numFmtId="0" fontId="12" fillId="11" borderId="27" xfId="0" applyFont="1" applyFill="1" applyBorder="1" applyAlignment="1">
      <alignment horizontal="center" vertical="center"/>
    </xf>
    <xf numFmtId="0" fontId="12" fillId="11" borderId="28" xfId="0" applyFont="1" applyFill="1" applyBorder="1" applyAlignment="1">
      <alignment horizontal="center" vertical="center"/>
    </xf>
    <xf numFmtId="182" fontId="19" fillId="11" borderId="4" xfId="0" applyNumberFormat="1" applyFont="1" applyFill="1" applyBorder="1" applyAlignment="1">
      <alignment horizontal="center" vertical="center" wrapText="1"/>
    </xf>
    <xf numFmtId="182" fontId="19" fillId="11" borderId="21" xfId="0" applyNumberFormat="1" applyFont="1" applyFill="1" applyBorder="1" applyAlignment="1">
      <alignment horizontal="center" vertical="center" wrapText="1"/>
    </xf>
    <xf numFmtId="0" fontId="18" fillId="0" borderId="5" xfId="0" applyFont="1" applyFill="1" applyBorder="1" applyAlignment="1">
      <alignment horizontal="center" vertical="center" wrapText="1"/>
    </xf>
    <xf numFmtId="0" fontId="18" fillId="0" borderId="27" xfId="0" applyFont="1" applyFill="1" applyBorder="1" applyAlignment="1">
      <alignment horizontal="center" vertical="center" wrapText="1"/>
    </xf>
    <xf numFmtId="0" fontId="18" fillId="0" borderId="28" xfId="0" applyFont="1" applyFill="1" applyBorder="1" applyAlignment="1">
      <alignment horizontal="center" vertical="center" wrapText="1"/>
    </xf>
    <xf numFmtId="0" fontId="18" fillId="0" borderId="19" xfId="0" applyFont="1" applyFill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center" vertical="center" wrapText="1"/>
    </xf>
    <xf numFmtId="0" fontId="18" fillId="0" borderId="30" xfId="0" applyFont="1" applyFill="1" applyBorder="1" applyAlignment="1">
      <alignment horizontal="center" vertical="center" wrapText="1"/>
    </xf>
    <xf numFmtId="0" fontId="19" fillId="0" borderId="29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14" fontId="17" fillId="0" borderId="0" xfId="0" applyNumberFormat="1" applyFont="1" applyFill="1" applyBorder="1" applyAlignment="1">
      <alignment horizontal="right"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Fill="1" applyBorder="1" applyAlignment="1">
      <alignment horizontal="right" wrapText="1"/>
    </xf>
    <xf numFmtId="0" fontId="17" fillId="0" borderId="0" xfId="0" applyFont="1" applyFill="1" applyBorder="1" applyAlignment="1">
      <alignment horizontal="right" vertical="center" wrapText="1"/>
    </xf>
    <xf numFmtId="0" fontId="17" fillId="0" borderId="0" xfId="0" applyFont="1" applyBorder="1" applyAlignment="1">
      <alignment horizontal="right" vertical="center" wrapText="1"/>
    </xf>
    <xf numFmtId="0" fontId="17" fillId="11" borderId="0" xfId="0" applyFont="1" applyFill="1" applyBorder="1" applyAlignment="1">
      <alignment horizontal="right" vertical="center" wrapText="1"/>
    </xf>
    <xf numFmtId="0" fontId="10" fillId="4" borderId="10" xfId="0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vertical="center"/>
    </xf>
    <xf numFmtId="0" fontId="12" fillId="8" borderId="8" xfId="0" applyFont="1" applyFill="1" applyBorder="1" applyAlignment="1">
      <alignment horizontal="center" vertical="center" wrapText="1"/>
    </xf>
    <xf numFmtId="0" fontId="12" fillId="13" borderId="0" xfId="0" applyFont="1" applyFill="1" applyBorder="1" applyAlignment="1">
      <alignment horizontal="center" vertical="center" wrapText="1"/>
    </xf>
    <xf numFmtId="0" fontId="12" fillId="11" borderId="9" xfId="0" applyFont="1" applyFill="1" applyBorder="1" applyAlignment="1">
      <alignment horizontal="center" vertical="center" wrapText="1"/>
    </xf>
    <xf numFmtId="0" fontId="29" fillId="13" borderId="17" xfId="0" applyNumberFormat="1" applyFont="1" applyFill="1" applyBorder="1" applyAlignment="1">
      <alignment horizontal="center" vertical="center" wrapText="1"/>
    </xf>
    <xf numFmtId="0" fontId="29" fillId="13" borderId="18" xfId="0" applyNumberFormat="1" applyFont="1" applyFill="1" applyBorder="1" applyAlignment="1">
      <alignment horizontal="center" vertical="center" wrapText="1"/>
    </xf>
    <xf numFmtId="0" fontId="29" fillId="4" borderId="17" xfId="0" applyNumberFormat="1" applyFont="1" applyFill="1" applyBorder="1" applyAlignment="1">
      <alignment horizontal="center" vertical="center" wrapText="1"/>
    </xf>
    <xf numFmtId="0" fontId="29" fillId="4" borderId="18" xfId="0" applyNumberFormat="1" applyFont="1" applyFill="1" applyBorder="1" applyAlignment="1">
      <alignment horizontal="center" vertical="center" wrapText="1"/>
    </xf>
    <xf numFmtId="0" fontId="12" fillId="9" borderId="8" xfId="0" applyFont="1" applyFill="1" applyBorder="1" applyAlignment="1">
      <alignment horizontal="center" vertical="center" wrapText="1"/>
    </xf>
    <xf numFmtId="0" fontId="12" fillId="9" borderId="0" xfId="0" applyFont="1" applyFill="1" applyBorder="1" applyAlignment="1">
      <alignment horizontal="center" vertical="center" wrapText="1"/>
    </xf>
    <xf numFmtId="0" fontId="12" fillId="9" borderId="9" xfId="0" applyFont="1" applyFill="1" applyBorder="1" applyAlignment="1">
      <alignment horizontal="center" vertical="center" wrapText="1"/>
    </xf>
    <xf numFmtId="0" fontId="12" fillId="7" borderId="8" xfId="0" applyFont="1" applyFill="1" applyBorder="1" applyAlignment="1">
      <alignment horizontal="center" vertical="center" wrapText="1"/>
    </xf>
    <xf numFmtId="0" fontId="12" fillId="7" borderId="0" xfId="0" applyFont="1" applyFill="1" applyBorder="1" applyAlignment="1">
      <alignment horizontal="center" vertical="center" wrapText="1"/>
    </xf>
    <xf numFmtId="0" fontId="12" fillId="7" borderId="9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2" fillId="4" borderId="0" xfId="0" applyFont="1" applyFill="1" applyBorder="1" applyAlignment="1">
      <alignment horizontal="center" vertical="center" wrapText="1"/>
    </xf>
    <xf numFmtId="0" fontId="12" fillId="6" borderId="15" xfId="0" applyFont="1" applyFill="1" applyBorder="1" applyAlignment="1">
      <alignment horizontal="center" vertical="center" wrapText="1"/>
    </xf>
    <xf numFmtId="0" fontId="12" fillId="6" borderId="8" xfId="0" applyFont="1" applyFill="1" applyBorder="1" applyAlignment="1">
      <alignment horizontal="center"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12" fillId="6" borderId="0" xfId="0" applyFont="1" applyFill="1" applyBorder="1" applyAlignment="1">
      <alignment horizontal="center" vertical="center" wrapText="1"/>
    </xf>
    <xf numFmtId="182" fontId="19" fillId="14" borderId="4" xfId="0" applyNumberFormat="1" applyFont="1" applyFill="1" applyBorder="1" applyAlignment="1">
      <alignment horizontal="center" vertical="center" wrapText="1"/>
    </xf>
    <xf numFmtId="182" fontId="19" fillId="14" borderId="21" xfId="0" applyNumberFormat="1" applyFont="1" applyFill="1" applyBorder="1" applyAlignment="1">
      <alignment horizontal="center" vertical="center" wrapText="1"/>
    </xf>
    <xf numFmtId="184" fontId="19" fillId="11" borderId="4" xfId="0" applyNumberFormat="1" applyFont="1" applyFill="1" applyBorder="1" applyAlignment="1">
      <alignment horizontal="center" vertical="center" wrapText="1"/>
    </xf>
    <xf numFmtId="0" fontId="18" fillId="0" borderId="5" xfId="0" applyFont="1" applyFill="1" applyBorder="1" applyAlignment="1" applyProtection="1">
      <alignment horizontal="center" vertical="center" wrapText="1"/>
      <protection hidden="1"/>
    </xf>
    <xf numFmtId="0" fontId="18" fillId="0" borderId="27" xfId="0" applyFont="1" applyFill="1" applyBorder="1" applyAlignment="1" applyProtection="1">
      <alignment horizontal="center" vertical="center" wrapText="1"/>
      <protection hidden="1"/>
    </xf>
    <xf numFmtId="0" fontId="18" fillId="0" borderId="28" xfId="0" applyFont="1" applyFill="1" applyBorder="1" applyAlignment="1" applyProtection="1">
      <alignment horizontal="center" vertical="center" wrapText="1"/>
      <protection hidden="1"/>
    </xf>
    <xf numFmtId="0" fontId="18" fillId="0" borderId="19" xfId="0" applyFont="1" applyFill="1" applyBorder="1" applyAlignment="1" applyProtection="1">
      <alignment horizontal="center" vertical="center" wrapText="1"/>
      <protection hidden="1"/>
    </xf>
    <xf numFmtId="0" fontId="18" fillId="0" borderId="7" xfId="0" applyFont="1" applyFill="1" applyBorder="1" applyAlignment="1" applyProtection="1">
      <alignment horizontal="center" vertical="center" wrapText="1"/>
      <protection hidden="1"/>
    </xf>
    <xf numFmtId="0" fontId="18" fillId="0" borderId="30" xfId="0" applyFont="1" applyFill="1" applyBorder="1" applyAlignment="1" applyProtection="1">
      <alignment horizontal="center" vertical="center" wrapText="1"/>
      <protection hidden="1"/>
    </xf>
    <xf numFmtId="0" fontId="30" fillId="0" borderId="29" xfId="0" applyFont="1" applyFill="1" applyBorder="1" applyAlignment="1" applyProtection="1">
      <alignment horizontal="center" vertical="center"/>
      <protection hidden="1"/>
    </xf>
    <xf numFmtId="0" fontId="30" fillId="0" borderId="13" xfId="0" applyFont="1" applyFill="1" applyBorder="1" applyAlignment="1" applyProtection="1">
      <alignment horizontal="center" vertical="center"/>
      <protection hidden="1"/>
    </xf>
    <xf numFmtId="0" fontId="30" fillId="0" borderId="6" xfId="0" applyFont="1" applyFill="1" applyBorder="1" applyAlignment="1" applyProtection="1">
      <alignment horizontal="center" vertical="center"/>
      <protection hidden="1"/>
    </xf>
    <xf numFmtId="0" fontId="18" fillId="0" borderId="5" xfId="0" applyFont="1" applyFill="1" applyBorder="1" applyAlignment="1" applyProtection="1">
      <alignment horizontal="center" vertical="center" wrapText="1"/>
    </xf>
    <xf numFmtId="0" fontId="18" fillId="0" borderId="27" xfId="0" applyFont="1" applyFill="1" applyBorder="1" applyAlignment="1" applyProtection="1">
      <alignment horizontal="center" vertical="center" wrapText="1"/>
    </xf>
    <xf numFmtId="0" fontId="18" fillId="0" borderId="28" xfId="0" applyFont="1" applyFill="1" applyBorder="1" applyAlignment="1" applyProtection="1">
      <alignment horizontal="center" vertical="center" wrapText="1"/>
    </xf>
    <xf numFmtId="0" fontId="12" fillId="11" borderId="31" xfId="0" applyFont="1" applyFill="1" applyBorder="1" applyAlignment="1">
      <alignment horizontal="center" vertical="center"/>
    </xf>
  </cellXfs>
  <cellStyles count="19">
    <cellStyle name="Calc Currency (0)" xfId="1" xr:uid="{00000000-0005-0000-0000-000000000000}"/>
    <cellStyle name="entry" xfId="2" xr:uid="{00000000-0005-0000-0000-000001000000}"/>
    <cellStyle name="Grey" xfId="3" xr:uid="{00000000-0005-0000-0000-000002000000}"/>
    <cellStyle name="Header1" xfId="4" xr:uid="{00000000-0005-0000-0000-000003000000}"/>
    <cellStyle name="Header2" xfId="5" xr:uid="{00000000-0005-0000-0000-000004000000}"/>
    <cellStyle name="Input [yellow]" xfId="6" xr:uid="{00000000-0005-0000-0000-000005000000}"/>
    <cellStyle name="Komma [0]_laroux" xfId="7" xr:uid="{00000000-0005-0000-0000-000006000000}"/>
    <cellStyle name="Komma_laroux" xfId="8" xr:uid="{00000000-0005-0000-0000-000007000000}"/>
    <cellStyle name="Normal" xfId="0" builtinId="0"/>
    <cellStyle name="Normal - Style1" xfId="9" xr:uid="{00000000-0005-0000-0000-000008000000}"/>
    <cellStyle name="Percent [2]" xfId="10" xr:uid="{00000000-0005-0000-0000-00000A000000}"/>
    <cellStyle name="price" xfId="11" xr:uid="{00000000-0005-0000-0000-00000B000000}"/>
    <cellStyle name="revised" xfId="12" xr:uid="{00000000-0005-0000-0000-00000C000000}"/>
    <cellStyle name="section" xfId="13" xr:uid="{00000000-0005-0000-0000-00000D000000}"/>
    <cellStyle name="Standaard_laroux" xfId="14" xr:uid="{00000000-0005-0000-0000-00000E000000}"/>
    <cellStyle name="title" xfId="15" xr:uid="{00000000-0005-0000-0000-00000F000000}"/>
    <cellStyle name="Valuta [0]_laroux" xfId="16" xr:uid="{00000000-0005-0000-0000-000010000000}"/>
    <cellStyle name="Valuta_laroux" xfId="17" xr:uid="{00000000-0005-0000-0000-000011000000}"/>
    <cellStyle name="まんなか" xfId="18" xr:uid="{00000000-0005-0000-0000-000012000000}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66</xdr:col>
      <xdr:colOff>8965</xdr:colOff>
      <xdr:row>2</xdr:row>
      <xdr:rowOff>19537</xdr:rowOff>
    </xdr:from>
    <xdr:to>
      <xdr:col>67</xdr:col>
      <xdr:colOff>905436</xdr:colOff>
      <xdr:row>4</xdr:row>
      <xdr:rowOff>251011</xdr:rowOff>
    </xdr:to>
    <xdr:sp macro="[0]!Sheet1.report" textlink="">
      <xdr:nvSpPr>
        <xdr:cNvPr id="7" name="Rectangle 6">
          <a:extLst>
            <a:ext uri="{FF2B5EF4-FFF2-40B4-BE49-F238E27FC236}">
              <a16:creationId xmlns:a16="http://schemas.microsoft.com/office/drawing/2014/main" id="{D258D5E7-AA8F-E542-8786-B06FB7435854}"/>
            </a:ext>
          </a:extLst>
        </xdr:cNvPr>
        <xdr:cNvSpPr/>
      </xdr:nvSpPr>
      <xdr:spPr>
        <a:xfrm>
          <a:off x="44653200" y="691890"/>
          <a:ext cx="1873624" cy="73349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ysClr val="windowText" lastClr="000000"/>
              </a:solidFill>
            </a:rPr>
            <a:t>Report</a:t>
          </a:r>
        </a:p>
      </xdr:txBody>
    </xdr:sp>
    <xdr:clientData/>
  </xdr:twoCellAnchor>
  <xdr:twoCellAnchor>
    <xdr:from>
      <xdr:col>12</xdr:col>
      <xdr:colOff>89647</xdr:colOff>
      <xdr:row>2</xdr:row>
      <xdr:rowOff>161364</xdr:rowOff>
    </xdr:from>
    <xdr:to>
      <xdr:col>14</xdr:col>
      <xdr:colOff>53788</xdr:colOff>
      <xdr:row>4</xdr:row>
      <xdr:rowOff>44824</xdr:rowOff>
    </xdr:to>
    <xdr:sp macro="[0]!Sheet1.checkIn" textlink="">
      <xdr:nvSpPr>
        <xdr:cNvPr id="2" name="Rectangle 1">
          <a:extLst>
            <a:ext uri="{FF2B5EF4-FFF2-40B4-BE49-F238E27FC236}">
              <a16:creationId xmlns:a16="http://schemas.microsoft.com/office/drawing/2014/main" id="{AD2ACA58-E962-4A4A-869F-4553FE831CB4}"/>
            </a:ext>
          </a:extLst>
        </xdr:cNvPr>
        <xdr:cNvSpPr/>
      </xdr:nvSpPr>
      <xdr:spPr>
        <a:xfrm>
          <a:off x="12299576" y="744070"/>
          <a:ext cx="1165412" cy="3854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600"/>
            <a:t>Check In</a:t>
          </a:r>
          <a:endParaRPr kumimoji="1" lang="ja-JP" altLang="en-US" sz="1600"/>
        </a:p>
      </xdr:txBody>
    </xdr:sp>
    <xdr:clientData/>
  </xdr:twoCellAnchor>
  <xdr:twoCellAnchor>
    <xdr:from>
      <xdr:col>14</xdr:col>
      <xdr:colOff>321352</xdr:colOff>
      <xdr:row>2</xdr:row>
      <xdr:rowOff>179292</xdr:rowOff>
    </xdr:from>
    <xdr:to>
      <xdr:col>16</xdr:col>
      <xdr:colOff>403412</xdr:colOff>
      <xdr:row>4</xdr:row>
      <xdr:rowOff>53789</xdr:rowOff>
    </xdr:to>
    <xdr:sp macro="[0]!Sheet1.checkOut" textlink="">
      <xdr:nvSpPr>
        <xdr:cNvPr id="4" name="Rectangle 3">
          <a:extLst>
            <a:ext uri="{FF2B5EF4-FFF2-40B4-BE49-F238E27FC236}">
              <a16:creationId xmlns:a16="http://schemas.microsoft.com/office/drawing/2014/main" id="{A95DBD98-166E-4B98-B5DC-1DB812C0B79C}"/>
            </a:ext>
          </a:extLst>
        </xdr:cNvPr>
        <xdr:cNvSpPr/>
      </xdr:nvSpPr>
      <xdr:spPr>
        <a:xfrm>
          <a:off x="13732552" y="761998"/>
          <a:ext cx="1283331" cy="3765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600"/>
            <a:t>Check Out</a:t>
          </a:r>
          <a:endParaRPr kumimoji="1" lang="ja-JP" altLang="en-US" sz="16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teamsite.gcs.g01.fujitsu.local/Program%20Files/TeamWARE/Office/TEMP/MAIL/MV4/&#65316;&#65331;&#65432;&#65392;&#65405;&#29366;&#27841;(98.8&#26178;&#28857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Fsntc4/x_i00/I00&#20849;&#36890;/02_&#12503;&#12525;&#12472;&#12455;&#12463;&#12488;&#31649;&#29702;/021_FY01/&#20104;&#31639;&#35336;&#30011;&#21029;&#30003;&#35531;&#26360;/N&#31227;&#31649;&#20104;&#23450;&#65404;&#65405;&#65411;&#65425;&#20445;&#23432;&#36027;&#29992;/FY01&#26376;&#21029;&#35336;&#30011;&#65288;&#23433;&#20840;&#29872;&#22659;&#65289;3Q&#20197;&#3847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roux"/>
      <sheetName val="現行月額 昇順"/>
      <sheetName val="現行月額"/>
      <sheetName val="現行月額(DSのみ)"/>
      <sheetName val="現行月額(DSのみ) (2)"/>
      <sheetName val="ＤＳﾘｰｽ残試算"/>
      <sheetName val="新規ＧＰ費用試算"/>
      <sheetName val="HITOSS費用一覧"/>
      <sheetName val="HITOSS費用一覧 98.6時点(2)"/>
      <sheetName val="ＤＳ月額推移"/>
      <sheetName val="ＧＰ切換試算 1案"/>
      <sheetName val="ＧＰ切換試算 2案"/>
      <sheetName val="ＧＰ切換試算 2案 3社含む"/>
      <sheetName val="ＧＰ切換試算 2案 短縮版"/>
      <sheetName val="ＧＰ切換試算一覧表"/>
      <sheetName val="ＧＰ切換試算一覧表 (18+10+1社除く)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経費申請書(計画)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96EF-BDEB-447F-8CFA-B47A195EA6AD}">
  <sheetPr codeName="Sheet3"/>
  <dimension ref="A2:L22"/>
  <sheetViews>
    <sheetView workbookViewId="0">
      <selection activeCell="A4" sqref="A4"/>
    </sheetView>
  </sheetViews>
  <sheetFormatPr defaultRowHeight="13.2" x14ac:dyDescent="0.2"/>
  <cols>
    <col min="1" max="1" width="19.21875" bestFit="1" customWidth="1"/>
  </cols>
  <sheetData>
    <row r="2" spans="1:12" x14ac:dyDescent="0.2">
      <c r="A2" t="s">
        <v>2</v>
      </c>
      <c r="B2" t="s">
        <v>35</v>
      </c>
      <c r="C2" t="s">
        <v>36</v>
      </c>
      <c r="D2" t="s">
        <v>3</v>
      </c>
      <c r="H2" t="s">
        <v>37</v>
      </c>
      <c r="I2" t="s">
        <v>38</v>
      </c>
      <c r="J2" t="s">
        <v>47</v>
      </c>
      <c r="L2" t="s">
        <v>50</v>
      </c>
    </row>
    <row r="3" spans="1:12" x14ac:dyDescent="0.2">
      <c r="A3" t="s">
        <v>54</v>
      </c>
      <c r="B3">
        <v>33</v>
      </c>
      <c r="C3" t="s">
        <v>39</v>
      </c>
      <c r="D3" t="s">
        <v>42</v>
      </c>
      <c r="H3">
        <v>2005</v>
      </c>
      <c r="I3">
        <v>1</v>
      </c>
      <c r="J3" t="s">
        <v>48</v>
      </c>
      <c r="L3" t="s">
        <v>51</v>
      </c>
    </row>
    <row r="4" spans="1:12" x14ac:dyDescent="0.2">
      <c r="A4" t="s">
        <v>55</v>
      </c>
      <c r="B4">
        <v>27</v>
      </c>
      <c r="C4" t="s">
        <v>40</v>
      </c>
      <c r="D4" t="s">
        <v>4</v>
      </c>
      <c r="H4">
        <v>2006</v>
      </c>
      <c r="I4">
        <v>2</v>
      </c>
      <c r="J4" t="s">
        <v>49</v>
      </c>
      <c r="L4" t="s">
        <v>46</v>
      </c>
    </row>
    <row r="5" spans="1:12" x14ac:dyDescent="0.2">
      <c r="A5" t="s">
        <v>56</v>
      </c>
      <c r="B5">
        <v>26</v>
      </c>
      <c r="C5" t="s">
        <v>41</v>
      </c>
      <c r="D5" t="s">
        <v>4</v>
      </c>
      <c r="H5">
        <v>2007</v>
      </c>
      <c r="I5">
        <v>3</v>
      </c>
      <c r="L5" t="s">
        <v>52</v>
      </c>
    </row>
    <row r="6" spans="1:12" x14ac:dyDescent="0.2">
      <c r="H6">
        <v>2008</v>
      </c>
      <c r="I6">
        <v>4</v>
      </c>
      <c r="L6" t="s">
        <v>53</v>
      </c>
    </row>
    <row r="7" spans="1:12" x14ac:dyDescent="0.2">
      <c r="H7">
        <v>2009</v>
      </c>
      <c r="I7">
        <v>5</v>
      </c>
    </row>
    <row r="8" spans="1:12" x14ac:dyDescent="0.2">
      <c r="H8">
        <v>2010</v>
      </c>
      <c r="I8">
        <v>6</v>
      </c>
    </row>
    <row r="9" spans="1:12" x14ac:dyDescent="0.2">
      <c r="H9">
        <v>2011</v>
      </c>
      <c r="I9">
        <v>7</v>
      </c>
    </row>
    <row r="10" spans="1:12" x14ac:dyDescent="0.2">
      <c r="H10">
        <v>2012</v>
      </c>
      <c r="I10">
        <v>8</v>
      </c>
    </row>
    <row r="11" spans="1:12" x14ac:dyDescent="0.2">
      <c r="H11">
        <v>2013</v>
      </c>
      <c r="I11">
        <v>9</v>
      </c>
    </row>
    <row r="12" spans="1:12" x14ac:dyDescent="0.2">
      <c r="H12">
        <v>2014</v>
      </c>
      <c r="I12">
        <v>10</v>
      </c>
    </row>
    <row r="13" spans="1:12" x14ac:dyDescent="0.2">
      <c r="H13">
        <v>2015</v>
      </c>
      <c r="I13">
        <v>11</v>
      </c>
    </row>
    <row r="14" spans="1:12" x14ac:dyDescent="0.2">
      <c r="H14">
        <v>2016</v>
      </c>
      <c r="I14">
        <v>12</v>
      </c>
    </row>
    <row r="15" spans="1:12" x14ac:dyDescent="0.2">
      <c r="H15">
        <v>2017</v>
      </c>
    </row>
    <row r="16" spans="1:12" x14ac:dyDescent="0.2">
      <c r="H16">
        <v>2018</v>
      </c>
    </row>
    <row r="17" spans="8:8" x14ac:dyDescent="0.2">
      <c r="H17">
        <v>2019</v>
      </c>
    </row>
    <row r="18" spans="8:8" x14ac:dyDescent="0.2">
      <c r="H18">
        <v>2020</v>
      </c>
    </row>
    <row r="19" spans="8:8" x14ac:dyDescent="0.2">
      <c r="H19">
        <v>2021</v>
      </c>
    </row>
    <row r="20" spans="8:8" x14ac:dyDescent="0.2">
      <c r="H20">
        <v>2022</v>
      </c>
    </row>
    <row r="21" spans="8:8" x14ac:dyDescent="0.2">
      <c r="H21">
        <v>2023</v>
      </c>
    </row>
    <row r="22" spans="8:8" x14ac:dyDescent="0.2">
      <c r="H22">
        <v>2024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299"/>
  <sheetViews>
    <sheetView showGridLines="0" tabSelected="1" zoomScale="85" zoomScaleNormal="85" zoomScaleSheetLayoutView="65" workbookViewId="0">
      <pane xSplit="1" topLeftCell="B1" activePane="topRight" state="frozen"/>
      <selection pane="topRight" activeCell="R4" sqref="R4"/>
    </sheetView>
  </sheetViews>
  <sheetFormatPr defaultColWidth="8.77734375" defaultRowHeight="13.2" x14ac:dyDescent="0.2"/>
  <cols>
    <col min="1" max="1" width="40.33203125" style="4" customWidth="1"/>
    <col min="2" max="3" width="26.77734375" style="4" customWidth="1"/>
    <col min="4" max="4" width="14" style="4" customWidth="1"/>
    <col min="5" max="5" width="8.44140625" style="3" customWidth="1"/>
    <col min="6" max="6" width="9" style="3" customWidth="1"/>
    <col min="7" max="7" width="8.44140625" style="3" customWidth="1"/>
    <col min="8" max="8" width="9" style="3" customWidth="1"/>
    <col min="9" max="9" width="8.44140625" style="3" customWidth="1"/>
    <col min="10" max="10" width="9" style="3" customWidth="1"/>
    <col min="11" max="11" width="8.44140625" style="3" customWidth="1"/>
    <col min="12" max="12" width="9" style="3" customWidth="1"/>
    <col min="13" max="13" width="8.44140625" style="3" customWidth="1"/>
    <col min="14" max="14" width="9" style="3" customWidth="1"/>
    <col min="15" max="15" width="8.44140625" style="3" customWidth="1"/>
    <col min="16" max="16" width="9" style="3" customWidth="1"/>
    <col min="17" max="17" width="8.44140625" style="3" customWidth="1"/>
    <col min="18" max="18" width="9" style="3" customWidth="1"/>
    <col min="19" max="19" width="8.44140625" style="3" customWidth="1"/>
    <col min="20" max="20" width="9" style="3" customWidth="1"/>
    <col min="21" max="21" width="8.44140625" style="3" customWidth="1"/>
    <col min="22" max="22" width="9" style="3" customWidth="1"/>
    <col min="23" max="23" width="8.44140625" style="3" customWidth="1"/>
    <col min="24" max="24" width="9" style="3" customWidth="1"/>
    <col min="25" max="25" width="8.44140625" style="3" customWidth="1"/>
    <col min="26" max="26" width="9" style="3" customWidth="1"/>
    <col min="27" max="27" width="8.44140625" style="3" customWidth="1"/>
    <col min="28" max="28" width="9" style="3" customWidth="1"/>
    <col min="29" max="29" width="8.44140625" style="3" customWidth="1"/>
    <col min="30" max="30" width="9" style="3" customWidth="1"/>
    <col min="31" max="31" width="8.44140625" style="3" customWidth="1"/>
    <col min="32" max="32" width="9" style="3" customWidth="1"/>
    <col min="33" max="33" width="8.44140625" style="3" customWidth="1"/>
    <col min="34" max="34" width="9" style="3" customWidth="1"/>
    <col min="35" max="35" width="8.44140625" style="3" customWidth="1"/>
    <col min="36" max="36" width="9" style="3" customWidth="1"/>
    <col min="37" max="37" width="8.44140625" style="3" customWidth="1"/>
    <col min="38" max="38" width="9" style="3" customWidth="1"/>
    <col min="39" max="39" width="8.44140625" style="3" customWidth="1"/>
    <col min="40" max="40" width="9" style="3" customWidth="1"/>
    <col min="41" max="41" width="8.44140625" style="3" customWidth="1"/>
    <col min="42" max="42" width="9" style="3" customWidth="1"/>
    <col min="43" max="43" width="8.44140625" style="3" customWidth="1"/>
    <col min="44" max="44" width="9" style="3" customWidth="1"/>
    <col min="45" max="45" width="8.44140625" style="3" customWidth="1"/>
    <col min="46" max="46" width="9" style="3" customWidth="1"/>
    <col min="47" max="47" width="8.44140625" style="3" customWidth="1"/>
    <col min="48" max="48" width="9" style="3" customWidth="1"/>
    <col min="49" max="49" width="8.44140625" style="3" customWidth="1"/>
    <col min="50" max="50" width="9" style="3" customWidth="1"/>
    <col min="51" max="51" width="8.44140625" style="3" customWidth="1"/>
    <col min="52" max="52" width="9" style="3" customWidth="1"/>
    <col min="53" max="53" width="8.44140625" style="3" customWidth="1"/>
    <col min="54" max="54" width="9" style="3" customWidth="1"/>
    <col min="55" max="55" width="8.44140625" style="3" customWidth="1"/>
    <col min="56" max="56" width="9" style="3" customWidth="1"/>
    <col min="57" max="57" width="8.44140625" style="3" customWidth="1"/>
    <col min="58" max="58" width="9" style="3" customWidth="1"/>
    <col min="59" max="59" width="8.44140625" style="3" customWidth="1"/>
    <col min="60" max="60" width="9" style="3" customWidth="1"/>
    <col min="61" max="61" width="8.44140625" style="3" customWidth="1"/>
    <col min="62" max="62" width="9" style="3" customWidth="1"/>
    <col min="63" max="63" width="8.44140625" style="3" customWidth="1"/>
    <col min="64" max="64" width="9" style="3" customWidth="1"/>
    <col min="65" max="65" width="8.44140625" style="3" customWidth="1"/>
    <col min="66" max="66" width="9" style="3" customWidth="1"/>
    <col min="67" max="67" width="14.21875" style="3" customWidth="1"/>
    <col min="68" max="68" width="13.33203125" customWidth="1"/>
    <col min="69" max="69" width="55.44140625" customWidth="1"/>
  </cols>
  <sheetData>
    <row r="1" spans="1:69" ht="26.4" customHeight="1" x14ac:dyDescent="0.25">
      <c r="A1" s="68"/>
      <c r="B1" s="69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92">
        <f ca="1">NOW()</f>
        <v>44284.074115277777</v>
      </c>
      <c r="BP1" s="93"/>
      <c r="BQ1" s="94"/>
    </row>
    <row r="2" spans="1:69" ht="19.8" customHeight="1" thickBot="1" x14ac:dyDescent="0.25">
      <c r="A2" s="57"/>
      <c r="B2" s="1"/>
      <c r="C2" s="1"/>
      <c r="D2" s="1"/>
      <c r="E2" s="2"/>
      <c r="F2" s="2"/>
      <c r="G2" s="2"/>
      <c r="H2" s="95"/>
      <c r="I2" s="96"/>
      <c r="J2" s="95"/>
      <c r="K2" s="2"/>
      <c r="L2" s="2"/>
      <c r="M2" s="95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7"/>
      <c r="AZ2" s="97"/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6"/>
      <c r="BL2" s="96"/>
      <c r="BM2" s="96"/>
      <c r="BN2" s="96"/>
      <c r="BO2" s="95"/>
      <c r="BP2" s="96"/>
      <c r="BQ2" s="95"/>
    </row>
    <row r="3" spans="1:69" s="5" customFormat="1" ht="20.25" customHeight="1" x14ac:dyDescent="0.2">
      <c r="A3" s="58"/>
      <c r="B3" s="114"/>
      <c r="C3" s="114"/>
      <c r="D3" s="114"/>
      <c r="E3" s="116" t="s">
        <v>32</v>
      </c>
      <c r="F3" s="117"/>
      <c r="G3" s="111">
        <v>2021</v>
      </c>
      <c r="H3" s="111"/>
      <c r="I3" s="108" t="s">
        <v>33</v>
      </c>
      <c r="J3" s="108"/>
      <c r="K3" s="101">
        <v>4</v>
      </c>
      <c r="L3" s="101"/>
      <c r="M3" s="43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9" t="s">
        <v>34</v>
      </c>
      <c r="BP3" s="30"/>
      <c r="BQ3" s="98" t="s">
        <v>1</v>
      </c>
    </row>
    <row r="4" spans="1:69" s="5" customFormat="1" ht="20.25" customHeight="1" x14ac:dyDescent="0.2">
      <c r="A4" s="59"/>
      <c r="B4" s="115"/>
      <c r="C4" s="115"/>
      <c r="D4" s="115"/>
      <c r="E4" s="118"/>
      <c r="F4" s="119"/>
      <c r="G4" s="112"/>
      <c r="H4" s="112"/>
      <c r="I4" s="109"/>
      <c r="J4" s="109"/>
      <c r="K4" s="102"/>
      <c r="L4" s="102"/>
      <c r="M4" s="44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44"/>
      <c r="AZ4" s="44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31"/>
      <c r="BP4" s="32"/>
      <c r="BQ4" s="99"/>
    </row>
    <row r="5" spans="1:69" s="5" customFormat="1" ht="20.25" customHeight="1" x14ac:dyDescent="0.2">
      <c r="A5" s="59"/>
      <c r="B5" s="115"/>
      <c r="C5" s="115"/>
      <c r="D5" s="115"/>
      <c r="E5" s="118"/>
      <c r="F5" s="119"/>
      <c r="G5" s="113"/>
      <c r="H5" s="113"/>
      <c r="I5" s="110"/>
      <c r="J5" s="110"/>
      <c r="K5" s="103"/>
      <c r="L5" s="103"/>
      <c r="M5" s="45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31"/>
      <c r="BP5" s="32"/>
      <c r="BQ5" s="99"/>
    </row>
    <row r="6" spans="1:69" s="48" customFormat="1" ht="40.200000000000003" customHeight="1" thickBot="1" x14ac:dyDescent="0.25">
      <c r="A6" s="60" t="s">
        <v>30</v>
      </c>
      <c r="B6" s="46" t="s">
        <v>31</v>
      </c>
      <c r="C6" s="46" t="s">
        <v>45</v>
      </c>
      <c r="D6" s="46" t="s">
        <v>3</v>
      </c>
      <c r="E6" s="106">
        <v>1</v>
      </c>
      <c r="F6" s="107"/>
      <c r="G6" s="106">
        <v>2</v>
      </c>
      <c r="H6" s="107"/>
      <c r="I6" s="106">
        <v>3</v>
      </c>
      <c r="J6" s="107"/>
      <c r="K6" s="104">
        <v>4</v>
      </c>
      <c r="L6" s="105"/>
      <c r="M6" s="106">
        <v>5</v>
      </c>
      <c r="N6" s="107"/>
      <c r="O6" s="106">
        <v>6</v>
      </c>
      <c r="P6" s="107"/>
      <c r="Q6" s="106">
        <v>7</v>
      </c>
      <c r="R6" s="107"/>
      <c r="S6" s="106">
        <v>8</v>
      </c>
      <c r="T6" s="107"/>
      <c r="U6" s="106">
        <v>9</v>
      </c>
      <c r="V6" s="107"/>
      <c r="W6" s="106">
        <v>10</v>
      </c>
      <c r="X6" s="107"/>
      <c r="Y6" s="106">
        <v>11</v>
      </c>
      <c r="Z6" s="107"/>
      <c r="AA6" s="106">
        <v>12</v>
      </c>
      <c r="AB6" s="107"/>
      <c r="AC6" s="106">
        <v>13</v>
      </c>
      <c r="AD6" s="107"/>
      <c r="AE6" s="106">
        <v>14</v>
      </c>
      <c r="AF6" s="107"/>
      <c r="AG6" s="106">
        <v>15</v>
      </c>
      <c r="AH6" s="107"/>
      <c r="AI6" s="106">
        <v>16</v>
      </c>
      <c r="AJ6" s="107"/>
      <c r="AK6" s="106">
        <v>17</v>
      </c>
      <c r="AL6" s="107"/>
      <c r="AM6" s="106">
        <v>18</v>
      </c>
      <c r="AN6" s="107"/>
      <c r="AO6" s="106">
        <v>19</v>
      </c>
      <c r="AP6" s="107"/>
      <c r="AQ6" s="106">
        <v>20</v>
      </c>
      <c r="AR6" s="107"/>
      <c r="AS6" s="106">
        <v>21</v>
      </c>
      <c r="AT6" s="107"/>
      <c r="AU6" s="106">
        <v>22</v>
      </c>
      <c r="AV6" s="107"/>
      <c r="AW6" s="106">
        <v>23</v>
      </c>
      <c r="AX6" s="107"/>
      <c r="AY6" s="106">
        <v>24</v>
      </c>
      <c r="AZ6" s="107"/>
      <c r="BA6" s="106">
        <v>25</v>
      </c>
      <c r="BB6" s="107"/>
      <c r="BC6" s="106">
        <v>26</v>
      </c>
      <c r="BD6" s="107"/>
      <c r="BE6" s="106">
        <v>27</v>
      </c>
      <c r="BF6" s="107"/>
      <c r="BG6" s="106">
        <v>28</v>
      </c>
      <c r="BH6" s="107"/>
      <c r="BI6" s="106">
        <v>29</v>
      </c>
      <c r="BJ6" s="107"/>
      <c r="BK6" s="106">
        <v>30</v>
      </c>
      <c r="BL6" s="107"/>
      <c r="BM6" s="106">
        <v>31</v>
      </c>
      <c r="BN6" s="107"/>
      <c r="BO6" s="61" t="s">
        <v>60</v>
      </c>
      <c r="BP6" s="47" t="s">
        <v>59</v>
      </c>
      <c r="BQ6" s="100"/>
    </row>
    <row r="7" spans="1:69" s="5" customFormat="1" ht="16.95" customHeight="1" x14ac:dyDescent="0.2">
      <c r="A7" s="123" t="s">
        <v>64</v>
      </c>
      <c r="B7" s="126">
        <v>27</v>
      </c>
      <c r="C7" s="123" t="s">
        <v>40</v>
      </c>
      <c r="D7" s="129" t="s">
        <v>4</v>
      </c>
      <c r="E7" s="75"/>
      <c r="F7" s="76"/>
      <c r="G7" s="75"/>
      <c r="H7" s="76"/>
      <c r="I7" s="75"/>
      <c r="J7" s="76"/>
      <c r="K7" s="75"/>
      <c r="L7" s="76"/>
      <c r="M7" s="75" t="s">
        <v>49</v>
      </c>
      <c r="N7" s="76"/>
      <c r="O7" s="75" t="s">
        <v>48</v>
      </c>
      <c r="P7" s="76"/>
      <c r="Q7" s="75" t="s">
        <v>48</v>
      </c>
      <c r="R7" s="76"/>
      <c r="S7" s="75" t="s">
        <v>48</v>
      </c>
      <c r="T7" s="76"/>
      <c r="U7" s="75" t="s">
        <v>49</v>
      </c>
      <c r="V7" s="76"/>
      <c r="W7" s="75" t="s">
        <v>49</v>
      </c>
      <c r="X7" s="76"/>
      <c r="Y7" s="75" t="s">
        <v>48</v>
      </c>
      <c r="Z7" s="76"/>
      <c r="AA7" s="75" t="s">
        <v>48</v>
      </c>
      <c r="AB7" s="76"/>
      <c r="AC7" s="75" t="s">
        <v>49</v>
      </c>
      <c r="AD7" s="76"/>
      <c r="AE7" s="75" t="s">
        <v>48</v>
      </c>
      <c r="AF7" s="76"/>
      <c r="AG7" s="75" t="s">
        <v>48</v>
      </c>
      <c r="AH7" s="76"/>
      <c r="AI7" s="75"/>
      <c r="AJ7" s="76"/>
      <c r="AK7" s="75"/>
      <c r="AL7" s="76"/>
      <c r="AM7" s="75"/>
      <c r="AN7" s="76"/>
      <c r="AO7" s="75"/>
      <c r="AP7" s="76"/>
      <c r="AQ7" s="75"/>
      <c r="AR7" s="76"/>
      <c r="AS7" s="75"/>
      <c r="AT7" s="76"/>
      <c r="AU7" s="75"/>
      <c r="AV7" s="76"/>
      <c r="AW7" s="75"/>
      <c r="AX7" s="76"/>
      <c r="AY7" s="75"/>
      <c r="AZ7" s="76"/>
      <c r="BA7" s="75"/>
      <c r="BB7" s="76"/>
      <c r="BC7" s="75" t="s">
        <v>48</v>
      </c>
      <c r="BD7" s="76"/>
      <c r="BE7" s="75"/>
      <c r="BF7" s="76"/>
      <c r="BG7" s="75"/>
      <c r="BH7" s="76"/>
      <c r="BI7" s="75"/>
      <c r="BJ7" s="76"/>
      <c r="BK7" s="75"/>
      <c r="BL7" s="76"/>
      <c r="BM7" s="75"/>
      <c r="BN7" s="76"/>
      <c r="BO7" s="77">
        <v>7</v>
      </c>
      <c r="BP7" s="70">
        <v>4</v>
      </c>
      <c r="BQ7" s="38"/>
    </row>
    <row r="8" spans="1:69" s="5" customFormat="1" ht="25.2" customHeight="1" x14ac:dyDescent="0.2">
      <c r="A8" s="124"/>
      <c r="B8" s="127"/>
      <c r="C8" s="124"/>
      <c r="D8" s="130"/>
      <c r="E8" s="55" t="s">
        <v>43</v>
      </c>
      <c r="F8" s="56" t="s">
        <v>44</v>
      </c>
      <c r="G8" s="55" t="s">
        <v>43</v>
      </c>
      <c r="H8" s="56" t="s">
        <v>44</v>
      </c>
      <c r="I8" s="55" t="s">
        <v>43</v>
      </c>
      <c r="J8" s="56" t="s">
        <v>44</v>
      </c>
      <c r="K8" s="55" t="s">
        <v>43</v>
      </c>
      <c r="L8" s="56" t="s">
        <v>44</v>
      </c>
      <c r="M8" s="62" t="s">
        <v>43</v>
      </c>
      <c r="N8" s="63" t="s">
        <v>44</v>
      </c>
      <c r="O8" s="55" t="s">
        <v>43</v>
      </c>
      <c r="P8" s="56" t="s">
        <v>44</v>
      </c>
      <c r="Q8" s="55" t="s">
        <v>43</v>
      </c>
      <c r="R8" s="56" t="s">
        <v>44</v>
      </c>
      <c r="S8" s="55" t="s">
        <v>43</v>
      </c>
      <c r="T8" s="56" t="s">
        <v>44</v>
      </c>
      <c r="U8" s="62" t="s">
        <v>43</v>
      </c>
      <c r="V8" s="63" t="s">
        <v>44</v>
      </c>
      <c r="W8" s="62" t="s">
        <v>43</v>
      </c>
      <c r="X8" s="63" t="s">
        <v>44</v>
      </c>
      <c r="Y8" s="55" t="s">
        <v>43</v>
      </c>
      <c r="Z8" s="56" t="s">
        <v>44</v>
      </c>
      <c r="AA8" s="55" t="s">
        <v>43</v>
      </c>
      <c r="AB8" s="56" t="s">
        <v>44</v>
      </c>
      <c r="AC8" s="62" t="s">
        <v>43</v>
      </c>
      <c r="AD8" s="63" t="s">
        <v>44</v>
      </c>
      <c r="AE8" s="55" t="s">
        <v>43</v>
      </c>
      <c r="AF8" s="56" t="s">
        <v>44</v>
      </c>
      <c r="AG8" s="55" t="s">
        <v>43</v>
      </c>
      <c r="AH8" s="56" t="s">
        <v>44</v>
      </c>
      <c r="AI8" s="55" t="s">
        <v>43</v>
      </c>
      <c r="AJ8" s="56" t="s">
        <v>44</v>
      </c>
      <c r="AK8" s="55" t="s">
        <v>43</v>
      </c>
      <c r="AL8" s="56" t="s">
        <v>44</v>
      </c>
      <c r="AM8" s="55" t="s">
        <v>43</v>
      </c>
      <c r="AN8" s="56" t="s">
        <v>44</v>
      </c>
      <c r="AO8" s="55" t="s">
        <v>43</v>
      </c>
      <c r="AP8" s="56" t="s">
        <v>44</v>
      </c>
      <c r="AQ8" s="55" t="s">
        <v>43</v>
      </c>
      <c r="AR8" s="56" t="s">
        <v>44</v>
      </c>
      <c r="AS8" s="55" t="s">
        <v>43</v>
      </c>
      <c r="AT8" s="56" t="s">
        <v>44</v>
      </c>
      <c r="AU8" s="55" t="s">
        <v>43</v>
      </c>
      <c r="AV8" s="56" t="s">
        <v>44</v>
      </c>
      <c r="AW8" s="55" t="s">
        <v>43</v>
      </c>
      <c r="AX8" s="56" t="s">
        <v>44</v>
      </c>
      <c r="AY8" s="55" t="s">
        <v>43</v>
      </c>
      <c r="AZ8" s="56" t="s">
        <v>44</v>
      </c>
      <c r="BA8" s="55" t="s">
        <v>43</v>
      </c>
      <c r="BB8" s="56" t="s">
        <v>44</v>
      </c>
      <c r="BC8" s="55" t="s">
        <v>43</v>
      </c>
      <c r="BD8" s="56" t="s">
        <v>44</v>
      </c>
      <c r="BE8" s="55" t="s">
        <v>43</v>
      </c>
      <c r="BF8" s="56" t="s">
        <v>44</v>
      </c>
      <c r="BG8" s="55" t="s">
        <v>43</v>
      </c>
      <c r="BH8" s="56" t="s">
        <v>44</v>
      </c>
      <c r="BI8" s="55" t="s">
        <v>43</v>
      </c>
      <c r="BJ8" s="56" t="s">
        <v>44</v>
      </c>
      <c r="BK8" s="55" t="s">
        <v>43</v>
      </c>
      <c r="BL8" s="56" t="s">
        <v>44</v>
      </c>
      <c r="BM8" s="55" t="s">
        <v>43</v>
      </c>
      <c r="BN8" s="56" t="s">
        <v>44</v>
      </c>
      <c r="BO8" s="78"/>
      <c r="BP8" s="71"/>
      <c r="BQ8" s="66"/>
    </row>
    <row r="9" spans="1:69" s="6" customFormat="1" ht="30" customHeight="1" x14ac:dyDescent="0.2">
      <c r="A9" s="124"/>
      <c r="B9" s="127"/>
      <c r="C9" s="124"/>
      <c r="D9" s="130"/>
      <c r="E9" s="41"/>
      <c r="F9" s="42"/>
      <c r="G9" s="53"/>
      <c r="H9" s="50"/>
      <c r="I9" s="53"/>
      <c r="J9" s="50"/>
      <c r="K9" s="41"/>
      <c r="L9" s="42"/>
      <c r="M9" s="64"/>
      <c r="N9" s="65"/>
      <c r="O9" s="53"/>
      <c r="P9" s="50"/>
      <c r="Q9" s="53"/>
      <c r="R9" s="50"/>
      <c r="S9" s="53"/>
      <c r="T9" s="50"/>
      <c r="U9" s="64"/>
      <c r="V9" s="65"/>
      <c r="W9" s="64"/>
      <c r="X9" s="65"/>
      <c r="Y9" s="53"/>
      <c r="Z9" s="50"/>
      <c r="AA9" s="53"/>
      <c r="AB9" s="50"/>
      <c r="AC9" s="64"/>
      <c r="AD9" s="65"/>
      <c r="AE9" s="53"/>
      <c r="AF9" s="50"/>
      <c r="AG9" s="53"/>
      <c r="AH9" s="50"/>
      <c r="AI9" s="41"/>
      <c r="AJ9" s="42"/>
      <c r="AK9" s="41"/>
      <c r="AL9" s="42"/>
      <c r="AM9" s="41"/>
      <c r="AN9" s="42"/>
      <c r="AO9" s="41"/>
      <c r="AP9" s="42"/>
      <c r="AQ9" s="41"/>
      <c r="AR9" s="42"/>
      <c r="AS9" s="41"/>
      <c r="AT9" s="42"/>
      <c r="AU9" s="41"/>
      <c r="AV9" s="42"/>
      <c r="AW9" s="41"/>
      <c r="AX9" s="42"/>
      <c r="AY9" s="41"/>
      <c r="AZ9" s="42"/>
      <c r="BA9" s="41"/>
      <c r="BB9" s="42"/>
      <c r="BC9" s="49">
        <v>9.930555555555555E-2</v>
      </c>
      <c r="BD9" s="54">
        <v>9.7222222222222224E-2</v>
      </c>
      <c r="BE9" s="41"/>
      <c r="BF9" s="42"/>
      <c r="BG9" s="41"/>
      <c r="BH9" s="42"/>
      <c r="BI9" s="41"/>
      <c r="BJ9" s="42"/>
      <c r="BK9" s="41"/>
      <c r="BL9" s="42"/>
      <c r="BM9" s="41"/>
      <c r="BN9" s="42"/>
      <c r="BO9" s="79"/>
      <c r="BP9" s="72"/>
      <c r="BQ9" s="67"/>
    </row>
    <row r="10" spans="1:69" s="6" customFormat="1" ht="24.45" customHeight="1" thickBot="1" x14ac:dyDescent="0.25">
      <c r="A10" s="125"/>
      <c r="B10" s="128"/>
      <c r="C10" s="125"/>
      <c r="D10" s="131"/>
      <c r="E10" s="73"/>
      <c r="F10" s="74"/>
      <c r="G10" s="81"/>
      <c r="H10" s="82"/>
      <c r="I10" s="81"/>
      <c r="J10" s="82"/>
      <c r="K10" s="73"/>
      <c r="L10" s="74"/>
      <c r="M10" s="120"/>
      <c r="N10" s="121"/>
      <c r="O10" s="81"/>
      <c r="P10" s="82"/>
      <c r="Q10" s="81"/>
      <c r="R10" s="82"/>
      <c r="S10" s="81"/>
      <c r="T10" s="82"/>
      <c r="U10" s="120"/>
      <c r="V10" s="121"/>
      <c r="W10" s="120"/>
      <c r="X10" s="121"/>
      <c r="Y10" s="81"/>
      <c r="Z10" s="82"/>
      <c r="AA10" s="81"/>
      <c r="AB10" s="82"/>
      <c r="AC10" s="120"/>
      <c r="AD10" s="121"/>
      <c r="AE10" s="81"/>
      <c r="AF10" s="82"/>
      <c r="AG10" s="81"/>
      <c r="AH10" s="82"/>
      <c r="AI10" s="73"/>
      <c r="AJ10" s="74"/>
      <c r="AK10" s="73"/>
      <c r="AL10" s="74"/>
      <c r="AM10" s="73"/>
      <c r="AN10" s="74"/>
      <c r="AO10" s="73"/>
      <c r="AP10" s="74"/>
      <c r="AQ10" s="73"/>
      <c r="AR10" s="74"/>
      <c r="AS10" s="73"/>
      <c r="AT10" s="74"/>
      <c r="AU10" s="73"/>
      <c r="AV10" s="74"/>
      <c r="AW10" s="73"/>
      <c r="AX10" s="74"/>
      <c r="AY10" s="122"/>
      <c r="AZ10" s="82"/>
      <c r="BA10" s="81"/>
      <c r="BB10" s="82"/>
      <c r="BC10" s="122">
        <v>6.9444444444444447E-4</v>
      </c>
      <c r="BD10" s="82"/>
      <c r="BE10" s="73"/>
      <c r="BF10" s="74"/>
      <c r="BG10" s="73"/>
      <c r="BH10" s="74"/>
      <c r="BI10" s="73"/>
      <c r="BJ10" s="74"/>
      <c r="BK10" s="73"/>
      <c r="BL10" s="74"/>
      <c r="BM10" s="73"/>
      <c r="BN10" s="74"/>
      <c r="BO10" s="135"/>
      <c r="BP10" s="72"/>
      <c r="BQ10" s="67"/>
    </row>
    <row r="11" spans="1:69" s="5" customFormat="1" ht="16.95" customHeight="1" x14ac:dyDescent="0.2">
      <c r="A11" s="132" t="s">
        <v>61</v>
      </c>
      <c r="B11" s="86">
        <v>26</v>
      </c>
      <c r="C11" s="83" t="s">
        <v>62</v>
      </c>
      <c r="D11" s="89" t="s">
        <v>63</v>
      </c>
      <c r="E11" s="75" t="s">
        <v>48</v>
      </c>
      <c r="F11" s="76"/>
      <c r="G11" s="75" t="s">
        <v>48</v>
      </c>
      <c r="H11" s="76"/>
      <c r="I11" s="75" t="s">
        <v>48</v>
      </c>
      <c r="J11" s="76"/>
      <c r="K11" s="75"/>
      <c r="L11" s="76"/>
      <c r="M11" s="75"/>
      <c r="N11" s="76"/>
      <c r="O11" s="75"/>
      <c r="P11" s="76"/>
      <c r="Q11" s="75"/>
      <c r="R11" s="76"/>
      <c r="S11" s="75"/>
      <c r="T11" s="76"/>
      <c r="U11" s="75"/>
      <c r="V11" s="76"/>
      <c r="W11" s="75"/>
      <c r="X11" s="76"/>
      <c r="Y11" s="75"/>
      <c r="Z11" s="76"/>
      <c r="AA11" s="75"/>
      <c r="AB11" s="76"/>
      <c r="AC11" s="75"/>
      <c r="AD11" s="76"/>
      <c r="AE11" s="75"/>
      <c r="AF11" s="76"/>
      <c r="AG11" s="75"/>
      <c r="AH11" s="76"/>
      <c r="AI11" s="75"/>
      <c r="AJ11" s="76"/>
      <c r="AK11" s="75"/>
      <c r="AL11" s="76"/>
      <c r="AM11" s="75"/>
      <c r="AN11" s="76"/>
      <c r="AO11" s="75"/>
      <c r="AP11" s="76"/>
      <c r="AQ11" s="75"/>
      <c r="AR11" s="76"/>
      <c r="AS11" s="75"/>
      <c r="AT11" s="76"/>
      <c r="AU11" s="75"/>
      <c r="AV11" s="76"/>
      <c r="AW11" s="75"/>
      <c r="AX11" s="76"/>
      <c r="AY11" s="75"/>
      <c r="AZ11" s="76"/>
      <c r="BA11" s="75"/>
      <c r="BB11" s="76"/>
      <c r="BC11" s="75"/>
      <c r="BD11" s="76"/>
      <c r="BE11" s="75"/>
      <c r="BF11" s="76"/>
      <c r="BG11" s="75"/>
      <c r="BH11" s="76"/>
      <c r="BI11" s="75"/>
      <c r="BJ11" s="76"/>
      <c r="BK11" s="75"/>
      <c r="BL11" s="76"/>
      <c r="BM11" s="75"/>
      <c r="BN11" s="76"/>
      <c r="BO11" s="77"/>
      <c r="BP11" s="70"/>
      <c r="BQ11" s="38"/>
    </row>
    <row r="12" spans="1:69" s="5" customFormat="1" ht="25.2" customHeight="1" x14ac:dyDescent="0.2">
      <c r="A12" s="133"/>
      <c r="B12" s="87"/>
      <c r="C12" s="84"/>
      <c r="D12" s="90"/>
      <c r="E12" s="39" t="s">
        <v>43</v>
      </c>
      <c r="F12" s="40" t="s">
        <v>44</v>
      </c>
      <c r="G12" s="51" t="s">
        <v>43</v>
      </c>
      <c r="H12" s="52" t="s">
        <v>44</v>
      </c>
      <c r="I12" s="51" t="s">
        <v>43</v>
      </c>
      <c r="J12" s="52" t="s">
        <v>44</v>
      </c>
      <c r="K12" s="39" t="s">
        <v>43</v>
      </c>
      <c r="L12" s="40" t="s">
        <v>44</v>
      </c>
      <c r="M12" s="39" t="s">
        <v>43</v>
      </c>
      <c r="N12" s="40" t="s">
        <v>44</v>
      </c>
      <c r="O12" s="39" t="s">
        <v>43</v>
      </c>
      <c r="P12" s="40" t="s">
        <v>44</v>
      </c>
      <c r="Q12" s="39" t="s">
        <v>43</v>
      </c>
      <c r="R12" s="40" t="s">
        <v>44</v>
      </c>
      <c r="S12" s="39" t="s">
        <v>43</v>
      </c>
      <c r="T12" s="40" t="s">
        <v>44</v>
      </c>
      <c r="U12" s="39" t="s">
        <v>43</v>
      </c>
      <c r="V12" s="40" t="s">
        <v>44</v>
      </c>
      <c r="W12" s="39" t="s">
        <v>43</v>
      </c>
      <c r="X12" s="40" t="s">
        <v>44</v>
      </c>
      <c r="Y12" s="39" t="s">
        <v>43</v>
      </c>
      <c r="Z12" s="40" t="s">
        <v>44</v>
      </c>
      <c r="AA12" s="39" t="s">
        <v>43</v>
      </c>
      <c r="AB12" s="40" t="s">
        <v>44</v>
      </c>
      <c r="AC12" s="39" t="s">
        <v>43</v>
      </c>
      <c r="AD12" s="40" t="s">
        <v>44</v>
      </c>
      <c r="AE12" s="39" t="s">
        <v>43</v>
      </c>
      <c r="AF12" s="40" t="s">
        <v>44</v>
      </c>
      <c r="AG12" s="39" t="s">
        <v>43</v>
      </c>
      <c r="AH12" s="40" t="s">
        <v>44</v>
      </c>
      <c r="AI12" s="39" t="s">
        <v>43</v>
      </c>
      <c r="AJ12" s="40" t="s">
        <v>44</v>
      </c>
      <c r="AK12" s="39" t="s">
        <v>43</v>
      </c>
      <c r="AL12" s="40" t="s">
        <v>44</v>
      </c>
      <c r="AM12" s="39" t="s">
        <v>43</v>
      </c>
      <c r="AN12" s="40" t="s">
        <v>44</v>
      </c>
      <c r="AO12" s="39" t="s">
        <v>43</v>
      </c>
      <c r="AP12" s="40" t="s">
        <v>44</v>
      </c>
      <c r="AQ12" s="39" t="s">
        <v>43</v>
      </c>
      <c r="AR12" s="40" t="s">
        <v>44</v>
      </c>
      <c r="AS12" s="39" t="s">
        <v>43</v>
      </c>
      <c r="AT12" s="40" t="s">
        <v>44</v>
      </c>
      <c r="AU12" s="51" t="s">
        <v>43</v>
      </c>
      <c r="AV12" s="52" t="s">
        <v>44</v>
      </c>
      <c r="AW12" s="51" t="s">
        <v>43</v>
      </c>
      <c r="AX12" s="52" t="s">
        <v>44</v>
      </c>
      <c r="AY12" s="51" t="s">
        <v>43</v>
      </c>
      <c r="AZ12" s="52" t="s">
        <v>44</v>
      </c>
      <c r="BA12" s="39" t="s">
        <v>43</v>
      </c>
      <c r="BB12" s="40" t="s">
        <v>44</v>
      </c>
      <c r="BC12" s="39" t="s">
        <v>43</v>
      </c>
      <c r="BD12" s="40" t="s">
        <v>44</v>
      </c>
      <c r="BE12" s="39" t="s">
        <v>43</v>
      </c>
      <c r="BF12" s="40" t="s">
        <v>44</v>
      </c>
      <c r="BG12" s="39" t="s">
        <v>43</v>
      </c>
      <c r="BH12" s="40" t="s">
        <v>44</v>
      </c>
      <c r="BI12" s="39" t="s">
        <v>43</v>
      </c>
      <c r="BJ12" s="40" t="s">
        <v>44</v>
      </c>
      <c r="BK12" s="39" t="s">
        <v>43</v>
      </c>
      <c r="BL12" s="40" t="s">
        <v>44</v>
      </c>
      <c r="BM12" s="39" t="s">
        <v>43</v>
      </c>
      <c r="BN12" s="40" t="s">
        <v>44</v>
      </c>
      <c r="BO12" s="78"/>
      <c r="BP12" s="71"/>
      <c r="BQ12" s="66"/>
    </row>
    <row r="13" spans="1:69" s="6" customFormat="1" ht="30" customHeight="1" x14ac:dyDescent="0.2">
      <c r="A13" s="133"/>
      <c r="B13" s="87"/>
      <c r="C13" s="84"/>
      <c r="D13" s="90"/>
      <c r="E13" s="41"/>
      <c r="F13" s="42"/>
      <c r="G13" s="53"/>
      <c r="H13" s="50"/>
      <c r="I13" s="53"/>
      <c r="J13" s="50"/>
      <c r="K13" s="41"/>
      <c r="L13" s="42"/>
      <c r="M13" s="41"/>
      <c r="N13" s="42"/>
      <c r="O13" s="41"/>
      <c r="P13" s="42"/>
      <c r="Q13" s="41"/>
      <c r="R13" s="42"/>
      <c r="S13" s="41"/>
      <c r="T13" s="42"/>
      <c r="U13" s="41"/>
      <c r="V13" s="42"/>
      <c r="W13" s="41"/>
      <c r="X13" s="42"/>
      <c r="Y13" s="41"/>
      <c r="Z13" s="42"/>
      <c r="AA13" s="41"/>
      <c r="AB13" s="42"/>
      <c r="AC13" s="41"/>
      <c r="AD13" s="42"/>
      <c r="AE13" s="41"/>
      <c r="AF13" s="42"/>
      <c r="AG13" s="41"/>
      <c r="AH13" s="42"/>
      <c r="AI13" s="41"/>
      <c r="AJ13" s="42"/>
      <c r="AK13" s="41"/>
      <c r="AL13" s="42"/>
      <c r="AM13" s="41"/>
      <c r="AN13" s="42"/>
      <c r="AO13" s="41"/>
      <c r="AP13" s="42"/>
      <c r="AQ13" s="41"/>
      <c r="AR13" s="42"/>
      <c r="AS13" s="41"/>
      <c r="AT13" s="42"/>
      <c r="AU13" s="53"/>
      <c r="AV13" s="50"/>
      <c r="AW13" s="53"/>
      <c r="AX13" s="50"/>
      <c r="AY13" s="49"/>
      <c r="AZ13" s="54"/>
      <c r="BA13" s="41"/>
      <c r="BB13" s="42"/>
      <c r="BC13" s="41"/>
      <c r="BD13" s="42"/>
      <c r="BE13" s="41"/>
      <c r="BF13" s="42"/>
      <c r="BG13" s="41"/>
      <c r="BH13" s="42"/>
      <c r="BI13" s="41"/>
      <c r="BJ13" s="42"/>
      <c r="BK13" s="41"/>
      <c r="BL13" s="42"/>
      <c r="BM13" s="41"/>
      <c r="BN13" s="42"/>
      <c r="BO13" s="79"/>
      <c r="BP13" s="72"/>
      <c r="BQ13" s="67"/>
    </row>
    <row r="14" spans="1:69" s="6" customFormat="1" ht="24.45" customHeight="1" thickBot="1" x14ac:dyDescent="0.25">
      <c r="A14" s="134"/>
      <c r="B14" s="88"/>
      <c r="C14" s="85"/>
      <c r="D14" s="91"/>
      <c r="E14" s="73"/>
      <c r="F14" s="74"/>
      <c r="G14" s="81"/>
      <c r="H14" s="82"/>
      <c r="I14" s="81"/>
      <c r="J14" s="82"/>
      <c r="K14" s="73"/>
      <c r="L14" s="74"/>
      <c r="M14" s="73"/>
      <c r="N14" s="74"/>
      <c r="O14" s="73"/>
      <c r="P14" s="74"/>
      <c r="Q14" s="73"/>
      <c r="R14" s="74"/>
      <c r="S14" s="73"/>
      <c r="T14" s="74"/>
      <c r="U14" s="73"/>
      <c r="V14" s="74"/>
      <c r="W14" s="73"/>
      <c r="X14" s="74"/>
      <c r="Y14" s="73"/>
      <c r="Z14" s="74"/>
      <c r="AA14" s="73"/>
      <c r="AB14" s="74"/>
      <c r="AC14" s="73"/>
      <c r="AD14" s="74"/>
      <c r="AE14" s="73"/>
      <c r="AF14" s="74"/>
      <c r="AG14" s="73"/>
      <c r="AH14" s="74"/>
      <c r="AI14" s="73"/>
      <c r="AJ14" s="74"/>
      <c r="AK14" s="73"/>
      <c r="AL14" s="74"/>
      <c r="AM14" s="73"/>
      <c r="AN14" s="74"/>
      <c r="AO14" s="73"/>
      <c r="AP14" s="74"/>
      <c r="AQ14" s="73"/>
      <c r="AR14" s="74"/>
      <c r="AS14" s="73"/>
      <c r="AT14" s="74"/>
      <c r="AU14" s="81"/>
      <c r="AV14" s="82"/>
      <c r="AW14" s="81"/>
      <c r="AX14" s="82"/>
      <c r="AY14" s="122"/>
      <c r="AZ14" s="82"/>
      <c r="BA14" s="73"/>
      <c r="BB14" s="74"/>
      <c r="BC14" s="73"/>
      <c r="BD14" s="74"/>
      <c r="BE14" s="73"/>
      <c r="BF14" s="74"/>
      <c r="BG14" s="73"/>
      <c r="BH14" s="74"/>
      <c r="BI14" s="73"/>
      <c r="BJ14" s="74"/>
      <c r="BK14" s="73"/>
      <c r="BL14" s="74"/>
      <c r="BM14" s="73"/>
      <c r="BN14" s="74"/>
      <c r="BO14" s="135"/>
      <c r="BP14" s="72"/>
      <c r="BQ14" s="67"/>
    </row>
    <row r="15" spans="1:69" s="5" customFormat="1" ht="16.95" customHeight="1" x14ac:dyDescent="0.2">
      <c r="A15" s="132" t="s">
        <v>65</v>
      </c>
      <c r="B15" s="86">
        <v>33</v>
      </c>
      <c r="C15" s="83" t="s">
        <v>66</v>
      </c>
      <c r="D15" s="89" t="s">
        <v>67</v>
      </c>
      <c r="E15" s="75"/>
      <c r="F15" s="76"/>
      <c r="G15" s="75"/>
      <c r="H15" s="76"/>
      <c r="I15" s="75"/>
      <c r="J15" s="76"/>
      <c r="K15" s="75"/>
      <c r="L15" s="76"/>
      <c r="M15" s="75"/>
      <c r="N15" s="76"/>
      <c r="O15" s="75"/>
      <c r="P15" s="76"/>
      <c r="Q15" s="75"/>
      <c r="R15" s="76"/>
      <c r="S15" s="75"/>
      <c r="T15" s="76"/>
      <c r="U15" s="75"/>
      <c r="V15" s="76"/>
      <c r="W15" s="75"/>
      <c r="X15" s="76"/>
      <c r="Y15" s="75"/>
      <c r="Z15" s="76"/>
      <c r="AA15" s="75"/>
      <c r="AB15" s="76"/>
      <c r="AC15" s="75"/>
      <c r="AD15" s="76"/>
      <c r="AE15" s="75"/>
      <c r="AF15" s="76"/>
      <c r="AG15" s="75"/>
      <c r="AH15" s="76"/>
      <c r="AI15" s="75"/>
      <c r="AJ15" s="76"/>
      <c r="AK15" s="75"/>
      <c r="AL15" s="76"/>
      <c r="AM15" s="75"/>
      <c r="AN15" s="76"/>
      <c r="AO15" s="75"/>
      <c r="AP15" s="76"/>
      <c r="AQ15" s="75"/>
      <c r="AR15" s="76"/>
      <c r="AS15" s="75"/>
      <c r="AT15" s="76"/>
      <c r="AU15" s="75"/>
      <c r="AV15" s="76"/>
      <c r="AW15" s="75"/>
      <c r="AX15" s="76"/>
      <c r="AY15" s="75"/>
      <c r="AZ15" s="76"/>
      <c r="BA15" s="75"/>
      <c r="BB15" s="76"/>
      <c r="BC15" s="75"/>
      <c r="BD15" s="76"/>
      <c r="BE15" s="75"/>
      <c r="BF15" s="76"/>
      <c r="BG15" s="75"/>
      <c r="BH15" s="76"/>
      <c r="BI15" s="75"/>
      <c r="BJ15" s="76"/>
      <c r="BK15" s="75"/>
      <c r="BL15" s="76"/>
      <c r="BM15" s="75"/>
      <c r="BN15" s="76"/>
      <c r="BO15" s="77"/>
      <c r="BP15" s="70"/>
      <c r="BQ15" s="38"/>
    </row>
    <row r="16" spans="1:69" s="5" customFormat="1" ht="25.2" customHeight="1" x14ac:dyDescent="0.2">
      <c r="A16" s="133"/>
      <c r="B16" s="87"/>
      <c r="C16" s="84"/>
      <c r="D16" s="90"/>
      <c r="E16" s="39" t="s">
        <v>43</v>
      </c>
      <c r="F16" s="40" t="s">
        <v>44</v>
      </c>
      <c r="G16" s="39" t="s">
        <v>43</v>
      </c>
      <c r="H16" s="40" t="s">
        <v>44</v>
      </c>
      <c r="I16" s="39" t="s">
        <v>43</v>
      </c>
      <c r="J16" s="40" t="s">
        <v>44</v>
      </c>
      <c r="K16" s="39" t="s">
        <v>43</v>
      </c>
      <c r="L16" s="40" t="s">
        <v>44</v>
      </c>
      <c r="M16" s="39" t="s">
        <v>43</v>
      </c>
      <c r="N16" s="40" t="s">
        <v>44</v>
      </c>
      <c r="O16" s="39" t="s">
        <v>43</v>
      </c>
      <c r="P16" s="40" t="s">
        <v>44</v>
      </c>
      <c r="Q16" s="39" t="s">
        <v>43</v>
      </c>
      <c r="R16" s="40" t="s">
        <v>44</v>
      </c>
      <c r="S16" s="39" t="s">
        <v>43</v>
      </c>
      <c r="T16" s="40" t="s">
        <v>44</v>
      </c>
      <c r="U16" s="39" t="s">
        <v>43</v>
      </c>
      <c r="V16" s="40" t="s">
        <v>44</v>
      </c>
      <c r="W16" s="39" t="s">
        <v>43</v>
      </c>
      <c r="X16" s="40" t="s">
        <v>44</v>
      </c>
      <c r="Y16" s="39" t="s">
        <v>43</v>
      </c>
      <c r="Z16" s="40" t="s">
        <v>44</v>
      </c>
      <c r="AA16" s="39" t="s">
        <v>43</v>
      </c>
      <c r="AB16" s="40" t="s">
        <v>44</v>
      </c>
      <c r="AC16" s="39" t="s">
        <v>43</v>
      </c>
      <c r="AD16" s="40" t="s">
        <v>44</v>
      </c>
      <c r="AE16" s="39" t="s">
        <v>43</v>
      </c>
      <c r="AF16" s="40" t="s">
        <v>44</v>
      </c>
      <c r="AG16" s="39" t="s">
        <v>43</v>
      </c>
      <c r="AH16" s="40" t="s">
        <v>44</v>
      </c>
      <c r="AI16" s="39" t="s">
        <v>43</v>
      </c>
      <c r="AJ16" s="40" t="s">
        <v>44</v>
      </c>
      <c r="AK16" s="39" t="s">
        <v>43</v>
      </c>
      <c r="AL16" s="40" t="s">
        <v>44</v>
      </c>
      <c r="AM16" s="39" t="s">
        <v>43</v>
      </c>
      <c r="AN16" s="40" t="s">
        <v>44</v>
      </c>
      <c r="AO16" s="39" t="s">
        <v>43</v>
      </c>
      <c r="AP16" s="40" t="s">
        <v>44</v>
      </c>
      <c r="AQ16" s="39" t="s">
        <v>43</v>
      </c>
      <c r="AR16" s="40" t="s">
        <v>44</v>
      </c>
      <c r="AS16" s="39" t="s">
        <v>43</v>
      </c>
      <c r="AT16" s="40" t="s">
        <v>44</v>
      </c>
      <c r="AU16" s="39" t="s">
        <v>43</v>
      </c>
      <c r="AV16" s="40" t="s">
        <v>44</v>
      </c>
      <c r="AW16" s="39" t="s">
        <v>43</v>
      </c>
      <c r="AX16" s="40" t="s">
        <v>44</v>
      </c>
      <c r="AY16" s="51" t="s">
        <v>57</v>
      </c>
      <c r="AZ16" s="52" t="s">
        <v>58</v>
      </c>
      <c r="BA16" s="39" t="s">
        <v>43</v>
      </c>
      <c r="BB16" s="40" t="s">
        <v>44</v>
      </c>
      <c r="BC16" s="39" t="s">
        <v>43</v>
      </c>
      <c r="BD16" s="40" t="s">
        <v>44</v>
      </c>
      <c r="BE16" s="39" t="s">
        <v>43</v>
      </c>
      <c r="BF16" s="40" t="s">
        <v>44</v>
      </c>
      <c r="BG16" s="39" t="s">
        <v>43</v>
      </c>
      <c r="BH16" s="40" t="s">
        <v>44</v>
      </c>
      <c r="BI16" s="39" t="s">
        <v>43</v>
      </c>
      <c r="BJ16" s="40" t="s">
        <v>44</v>
      </c>
      <c r="BK16" s="39" t="s">
        <v>43</v>
      </c>
      <c r="BL16" s="40" t="s">
        <v>44</v>
      </c>
      <c r="BM16" s="39" t="s">
        <v>43</v>
      </c>
      <c r="BN16" s="40" t="s">
        <v>44</v>
      </c>
      <c r="BO16" s="78"/>
      <c r="BP16" s="71"/>
      <c r="BQ16" s="66"/>
    </row>
    <row r="17" spans="1:69" s="6" customFormat="1" ht="30" customHeight="1" x14ac:dyDescent="0.2">
      <c r="A17" s="133"/>
      <c r="B17" s="87"/>
      <c r="C17" s="84"/>
      <c r="D17" s="90"/>
      <c r="E17" s="41"/>
      <c r="F17" s="42"/>
      <c r="G17" s="41"/>
      <c r="H17" s="42"/>
      <c r="I17" s="41"/>
      <c r="J17" s="42"/>
      <c r="K17" s="41"/>
      <c r="L17" s="42"/>
      <c r="M17" s="41"/>
      <c r="N17" s="42"/>
      <c r="O17" s="41"/>
      <c r="P17" s="42"/>
      <c r="Q17" s="41"/>
      <c r="R17" s="42"/>
      <c r="S17" s="41"/>
      <c r="T17" s="42"/>
      <c r="U17" s="41"/>
      <c r="V17" s="42"/>
      <c r="W17" s="41"/>
      <c r="X17" s="42"/>
      <c r="Y17" s="41"/>
      <c r="Z17" s="42"/>
      <c r="AA17" s="41"/>
      <c r="AB17" s="42"/>
      <c r="AC17" s="41"/>
      <c r="AD17" s="42"/>
      <c r="AE17" s="41"/>
      <c r="AF17" s="42"/>
      <c r="AG17" s="41"/>
      <c r="AH17" s="42"/>
      <c r="AI17" s="41"/>
      <c r="AJ17" s="42"/>
      <c r="AK17" s="41"/>
      <c r="AL17" s="42"/>
      <c r="AM17" s="41"/>
      <c r="AN17" s="42"/>
      <c r="AO17" s="41"/>
      <c r="AP17" s="42"/>
      <c r="AQ17" s="41"/>
      <c r="AR17" s="42"/>
      <c r="AS17" s="41"/>
      <c r="AT17" s="42"/>
      <c r="AU17" s="41"/>
      <c r="AV17" s="42"/>
      <c r="AW17" s="41"/>
      <c r="AX17" s="42"/>
      <c r="AY17" s="49"/>
      <c r="AZ17" s="50"/>
      <c r="BA17" s="41"/>
      <c r="BB17" s="42"/>
      <c r="BC17" s="41"/>
      <c r="BD17" s="42"/>
      <c r="BE17" s="41"/>
      <c r="BF17" s="42"/>
      <c r="BG17" s="41"/>
      <c r="BH17" s="42"/>
      <c r="BI17" s="41"/>
      <c r="BJ17" s="42"/>
      <c r="BK17" s="41"/>
      <c r="BL17" s="42"/>
      <c r="BM17" s="41"/>
      <c r="BN17" s="42"/>
      <c r="BO17" s="79"/>
      <c r="BP17" s="72"/>
      <c r="BQ17" s="67"/>
    </row>
    <row r="18" spans="1:69" s="6" customFormat="1" ht="24.45" customHeight="1" thickBot="1" x14ac:dyDescent="0.25">
      <c r="A18" s="134"/>
      <c r="B18" s="88"/>
      <c r="C18" s="85"/>
      <c r="D18" s="91"/>
      <c r="E18" s="73"/>
      <c r="F18" s="74"/>
      <c r="G18" s="73"/>
      <c r="H18" s="74"/>
      <c r="I18" s="73"/>
      <c r="J18" s="74"/>
      <c r="K18" s="73"/>
      <c r="L18" s="74"/>
      <c r="M18" s="73"/>
      <c r="N18" s="74"/>
      <c r="O18" s="73"/>
      <c r="P18" s="74"/>
      <c r="Q18" s="73"/>
      <c r="R18" s="74"/>
      <c r="S18" s="73"/>
      <c r="T18" s="74"/>
      <c r="U18" s="73"/>
      <c r="V18" s="74"/>
      <c r="W18" s="73"/>
      <c r="X18" s="74"/>
      <c r="Y18" s="73"/>
      <c r="Z18" s="74"/>
      <c r="AA18" s="73"/>
      <c r="AB18" s="74"/>
      <c r="AC18" s="73"/>
      <c r="AD18" s="74"/>
      <c r="AE18" s="73"/>
      <c r="AF18" s="74"/>
      <c r="AG18" s="73"/>
      <c r="AH18" s="74"/>
      <c r="AI18" s="73"/>
      <c r="AJ18" s="74"/>
      <c r="AK18" s="73"/>
      <c r="AL18" s="74"/>
      <c r="AM18" s="73"/>
      <c r="AN18" s="74"/>
      <c r="AO18" s="73"/>
      <c r="AP18" s="74"/>
      <c r="AQ18" s="73"/>
      <c r="AR18" s="74"/>
      <c r="AS18" s="73"/>
      <c r="AT18" s="74"/>
      <c r="AU18" s="73"/>
      <c r="AV18" s="74"/>
      <c r="AW18" s="73"/>
      <c r="AX18" s="74"/>
      <c r="AY18" s="81"/>
      <c r="AZ18" s="82"/>
      <c r="BA18" s="73"/>
      <c r="BB18" s="74"/>
      <c r="BC18" s="73"/>
      <c r="BD18" s="74"/>
      <c r="BE18" s="73"/>
      <c r="BF18" s="74"/>
      <c r="BG18" s="73"/>
      <c r="BH18" s="74"/>
      <c r="BI18" s="73"/>
      <c r="BJ18" s="74"/>
      <c r="BK18" s="73"/>
      <c r="BL18" s="74"/>
      <c r="BM18" s="73"/>
      <c r="BN18" s="74"/>
      <c r="BO18" s="80"/>
      <c r="BP18" s="72"/>
      <c r="BQ18" s="67"/>
    </row>
    <row r="19" spans="1:69" s="5" customFormat="1" ht="16.95" customHeight="1" x14ac:dyDescent="0.2">
      <c r="A19" s="83"/>
      <c r="B19" s="86"/>
      <c r="C19" s="83"/>
      <c r="D19" s="89"/>
      <c r="E19" s="75"/>
      <c r="F19" s="76"/>
      <c r="G19" s="75"/>
      <c r="H19" s="76"/>
      <c r="I19" s="75"/>
      <c r="J19" s="76"/>
      <c r="K19" s="75"/>
      <c r="L19" s="76"/>
      <c r="M19" s="75"/>
      <c r="N19" s="76"/>
      <c r="O19" s="75"/>
      <c r="P19" s="76"/>
      <c r="Q19" s="75"/>
      <c r="R19" s="76"/>
      <c r="S19" s="75"/>
      <c r="T19" s="76"/>
      <c r="U19" s="75"/>
      <c r="V19" s="76"/>
      <c r="W19" s="75"/>
      <c r="X19" s="76"/>
      <c r="Y19" s="75"/>
      <c r="Z19" s="76"/>
      <c r="AA19" s="75"/>
      <c r="AB19" s="76"/>
      <c r="AC19" s="75"/>
      <c r="AD19" s="76"/>
      <c r="AE19" s="75"/>
      <c r="AF19" s="76"/>
      <c r="AG19" s="75"/>
      <c r="AH19" s="76"/>
      <c r="AI19" s="75"/>
      <c r="AJ19" s="76"/>
      <c r="AK19" s="75"/>
      <c r="AL19" s="76"/>
      <c r="AM19" s="75"/>
      <c r="AN19" s="76"/>
      <c r="AO19" s="75"/>
      <c r="AP19" s="76"/>
      <c r="AQ19" s="75"/>
      <c r="AR19" s="76"/>
      <c r="AS19" s="75"/>
      <c r="AT19" s="76"/>
      <c r="AU19" s="75"/>
      <c r="AV19" s="76"/>
      <c r="AW19" s="75"/>
      <c r="AX19" s="76"/>
      <c r="AY19" s="75"/>
      <c r="AZ19" s="76"/>
      <c r="BA19" s="75"/>
      <c r="BB19" s="76"/>
      <c r="BC19" s="75"/>
      <c r="BD19" s="76"/>
      <c r="BE19" s="75"/>
      <c r="BF19" s="76"/>
      <c r="BG19" s="75"/>
      <c r="BH19" s="76"/>
      <c r="BI19" s="75"/>
      <c r="BJ19" s="76"/>
      <c r="BK19" s="75"/>
      <c r="BL19" s="76"/>
      <c r="BM19" s="75"/>
      <c r="BN19" s="76"/>
      <c r="BO19" s="77"/>
      <c r="BP19" s="70"/>
      <c r="BQ19" s="38"/>
    </row>
    <row r="20" spans="1:69" s="5" customFormat="1" ht="25.2" customHeight="1" x14ac:dyDescent="0.2">
      <c r="A20" s="84"/>
      <c r="B20" s="87"/>
      <c r="C20" s="84"/>
      <c r="D20" s="90"/>
      <c r="E20" s="39" t="s">
        <v>43</v>
      </c>
      <c r="F20" s="40" t="s">
        <v>44</v>
      </c>
      <c r="G20" s="39" t="s">
        <v>43</v>
      </c>
      <c r="H20" s="40" t="s">
        <v>44</v>
      </c>
      <c r="I20" s="39" t="s">
        <v>43</v>
      </c>
      <c r="J20" s="40" t="s">
        <v>44</v>
      </c>
      <c r="K20" s="39" t="s">
        <v>43</v>
      </c>
      <c r="L20" s="40" t="s">
        <v>44</v>
      </c>
      <c r="M20" s="39" t="s">
        <v>43</v>
      </c>
      <c r="N20" s="40" t="s">
        <v>44</v>
      </c>
      <c r="O20" s="39" t="s">
        <v>43</v>
      </c>
      <c r="P20" s="40" t="s">
        <v>44</v>
      </c>
      <c r="Q20" s="39" t="s">
        <v>43</v>
      </c>
      <c r="R20" s="40" t="s">
        <v>44</v>
      </c>
      <c r="S20" s="39" t="s">
        <v>43</v>
      </c>
      <c r="T20" s="40" t="s">
        <v>44</v>
      </c>
      <c r="U20" s="39" t="s">
        <v>43</v>
      </c>
      <c r="V20" s="40" t="s">
        <v>44</v>
      </c>
      <c r="W20" s="39" t="s">
        <v>43</v>
      </c>
      <c r="X20" s="40" t="s">
        <v>44</v>
      </c>
      <c r="Y20" s="39" t="s">
        <v>43</v>
      </c>
      <c r="Z20" s="40" t="s">
        <v>44</v>
      </c>
      <c r="AA20" s="39" t="s">
        <v>43</v>
      </c>
      <c r="AB20" s="40" t="s">
        <v>44</v>
      </c>
      <c r="AC20" s="39" t="s">
        <v>43</v>
      </c>
      <c r="AD20" s="40" t="s">
        <v>44</v>
      </c>
      <c r="AE20" s="39" t="s">
        <v>43</v>
      </c>
      <c r="AF20" s="40" t="s">
        <v>44</v>
      </c>
      <c r="AG20" s="39" t="s">
        <v>43</v>
      </c>
      <c r="AH20" s="40" t="s">
        <v>44</v>
      </c>
      <c r="AI20" s="39" t="s">
        <v>43</v>
      </c>
      <c r="AJ20" s="40" t="s">
        <v>44</v>
      </c>
      <c r="AK20" s="39" t="s">
        <v>43</v>
      </c>
      <c r="AL20" s="40" t="s">
        <v>44</v>
      </c>
      <c r="AM20" s="39" t="s">
        <v>43</v>
      </c>
      <c r="AN20" s="40" t="s">
        <v>44</v>
      </c>
      <c r="AO20" s="39" t="s">
        <v>43</v>
      </c>
      <c r="AP20" s="40" t="s">
        <v>44</v>
      </c>
      <c r="AQ20" s="39" t="s">
        <v>43</v>
      </c>
      <c r="AR20" s="40" t="s">
        <v>44</v>
      </c>
      <c r="AS20" s="39" t="s">
        <v>43</v>
      </c>
      <c r="AT20" s="40" t="s">
        <v>44</v>
      </c>
      <c r="AU20" s="39" t="s">
        <v>43</v>
      </c>
      <c r="AV20" s="40" t="s">
        <v>44</v>
      </c>
      <c r="AW20" s="39" t="s">
        <v>43</v>
      </c>
      <c r="AX20" s="40" t="s">
        <v>44</v>
      </c>
      <c r="AY20" s="51" t="s">
        <v>43</v>
      </c>
      <c r="AZ20" s="52" t="s">
        <v>44</v>
      </c>
      <c r="BA20" s="39" t="s">
        <v>43</v>
      </c>
      <c r="BB20" s="40" t="s">
        <v>44</v>
      </c>
      <c r="BC20" s="39" t="s">
        <v>43</v>
      </c>
      <c r="BD20" s="40" t="s">
        <v>44</v>
      </c>
      <c r="BE20" s="39" t="s">
        <v>43</v>
      </c>
      <c r="BF20" s="40" t="s">
        <v>44</v>
      </c>
      <c r="BG20" s="39" t="s">
        <v>43</v>
      </c>
      <c r="BH20" s="40" t="s">
        <v>44</v>
      </c>
      <c r="BI20" s="39" t="s">
        <v>43</v>
      </c>
      <c r="BJ20" s="40" t="s">
        <v>44</v>
      </c>
      <c r="BK20" s="39" t="s">
        <v>43</v>
      </c>
      <c r="BL20" s="40" t="s">
        <v>44</v>
      </c>
      <c r="BM20" s="39" t="s">
        <v>43</v>
      </c>
      <c r="BN20" s="40" t="s">
        <v>44</v>
      </c>
      <c r="BO20" s="78"/>
      <c r="BP20" s="71"/>
      <c r="BQ20" s="66"/>
    </row>
    <row r="21" spans="1:69" s="6" customFormat="1" ht="30" customHeight="1" x14ac:dyDescent="0.2">
      <c r="A21" s="84"/>
      <c r="B21" s="87"/>
      <c r="C21" s="84"/>
      <c r="D21" s="90"/>
      <c r="E21" s="41"/>
      <c r="F21" s="42"/>
      <c r="G21" s="41"/>
      <c r="H21" s="42"/>
      <c r="I21" s="41"/>
      <c r="J21" s="42"/>
      <c r="K21" s="41"/>
      <c r="L21" s="42"/>
      <c r="M21" s="41"/>
      <c r="N21" s="42"/>
      <c r="O21" s="41"/>
      <c r="P21" s="42"/>
      <c r="Q21" s="41"/>
      <c r="R21" s="42"/>
      <c r="S21" s="41"/>
      <c r="T21" s="42"/>
      <c r="U21" s="41"/>
      <c r="V21" s="42"/>
      <c r="W21" s="41"/>
      <c r="X21" s="42"/>
      <c r="Y21" s="41"/>
      <c r="Z21" s="42"/>
      <c r="AA21" s="41"/>
      <c r="AB21" s="42"/>
      <c r="AC21" s="41"/>
      <c r="AD21" s="42"/>
      <c r="AE21" s="41"/>
      <c r="AF21" s="42"/>
      <c r="AG21" s="41"/>
      <c r="AH21" s="42"/>
      <c r="AI21" s="41"/>
      <c r="AJ21" s="42"/>
      <c r="AK21" s="41"/>
      <c r="AL21" s="42"/>
      <c r="AM21" s="41"/>
      <c r="AN21" s="42"/>
      <c r="AO21" s="41"/>
      <c r="AP21" s="42"/>
      <c r="AQ21" s="41"/>
      <c r="AR21" s="42"/>
      <c r="AS21" s="41"/>
      <c r="AT21" s="42"/>
      <c r="AU21" s="41"/>
      <c r="AV21" s="42"/>
      <c r="AW21" s="41"/>
      <c r="AX21" s="42"/>
      <c r="AY21" s="49"/>
      <c r="AZ21" s="50"/>
      <c r="BA21" s="41"/>
      <c r="BB21" s="42"/>
      <c r="BC21" s="41"/>
      <c r="BD21" s="42"/>
      <c r="BE21" s="41"/>
      <c r="BF21" s="42"/>
      <c r="BG21" s="41"/>
      <c r="BH21" s="42"/>
      <c r="BI21" s="41"/>
      <c r="BJ21" s="42"/>
      <c r="BK21" s="41"/>
      <c r="BL21" s="42"/>
      <c r="BM21" s="41"/>
      <c r="BN21" s="42"/>
      <c r="BO21" s="79"/>
      <c r="BP21" s="72"/>
      <c r="BQ21" s="67"/>
    </row>
    <row r="22" spans="1:69" s="6" customFormat="1" ht="24.45" customHeight="1" thickBot="1" x14ac:dyDescent="0.25">
      <c r="A22" s="85"/>
      <c r="B22" s="88"/>
      <c r="C22" s="85"/>
      <c r="D22" s="91"/>
      <c r="E22" s="73"/>
      <c r="F22" s="74"/>
      <c r="G22" s="73"/>
      <c r="H22" s="74"/>
      <c r="I22" s="73"/>
      <c r="J22" s="74"/>
      <c r="K22" s="73"/>
      <c r="L22" s="74"/>
      <c r="M22" s="73"/>
      <c r="N22" s="74"/>
      <c r="O22" s="73"/>
      <c r="P22" s="74"/>
      <c r="Q22" s="73"/>
      <c r="R22" s="74"/>
      <c r="S22" s="73"/>
      <c r="T22" s="74"/>
      <c r="U22" s="73"/>
      <c r="V22" s="74"/>
      <c r="W22" s="73"/>
      <c r="X22" s="74"/>
      <c r="Y22" s="73"/>
      <c r="Z22" s="74"/>
      <c r="AA22" s="73"/>
      <c r="AB22" s="74"/>
      <c r="AC22" s="73"/>
      <c r="AD22" s="74"/>
      <c r="AE22" s="73"/>
      <c r="AF22" s="74"/>
      <c r="AG22" s="73"/>
      <c r="AH22" s="74"/>
      <c r="AI22" s="73"/>
      <c r="AJ22" s="74"/>
      <c r="AK22" s="73"/>
      <c r="AL22" s="74"/>
      <c r="AM22" s="73"/>
      <c r="AN22" s="74"/>
      <c r="AO22" s="73"/>
      <c r="AP22" s="74"/>
      <c r="AQ22" s="73"/>
      <c r="AR22" s="74"/>
      <c r="AS22" s="73"/>
      <c r="AT22" s="74"/>
      <c r="AU22" s="73"/>
      <c r="AV22" s="74"/>
      <c r="AW22" s="73"/>
      <c r="AX22" s="74"/>
      <c r="AY22" s="81"/>
      <c r="AZ22" s="82"/>
      <c r="BA22" s="73"/>
      <c r="BB22" s="74"/>
      <c r="BC22" s="73"/>
      <c r="BD22" s="74"/>
      <c r="BE22" s="73"/>
      <c r="BF22" s="74"/>
      <c r="BG22" s="73"/>
      <c r="BH22" s="74"/>
      <c r="BI22" s="73"/>
      <c r="BJ22" s="74"/>
      <c r="BK22" s="73"/>
      <c r="BL22" s="74"/>
      <c r="BM22" s="73"/>
      <c r="BN22" s="74"/>
      <c r="BO22" s="80"/>
      <c r="BP22" s="72"/>
      <c r="BQ22" s="67"/>
    </row>
    <row r="23" spans="1:69" s="5" customFormat="1" ht="16.95" customHeight="1" x14ac:dyDescent="0.2">
      <c r="A23" s="83"/>
      <c r="B23" s="86"/>
      <c r="C23" s="83"/>
      <c r="D23" s="89"/>
      <c r="E23" s="75"/>
      <c r="F23" s="76"/>
      <c r="G23" s="75"/>
      <c r="H23" s="76"/>
      <c r="I23" s="75"/>
      <c r="J23" s="76"/>
      <c r="K23" s="75"/>
      <c r="L23" s="76"/>
      <c r="M23" s="75"/>
      <c r="N23" s="76"/>
      <c r="O23" s="75"/>
      <c r="P23" s="76"/>
      <c r="Q23" s="75"/>
      <c r="R23" s="76"/>
      <c r="S23" s="75"/>
      <c r="T23" s="76"/>
      <c r="U23" s="75"/>
      <c r="V23" s="76"/>
      <c r="W23" s="75"/>
      <c r="X23" s="76"/>
      <c r="Y23" s="75"/>
      <c r="Z23" s="76"/>
      <c r="AA23" s="75"/>
      <c r="AB23" s="76"/>
      <c r="AC23" s="75"/>
      <c r="AD23" s="76"/>
      <c r="AE23" s="75"/>
      <c r="AF23" s="76"/>
      <c r="AG23" s="75"/>
      <c r="AH23" s="76"/>
      <c r="AI23" s="75"/>
      <c r="AJ23" s="76"/>
      <c r="AK23" s="75"/>
      <c r="AL23" s="76"/>
      <c r="AM23" s="75"/>
      <c r="AN23" s="76"/>
      <c r="AO23" s="75"/>
      <c r="AP23" s="76"/>
      <c r="AQ23" s="75"/>
      <c r="AR23" s="76"/>
      <c r="AS23" s="75"/>
      <c r="AT23" s="76"/>
      <c r="AU23" s="75"/>
      <c r="AV23" s="76"/>
      <c r="AW23" s="75"/>
      <c r="AX23" s="76"/>
      <c r="AY23" s="75"/>
      <c r="AZ23" s="76"/>
      <c r="BA23" s="75"/>
      <c r="BB23" s="76"/>
      <c r="BC23" s="75"/>
      <c r="BD23" s="76"/>
      <c r="BE23" s="75"/>
      <c r="BF23" s="76"/>
      <c r="BG23" s="75"/>
      <c r="BH23" s="76"/>
      <c r="BI23" s="75"/>
      <c r="BJ23" s="76"/>
      <c r="BK23" s="75"/>
      <c r="BL23" s="76"/>
      <c r="BM23" s="75"/>
      <c r="BN23" s="76"/>
      <c r="BO23" s="77"/>
      <c r="BP23" s="70"/>
      <c r="BQ23" s="38"/>
    </row>
    <row r="24" spans="1:69" s="5" customFormat="1" ht="25.2" customHeight="1" x14ac:dyDescent="0.2">
      <c r="A24" s="84"/>
      <c r="B24" s="87"/>
      <c r="C24" s="84"/>
      <c r="D24" s="90"/>
      <c r="E24" s="39" t="s">
        <v>43</v>
      </c>
      <c r="F24" s="40" t="s">
        <v>44</v>
      </c>
      <c r="G24" s="39" t="s">
        <v>43</v>
      </c>
      <c r="H24" s="40" t="s">
        <v>44</v>
      </c>
      <c r="I24" s="39" t="s">
        <v>43</v>
      </c>
      <c r="J24" s="40" t="s">
        <v>44</v>
      </c>
      <c r="K24" s="39" t="s">
        <v>43</v>
      </c>
      <c r="L24" s="40" t="s">
        <v>44</v>
      </c>
      <c r="M24" s="39" t="s">
        <v>43</v>
      </c>
      <c r="N24" s="40" t="s">
        <v>44</v>
      </c>
      <c r="O24" s="39" t="s">
        <v>43</v>
      </c>
      <c r="P24" s="40" t="s">
        <v>44</v>
      </c>
      <c r="Q24" s="39" t="s">
        <v>43</v>
      </c>
      <c r="R24" s="40" t="s">
        <v>44</v>
      </c>
      <c r="S24" s="39" t="s">
        <v>43</v>
      </c>
      <c r="T24" s="40" t="s">
        <v>44</v>
      </c>
      <c r="U24" s="39" t="s">
        <v>43</v>
      </c>
      <c r="V24" s="40" t="s">
        <v>44</v>
      </c>
      <c r="W24" s="39" t="s">
        <v>43</v>
      </c>
      <c r="X24" s="40" t="s">
        <v>44</v>
      </c>
      <c r="Y24" s="39" t="s">
        <v>43</v>
      </c>
      <c r="Z24" s="40" t="s">
        <v>44</v>
      </c>
      <c r="AA24" s="39" t="s">
        <v>43</v>
      </c>
      <c r="AB24" s="40" t="s">
        <v>44</v>
      </c>
      <c r="AC24" s="39" t="s">
        <v>43</v>
      </c>
      <c r="AD24" s="40" t="s">
        <v>44</v>
      </c>
      <c r="AE24" s="39" t="s">
        <v>43</v>
      </c>
      <c r="AF24" s="40" t="s">
        <v>44</v>
      </c>
      <c r="AG24" s="39" t="s">
        <v>43</v>
      </c>
      <c r="AH24" s="40" t="s">
        <v>44</v>
      </c>
      <c r="AI24" s="39" t="s">
        <v>43</v>
      </c>
      <c r="AJ24" s="40" t="s">
        <v>44</v>
      </c>
      <c r="AK24" s="39" t="s">
        <v>43</v>
      </c>
      <c r="AL24" s="40" t="s">
        <v>44</v>
      </c>
      <c r="AM24" s="39" t="s">
        <v>43</v>
      </c>
      <c r="AN24" s="40" t="s">
        <v>44</v>
      </c>
      <c r="AO24" s="39" t="s">
        <v>43</v>
      </c>
      <c r="AP24" s="40" t="s">
        <v>44</v>
      </c>
      <c r="AQ24" s="39" t="s">
        <v>43</v>
      </c>
      <c r="AR24" s="40" t="s">
        <v>44</v>
      </c>
      <c r="AS24" s="39" t="s">
        <v>43</v>
      </c>
      <c r="AT24" s="40" t="s">
        <v>44</v>
      </c>
      <c r="AU24" s="39" t="s">
        <v>43</v>
      </c>
      <c r="AV24" s="40" t="s">
        <v>44</v>
      </c>
      <c r="AW24" s="39" t="s">
        <v>43</v>
      </c>
      <c r="AX24" s="40" t="s">
        <v>44</v>
      </c>
      <c r="AY24" s="51" t="s">
        <v>43</v>
      </c>
      <c r="AZ24" s="52" t="s">
        <v>44</v>
      </c>
      <c r="BA24" s="39" t="s">
        <v>43</v>
      </c>
      <c r="BB24" s="40" t="s">
        <v>44</v>
      </c>
      <c r="BC24" s="39" t="s">
        <v>43</v>
      </c>
      <c r="BD24" s="40" t="s">
        <v>44</v>
      </c>
      <c r="BE24" s="39" t="s">
        <v>43</v>
      </c>
      <c r="BF24" s="40" t="s">
        <v>44</v>
      </c>
      <c r="BG24" s="39" t="s">
        <v>43</v>
      </c>
      <c r="BH24" s="40" t="s">
        <v>44</v>
      </c>
      <c r="BI24" s="39" t="s">
        <v>43</v>
      </c>
      <c r="BJ24" s="40" t="s">
        <v>44</v>
      </c>
      <c r="BK24" s="39" t="s">
        <v>43</v>
      </c>
      <c r="BL24" s="40" t="s">
        <v>44</v>
      </c>
      <c r="BM24" s="39" t="s">
        <v>43</v>
      </c>
      <c r="BN24" s="40" t="s">
        <v>44</v>
      </c>
      <c r="BO24" s="78"/>
      <c r="BP24" s="71"/>
      <c r="BQ24" s="66"/>
    </row>
    <row r="25" spans="1:69" s="6" customFormat="1" ht="30" customHeight="1" x14ac:dyDescent="0.2">
      <c r="A25" s="84"/>
      <c r="B25" s="87"/>
      <c r="C25" s="84"/>
      <c r="D25" s="90"/>
      <c r="E25" s="41"/>
      <c r="F25" s="42"/>
      <c r="G25" s="41"/>
      <c r="H25" s="42"/>
      <c r="I25" s="41"/>
      <c r="J25" s="42"/>
      <c r="K25" s="41"/>
      <c r="L25" s="42"/>
      <c r="M25" s="41"/>
      <c r="N25" s="42"/>
      <c r="O25" s="41"/>
      <c r="P25" s="42"/>
      <c r="Q25" s="41"/>
      <c r="R25" s="42"/>
      <c r="S25" s="41"/>
      <c r="T25" s="42"/>
      <c r="U25" s="41"/>
      <c r="V25" s="42"/>
      <c r="W25" s="41"/>
      <c r="X25" s="42"/>
      <c r="Y25" s="41"/>
      <c r="Z25" s="42"/>
      <c r="AA25" s="41"/>
      <c r="AB25" s="42"/>
      <c r="AC25" s="41"/>
      <c r="AD25" s="42"/>
      <c r="AE25" s="41"/>
      <c r="AF25" s="42"/>
      <c r="AG25" s="41"/>
      <c r="AH25" s="42"/>
      <c r="AI25" s="41"/>
      <c r="AJ25" s="42"/>
      <c r="AK25" s="41"/>
      <c r="AL25" s="42"/>
      <c r="AM25" s="41"/>
      <c r="AN25" s="42"/>
      <c r="AO25" s="41"/>
      <c r="AP25" s="42"/>
      <c r="AQ25" s="41"/>
      <c r="AR25" s="42"/>
      <c r="AS25" s="41"/>
      <c r="AT25" s="42"/>
      <c r="AU25" s="41"/>
      <c r="AV25" s="42"/>
      <c r="AW25" s="41"/>
      <c r="AX25" s="42"/>
      <c r="AY25" s="49"/>
      <c r="AZ25" s="50"/>
      <c r="BA25" s="41"/>
      <c r="BB25" s="42"/>
      <c r="BC25" s="41"/>
      <c r="BD25" s="42"/>
      <c r="BE25" s="41"/>
      <c r="BF25" s="42"/>
      <c r="BG25" s="41"/>
      <c r="BH25" s="42"/>
      <c r="BI25" s="41"/>
      <c r="BJ25" s="42"/>
      <c r="BK25" s="41"/>
      <c r="BL25" s="42"/>
      <c r="BM25" s="41"/>
      <c r="BN25" s="42"/>
      <c r="BO25" s="79"/>
      <c r="BP25" s="72"/>
      <c r="BQ25" s="67"/>
    </row>
    <row r="26" spans="1:69" s="6" customFormat="1" ht="24.45" customHeight="1" thickBot="1" x14ac:dyDescent="0.25">
      <c r="A26" s="85"/>
      <c r="B26" s="88"/>
      <c r="C26" s="85"/>
      <c r="D26" s="91"/>
      <c r="E26" s="73"/>
      <c r="F26" s="74"/>
      <c r="G26" s="73"/>
      <c r="H26" s="74"/>
      <c r="I26" s="73"/>
      <c r="J26" s="74"/>
      <c r="K26" s="73"/>
      <c r="L26" s="74"/>
      <c r="M26" s="73"/>
      <c r="N26" s="74"/>
      <c r="O26" s="73"/>
      <c r="P26" s="74"/>
      <c r="Q26" s="73"/>
      <c r="R26" s="74"/>
      <c r="S26" s="73"/>
      <c r="T26" s="74"/>
      <c r="U26" s="73"/>
      <c r="V26" s="74"/>
      <c r="W26" s="73"/>
      <c r="X26" s="74"/>
      <c r="Y26" s="73"/>
      <c r="Z26" s="74"/>
      <c r="AA26" s="73"/>
      <c r="AB26" s="74"/>
      <c r="AC26" s="73"/>
      <c r="AD26" s="74"/>
      <c r="AE26" s="73"/>
      <c r="AF26" s="74"/>
      <c r="AG26" s="73"/>
      <c r="AH26" s="74"/>
      <c r="AI26" s="73"/>
      <c r="AJ26" s="74"/>
      <c r="AK26" s="73"/>
      <c r="AL26" s="74"/>
      <c r="AM26" s="73"/>
      <c r="AN26" s="74"/>
      <c r="AO26" s="73"/>
      <c r="AP26" s="74"/>
      <c r="AQ26" s="73"/>
      <c r="AR26" s="74"/>
      <c r="AS26" s="73"/>
      <c r="AT26" s="74"/>
      <c r="AU26" s="73"/>
      <c r="AV26" s="74"/>
      <c r="AW26" s="73"/>
      <c r="AX26" s="74"/>
      <c r="AY26" s="81"/>
      <c r="AZ26" s="82"/>
      <c r="BA26" s="73"/>
      <c r="BB26" s="74"/>
      <c r="BC26" s="73"/>
      <c r="BD26" s="74"/>
      <c r="BE26" s="73"/>
      <c r="BF26" s="74"/>
      <c r="BG26" s="73"/>
      <c r="BH26" s="74"/>
      <c r="BI26" s="73"/>
      <c r="BJ26" s="74"/>
      <c r="BK26" s="73"/>
      <c r="BL26" s="74"/>
      <c r="BM26" s="73"/>
      <c r="BN26" s="74"/>
      <c r="BO26" s="80"/>
      <c r="BP26" s="72"/>
      <c r="BQ26" s="67"/>
    </row>
    <row r="27" spans="1:69" s="5" customFormat="1" ht="16.95" customHeight="1" x14ac:dyDescent="0.2">
      <c r="A27" s="83"/>
      <c r="B27" s="86"/>
      <c r="C27" s="83"/>
      <c r="D27" s="89"/>
      <c r="E27" s="75"/>
      <c r="F27" s="76"/>
      <c r="G27" s="75"/>
      <c r="H27" s="76"/>
      <c r="I27" s="75"/>
      <c r="J27" s="76"/>
      <c r="K27" s="75"/>
      <c r="L27" s="76"/>
      <c r="M27" s="75"/>
      <c r="N27" s="76"/>
      <c r="O27" s="75"/>
      <c r="P27" s="76"/>
      <c r="Q27" s="75"/>
      <c r="R27" s="76"/>
      <c r="S27" s="75"/>
      <c r="T27" s="76"/>
      <c r="U27" s="75"/>
      <c r="V27" s="76"/>
      <c r="W27" s="75"/>
      <c r="X27" s="76"/>
      <c r="Y27" s="75"/>
      <c r="Z27" s="76"/>
      <c r="AA27" s="75"/>
      <c r="AB27" s="76"/>
      <c r="AC27" s="75"/>
      <c r="AD27" s="76"/>
      <c r="AE27" s="75"/>
      <c r="AF27" s="76"/>
      <c r="AG27" s="75"/>
      <c r="AH27" s="76"/>
      <c r="AI27" s="75"/>
      <c r="AJ27" s="76"/>
      <c r="AK27" s="75"/>
      <c r="AL27" s="76"/>
      <c r="AM27" s="75"/>
      <c r="AN27" s="76"/>
      <c r="AO27" s="75"/>
      <c r="AP27" s="76"/>
      <c r="AQ27" s="75"/>
      <c r="AR27" s="76"/>
      <c r="AS27" s="75"/>
      <c r="AT27" s="76"/>
      <c r="AU27" s="75"/>
      <c r="AV27" s="76"/>
      <c r="AW27" s="75"/>
      <c r="AX27" s="76"/>
      <c r="AY27" s="75"/>
      <c r="AZ27" s="76"/>
      <c r="BA27" s="75"/>
      <c r="BB27" s="76"/>
      <c r="BC27" s="75"/>
      <c r="BD27" s="76"/>
      <c r="BE27" s="75"/>
      <c r="BF27" s="76"/>
      <c r="BG27" s="75"/>
      <c r="BH27" s="76"/>
      <c r="BI27" s="75"/>
      <c r="BJ27" s="76"/>
      <c r="BK27" s="75"/>
      <c r="BL27" s="76"/>
      <c r="BM27" s="75"/>
      <c r="BN27" s="76"/>
      <c r="BO27" s="77"/>
      <c r="BP27" s="70"/>
      <c r="BQ27" s="38"/>
    </row>
    <row r="28" spans="1:69" s="5" customFormat="1" ht="25.2" customHeight="1" x14ac:dyDescent="0.2">
      <c r="A28" s="84"/>
      <c r="B28" s="87"/>
      <c r="C28" s="84"/>
      <c r="D28" s="90"/>
      <c r="E28" s="39" t="s">
        <v>43</v>
      </c>
      <c r="F28" s="40" t="s">
        <v>44</v>
      </c>
      <c r="G28" s="39" t="s">
        <v>43</v>
      </c>
      <c r="H28" s="40" t="s">
        <v>44</v>
      </c>
      <c r="I28" s="39" t="s">
        <v>43</v>
      </c>
      <c r="J28" s="40" t="s">
        <v>44</v>
      </c>
      <c r="K28" s="39" t="s">
        <v>43</v>
      </c>
      <c r="L28" s="40" t="s">
        <v>44</v>
      </c>
      <c r="M28" s="39" t="s">
        <v>43</v>
      </c>
      <c r="N28" s="40" t="s">
        <v>44</v>
      </c>
      <c r="O28" s="39" t="s">
        <v>43</v>
      </c>
      <c r="P28" s="40" t="s">
        <v>44</v>
      </c>
      <c r="Q28" s="39" t="s">
        <v>43</v>
      </c>
      <c r="R28" s="40" t="s">
        <v>44</v>
      </c>
      <c r="S28" s="39" t="s">
        <v>43</v>
      </c>
      <c r="T28" s="40" t="s">
        <v>44</v>
      </c>
      <c r="U28" s="39" t="s">
        <v>43</v>
      </c>
      <c r="V28" s="40" t="s">
        <v>44</v>
      </c>
      <c r="W28" s="39" t="s">
        <v>43</v>
      </c>
      <c r="X28" s="40" t="s">
        <v>44</v>
      </c>
      <c r="Y28" s="39" t="s">
        <v>43</v>
      </c>
      <c r="Z28" s="40" t="s">
        <v>44</v>
      </c>
      <c r="AA28" s="39" t="s">
        <v>43</v>
      </c>
      <c r="AB28" s="40" t="s">
        <v>44</v>
      </c>
      <c r="AC28" s="39" t="s">
        <v>43</v>
      </c>
      <c r="AD28" s="40" t="s">
        <v>44</v>
      </c>
      <c r="AE28" s="39" t="s">
        <v>43</v>
      </c>
      <c r="AF28" s="40" t="s">
        <v>44</v>
      </c>
      <c r="AG28" s="39" t="s">
        <v>43</v>
      </c>
      <c r="AH28" s="40" t="s">
        <v>44</v>
      </c>
      <c r="AI28" s="39" t="s">
        <v>43</v>
      </c>
      <c r="AJ28" s="40" t="s">
        <v>44</v>
      </c>
      <c r="AK28" s="39" t="s">
        <v>43</v>
      </c>
      <c r="AL28" s="40" t="s">
        <v>44</v>
      </c>
      <c r="AM28" s="39" t="s">
        <v>43</v>
      </c>
      <c r="AN28" s="40" t="s">
        <v>44</v>
      </c>
      <c r="AO28" s="39" t="s">
        <v>43</v>
      </c>
      <c r="AP28" s="40" t="s">
        <v>44</v>
      </c>
      <c r="AQ28" s="39" t="s">
        <v>43</v>
      </c>
      <c r="AR28" s="40" t="s">
        <v>44</v>
      </c>
      <c r="AS28" s="39" t="s">
        <v>43</v>
      </c>
      <c r="AT28" s="40" t="s">
        <v>44</v>
      </c>
      <c r="AU28" s="39" t="s">
        <v>43</v>
      </c>
      <c r="AV28" s="40" t="s">
        <v>44</v>
      </c>
      <c r="AW28" s="39" t="s">
        <v>43</v>
      </c>
      <c r="AX28" s="40" t="s">
        <v>44</v>
      </c>
      <c r="AY28" s="51" t="s">
        <v>43</v>
      </c>
      <c r="AZ28" s="52" t="s">
        <v>44</v>
      </c>
      <c r="BA28" s="39" t="s">
        <v>43</v>
      </c>
      <c r="BB28" s="40" t="s">
        <v>44</v>
      </c>
      <c r="BC28" s="39" t="s">
        <v>43</v>
      </c>
      <c r="BD28" s="40" t="s">
        <v>44</v>
      </c>
      <c r="BE28" s="39" t="s">
        <v>43</v>
      </c>
      <c r="BF28" s="40" t="s">
        <v>44</v>
      </c>
      <c r="BG28" s="39" t="s">
        <v>43</v>
      </c>
      <c r="BH28" s="40" t="s">
        <v>44</v>
      </c>
      <c r="BI28" s="39" t="s">
        <v>43</v>
      </c>
      <c r="BJ28" s="40" t="s">
        <v>44</v>
      </c>
      <c r="BK28" s="39" t="s">
        <v>43</v>
      </c>
      <c r="BL28" s="40" t="s">
        <v>44</v>
      </c>
      <c r="BM28" s="39" t="s">
        <v>43</v>
      </c>
      <c r="BN28" s="40" t="s">
        <v>44</v>
      </c>
      <c r="BO28" s="78"/>
      <c r="BP28" s="71"/>
      <c r="BQ28" s="66"/>
    </row>
    <row r="29" spans="1:69" s="6" customFormat="1" ht="30" customHeight="1" x14ac:dyDescent="0.2">
      <c r="A29" s="84"/>
      <c r="B29" s="87"/>
      <c r="C29" s="84"/>
      <c r="D29" s="90"/>
      <c r="E29" s="41"/>
      <c r="F29" s="42"/>
      <c r="G29" s="41"/>
      <c r="H29" s="42"/>
      <c r="I29" s="41"/>
      <c r="J29" s="42"/>
      <c r="K29" s="41"/>
      <c r="L29" s="42"/>
      <c r="M29" s="41"/>
      <c r="N29" s="42"/>
      <c r="O29" s="41"/>
      <c r="P29" s="42"/>
      <c r="Q29" s="41"/>
      <c r="R29" s="42"/>
      <c r="S29" s="41"/>
      <c r="T29" s="42"/>
      <c r="U29" s="41"/>
      <c r="V29" s="42"/>
      <c r="W29" s="41"/>
      <c r="X29" s="42"/>
      <c r="Y29" s="41"/>
      <c r="Z29" s="42"/>
      <c r="AA29" s="41"/>
      <c r="AB29" s="42"/>
      <c r="AC29" s="41"/>
      <c r="AD29" s="42"/>
      <c r="AE29" s="41"/>
      <c r="AF29" s="42"/>
      <c r="AG29" s="41"/>
      <c r="AH29" s="42"/>
      <c r="AI29" s="41"/>
      <c r="AJ29" s="42"/>
      <c r="AK29" s="41"/>
      <c r="AL29" s="42"/>
      <c r="AM29" s="41"/>
      <c r="AN29" s="42"/>
      <c r="AO29" s="41"/>
      <c r="AP29" s="42"/>
      <c r="AQ29" s="41"/>
      <c r="AR29" s="42"/>
      <c r="AS29" s="41"/>
      <c r="AT29" s="42"/>
      <c r="AU29" s="41"/>
      <c r="AV29" s="42"/>
      <c r="AW29" s="41"/>
      <c r="AX29" s="42"/>
      <c r="AY29" s="49"/>
      <c r="AZ29" s="50"/>
      <c r="BA29" s="41"/>
      <c r="BB29" s="42"/>
      <c r="BC29" s="41"/>
      <c r="BD29" s="42"/>
      <c r="BE29" s="41"/>
      <c r="BF29" s="42"/>
      <c r="BG29" s="41"/>
      <c r="BH29" s="42"/>
      <c r="BI29" s="41"/>
      <c r="BJ29" s="42"/>
      <c r="BK29" s="41"/>
      <c r="BL29" s="42"/>
      <c r="BM29" s="41"/>
      <c r="BN29" s="42"/>
      <c r="BO29" s="79"/>
      <c r="BP29" s="72"/>
      <c r="BQ29" s="67"/>
    </row>
    <row r="30" spans="1:69" s="6" customFormat="1" ht="24.45" customHeight="1" thickBot="1" x14ac:dyDescent="0.25">
      <c r="A30" s="85"/>
      <c r="B30" s="88"/>
      <c r="C30" s="85"/>
      <c r="D30" s="91"/>
      <c r="E30" s="73"/>
      <c r="F30" s="74"/>
      <c r="G30" s="73"/>
      <c r="H30" s="74"/>
      <c r="I30" s="73"/>
      <c r="J30" s="74"/>
      <c r="K30" s="73"/>
      <c r="L30" s="74"/>
      <c r="M30" s="73"/>
      <c r="N30" s="74"/>
      <c r="O30" s="73"/>
      <c r="P30" s="74"/>
      <c r="Q30" s="73"/>
      <c r="R30" s="74"/>
      <c r="S30" s="73"/>
      <c r="T30" s="74"/>
      <c r="U30" s="73"/>
      <c r="V30" s="74"/>
      <c r="W30" s="73"/>
      <c r="X30" s="74"/>
      <c r="Y30" s="73"/>
      <c r="Z30" s="74"/>
      <c r="AA30" s="73"/>
      <c r="AB30" s="74"/>
      <c r="AC30" s="73"/>
      <c r="AD30" s="74"/>
      <c r="AE30" s="73"/>
      <c r="AF30" s="74"/>
      <c r="AG30" s="73"/>
      <c r="AH30" s="74"/>
      <c r="AI30" s="73"/>
      <c r="AJ30" s="74"/>
      <c r="AK30" s="73"/>
      <c r="AL30" s="74"/>
      <c r="AM30" s="73"/>
      <c r="AN30" s="74"/>
      <c r="AO30" s="73"/>
      <c r="AP30" s="74"/>
      <c r="AQ30" s="73"/>
      <c r="AR30" s="74"/>
      <c r="AS30" s="73"/>
      <c r="AT30" s="74"/>
      <c r="AU30" s="73"/>
      <c r="AV30" s="74"/>
      <c r="AW30" s="73"/>
      <c r="AX30" s="74"/>
      <c r="AY30" s="81"/>
      <c r="AZ30" s="82"/>
      <c r="BA30" s="73"/>
      <c r="BB30" s="74"/>
      <c r="BC30" s="73"/>
      <c r="BD30" s="74"/>
      <c r="BE30" s="73"/>
      <c r="BF30" s="74"/>
      <c r="BG30" s="73"/>
      <c r="BH30" s="74"/>
      <c r="BI30" s="73"/>
      <c r="BJ30" s="74"/>
      <c r="BK30" s="73"/>
      <c r="BL30" s="74"/>
      <c r="BM30" s="73"/>
      <c r="BN30" s="74"/>
      <c r="BO30" s="80"/>
      <c r="BP30" s="72"/>
      <c r="BQ30" s="67"/>
    </row>
    <row r="31" spans="1:69" s="5" customFormat="1" ht="16.95" customHeight="1" x14ac:dyDescent="0.2">
      <c r="A31" s="83"/>
      <c r="B31" s="86"/>
      <c r="C31" s="83"/>
      <c r="D31" s="89"/>
      <c r="E31" s="75"/>
      <c r="F31" s="76"/>
      <c r="G31" s="75"/>
      <c r="H31" s="76"/>
      <c r="I31" s="75"/>
      <c r="J31" s="76"/>
      <c r="K31" s="75"/>
      <c r="L31" s="76"/>
      <c r="M31" s="75"/>
      <c r="N31" s="76"/>
      <c r="O31" s="75"/>
      <c r="P31" s="76"/>
      <c r="Q31" s="75"/>
      <c r="R31" s="76"/>
      <c r="S31" s="75"/>
      <c r="T31" s="76"/>
      <c r="U31" s="75"/>
      <c r="V31" s="76"/>
      <c r="W31" s="75"/>
      <c r="X31" s="76"/>
      <c r="Y31" s="75"/>
      <c r="Z31" s="76"/>
      <c r="AA31" s="75"/>
      <c r="AB31" s="76"/>
      <c r="AC31" s="75"/>
      <c r="AD31" s="76"/>
      <c r="AE31" s="75"/>
      <c r="AF31" s="76"/>
      <c r="AG31" s="75"/>
      <c r="AH31" s="76"/>
      <c r="AI31" s="75"/>
      <c r="AJ31" s="76"/>
      <c r="AK31" s="75"/>
      <c r="AL31" s="76"/>
      <c r="AM31" s="75"/>
      <c r="AN31" s="76"/>
      <c r="AO31" s="75"/>
      <c r="AP31" s="76"/>
      <c r="AQ31" s="75"/>
      <c r="AR31" s="76"/>
      <c r="AS31" s="75"/>
      <c r="AT31" s="76"/>
      <c r="AU31" s="75"/>
      <c r="AV31" s="76"/>
      <c r="AW31" s="75"/>
      <c r="AX31" s="76"/>
      <c r="AY31" s="75"/>
      <c r="AZ31" s="76"/>
      <c r="BA31" s="75"/>
      <c r="BB31" s="76"/>
      <c r="BC31" s="75"/>
      <c r="BD31" s="76"/>
      <c r="BE31" s="75"/>
      <c r="BF31" s="76"/>
      <c r="BG31" s="75"/>
      <c r="BH31" s="76"/>
      <c r="BI31" s="75"/>
      <c r="BJ31" s="76"/>
      <c r="BK31" s="75"/>
      <c r="BL31" s="76"/>
      <c r="BM31" s="75"/>
      <c r="BN31" s="76"/>
      <c r="BO31" s="77"/>
      <c r="BP31" s="70"/>
      <c r="BQ31" s="38"/>
    </row>
    <row r="32" spans="1:69" s="5" customFormat="1" ht="25.2" customHeight="1" x14ac:dyDescent="0.2">
      <c r="A32" s="84"/>
      <c r="B32" s="87"/>
      <c r="C32" s="84"/>
      <c r="D32" s="90"/>
      <c r="E32" s="39" t="s">
        <v>43</v>
      </c>
      <c r="F32" s="40" t="s">
        <v>44</v>
      </c>
      <c r="G32" s="39" t="s">
        <v>43</v>
      </c>
      <c r="H32" s="40" t="s">
        <v>44</v>
      </c>
      <c r="I32" s="39" t="s">
        <v>43</v>
      </c>
      <c r="J32" s="40" t="s">
        <v>44</v>
      </c>
      <c r="K32" s="39" t="s">
        <v>43</v>
      </c>
      <c r="L32" s="40" t="s">
        <v>44</v>
      </c>
      <c r="M32" s="39" t="s">
        <v>43</v>
      </c>
      <c r="N32" s="40" t="s">
        <v>44</v>
      </c>
      <c r="O32" s="39" t="s">
        <v>43</v>
      </c>
      <c r="P32" s="40" t="s">
        <v>44</v>
      </c>
      <c r="Q32" s="39" t="s">
        <v>43</v>
      </c>
      <c r="R32" s="40" t="s">
        <v>44</v>
      </c>
      <c r="S32" s="39" t="s">
        <v>43</v>
      </c>
      <c r="T32" s="40" t="s">
        <v>44</v>
      </c>
      <c r="U32" s="39" t="s">
        <v>43</v>
      </c>
      <c r="V32" s="40" t="s">
        <v>44</v>
      </c>
      <c r="W32" s="39" t="s">
        <v>43</v>
      </c>
      <c r="X32" s="40" t="s">
        <v>44</v>
      </c>
      <c r="Y32" s="39" t="s">
        <v>43</v>
      </c>
      <c r="Z32" s="40" t="s">
        <v>44</v>
      </c>
      <c r="AA32" s="39" t="s">
        <v>43</v>
      </c>
      <c r="AB32" s="40" t="s">
        <v>44</v>
      </c>
      <c r="AC32" s="39" t="s">
        <v>43</v>
      </c>
      <c r="AD32" s="40" t="s">
        <v>44</v>
      </c>
      <c r="AE32" s="39" t="s">
        <v>43</v>
      </c>
      <c r="AF32" s="40" t="s">
        <v>44</v>
      </c>
      <c r="AG32" s="39" t="s">
        <v>43</v>
      </c>
      <c r="AH32" s="40" t="s">
        <v>44</v>
      </c>
      <c r="AI32" s="39" t="s">
        <v>43</v>
      </c>
      <c r="AJ32" s="40" t="s">
        <v>44</v>
      </c>
      <c r="AK32" s="39" t="s">
        <v>43</v>
      </c>
      <c r="AL32" s="40" t="s">
        <v>44</v>
      </c>
      <c r="AM32" s="39" t="s">
        <v>43</v>
      </c>
      <c r="AN32" s="40" t="s">
        <v>44</v>
      </c>
      <c r="AO32" s="39" t="s">
        <v>43</v>
      </c>
      <c r="AP32" s="40" t="s">
        <v>44</v>
      </c>
      <c r="AQ32" s="39" t="s">
        <v>43</v>
      </c>
      <c r="AR32" s="40" t="s">
        <v>44</v>
      </c>
      <c r="AS32" s="39" t="s">
        <v>43</v>
      </c>
      <c r="AT32" s="40" t="s">
        <v>44</v>
      </c>
      <c r="AU32" s="39" t="s">
        <v>43</v>
      </c>
      <c r="AV32" s="40" t="s">
        <v>44</v>
      </c>
      <c r="AW32" s="39" t="s">
        <v>43</v>
      </c>
      <c r="AX32" s="40" t="s">
        <v>44</v>
      </c>
      <c r="AY32" s="51" t="s">
        <v>43</v>
      </c>
      <c r="AZ32" s="52" t="s">
        <v>44</v>
      </c>
      <c r="BA32" s="39" t="s">
        <v>43</v>
      </c>
      <c r="BB32" s="40" t="s">
        <v>44</v>
      </c>
      <c r="BC32" s="39" t="s">
        <v>43</v>
      </c>
      <c r="BD32" s="40" t="s">
        <v>44</v>
      </c>
      <c r="BE32" s="39" t="s">
        <v>43</v>
      </c>
      <c r="BF32" s="40" t="s">
        <v>44</v>
      </c>
      <c r="BG32" s="39" t="s">
        <v>43</v>
      </c>
      <c r="BH32" s="40" t="s">
        <v>44</v>
      </c>
      <c r="BI32" s="39" t="s">
        <v>43</v>
      </c>
      <c r="BJ32" s="40" t="s">
        <v>44</v>
      </c>
      <c r="BK32" s="39" t="s">
        <v>43</v>
      </c>
      <c r="BL32" s="40" t="s">
        <v>44</v>
      </c>
      <c r="BM32" s="39" t="s">
        <v>43</v>
      </c>
      <c r="BN32" s="40" t="s">
        <v>44</v>
      </c>
      <c r="BO32" s="78"/>
      <c r="BP32" s="71"/>
      <c r="BQ32" s="66"/>
    </row>
    <row r="33" spans="1:74" s="6" customFormat="1" ht="30" customHeight="1" x14ac:dyDescent="0.2">
      <c r="A33" s="84"/>
      <c r="B33" s="87"/>
      <c r="C33" s="84"/>
      <c r="D33" s="90"/>
      <c r="E33" s="41"/>
      <c r="F33" s="42"/>
      <c r="G33" s="41"/>
      <c r="H33" s="42"/>
      <c r="I33" s="41"/>
      <c r="J33" s="42"/>
      <c r="K33" s="41"/>
      <c r="L33" s="42"/>
      <c r="M33" s="41"/>
      <c r="N33" s="42"/>
      <c r="O33" s="41"/>
      <c r="P33" s="42"/>
      <c r="Q33" s="41"/>
      <c r="R33" s="42"/>
      <c r="S33" s="41"/>
      <c r="T33" s="42"/>
      <c r="U33" s="41"/>
      <c r="V33" s="42"/>
      <c r="W33" s="41"/>
      <c r="X33" s="42"/>
      <c r="Y33" s="41"/>
      <c r="Z33" s="42"/>
      <c r="AA33" s="41"/>
      <c r="AB33" s="42"/>
      <c r="AC33" s="41"/>
      <c r="AD33" s="42"/>
      <c r="AE33" s="41"/>
      <c r="AF33" s="42"/>
      <c r="AG33" s="41"/>
      <c r="AH33" s="42"/>
      <c r="AI33" s="41"/>
      <c r="AJ33" s="42"/>
      <c r="AK33" s="41"/>
      <c r="AL33" s="42"/>
      <c r="AM33" s="41"/>
      <c r="AN33" s="42"/>
      <c r="AO33" s="41"/>
      <c r="AP33" s="42"/>
      <c r="AQ33" s="41"/>
      <c r="AR33" s="42"/>
      <c r="AS33" s="41"/>
      <c r="AT33" s="42"/>
      <c r="AU33" s="41"/>
      <c r="AV33" s="42"/>
      <c r="AW33" s="41"/>
      <c r="AX33" s="42"/>
      <c r="AY33" s="49"/>
      <c r="AZ33" s="50"/>
      <c r="BA33" s="41"/>
      <c r="BB33" s="42"/>
      <c r="BC33" s="41"/>
      <c r="BD33" s="42"/>
      <c r="BE33" s="41"/>
      <c r="BF33" s="42"/>
      <c r="BG33" s="41"/>
      <c r="BH33" s="42"/>
      <c r="BI33" s="41"/>
      <c r="BJ33" s="42"/>
      <c r="BK33" s="41"/>
      <c r="BL33" s="42"/>
      <c r="BM33" s="41"/>
      <c r="BN33" s="42"/>
      <c r="BO33" s="79"/>
      <c r="BP33" s="72"/>
      <c r="BQ33" s="67"/>
    </row>
    <row r="34" spans="1:74" s="6" customFormat="1" ht="24.45" customHeight="1" thickBot="1" x14ac:dyDescent="0.25">
      <c r="A34" s="85"/>
      <c r="B34" s="88"/>
      <c r="C34" s="85"/>
      <c r="D34" s="91"/>
      <c r="E34" s="73"/>
      <c r="F34" s="74"/>
      <c r="G34" s="73"/>
      <c r="H34" s="74"/>
      <c r="I34" s="73"/>
      <c r="J34" s="74"/>
      <c r="K34" s="73"/>
      <c r="L34" s="74"/>
      <c r="M34" s="73"/>
      <c r="N34" s="74"/>
      <c r="O34" s="73"/>
      <c r="P34" s="74"/>
      <c r="Q34" s="73"/>
      <c r="R34" s="74"/>
      <c r="S34" s="73"/>
      <c r="T34" s="74"/>
      <c r="U34" s="73"/>
      <c r="V34" s="74"/>
      <c r="W34" s="73"/>
      <c r="X34" s="74"/>
      <c r="Y34" s="73"/>
      <c r="Z34" s="74"/>
      <c r="AA34" s="73"/>
      <c r="AB34" s="74"/>
      <c r="AC34" s="73"/>
      <c r="AD34" s="74"/>
      <c r="AE34" s="73"/>
      <c r="AF34" s="74"/>
      <c r="AG34" s="73"/>
      <c r="AH34" s="74"/>
      <c r="AI34" s="73"/>
      <c r="AJ34" s="74"/>
      <c r="AK34" s="73"/>
      <c r="AL34" s="74"/>
      <c r="AM34" s="73"/>
      <c r="AN34" s="74"/>
      <c r="AO34" s="73"/>
      <c r="AP34" s="74"/>
      <c r="AQ34" s="73"/>
      <c r="AR34" s="74"/>
      <c r="AS34" s="73"/>
      <c r="AT34" s="74"/>
      <c r="AU34" s="73"/>
      <c r="AV34" s="74"/>
      <c r="AW34" s="73"/>
      <c r="AX34" s="74"/>
      <c r="AY34" s="81"/>
      <c r="AZ34" s="82"/>
      <c r="BA34" s="73"/>
      <c r="BB34" s="74"/>
      <c r="BC34" s="73"/>
      <c r="BD34" s="74"/>
      <c r="BE34" s="73"/>
      <c r="BF34" s="74"/>
      <c r="BG34" s="73"/>
      <c r="BH34" s="74"/>
      <c r="BI34" s="73"/>
      <c r="BJ34" s="74"/>
      <c r="BK34" s="73"/>
      <c r="BL34" s="74"/>
      <c r="BM34" s="73"/>
      <c r="BN34" s="74"/>
      <c r="BO34" s="80"/>
      <c r="BP34" s="72"/>
      <c r="BQ34" s="67"/>
    </row>
    <row r="35" spans="1:74" s="5" customFormat="1" ht="16.95" customHeight="1" x14ac:dyDescent="0.2">
      <c r="A35" s="83"/>
      <c r="B35" s="86"/>
      <c r="C35" s="83"/>
      <c r="D35" s="89"/>
      <c r="E35" s="75"/>
      <c r="F35" s="76"/>
      <c r="G35" s="75"/>
      <c r="H35" s="76"/>
      <c r="I35" s="75"/>
      <c r="J35" s="76"/>
      <c r="K35" s="75"/>
      <c r="L35" s="76"/>
      <c r="M35" s="75"/>
      <c r="N35" s="76"/>
      <c r="O35" s="75"/>
      <c r="P35" s="76"/>
      <c r="Q35" s="75"/>
      <c r="R35" s="76"/>
      <c r="S35" s="75"/>
      <c r="T35" s="76"/>
      <c r="U35" s="75"/>
      <c r="V35" s="76"/>
      <c r="W35" s="75"/>
      <c r="X35" s="76"/>
      <c r="Y35" s="75"/>
      <c r="Z35" s="76"/>
      <c r="AA35" s="75"/>
      <c r="AB35" s="76"/>
      <c r="AC35" s="75"/>
      <c r="AD35" s="76"/>
      <c r="AE35" s="75"/>
      <c r="AF35" s="76"/>
      <c r="AG35" s="75"/>
      <c r="AH35" s="76"/>
      <c r="AI35" s="75"/>
      <c r="AJ35" s="76"/>
      <c r="AK35" s="75"/>
      <c r="AL35" s="76"/>
      <c r="AM35" s="75"/>
      <c r="AN35" s="76"/>
      <c r="AO35" s="75"/>
      <c r="AP35" s="76"/>
      <c r="AQ35" s="75"/>
      <c r="AR35" s="76"/>
      <c r="AS35" s="75"/>
      <c r="AT35" s="76"/>
      <c r="AU35" s="75"/>
      <c r="AV35" s="76"/>
      <c r="AW35" s="75"/>
      <c r="AX35" s="76"/>
      <c r="AY35" s="75"/>
      <c r="AZ35" s="76"/>
      <c r="BA35" s="75"/>
      <c r="BB35" s="76"/>
      <c r="BC35" s="75"/>
      <c r="BD35" s="76"/>
      <c r="BE35" s="75"/>
      <c r="BF35" s="76"/>
      <c r="BG35" s="75"/>
      <c r="BH35" s="76"/>
      <c r="BI35" s="75"/>
      <c r="BJ35" s="76"/>
      <c r="BK35" s="75"/>
      <c r="BL35" s="76"/>
      <c r="BM35" s="75"/>
      <c r="BN35" s="76"/>
      <c r="BO35" s="77"/>
      <c r="BP35" s="70"/>
      <c r="BQ35" s="38"/>
    </row>
    <row r="36" spans="1:74" s="5" customFormat="1" ht="25.2" customHeight="1" x14ac:dyDescent="0.2">
      <c r="A36" s="84"/>
      <c r="B36" s="87"/>
      <c r="C36" s="84"/>
      <c r="D36" s="90"/>
      <c r="E36" s="39" t="s">
        <v>43</v>
      </c>
      <c r="F36" s="40" t="s">
        <v>44</v>
      </c>
      <c r="G36" s="39" t="s">
        <v>43</v>
      </c>
      <c r="H36" s="40" t="s">
        <v>44</v>
      </c>
      <c r="I36" s="39" t="s">
        <v>43</v>
      </c>
      <c r="J36" s="40" t="s">
        <v>44</v>
      </c>
      <c r="K36" s="39" t="s">
        <v>43</v>
      </c>
      <c r="L36" s="40" t="s">
        <v>44</v>
      </c>
      <c r="M36" s="39" t="s">
        <v>43</v>
      </c>
      <c r="N36" s="40" t="s">
        <v>44</v>
      </c>
      <c r="O36" s="39" t="s">
        <v>43</v>
      </c>
      <c r="P36" s="40" t="s">
        <v>44</v>
      </c>
      <c r="Q36" s="39" t="s">
        <v>43</v>
      </c>
      <c r="R36" s="40" t="s">
        <v>44</v>
      </c>
      <c r="S36" s="39" t="s">
        <v>43</v>
      </c>
      <c r="T36" s="40" t="s">
        <v>44</v>
      </c>
      <c r="U36" s="39" t="s">
        <v>43</v>
      </c>
      <c r="V36" s="40" t="s">
        <v>44</v>
      </c>
      <c r="W36" s="39" t="s">
        <v>43</v>
      </c>
      <c r="X36" s="40" t="s">
        <v>44</v>
      </c>
      <c r="Y36" s="39" t="s">
        <v>43</v>
      </c>
      <c r="Z36" s="40" t="s">
        <v>44</v>
      </c>
      <c r="AA36" s="39" t="s">
        <v>43</v>
      </c>
      <c r="AB36" s="40" t="s">
        <v>44</v>
      </c>
      <c r="AC36" s="39" t="s">
        <v>43</v>
      </c>
      <c r="AD36" s="40" t="s">
        <v>44</v>
      </c>
      <c r="AE36" s="39" t="s">
        <v>43</v>
      </c>
      <c r="AF36" s="40" t="s">
        <v>44</v>
      </c>
      <c r="AG36" s="39" t="s">
        <v>43</v>
      </c>
      <c r="AH36" s="40" t="s">
        <v>44</v>
      </c>
      <c r="AI36" s="39" t="s">
        <v>43</v>
      </c>
      <c r="AJ36" s="40" t="s">
        <v>44</v>
      </c>
      <c r="AK36" s="39" t="s">
        <v>43</v>
      </c>
      <c r="AL36" s="40" t="s">
        <v>44</v>
      </c>
      <c r="AM36" s="39" t="s">
        <v>43</v>
      </c>
      <c r="AN36" s="40" t="s">
        <v>44</v>
      </c>
      <c r="AO36" s="39" t="s">
        <v>43</v>
      </c>
      <c r="AP36" s="40" t="s">
        <v>44</v>
      </c>
      <c r="AQ36" s="39" t="s">
        <v>43</v>
      </c>
      <c r="AR36" s="40" t="s">
        <v>44</v>
      </c>
      <c r="AS36" s="39" t="s">
        <v>43</v>
      </c>
      <c r="AT36" s="40" t="s">
        <v>44</v>
      </c>
      <c r="AU36" s="39" t="s">
        <v>43</v>
      </c>
      <c r="AV36" s="40" t="s">
        <v>44</v>
      </c>
      <c r="AW36" s="39" t="s">
        <v>43</v>
      </c>
      <c r="AX36" s="40" t="s">
        <v>44</v>
      </c>
      <c r="AY36" s="51" t="s">
        <v>43</v>
      </c>
      <c r="AZ36" s="52" t="s">
        <v>44</v>
      </c>
      <c r="BA36" s="39" t="s">
        <v>43</v>
      </c>
      <c r="BB36" s="40" t="s">
        <v>44</v>
      </c>
      <c r="BC36" s="39" t="s">
        <v>43</v>
      </c>
      <c r="BD36" s="40" t="s">
        <v>44</v>
      </c>
      <c r="BE36" s="39" t="s">
        <v>43</v>
      </c>
      <c r="BF36" s="40" t="s">
        <v>44</v>
      </c>
      <c r="BG36" s="39" t="s">
        <v>43</v>
      </c>
      <c r="BH36" s="40" t="s">
        <v>44</v>
      </c>
      <c r="BI36" s="39" t="s">
        <v>43</v>
      </c>
      <c r="BJ36" s="40" t="s">
        <v>44</v>
      </c>
      <c r="BK36" s="39" t="s">
        <v>43</v>
      </c>
      <c r="BL36" s="40" t="s">
        <v>44</v>
      </c>
      <c r="BM36" s="39" t="s">
        <v>43</v>
      </c>
      <c r="BN36" s="40" t="s">
        <v>44</v>
      </c>
      <c r="BO36" s="78"/>
      <c r="BP36" s="71"/>
      <c r="BQ36" s="66"/>
    </row>
    <row r="37" spans="1:74" s="6" customFormat="1" ht="30" customHeight="1" x14ac:dyDescent="0.2">
      <c r="A37" s="84"/>
      <c r="B37" s="87"/>
      <c r="C37" s="84"/>
      <c r="D37" s="90"/>
      <c r="E37" s="41"/>
      <c r="F37" s="42"/>
      <c r="G37" s="41"/>
      <c r="H37" s="42"/>
      <c r="I37" s="41"/>
      <c r="J37" s="42"/>
      <c r="K37" s="41"/>
      <c r="L37" s="42"/>
      <c r="M37" s="41"/>
      <c r="N37" s="42"/>
      <c r="O37" s="41"/>
      <c r="P37" s="42"/>
      <c r="Q37" s="41"/>
      <c r="R37" s="42"/>
      <c r="S37" s="41"/>
      <c r="T37" s="42"/>
      <c r="U37" s="41"/>
      <c r="V37" s="42"/>
      <c r="W37" s="41"/>
      <c r="X37" s="42"/>
      <c r="Y37" s="41"/>
      <c r="Z37" s="42"/>
      <c r="AA37" s="41"/>
      <c r="AB37" s="42"/>
      <c r="AC37" s="41"/>
      <c r="AD37" s="42"/>
      <c r="AE37" s="41"/>
      <c r="AF37" s="42"/>
      <c r="AG37" s="41"/>
      <c r="AH37" s="42"/>
      <c r="AI37" s="41"/>
      <c r="AJ37" s="42"/>
      <c r="AK37" s="41"/>
      <c r="AL37" s="42"/>
      <c r="AM37" s="41"/>
      <c r="AN37" s="42"/>
      <c r="AO37" s="41"/>
      <c r="AP37" s="42"/>
      <c r="AQ37" s="41"/>
      <c r="AR37" s="42"/>
      <c r="AS37" s="41"/>
      <c r="AT37" s="42"/>
      <c r="AU37" s="41"/>
      <c r="AV37" s="42"/>
      <c r="AW37" s="41"/>
      <c r="AX37" s="42"/>
      <c r="AY37" s="49"/>
      <c r="AZ37" s="50"/>
      <c r="BA37" s="41"/>
      <c r="BB37" s="42"/>
      <c r="BC37" s="41"/>
      <c r="BD37" s="42"/>
      <c r="BE37" s="41"/>
      <c r="BF37" s="42"/>
      <c r="BG37" s="41"/>
      <c r="BH37" s="42"/>
      <c r="BI37" s="41"/>
      <c r="BJ37" s="42"/>
      <c r="BK37" s="41"/>
      <c r="BL37" s="42"/>
      <c r="BM37" s="41"/>
      <c r="BN37" s="42"/>
      <c r="BO37" s="79"/>
      <c r="BP37" s="72"/>
      <c r="BQ37" s="67"/>
    </row>
    <row r="38" spans="1:74" s="6" customFormat="1" ht="24.45" customHeight="1" x14ac:dyDescent="0.2">
      <c r="A38" s="85"/>
      <c r="B38" s="88"/>
      <c r="C38" s="85"/>
      <c r="D38" s="91"/>
      <c r="E38" s="73"/>
      <c r="F38" s="74"/>
      <c r="G38" s="73"/>
      <c r="H38" s="74"/>
      <c r="I38" s="73"/>
      <c r="J38" s="74"/>
      <c r="K38" s="73"/>
      <c r="L38" s="74"/>
      <c r="M38" s="73"/>
      <c r="N38" s="74"/>
      <c r="O38" s="73"/>
      <c r="P38" s="74"/>
      <c r="Q38" s="73"/>
      <c r="R38" s="74"/>
      <c r="S38" s="73"/>
      <c r="T38" s="74"/>
      <c r="U38" s="73"/>
      <c r="V38" s="74"/>
      <c r="W38" s="73"/>
      <c r="X38" s="74"/>
      <c r="Y38" s="73"/>
      <c r="Z38" s="74"/>
      <c r="AA38" s="73"/>
      <c r="AB38" s="74"/>
      <c r="AC38" s="73"/>
      <c r="AD38" s="74"/>
      <c r="AE38" s="73"/>
      <c r="AF38" s="74"/>
      <c r="AG38" s="73"/>
      <c r="AH38" s="74"/>
      <c r="AI38" s="73"/>
      <c r="AJ38" s="74"/>
      <c r="AK38" s="73"/>
      <c r="AL38" s="74"/>
      <c r="AM38" s="73"/>
      <c r="AN38" s="74"/>
      <c r="AO38" s="73"/>
      <c r="AP38" s="74"/>
      <c r="AQ38" s="73"/>
      <c r="AR38" s="74"/>
      <c r="AS38" s="73"/>
      <c r="AT38" s="74"/>
      <c r="AU38" s="73"/>
      <c r="AV38" s="74"/>
      <c r="AW38" s="73"/>
      <c r="AX38" s="74"/>
      <c r="AY38" s="81"/>
      <c r="AZ38" s="82"/>
      <c r="BA38" s="73"/>
      <c r="BB38" s="74"/>
      <c r="BC38" s="73"/>
      <c r="BD38" s="74"/>
      <c r="BE38" s="73"/>
      <c r="BF38" s="74"/>
      <c r="BG38" s="73"/>
      <c r="BH38" s="74"/>
      <c r="BI38" s="73"/>
      <c r="BJ38" s="74"/>
      <c r="BK38" s="73"/>
      <c r="BL38" s="74"/>
      <c r="BM38" s="73"/>
      <c r="BN38" s="74"/>
      <c r="BO38" s="80"/>
      <c r="BP38" s="72"/>
      <c r="BQ38" s="67"/>
    </row>
    <row r="39" spans="1:74" s="6" customFormat="1" ht="21.75" customHeight="1" thickBot="1" x14ac:dyDescent="0.25">
      <c r="A39" s="33"/>
      <c r="B39" s="24"/>
      <c r="C39" s="24"/>
      <c r="D39" s="24"/>
      <c r="E39" s="2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5"/>
      <c r="BP39" s="36"/>
      <c r="BQ39" s="37"/>
    </row>
    <row r="40" spans="1:74" s="10" customFormat="1" ht="15" customHeight="1" x14ac:dyDescent="0.2">
      <c r="A40" s="7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21"/>
      <c r="BU40" s="9"/>
      <c r="BV40" s="9"/>
    </row>
    <row r="41" spans="1:74" s="10" customFormat="1" ht="15" customHeight="1" x14ac:dyDescent="0.2">
      <c r="A41" s="7"/>
      <c r="B41" s="7"/>
      <c r="C41" s="7"/>
      <c r="D41" s="7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21"/>
      <c r="BU41" s="9"/>
      <c r="BV41" s="9"/>
    </row>
    <row r="42" spans="1:74" s="10" customFormat="1" ht="15" customHeight="1" x14ac:dyDescent="0.2">
      <c r="A42" s="7"/>
      <c r="B42" s="7"/>
      <c r="C42" s="7"/>
      <c r="D42" s="7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21"/>
      <c r="BU42" s="9"/>
      <c r="BV42" s="9"/>
    </row>
    <row r="43" spans="1:74" s="10" customFormat="1" ht="15" customHeight="1" x14ac:dyDescent="0.2">
      <c r="A43" s="7"/>
      <c r="B43" s="7"/>
      <c r="C43" s="7"/>
      <c r="D43" s="7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21"/>
      <c r="BU43" s="9"/>
      <c r="BV43" s="9"/>
    </row>
    <row r="44" spans="1:74" s="10" customFormat="1" ht="15" customHeight="1" x14ac:dyDescent="0.2">
      <c r="A44" s="7"/>
      <c r="B44" s="8"/>
      <c r="C44" s="8"/>
      <c r="D44" s="8"/>
      <c r="E44" s="8"/>
      <c r="F44" s="8"/>
      <c r="G44" s="8"/>
      <c r="H44" s="8"/>
      <c r="I44" s="8"/>
      <c r="J44" s="11"/>
      <c r="K44" s="8"/>
      <c r="L44" s="8"/>
      <c r="M44" s="8"/>
      <c r="N44" s="8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21"/>
      <c r="BU44" s="9"/>
      <c r="BV44" s="9"/>
    </row>
    <row r="45" spans="1:74" s="10" customFormat="1" ht="15" customHeight="1" x14ac:dyDescent="0.2">
      <c r="A45" s="12"/>
      <c r="B45" s="13"/>
      <c r="C45" s="13"/>
      <c r="D45" s="13"/>
      <c r="E45" s="8"/>
      <c r="F45" s="8"/>
      <c r="G45" s="8"/>
      <c r="H45" s="8"/>
      <c r="I45" s="8"/>
      <c r="J45" s="11"/>
      <c r="K45" s="8"/>
      <c r="L45" s="8"/>
      <c r="M45" s="8"/>
      <c r="N45" s="8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21"/>
      <c r="BU45" s="9"/>
      <c r="BV45" s="9"/>
    </row>
    <row r="46" spans="1:74" s="17" customFormat="1" ht="15" customHeight="1" x14ac:dyDescent="0.2">
      <c r="A46" s="14"/>
      <c r="B46" s="15"/>
      <c r="C46" s="15"/>
      <c r="D46" s="15"/>
      <c r="E46" s="16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23"/>
      <c r="BU46" s="22"/>
      <c r="BV46" s="22"/>
    </row>
    <row r="47" spans="1:74" s="10" customFormat="1" ht="15" customHeight="1" x14ac:dyDescent="0.2">
      <c r="A47" s="12"/>
      <c r="B47" s="13"/>
      <c r="C47" s="13"/>
      <c r="D47" s="13"/>
      <c r="E47" s="8"/>
      <c r="F47" s="8"/>
      <c r="G47" s="8"/>
      <c r="H47" s="8"/>
      <c r="I47" s="8"/>
      <c r="J47" s="18"/>
      <c r="K47" s="8"/>
      <c r="L47" s="8"/>
      <c r="M47" s="8"/>
      <c r="N47" s="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21"/>
      <c r="BU47" s="9"/>
      <c r="BV47" s="9"/>
    </row>
    <row r="48" spans="1:74" s="10" customFormat="1" ht="15" customHeight="1" x14ac:dyDescent="0.2">
      <c r="A48" s="19"/>
      <c r="B48" s="19"/>
      <c r="C48" s="19"/>
      <c r="D48" s="19"/>
      <c r="E48" s="20"/>
      <c r="F48" s="20"/>
      <c r="G48" s="21"/>
      <c r="H48" s="21"/>
      <c r="I48" s="8"/>
      <c r="J48" s="8"/>
      <c r="K48" s="20"/>
      <c r="L48" s="21"/>
      <c r="M48" s="2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21"/>
      <c r="BU48" s="9"/>
      <c r="BV48" s="9"/>
    </row>
    <row r="49" spans="1:74" s="10" customFormat="1" ht="15" customHeight="1" x14ac:dyDescent="0.2">
      <c r="A49" s="19"/>
      <c r="B49" s="19"/>
      <c r="C49" s="19"/>
      <c r="D49" s="19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U49" s="9"/>
      <c r="BV49" s="9"/>
    </row>
    <row r="50" spans="1:74" s="10" customFormat="1" ht="15" customHeight="1" x14ac:dyDescent="0.2">
      <c r="A50" s="19"/>
      <c r="B50" s="19"/>
      <c r="C50" s="19"/>
      <c r="D50" s="19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U50" s="9"/>
      <c r="BV50" s="9"/>
    </row>
    <row r="51" spans="1:74" s="10" customFormat="1" ht="15" customHeight="1" x14ac:dyDescent="0.2">
      <c r="A51" s="19"/>
      <c r="B51" s="19"/>
      <c r="C51" s="19"/>
      <c r="D51" s="19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U51" s="9"/>
      <c r="BV51" s="9"/>
    </row>
    <row r="52" spans="1:74" s="10" customFormat="1" ht="15" customHeight="1" x14ac:dyDescent="0.2">
      <c r="A52" s="19"/>
      <c r="B52" s="19"/>
      <c r="C52" s="19"/>
      <c r="D52" s="19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U52" s="9"/>
      <c r="BV52" s="9"/>
    </row>
    <row r="53" spans="1:74" s="10" customFormat="1" ht="15" customHeight="1" x14ac:dyDescent="0.2">
      <c r="A53" s="19"/>
      <c r="B53" s="19"/>
      <c r="C53" s="19"/>
      <c r="D53" s="19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U53" s="9"/>
      <c r="BV53" s="9"/>
    </row>
    <row r="54" spans="1:74" s="10" customFormat="1" ht="15" customHeight="1" x14ac:dyDescent="0.2">
      <c r="A54" s="19"/>
      <c r="B54" s="19"/>
      <c r="C54" s="19"/>
      <c r="D54" s="19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U54" s="9"/>
      <c r="BV54" s="9"/>
    </row>
    <row r="55" spans="1:74" s="10" customFormat="1" ht="15" customHeight="1" x14ac:dyDescent="0.2">
      <c r="A55" s="19"/>
      <c r="B55" s="19"/>
      <c r="C55" s="19"/>
      <c r="D55" s="19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U55" s="9"/>
      <c r="BV55" s="9"/>
    </row>
    <row r="56" spans="1:74" s="10" customFormat="1" x14ac:dyDescent="0.2">
      <c r="A56" s="19"/>
      <c r="B56" s="19"/>
      <c r="C56" s="19"/>
      <c r="D56" s="19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U56" s="9"/>
      <c r="BV56" s="9"/>
    </row>
    <row r="57" spans="1:74" s="10" customFormat="1" x14ac:dyDescent="0.2">
      <c r="A57" s="19"/>
      <c r="B57" s="19"/>
      <c r="C57" s="19"/>
      <c r="D57" s="19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U57" s="9"/>
      <c r="BV57" s="9"/>
    </row>
    <row r="58" spans="1:74" s="10" customFormat="1" x14ac:dyDescent="0.2">
      <c r="A58" s="19"/>
      <c r="B58" s="19"/>
      <c r="C58" s="19"/>
      <c r="D58" s="19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U58" s="9"/>
      <c r="BV58" s="9"/>
    </row>
    <row r="59" spans="1:74" s="10" customFormat="1" x14ac:dyDescent="0.2">
      <c r="A59" s="19"/>
      <c r="B59" s="19"/>
      <c r="C59" s="19"/>
      <c r="D59" s="19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U59" s="9"/>
      <c r="BV59" s="9"/>
    </row>
    <row r="60" spans="1:74" s="10" customFormat="1" x14ac:dyDescent="0.2">
      <c r="A60" s="19"/>
      <c r="B60" s="19"/>
      <c r="C60" s="19"/>
      <c r="D60" s="19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U60" s="9"/>
      <c r="BV60" s="9"/>
    </row>
    <row r="61" spans="1:74" s="10" customFormat="1" x14ac:dyDescent="0.2">
      <c r="A61" s="19"/>
      <c r="B61" s="19"/>
      <c r="C61" s="19"/>
      <c r="D61" s="19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U61" s="9"/>
      <c r="BV61" s="9"/>
    </row>
    <row r="62" spans="1:74" s="10" customFormat="1" x14ac:dyDescent="0.2">
      <c r="A62" s="19"/>
      <c r="B62" s="19"/>
      <c r="C62" s="19"/>
      <c r="D62" s="19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U62" s="9"/>
      <c r="BV62" s="9"/>
    </row>
    <row r="63" spans="1:74" s="10" customFormat="1" x14ac:dyDescent="0.2">
      <c r="A63" s="19"/>
      <c r="B63" s="19"/>
      <c r="C63" s="19"/>
      <c r="D63" s="19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U63" s="9"/>
      <c r="BV63" s="9"/>
    </row>
    <row r="64" spans="1:74" s="10" customFormat="1" x14ac:dyDescent="0.2">
      <c r="A64" s="19"/>
      <c r="B64" s="19"/>
      <c r="C64" s="19"/>
      <c r="D64" s="19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U64" s="9"/>
      <c r="BV64" s="9"/>
    </row>
    <row r="65" spans="1:74" s="10" customFormat="1" x14ac:dyDescent="0.2">
      <c r="A65" s="19"/>
      <c r="B65" s="19"/>
      <c r="C65" s="19"/>
      <c r="D65" s="19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U65" s="9"/>
      <c r="BV65" s="9"/>
    </row>
    <row r="66" spans="1:74" s="10" customFormat="1" x14ac:dyDescent="0.2">
      <c r="A66" s="19"/>
      <c r="B66" s="19"/>
      <c r="C66" s="19"/>
      <c r="D66" s="19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U66" s="9"/>
      <c r="BV66" s="9"/>
    </row>
    <row r="67" spans="1:74" s="10" customFormat="1" x14ac:dyDescent="0.2">
      <c r="A67" s="19"/>
      <c r="B67" s="19"/>
      <c r="C67" s="19"/>
      <c r="D67" s="19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U67" s="9"/>
      <c r="BV67" s="9"/>
    </row>
    <row r="68" spans="1:74" s="10" customFormat="1" x14ac:dyDescent="0.2">
      <c r="A68" s="19"/>
      <c r="B68" s="19"/>
      <c r="C68" s="19"/>
      <c r="D68" s="19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U68" s="9"/>
      <c r="BV68" s="9"/>
    </row>
    <row r="69" spans="1:74" s="10" customFormat="1" x14ac:dyDescent="0.2">
      <c r="A69" s="19"/>
      <c r="B69" s="19"/>
      <c r="C69" s="19"/>
      <c r="D69" s="19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U69" s="9"/>
      <c r="BV69" s="9"/>
    </row>
    <row r="70" spans="1:74" s="10" customFormat="1" x14ac:dyDescent="0.2">
      <c r="A70" s="19"/>
      <c r="B70" s="19"/>
      <c r="C70" s="19"/>
      <c r="D70" s="19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U70" s="9"/>
      <c r="BV70" s="9"/>
    </row>
    <row r="71" spans="1:74" s="10" customFormat="1" x14ac:dyDescent="0.2">
      <c r="A71" s="19"/>
      <c r="B71" s="19"/>
      <c r="C71" s="19"/>
      <c r="D71" s="19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U71" s="9"/>
      <c r="BV71" s="9"/>
    </row>
    <row r="72" spans="1:74" s="10" customFormat="1" x14ac:dyDescent="0.2">
      <c r="A72" s="19"/>
      <c r="B72" s="19"/>
      <c r="C72" s="19"/>
      <c r="D72" s="19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U72" s="9"/>
      <c r="BV72" s="9"/>
    </row>
    <row r="73" spans="1:74" s="10" customFormat="1" x14ac:dyDescent="0.2">
      <c r="A73" s="19"/>
      <c r="B73" s="19"/>
      <c r="C73" s="19"/>
      <c r="D73" s="19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U73" s="9"/>
      <c r="BV73" s="9"/>
    </row>
    <row r="74" spans="1:74" s="10" customFormat="1" x14ac:dyDescent="0.2">
      <c r="A74" s="19"/>
      <c r="B74" s="19"/>
      <c r="C74" s="19"/>
      <c r="D74" s="19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U74" s="9"/>
      <c r="BV74" s="9"/>
    </row>
    <row r="75" spans="1:74" s="10" customFormat="1" x14ac:dyDescent="0.2">
      <c r="A75" s="19"/>
      <c r="B75" s="19"/>
      <c r="C75" s="19"/>
      <c r="D75" s="19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U75" s="9"/>
      <c r="BV75" s="9"/>
    </row>
    <row r="76" spans="1:74" s="10" customFormat="1" x14ac:dyDescent="0.2">
      <c r="A76" s="19"/>
      <c r="B76" s="19"/>
      <c r="C76" s="19"/>
      <c r="D76" s="19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U76" s="9"/>
      <c r="BV76" s="9"/>
    </row>
    <row r="77" spans="1:74" s="10" customFormat="1" x14ac:dyDescent="0.2">
      <c r="A77" s="19"/>
      <c r="B77" s="19"/>
      <c r="C77" s="19"/>
      <c r="D77" s="19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U77" s="9"/>
      <c r="BV77" s="9"/>
    </row>
    <row r="78" spans="1:74" s="10" customFormat="1" x14ac:dyDescent="0.2">
      <c r="A78" s="19"/>
      <c r="B78" s="19"/>
      <c r="C78" s="19"/>
      <c r="D78" s="19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U78" s="9"/>
      <c r="BV78" s="9"/>
    </row>
    <row r="79" spans="1:74" s="10" customFormat="1" x14ac:dyDescent="0.2">
      <c r="A79" s="19"/>
      <c r="B79" s="19"/>
      <c r="C79" s="19"/>
      <c r="D79" s="19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U79" s="9"/>
      <c r="BV79" s="9"/>
    </row>
    <row r="80" spans="1:74" s="10" customFormat="1" x14ac:dyDescent="0.2">
      <c r="A80" s="19"/>
      <c r="B80" s="19"/>
      <c r="C80" s="19"/>
      <c r="D80" s="19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U80" s="9"/>
      <c r="BV80" s="9"/>
    </row>
    <row r="81" spans="1:74" s="10" customFormat="1" x14ac:dyDescent="0.2">
      <c r="A81" s="19"/>
      <c r="B81" s="19"/>
      <c r="C81" s="19"/>
      <c r="D81" s="19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U81" s="9"/>
      <c r="BV81" s="9"/>
    </row>
    <row r="82" spans="1:74" s="10" customFormat="1" x14ac:dyDescent="0.2">
      <c r="A82" s="19"/>
      <c r="B82" s="19"/>
      <c r="C82" s="19"/>
      <c r="D82" s="19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U82" s="9"/>
      <c r="BV82" s="9"/>
    </row>
    <row r="83" spans="1:74" s="10" customFormat="1" x14ac:dyDescent="0.2">
      <c r="A83" s="19"/>
      <c r="B83" s="19"/>
      <c r="C83" s="19"/>
      <c r="D83" s="19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U83" s="9"/>
      <c r="BV83" s="9"/>
    </row>
    <row r="84" spans="1:74" s="10" customFormat="1" x14ac:dyDescent="0.2">
      <c r="A84" s="19"/>
      <c r="B84" s="19"/>
      <c r="C84" s="19"/>
      <c r="D84" s="19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U84" s="9"/>
      <c r="BV84" s="9"/>
    </row>
    <row r="85" spans="1:74" s="10" customFormat="1" x14ac:dyDescent="0.2">
      <c r="A85" s="19"/>
      <c r="B85" s="19"/>
      <c r="C85" s="19"/>
      <c r="D85" s="19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U85" s="9"/>
      <c r="BV85" s="9"/>
    </row>
    <row r="86" spans="1:74" s="10" customFormat="1" x14ac:dyDescent="0.2">
      <c r="A86" s="19"/>
      <c r="B86" s="19"/>
      <c r="C86" s="19"/>
      <c r="D86" s="19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U86" s="9"/>
      <c r="BV86" s="9"/>
    </row>
    <row r="87" spans="1:74" s="10" customFormat="1" x14ac:dyDescent="0.2">
      <c r="A87" s="19"/>
      <c r="B87" s="19"/>
      <c r="C87" s="19"/>
      <c r="D87" s="19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U87" s="9"/>
      <c r="BV87" s="9"/>
    </row>
    <row r="88" spans="1:74" s="10" customFormat="1" x14ac:dyDescent="0.2">
      <c r="A88" s="19"/>
      <c r="B88" s="19"/>
      <c r="C88" s="19"/>
      <c r="D88" s="19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U88" s="9"/>
      <c r="BV88" s="9"/>
    </row>
    <row r="89" spans="1:74" s="10" customFormat="1" x14ac:dyDescent="0.2">
      <c r="A89" s="19"/>
      <c r="B89" s="19"/>
      <c r="C89" s="19"/>
      <c r="D89" s="19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U89" s="9"/>
      <c r="BV89" s="9"/>
    </row>
    <row r="90" spans="1:74" s="10" customFormat="1" x14ac:dyDescent="0.2">
      <c r="A90" s="19"/>
      <c r="B90" s="19"/>
      <c r="C90" s="19"/>
      <c r="D90" s="19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U90" s="9"/>
      <c r="BV90" s="9"/>
    </row>
    <row r="91" spans="1:74" s="10" customFormat="1" x14ac:dyDescent="0.2">
      <c r="A91" s="19"/>
      <c r="B91" s="19"/>
      <c r="C91" s="19"/>
      <c r="D91" s="19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U91" s="9"/>
      <c r="BV91" s="9"/>
    </row>
    <row r="92" spans="1:74" s="10" customFormat="1" x14ac:dyDescent="0.2">
      <c r="A92" s="19"/>
      <c r="B92" s="19"/>
      <c r="C92" s="19"/>
      <c r="D92" s="19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U92" s="9"/>
      <c r="BV92" s="9"/>
    </row>
    <row r="93" spans="1:74" s="10" customFormat="1" x14ac:dyDescent="0.2">
      <c r="A93" s="19"/>
      <c r="B93" s="19"/>
      <c r="C93" s="19"/>
      <c r="D93" s="19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U93" s="9"/>
      <c r="BV93" s="9"/>
    </row>
    <row r="94" spans="1:74" s="10" customFormat="1" x14ac:dyDescent="0.2">
      <c r="A94" s="19"/>
      <c r="B94" s="19"/>
      <c r="C94" s="19"/>
      <c r="D94" s="19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U94" s="9"/>
      <c r="BV94" s="9"/>
    </row>
    <row r="95" spans="1:74" s="10" customFormat="1" x14ac:dyDescent="0.2">
      <c r="A95" s="19"/>
      <c r="B95" s="19"/>
      <c r="C95" s="19"/>
      <c r="D95" s="19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U95" s="9"/>
      <c r="BV95" s="9"/>
    </row>
    <row r="96" spans="1:74" s="10" customFormat="1" x14ac:dyDescent="0.2">
      <c r="A96" s="19"/>
      <c r="B96" s="19"/>
      <c r="C96" s="19"/>
      <c r="D96" s="19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U96" s="9"/>
      <c r="BV96" s="9"/>
    </row>
    <row r="97" spans="1:74" s="10" customFormat="1" x14ac:dyDescent="0.2">
      <c r="A97" s="19"/>
      <c r="B97" s="19"/>
      <c r="C97" s="19"/>
      <c r="D97" s="19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U97" s="9"/>
      <c r="BV97" s="9"/>
    </row>
    <row r="98" spans="1:74" s="10" customFormat="1" x14ac:dyDescent="0.2">
      <c r="A98" s="19"/>
      <c r="B98" s="19"/>
      <c r="C98" s="19"/>
      <c r="D98" s="19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U98" s="9"/>
      <c r="BV98" s="9"/>
    </row>
    <row r="99" spans="1:74" s="10" customFormat="1" x14ac:dyDescent="0.2">
      <c r="A99" s="19"/>
      <c r="B99" s="19"/>
      <c r="C99" s="19"/>
      <c r="D99" s="19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U99" s="9"/>
      <c r="BV99" s="9"/>
    </row>
    <row r="100" spans="1:74" s="10" customFormat="1" x14ac:dyDescent="0.2">
      <c r="A100" s="19"/>
      <c r="B100" s="19"/>
      <c r="C100" s="19"/>
      <c r="D100" s="19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U100" s="9"/>
      <c r="BV100" s="9"/>
    </row>
    <row r="101" spans="1:74" s="10" customFormat="1" x14ac:dyDescent="0.2">
      <c r="A101" s="19"/>
      <c r="B101" s="19"/>
      <c r="C101" s="19"/>
      <c r="D101" s="19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U101" s="9"/>
      <c r="BV101" s="9"/>
    </row>
    <row r="102" spans="1:74" s="10" customFormat="1" x14ac:dyDescent="0.2">
      <c r="A102" s="19"/>
      <c r="B102" s="19"/>
      <c r="C102" s="19"/>
      <c r="D102" s="19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U102" s="9"/>
      <c r="BV102" s="9"/>
    </row>
    <row r="103" spans="1:74" s="10" customFormat="1" x14ac:dyDescent="0.2">
      <c r="A103" s="19"/>
      <c r="B103" s="19"/>
      <c r="C103" s="19"/>
      <c r="D103" s="19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  <c r="BU103" s="9"/>
      <c r="BV103" s="9"/>
    </row>
    <row r="104" spans="1:74" s="10" customFormat="1" x14ac:dyDescent="0.2">
      <c r="A104" s="19"/>
      <c r="B104" s="19"/>
      <c r="C104" s="19"/>
      <c r="D104" s="19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  <c r="BU104" s="9"/>
      <c r="BV104" s="9"/>
    </row>
    <row r="105" spans="1:74" s="10" customFormat="1" x14ac:dyDescent="0.2">
      <c r="A105" s="19"/>
      <c r="B105" s="19"/>
      <c r="C105" s="19"/>
      <c r="D105" s="19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  <c r="BU105" s="9"/>
      <c r="BV105" s="9"/>
    </row>
    <row r="106" spans="1:74" s="10" customFormat="1" x14ac:dyDescent="0.2">
      <c r="A106" s="19"/>
      <c r="B106" s="19"/>
      <c r="C106" s="19"/>
      <c r="D106" s="19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  <c r="BU106" s="9"/>
      <c r="BV106" s="9"/>
    </row>
    <row r="107" spans="1:74" s="10" customFormat="1" x14ac:dyDescent="0.2">
      <c r="A107" s="19"/>
      <c r="B107" s="19"/>
      <c r="C107" s="19"/>
      <c r="D107" s="19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  <c r="BU107" s="9"/>
      <c r="BV107" s="9"/>
    </row>
    <row r="108" spans="1:74" s="10" customFormat="1" x14ac:dyDescent="0.2">
      <c r="A108" s="19"/>
      <c r="B108" s="19"/>
      <c r="C108" s="19"/>
      <c r="D108" s="19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  <c r="BU108" s="9"/>
      <c r="BV108" s="9"/>
    </row>
    <row r="109" spans="1:74" s="10" customFormat="1" x14ac:dyDescent="0.2">
      <c r="A109" s="19"/>
      <c r="B109" s="19"/>
      <c r="C109" s="19"/>
      <c r="D109" s="19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  <c r="BU109" s="9"/>
      <c r="BV109" s="9"/>
    </row>
    <row r="110" spans="1:74" s="10" customFormat="1" x14ac:dyDescent="0.2">
      <c r="A110" s="19"/>
      <c r="B110" s="19"/>
      <c r="C110" s="19"/>
      <c r="D110" s="19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  <c r="BU110" s="9"/>
      <c r="BV110" s="9"/>
    </row>
    <row r="111" spans="1:74" s="10" customFormat="1" x14ac:dyDescent="0.2">
      <c r="A111" s="19"/>
      <c r="B111" s="19"/>
      <c r="C111" s="19"/>
      <c r="D111" s="19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  <c r="BU111" s="9"/>
      <c r="BV111" s="9"/>
    </row>
    <row r="112" spans="1:74" s="10" customFormat="1" x14ac:dyDescent="0.2">
      <c r="A112" s="19"/>
      <c r="B112" s="19"/>
      <c r="C112" s="19"/>
      <c r="D112" s="19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U112" s="9"/>
      <c r="BV112" s="9"/>
    </row>
    <row r="113" spans="1:74" s="10" customFormat="1" x14ac:dyDescent="0.2">
      <c r="A113" s="19"/>
      <c r="B113" s="19"/>
      <c r="C113" s="19"/>
      <c r="D113" s="19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U113" s="9"/>
      <c r="BV113" s="9"/>
    </row>
    <row r="114" spans="1:74" s="10" customFormat="1" x14ac:dyDescent="0.2">
      <c r="A114" s="19"/>
      <c r="B114" s="19"/>
      <c r="C114" s="19"/>
      <c r="D114" s="19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  <c r="BU114" s="9"/>
      <c r="BV114" s="9"/>
    </row>
    <row r="115" spans="1:74" s="10" customFormat="1" x14ac:dyDescent="0.2">
      <c r="A115" s="19"/>
      <c r="B115" s="19"/>
      <c r="C115" s="19"/>
      <c r="D115" s="19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U115" s="9"/>
      <c r="BV115" s="9"/>
    </row>
    <row r="116" spans="1:74" s="10" customFormat="1" x14ac:dyDescent="0.2">
      <c r="A116" s="19"/>
      <c r="B116" s="19"/>
      <c r="C116" s="19"/>
      <c r="D116" s="19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U116" s="9"/>
      <c r="BV116" s="9"/>
    </row>
    <row r="117" spans="1:74" s="10" customFormat="1" x14ac:dyDescent="0.2">
      <c r="A117" s="19"/>
      <c r="B117" s="19"/>
      <c r="C117" s="19"/>
      <c r="D117" s="19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U117" s="9"/>
      <c r="BV117" s="9"/>
    </row>
    <row r="118" spans="1:74" s="10" customFormat="1" x14ac:dyDescent="0.2">
      <c r="A118" s="19"/>
      <c r="B118" s="19"/>
      <c r="C118" s="19"/>
      <c r="D118" s="19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</row>
    <row r="119" spans="1:74" s="10" customFormat="1" x14ac:dyDescent="0.2">
      <c r="A119" s="19"/>
      <c r="B119" s="19"/>
      <c r="C119" s="19"/>
      <c r="D119" s="19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</row>
    <row r="120" spans="1:74" s="10" customFormat="1" x14ac:dyDescent="0.2">
      <c r="A120" s="19"/>
      <c r="B120" s="19"/>
      <c r="C120" s="19"/>
      <c r="D120" s="19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</row>
    <row r="121" spans="1:74" s="10" customFormat="1" x14ac:dyDescent="0.2">
      <c r="A121" s="19"/>
      <c r="B121" s="19"/>
      <c r="C121" s="19"/>
      <c r="D121" s="19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</row>
    <row r="122" spans="1:74" s="10" customFormat="1" x14ac:dyDescent="0.2">
      <c r="A122" s="19"/>
      <c r="B122" s="19"/>
      <c r="C122" s="19"/>
      <c r="D122" s="19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</row>
    <row r="123" spans="1:74" s="10" customFormat="1" x14ac:dyDescent="0.2">
      <c r="A123" s="19"/>
      <c r="B123" s="19"/>
      <c r="C123" s="19"/>
      <c r="D123" s="19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</row>
    <row r="124" spans="1:74" s="10" customFormat="1" x14ac:dyDescent="0.2">
      <c r="A124" s="19"/>
      <c r="B124" s="19"/>
      <c r="C124" s="19"/>
      <c r="D124" s="19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</row>
    <row r="125" spans="1:74" s="10" customFormat="1" x14ac:dyDescent="0.2">
      <c r="A125" s="19"/>
      <c r="B125" s="19"/>
      <c r="C125" s="19"/>
      <c r="D125" s="19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</row>
    <row r="126" spans="1:74" s="10" customFormat="1" x14ac:dyDescent="0.2">
      <c r="A126" s="19"/>
      <c r="B126" s="19"/>
      <c r="C126" s="19"/>
      <c r="D126" s="19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</row>
    <row r="127" spans="1:74" s="10" customFormat="1" x14ac:dyDescent="0.2">
      <c r="A127" s="19"/>
      <c r="B127" s="19"/>
      <c r="C127" s="19"/>
      <c r="D127" s="19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</row>
    <row r="128" spans="1:74" s="10" customFormat="1" x14ac:dyDescent="0.2">
      <c r="A128" s="19"/>
      <c r="B128" s="19"/>
      <c r="C128" s="19"/>
      <c r="D128" s="19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</row>
    <row r="129" spans="1:79" s="10" customFormat="1" x14ac:dyDescent="0.2">
      <c r="A129" s="19"/>
      <c r="B129" s="19"/>
      <c r="C129" s="19"/>
      <c r="D129" s="19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</row>
    <row r="130" spans="1:79" s="10" customFormat="1" x14ac:dyDescent="0.2">
      <c r="A130" s="19"/>
      <c r="B130" s="19"/>
      <c r="C130" s="19"/>
      <c r="D130" s="19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</row>
    <row r="131" spans="1:79" s="10" customFormat="1" x14ac:dyDescent="0.2">
      <c r="A131" s="19"/>
      <c r="B131" s="19"/>
      <c r="C131" s="19"/>
      <c r="D131" s="19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</row>
    <row r="132" spans="1:79" s="10" customFormat="1" x14ac:dyDescent="0.2">
      <c r="A132" s="19"/>
      <c r="B132" s="19"/>
      <c r="C132" s="19"/>
      <c r="D132" s="19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</row>
    <row r="133" spans="1:79" s="10" customFormat="1" x14ac:dyDescent="0.2">
      <c r="A133" s="19"/>
      <c r="B133" s="19"/>
      <c r="C133" s="19"/>
      <c r="D133" s="19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</row>
    <row r="134" spans="1:79" s="10" customFormat="1" x14ac:dyDescent="0.2">
      <c r="A134" s="19"/>
      <c r="B134" s="19"/>
      <c r="C134" s="19"/>
      <c r="D134" s="19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</row>
    <row r="135" spans="1:79" s="10" customFormat="1" x14ac:dyDescent="0.2">
      <c r="A135" s="19"/>
      <c r="B135" s="19"/>
      <c r="C135" s="19"/>
      <c r="D135" s="19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</row>
    <row r="136" spans="1:79" s="10" customFormat="1" x14ac:dyDescent="0.2">
      <c r="A136" s="19"/>
      <c r="B136" s="19"/>
      <c r="C136" s="19"/>
      <c r="D136" s="19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</row>
    <row r="137" spans="1:79" s="10" customFormat="1" x14ac:dyDescent="0.2">
      <c r="A137" s="19"/>
      <c r="B137" s="19"/>
      <c r="C137" s="19"/>
      <c r="D137" s="19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</row>
    <row r="138" spans="1:79" x14ac:dyDescent="0.2">
      <c r="A138" s="19"/>
      <c r="B138" s="19"/>
      <c r="C138" s="19"/>
      <c r="D138" s="19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</row>
    <row r="139" spans="1:79" x14ac:dyDescent="0.2">
      <c r="A139" s="19"/>
      <c r="B139" s="19"/>
      <c r="C139" s="19"/>
      <c r="D139" s="19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</row>
    <row r="140" spans="1:79" x14ac:dyDescent="0.2">
      <c r="A140" s="19"/>
      <c r="B140" s="19"/>
      <c r="C140" s="19"/>
      <c r="D140" s="19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</row>
    <row r="141" spans="1:79" x14ac:dyDescent="0.2">
      <c r="A141" s="19"/>
      <c r="B141" s="19"/>
      <c r="C141" s="19"/>
      <c r="D141" s="19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</row>
    <row r="142" spans="1:79" x14ac:dyDescent="0.2">
      <c r="A142" s="19"/>
      <c r="B142" s="19"/>
      <c r="C142" s="19"/>
      <c r="D142" s="19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</row>
    <row r="143" spans="1:79" x14ac:dyDescent="0.2">
      <c r="A143" s="19"/>
      <c r="B143" s="19"/>
      <c r="C143" s="19"/>
      <c r="D143" s="19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</row>
    <row r="144" spans="1:79" x14ac:dyDescent="0.2">
      <c r="A144" s="19"/>
      <c r="B144" s="19"/>
      <c r="C144" s="19"/>
      <c r="D144" s="19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</row>
    <row r="145" spans="1:79" x14ac:dyDescent="0.2">
      <c r="A145" s="19"/>
      <c r="B145" s="19"/>
      <c r="C145" s="19"/>
      <c r="D145" s="19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</row>
    <row r="146" spans="1:79" x14ac:dyDescent="0.2">
      <c r="A146" s="19"/>
      <c r="B146" s="19"/>
      <c r="C146" s="19"/>
      <c r="D146" s="19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</row>
    <row r="147" spans="1:79" x14ac:dyDescent="0.2">
      <c r="A147" s="19"/>
      <c r="B147" s="19"/>
      <c r="C147" s="19"/>
      <c r="D147" s="19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</row>
    <row r="148" spans="1:79" x14ac:dyDescent="0.2">
      <c r="A148" s="19"/>
      <c r="B148" s="19"/>
      <c r="C148" s="19"/>
      <c r="D148" s="19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</row>
    <row r="149" spans="1:79" x14ac:dyDescent="0.2">
      <c r="A149" s="19"/>
      <c r="B149" s="19"/>
      <c r="C149" s="19"/>
      <c r="D149" s="19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</row>
    <row r="150" spans="1:79" x14ac:dyDescent="0.2">
      <c r="A150" s="19"/>
      <c r="B150" s="19"/>
      <c r="C150" s="19"/>
      <c r="D150" s="19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</row>
    <row r="151" spans="1:79" x14ac:dyDescent="0.2">
      <c r="A151" s="19"/>
      <c r="B151" s="19"/>
      <c r="C151" s="19"/>
      <c r="D151" s="19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</row>
    <row r="152" spans="1:79" x14ac:dyDescent="0.2">
      <c r="A152" s="19"/>
      <c r="B152" s="19"/>
      <c r="C152" s="19"/>
      <c r="D152" s="19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</row>
    <row r="153" spans="1:79" x14ac:dyDescent="0.2">
      <c r="A153" s="19"/>
      <c r="B153" s="19"/>
      <c r="C153" s="19"/>
      <c r="D153" s="19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</row>
    <row r="154" spans="1:79" x14ac:dyDescent="0.2">
      <c r="A154" s="19"/>
      <c r="B154" s="19"/>
      <c r="C154" s="19"/>
      <c r="D154" s="19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</row>
    <row r="155" spans="1:79" x14ac:dyDescent="0.2">
      <c r="A155" s="19"/>
      <c r="B155" s="19"/>
      <c r="C155" s="19"/>
      <c r="D155" s="19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</row>
    <row r="156" spans="1:79" x14ac:dyDescent="0.2">
      <c r="A156" s="19"/>
      <c r="B156" s="19"/>
      <c r="C156" s="19"/>
      <c r="D156" s="19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</row>
    <row r="157" spans="1:79" x14ac:dyDescent="0.2">
      <c r="A157" s="19"/>
      <c r="B157" s="19"/>
      <c r="C157" s="19"/>
      <c r="D157" s="19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</row>
    <row r="158" spans="1:79" x14ac:dyDescent="0.2">
      <c r="A158" s="19"/>
      <c r="B158" s="19"/>
      <c r="C158" s="19"/>
      <c r="D158" s="19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</row>
    <row r="159" spans="1:79" x14ac:dyDescent="0.2">
      <c r="A159" s="19"/>
      <c r="B159" s="19"/>
      <c r="C159" s="19"/>
      <c r="D159" s="19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</row>
    <row r="160" spans="1:79" x14ac:dyDescent="0.2">
      <c r="A160" s="19"/>
      <c r="B160" s="19"/>
      <c r="C160" s="19"/>
      <c r="D160" s="19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</row>
    <row r="161" spans="1:79" x14ac:dyDescent="0.2">
      <c r="A161" s="19"/>
      <c r="B161" s="19"/>
      <c r="C161" s="19"/>
      <c r="D161" s="19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</row>
    <row r="162" spans="1:79" x14ac:dyDescent="0.2">
      <c r="A162" s="19"/>
      <c r="B162" s="19"/>
      <c r="C162" s="19"/>
      <c r="D162" s="19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</row>
    <row r="163" spans="1:79" x14ac:dyDescent="0.2">
      <c r="A163" s="19"/>
      <c r="B163" s="19"/>
      <c r="C163" s="19"/>
      <c r="D163" s="19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</row>
    <row r="164" spans="1:79" x14ac:dyDescent="0.2">
      <c r="A164" s="19"/>
      <c r="B164" s="19"/>
      <c r="C164" s="19"/>
      <c r="D164" s="19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</row>
    <row r="165" spans="1:79" x14ac:dyDescent="0.2">
      <c r="A165" s="19"/>
      <c r="B165" s="19"/>
      <c r="C165" s="19"/>
      <c r="D165" s="19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</row>
    <row r="166" spans="1:79" x14ac:dyDescent="0.2">
      <c r="A166" s="19"/>
      <c r="B166" s="19"/>
      <c r="C166" s="19"/>
      <c r="D166" s="19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</row>
    <row r="167" spans="1:79" x14ac:dyDescent="0.2">
      <c r="A167" s="19"/>
      <c r="B167" s="19"/>
      <c r="C167" s="19"/>
      <c r="D167" s="19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</row>
    <row r="168" spans="1:79" x14ac:dyDescent="0.2">
      <c r="A168" s="19"/>
      <c r="B168" s="19"/>
      <c r="C168" s="19"/>
      <c r="D168" s="19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</row>
    <row r="169" spans="1:79" x14ac:dyDescent="0.2">
      <c r="A169" s="19"/>
      <c r="B169" s="19"/>
      <c r="C169" s="19"/>
      <c r="D169" s="19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</row>
    <row r="170" spans="1:79" x14ac:dyDescent="0.2">
      <c r="A170" s="19"/>
      <c r="B170" s="19"/>
      <c r="C170" s="19"/>
      <c r="D170" s="19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</row>
    <row r="171" spans="1:79" x14ac:dyDescent="0.2">
      <c r="A171" s="19"/>
      <c r="B171" s="19"/>
      <c r="C171" s="19"/>
      <c r="D171" s="19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</row>
    <row r="172" spans="1:79" x14ac:dyDescent="0.2">
      <c r="A172" s="19"/>
      <c r="B172" s="19"/>
      <c r="C172" s="19"/>
      <c r="D172" s="19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</row>
    <row r="173" spans="1:79" x14ac:dyDescent="0.2">
      <c r="A173" s="19"/>
      <c r="B173" s="19"/>
      <c r="C173" s="19"/>
      <c r="D173" s="19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</row>
    <row r="174" spans="1:79" x14ac:dyDescent="0.2">
      <c r="A174" s="19"/>
      <c r="B174" s="19"/>
      <c r="C174" s="19"/>
      <c r="D174" s="19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</row>
    <row r="175" spans="1:79" x14ac:dyDescent="0.2">
      <c r="A175" s="19"/>
      <c r="B175" s="19"/>
      <c r="C175" s="19"/>
      <c r="D175" s="19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</row>
    <row r="176" spans="1:79" x14ac:dyDescent="0.2">
      <c r="A176" s="19"/>
      <c r="B176" s="19"/>
      <c r="C176" s="19"/>
      <c r="D176" s="19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</row>
    <row r="177" spans="1:79" x14ac:dyDescent="0.2">
      <c r="A177" s="19"/>
      <c r="B177" s="19"/>
      <c r="C177" s="19"/>
      <c r="D177" s="19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</row>
    <row r="178" spans="1:79" x14ac:dyDescent="0.2">
      <c r="A178" s="19"/>
      <c r="B178" s="19"/>
      <c r="C178" s="19"/>
      <c r="D178" s="19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</row>
    <row r="179" spans="1:79" x14ac:dyDescent="0.2">
      <c r="A179" s="19"/>
      <c r="B179" s="19"/>
      <c r="C179" s="19"/>
      <c r="D179" s="19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</row>
    <row r="180" spans="1:79" x14ac:dyDescent="0.2">
      <c r="A180" s="19"/>
      <c r="B180" s="19"/>
      <c r="C180" s="19"/>
      <c r="D180" s="19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</row>
    <row r="181" spans="1:79" x14ac:dyDescent="0.2">
      <c r="A181" s="19"/>
      <c r="B181" s="19"/>
      <c r="C181" s="19"/>
      <c r="D181" s="19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</row>
    <row r="182" spans="1:79" x14ac:dyDescent="0.2">
      <c r="A182" s="19"/>
      <c r="B182" s="19"/>
      <c r="C182" s="19"/>
      <c r="D182" s="19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</row>
    <row r="183" spans="1:79" x14ac:dyDescent="0.2">
      <c r="A183" s="19"/>
      <c r="B183" s="19"/>
      <c r="C183" s="19"/>
      <c r="D183" s="19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</row>
    <row r="184" spans="1:79" x14ac:dyDescent="0.2">
      <c r="A184" s="19"/>
      <c r="B184" s="19"/>
      <c r="C184" s="19"/>
      <c r="D184" s="19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</row>
    <row r="185" spans="1:79" x14ac:dyDescent="0.2">
      <c r="A185" s="19"/>
      <c r="B185" s="19"/>
      <c r="C185" s="19"/>
      <c r="D185" s="19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</row>
    <row r="186" spans="1:79" x14ac:dyDescent="0.2">
      <c r="A186" s="19"/>
      <c r="B186" s="19"/>
      <c r="C186" s="19"/>
      <c r="D186" s="19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</row>
    <row r="187" spans="1:79" x14ac:dyDescent="0.2">
      <c r="A187" s="19"/>
      <c r="B187" s="19"/>
      <c r="C187" s="19"/>
      <c r="D187" s="19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</row>
    <row r="188" spans="1:79" x14ac:dyDescent="0.2">
      <c r="A188" s="19"/>
      <c r="B188" s="19"/>
      <c r="C188" s="19"/>
      <c r="D188" s="19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</row>
    <row r="189" spans="1:79" x14ac:dyDescent="0.2">
      <c r="A189" s="19"/>
      <c r="B189" s="19"/>
      <c r="C189" s="19"/>
      <c r="D189" s="19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</row>
    <row r="190" spans="1:79" x14ac:dyDescent="0.2">
      <c r="A190" s="19"/>
      <c r="B190" s="19"/>
      <c r="C190" s="19"/>
      <c r="D190" s="19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</row>
    <row r="191" spans="1:79" x14ac:dyDescent="0.2">
      <c r="A191" s="19"/>
      <c r="B191" s="19"/>
      <c r="C191" s="19"/>
      <c r="D191" s="19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</row>
    <row r="192" spans="1:79" x14ac:dyDescent="0.2">
      <c r="A192" s="19"/>
      <c r="B192" s="19"/>
      <c r="C192" s="19"/>
      <c r="D192" s="19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</row>
    <row r="193" spans="1:79" x14ac:dyDescent="0.2">
      <c r="A193" s="19"/>
      <c r="B193" s="19"/>
      <c r="C193" s="19"/>
      <c r="D193" s="19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</row>
    <row r="194" spans="1:79" x14ac:dyDescent="0.2">
      <c r="A194" s="19"/>
      <c r="B194" s="19"/>
      <c r="C194" s="19"/>
      <c r="D194" s="19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</row>
    <row r="195" spans="1:79" x14ac:dyDescent="0.2">
      <c r="A195" s="19"/>
      <c r="B195" s="19"/>
      <c r="C195" s="19"/>
      <c r="D195" s="19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</row>
    <row r="196" spans="1:79" x14ac:dyDescent="0.2">
      <c r="A196" s="19"/>
      <c r="B196" s="19"/>
      <c r="C196" s="19"/>
      <c r="D196" s="19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</row>
    <row r="197" spans="1:79" x14ac:dyDescent="0.2">
      <c r="A197" s="19"/>
      <c r="B197" s="19"/>
      <c r="C197" s="19"/>
      <c r="D197" s="19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</row>
    <row r="198" spans="1:79" x14ac:dyDescent="0.2">
      <c r="A198" s="19"/>
      <c r="B198" s="19"/>
      <c r="C198" s="19"/>
      <c r="D198" s="19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</row>
    <row r="199" spans="1:79" x14ac:dyDescent="0.2">
      <c r="A199" s="19"/>
      <c r="B199" s="19"/>
      <c r="C199" s="19"/>
      <c r="D199" s="19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</row>
    <row r="200" spans="1:79" x14ac:dyDescent="0.2">
      <c r="A200" s="19"/>
      <c r="B200" s="19"/>
      <c r="C200" s="19"/>
      <c r="D200" s="19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</row>
    <row r="201" spans="1:79" x14ac:dyDescent="0.2">
      <c r="A201" s="19"/>
      <c r="B201" s="19"/>
      <c r="C201" s="19"/>
      <c r="D201" s="19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</row>
    <row r="202" spans="1:79" x14ac:dyDescent="0.2">
      <c r="A202" s="19"/>
      <c r="B202" s="19"/>
      <c r="C202" s="19"/>
      <c r="D202" s="19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</row>
    <row r="203" spans="1:79" x14ac:dyDescent="0.2">
      <c r="A203" s="19"/>
      <c r="B203" s="19"/>
      <c r="C203" s="19"/>
      <c r="D203" s="19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</row>
    <row r="204" spans="1:79" x14ac:dyDescent="0.2">
      <c r="A204" s="19"/>
      <c r="B204" s="19"/>
      <c r="C204" s="19"/>
      <c r="D204" s="19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</row>
    <row r="205" spans="1:79" x14ac:dyDescent="0.2">
      <c r="A205" s="19"/>
      <c r="B205" s="19"/>
      <c r="C205" s="19"/>
      <c r="D205" s="19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</row>
    <row r="206" spans="1:79" x14ac:dyDescent="0.2">
      <c r="A206" s="19"/>
      <c r="B206" s="19"/>
      <c r="C206" s="19"/>
      <c r="D206" s="19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</row>
    <row r="207" spans="1:79" x14ac:dyDescent="0.2">
      <c r="A207" s="19"/>
      <c r="B207" s="19"/>
      <c r="C207" s="19"/>
      <c r="D207" s="19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</row>
    <row r="208" spans="1:79" x14ac:dyDescent="0.2">
      <c r="A208" s="19"/>
      <c r="B208" s="19"/>
      <c r="C208" s="19"/>
      <c r="D208" s="19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</row>
    <row r="209" spans="1:79" x14ac:dyDescent="0.2">
      <c r="A209" s="19"/>
      <c r="B209" s="19"/>
      <c r="C209" s="19"/>
      <c r="D209" s="19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</row>
    <row r="210" spans="1:79" x14ac:dyDescent="0.2">
      <c r="A210" s="19"/>
      <c r="B210" s="19"/>
      <c r="C210" s="19"/>
      <c r="D210" s="19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</row>
    <row r="211" spans="1:79" x14ac:dyDescent="0.2">
      <c r="A211" s="19"/>
      <c r="B211" s="19"/>
      <c r="C211" s="19"/>
      <c r="D211" s="19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</row>
    <row r="212" spans="1:79" x14ac:dyDescent="0.2">
      <c r="A212" s="19"/>
      <c r="B212" s="19"/>
      <c r="C212" s="19"/>
      <c r="D212" s="19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</row>
    <row r="213" spans="1:79" x14ac:dyDescent="0.2">
      <c r="A213" s="19"/>
      <c r="B213" s="19"/>
      <c r="C213" s="19"/>
      <c r="D213" s="19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  <c r="BF213" s="21"/>
      <c r="BG213" s="21"/>
      <c r="BH213" s="21"/>
      <c r="BI213" s="21"/>
      <c r="BJ213" s="21"/>
      <c r="BK213" s="21"/>
      <c r="BL213" s="21"/>
      <c r="BM213" s="21"/>
      <c r="BN213" s="21"/>
      <c r="BO213" s="21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</row>
    <row r="214" spans="1:79" x14ac:dyDescent="0.2">
      <c r="A214" s="19"/>
      <c r="B214" s="19"/>
      <c r="C214" s="19"/>
      <c r="D214" s="19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</row>
    <row r="215" spans="1:79" x14ac:dyDescent="0.2">
      <c r="A215" s="19"/>
      <c r="B215" s="19"/>
      <c r="C215" s="19"/>
      <c r="D215" s="19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</row>
    <row r="216" spans="1:79" x14ac:dyDescent="0.2">
      <c r="A216" s="19"/>
      <c r="B216" s="19"/>
      <c r="C216" s="19"/>
      <c r="D216" s="19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  <c r="BF216" s="21"/>
      <c r="BG216" s="21"/>
      <c r="BH216" s="21"/>
      <c r="BI216" s="21"/>
      <c r="BJ216" s="21"/>
      <c r="BK216" s="21"/>
      <c r="BL216" s="21"/>
      <c r="BM216" s="21"/>
      <c r="BN216" s="21"/>
      <c r="BO216" s="21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</row>
    <row r="217" spans="1:79" x14ac:dyDescent="0.2">
      <c r="A217" s="19"/>
      <c r="B217" s="19"/>
      <c r="C217" s="19"/>
      <c r="D217" s="19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  <c r="BF217" s="21"/>
      <c r="BG217" s="21"/>
      <c r="BH217" s="21"/>
      <c r="BI217" s="21"/>
      <c r="BJ217" s="21"/>
      <c r="BK217" s="21"/>
      <c r="BL217" s="21"/>
      <c r="BM217" s="21"/>
      <c r="BN217" s="21"/>
      <c r="BO217" s="21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</row>
    <row r="218" spans="1:79" x14ac:dyDescent="0.2">
      <c r="A218" s="19"/>
      <c r="B218" s="19"/>
      <c r="C218" s="19"/>
      <c r="D218" s="19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  <c r="BF218" s="21"/>
      <c r="BG218" s="21"/>
      <c r="BH218" s="21"/>
      <c r="BI218" s="21"/>
      <c r="BJ218" s="21"/>
      <c r="BK218" s="21"/>
      <c r="BL218" s="21"/>
      <c r="BM218" s="21"/>
      <c r="BN218" s="21"/>
      <c r="BO218" s="21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</row>
    <row r="219" spans="1:79" x14ac:dyDescent="0.2">
      <c r="A219" s="19"/>
      <c r="B219" s="19"/>
      <c r="C219" s="19"/>
      <c r="D219" s="19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  <c r="BF219" s="21"/>
      <c r="BG219" s="21"/>
      <c r="BH219" s="21"/>
      <c r="BI219" s="21"/>
      <c r="BJ219" s="21"/>
      <c r="BK219" s="21"/>
      <c r="BL219" s="21"/>
      <c r="BM219" s="21"/>
      <c r="BN219" s="21"/>
      <c r="BO219" s="21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</row>
    <row r="220" spans="1:79" x14ac:dyDescent="0.2">
      <c r="A220" s="19"/>
      <c r="B220" s="19"/>
      <c r="C220" s="19"/>
      <c r="D220" s="19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  <c r="BF220" s="21"/>
      <c r="BG220" s="21"/>
      <c r="BH220" s="21"/>
      <c r="BI220" s="21"/>
      <c r="BJ220" s="21"/>
      <c r="BK220" s="21"/>
      <c r="BL220" s="21"/>
      <c r="BM220" s="21"/>
      <c r="BN220" s="21"/>
      <c r="BO220" s="21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</row>
    <row r="221" spans="1:79" x14ac:dyDescent="0.2">
      <c r="A221" s="19"/>
      <c r="B221" s="19"/>
      <c r="C221" s="19"/>
      <c r="D221" s="19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21"/>
      <c r="BD221" s="21"/>
      <c r="BE221" s="21"/>
      <c r="BF221" s="21"/>
      <c r="BG221" s="21"/>
      <c r="BH221" s="21"/>
      <c r="BI221" s="21"/>
      <c r="BJ221" s="21"/>
      <c r="BK221" s="21"/>
      <c r="BL221" s="21"/>
      <c r="BM221" s="21"/>
      <c r="BN221" s="21"/>
      <c r="BO221" s="21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</row>
    <row r="222" spans="1:79" x14ac:dyDescent="0.2">
      <c r="A222" s="19"/>
      <c r="B222" s="19"/>
      <c r="C222" s="19"/>
      <c r="D222" s="19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  <c r="BF222" s="21"/>
      <c r="BG222" s="21"/>
      <c r="BH222" s="21"/>
      <c r="BI222" s="21"/>
      <c r="BJ222" s="21"/>
      <c r="BK222" s="21"/>
      <c r="BL222" s="21"/>
      <c r="BM222" s="21"/>
      <c r="BN222" s="21"/>
      <c r="BO222" s="21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</row>
    <row r="223" spans="1:79" x14ac:dyDescent="0.2">
      <c r="A223" s="19"/>
      <c r="B223" s="19"/>
      <c r="C223" s="19"/>
      <c r="D223" s="19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  <c r="BF223" s="21"/>
      <c r="BG223" s="21"/>
      <c r="BH223" s="21"/>
      <c r="BI223" s="21"/>
      <c r="BJ223" s="21"/>
      <c r="BK223" s="21"/>
      <c r="BL223" s="21"/>
      <c r="BM223" s="21"/>
      <c r="BN223" s="21"/>
      <c r="BO223" s="21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</row>
    <row r="224" spans="1:79" x14ac:dyDescent="0.2">
      <c r="A224" s="19"/>
      <c r="B224" s="19"/>
      <c r="C224" s="19"/>
      <c r="D224" s="19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  <c r="BJ224" s="21"/>
      <c r="BK224" s="21"/>
      <c r="BL224" s="21"/>
      <c r="BM224" s="21"/>
      <c r="BN224" s="21"/>
      <c r="BO224" s="21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</row>
    <row r="225" spans="1:79" x14ac:dyDescent="0.2">
      <c r="A225" s="19"/>
      <c r="B225" s="19"/>
      <c r="C225" s="19"/>
      <c r="D225" s="19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</row>
    <row r="226" spans="1:79" x14ac:dyDescent="0.2">
      <c r="A226" s="19"/>
      <c r="B226" s="19"/>
      <c r="C226" s="19"/>
      <c r="D226" s="19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</row>
    <row r="227" spans="1:79" x14ac:dyDescent="0.2">
      <c r="A227" s="19"/>
      <c r="B227" s="19"/>
      <c r="C227" s="19"/>
      <c r="D227" s="19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</row>
    <row r="228" spans="1:79" x14ac:dyDescent="0.2">
      <c r="A228" s="19"/>
      <c r="B228" s="19"/>
      <c r="C228" s="19"/>
      <c r="D228" s="19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</row>
    <row r="229" spans="1:79" x14ac:dyDescent="0.2">
      <c r="A229" s="19"/>
      <c r="B229" s="19"/>
      <c r="C229" s="19"/>
      <c r="D229" s="19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</row>
    <row r="230" spans="1:79" x14ac:dyDescent="0.2">
      <c r="A230" s="19"/>
      <c r="B230" s="19"/>
      <c r="C230" s="19"/>
      <c r="D230" s="19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  <c r="BJ230" s="21"/>
      <c r="BK230" s="21"/>
      <c r="BL230" s="21"/>
      <c r="BM230" s="21"/>
      <c r="BN230" s="21"/>
      <c r="BO230" s="21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</row>
    <row r="231" spans="1:79" x14ac:dyDescent="0.2">
      <c r="A231" s="19"/>
      <c r="B231" s="19"/>
      <c r="C231" s="19"/>
      <c r="D231" s="19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  <c r="BJ231" s="21"/>
      <c r="BK231" s="21"/>
      <c r="BL231" s="21"/>
      <c r="BM231" s="21"/>
      <c r="BN231" s="21"/>
      <c r="BO231" s="21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</row>
    <row r="232" spans="1:79" x14ac:dyDescent="0.2">
      <c r="A232" s="19"/>
      <c r="B232" s="19"/>
      <c r="C232" s="19"/>
      <c r="D232" s="19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  <c r="BJ232" s="21"/>
      <c r="BK232" s="21"/>
      <c r="BL232" s="21"/>
      <c r="BM232" s="21"/>
      <c r="BN232" s="21"/>
      <c r="BO232" s="21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</row>
    <row r="233" spans="1:79" x14ac:dyDescent="0.2">
      <c r="A233" s="19"/>
      <c r="B233" s="19"/>
      <c r="C233" s="19"/>
      <c r="D233" s="19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  <c r="BJ233" s="21"/>
      <c r="BK233" s="21"/>
      <c r="BL233" s="21"/>
      <c r="BM233" s="21"/>
      <c r="BN233" s="21"/>
      <c r="BO233" s="21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</row>
    <row r="234" spans="1:79" x14ac:dyDescent="0.2">
      <c r="A234" s="19"/>
      <c r="B234" s="19"/>
      <c r="C234" s="19"/>
      <c r="D234" s="19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  <c r="BJ234" s="21"/>
      <c r="BK234" s="21"/>
      <c r="BL234" s="21"/>
      <c r="BM234" s="21"/>
      <c r="BN234" s="21"/>
      <c r="BO234" s="21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</row>
    <row r="235" spans="1:79" x14ac:dyDescent="0.2">
      <c r="A235" s="19"/>
      <c r="B235" s="19"/>
      <c r="C235" s="19"/>
      <c r="D235" s="19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  <c r="BJ235" s="21"/>
      <c r="BK235" s="21"/>
      <c r="BL235" s="21"/>
      <c r="BM235" s="21"/>
      <c r="BN235" s="21"/>
      <c r="BO235" s="21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</row>
    <row r="236" spans="1:79" x14ac:dyDescent="0.2">
      <c r="A236" s="19"/>
      <c r="B236" s="19"/>
      <c r="C236" s="19"/>
      <c r="D236" s="19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</row>
    <row r="237" spans="1:79" x14ac:dyDescent="0.2">
      <c r="A237" s="19"/>
      <c r="B237" s="19"/>
      <c r="C237" s="19"/>
      <c r="D237" s="19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</row>
    <row r="238" spans="1:79" x14ac:dyDescent="0.2">
      <c r="A238" s="19"/>
      <c r="B238" s="19"/>
      <c r="C238" s="19"/>
      <c r="D238" s="19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  <c r="BJ238" s="21"/>
      <c r="BK238" s="21"/>
      <c r="BL238" s="21"/>
      <c r="BM238" s="21"/>
      <c r="BN238" s="21"/>
      <c r="BO238" s="21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</row>
    <row r="239" spans="1:79" x14ac:dyDescent="0.2">
      <c r="A239" s="19"/>
      <c r="B239" s="19"/>
      <c r="C239" s="19"/>
      <c r="D239" s="19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  <c r="BJ239" s="21"/>
      <c r="BK239" s="21"/>
      <c r="BL239" s="21"/>
      <c r="BM239" s="21"/>
      <c r="BN239" s="21"/>
      <c r="BO239" s="21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</row>
    <row r="240" spans="1:79" x14ac:dyDescent="0.2">
      <c r="A240" s="19"/>
      <c r="B240" s="19"/>
      <c r="C240" s="19"/>
      <c r="D240" s="19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  <c r="BJ240" s="21"/>
      <c r="BK240" s="21"/>
      <c r="BL240" s="21"/>
      <c r="BM240" s="21"/>
      <c r="BN240" s="21"/>
      <c r="BO240" s="21"/>
      <c r="BP240" s="10"/>
      <c r="BQ240" s="10"/>
      <c r="BR240" s="10"/>
      <c r="BS240" s="10"/>
      <c r="BT240" s="10"/>
      <c r="BU240" s="10"/>
      <c r="BV240" s="10"/>
      <c r="BW240" s="10"/>
      <c r="BX240" s="10"/>
      <c r="BY240" s="10"/>
      <c r="BZ240" s="10"/>
      <c r="CA240" s="10"/>
    </row>
    <row r="241" spans="1:79" x14ac:dyDescent="0.2">
      <c r="A241" s="19"/>
      <c r="B241" s="19"/>
      <c r="C241" s="19"/>
      <c r="D241" s="19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  <c r="BJ241" s="21"/>
      <c r="BK241" s="21"/>
      <c r="BL241" s="21"/>
      <c r="BM241" s="21"/>
      <c r="BN241" s="21"/>
      <c r="BO241" s="21"/>
      <c r="BP241" s="10"/>
      <c r="BQ241" s="10"/>
      <c r="BR241" s="10"/>
      <c r="BS241" s="10"/>
      <c r="BT241" s="10"/>
      <c r="BU241" s="10"/>
      <c r="BV241" s="10"/>
      <c r="BW241" s="10"/>
      <c r="BX241" s="10"/>
      <c r="BY241" s="10"/>
      <c r="BZ241" s="10"/>
      <c r="CA241" s="10"/>
    </row>
    <row r="242" spans="1:79" x14ac:dyDescent="0.2">
      <c r="A242" s="19"/>
      <c r="B242" s="19"/>
      <c r="C242" s="19"/>
      <c r="D242" s="19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  <c r="BJ242" s="21"/>
      <c r="BK242" s="21"/>
      <c r="BL242" s="21"/>
      <c r="BM242" s="21"/>
      <c r="BN242" s="21"/>
      <c r="BO242" s="21"/>
      <c r="BP242" s="10"/>
      <c r="BQ242" s="10"/>
      <c r="BR242" s="10"/>
      <c r="BS242" s="10"/>
      <c r="BT242" s="10"/>
      <c r="BU242" s="10"/>
      <c r="BV242" s="10"/>
      <c r="BW242" s="10"/>
      <c r="BX242" s="10"/>
      <c r="BY242" s="10"/>
      <c r="BZ242" s="10"/>
      <c r="CA242" s="10"/>
    </row>
    <row r="243" spans="1:79" x14ac:dyDescent="0.2">
      <c r="A243" s="19"/>
      <c r="B243" s="19"/>
      <c r="C243" s="19"/>
      <c r="D243" s="19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</row>
    <row r="244" spans="1:79" x14ac:dyDescent="0.2">
      <c r="A244" s="19"/>
      <c r="B244" s="19"/>
      <c r="C244" s="19"/>
      <c r="D244" s="19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10"/>
      <c r="BQ244" s="10"/>
      <c r="BR244" s="10"/>
      <c r="BS244" s="10"/>
      <c r="BT244" s="10"/>
      <c r="BU244" s="10"/>
      <c r="BV244" s="10"/>
      <c r="BW244" s="10"/>
      <c r="BX244" s="10"/>
      <c r="BY244" s="10"/>
      <c r="BZ244" s="10"/>
      <c r="CA244" s="10"/>
    </row>
    <row r="245" spans="1:79" x14ac:dyDescent="0.2">
      <c r="A245" s="19"/>
      <c r="B245" s="19"/>
      <c r="C245" s="19"/>
      <c r="D245" s="19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  <c r="BJ245" s="21"/>
      <c r="BK245" s="21"/>
      <c r="BL245" s="21"/>
      <c r="BM245" s="21"/>
      <c r="BN245" s="21"/>
      <c r="BO245" s="21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</row>
    <row r="246" spans="1:79" x14ac:dyDescent="0.2">
      <c r="A246" s="19"/>
      <c r="B246" s="19"/>
      <c r="C246" s="19"/>
      <c r="D246" s="19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  <c r="BJ246" s="21"/>
      <c r="BK246" s="21"/>
      <c r="BL246" s="21"/>
      <c r="BM246" s="21"/>
      <c r="BN246" s="21"/>
      <c r="BO246" s="21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</row>
    <row r="247" spans="1:79" x14ac:dyDescent="0.2">
      <c r="A247" s="19"/>
      <c r="B247" s="19"/>
      <c r="C247" s="19"/>
      <c r="D247" s="19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  <c r="BJ247" s="21"/>
      <c r="BK247" s="21"/>
      <c r="BL247" s="21"/>
      <c r="BM247" s="21"/>
      <c r="BN247" s="21"/>
      <c r="BO247" s="21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</row>
    <row r="248" spans="1:79" x14ac:dyDescent="0.2">
      <c r="A248" s="19"/>
      <c r="B248" s="19"/>
      <c r="C248" s="19"/>
      <c r="D248" s="19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  <c r="BJ248" s="21"/>
      <c r="BK248" s="21"/>
      <c r="BL248" s="21"/>
      <c r="BM248" s="21"/>
      <c r="BN248" s="21"/>
      <c r="BO248" s="21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</row>
    <row r="249" spans="1:79" x14ac:dyDescent="0.2">
      <c r="A249" s="19"/>
      <c r="B249" s="19"/>
      <c r="C249" s="19"/>
      <c r="D249" s="19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  <c r="BJ249" s="21"/>
      <c r="BK249" s="21"/>
      <c r="BL249" s="21"/>
      <c r="BM249" s="21"/>
      <c r="BN249" s="21"/>
      <c r="BO249" s="21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</row>
    <row r="250" spans="1:79" x14ac:dyDescent="0.2">
      <c r="A250" s="19"/>
      <c r="B250" s="19"/>
      <c r="C250" s="19"/>
      <c r="D250" s="19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</row>
    <row r="251" spans="1:79" x14ac:dyDescent="0.2">
      <c r="A251" s="19"/>
      <c r="B251" s="19"/>
      <c r="C251" s="19"/>
      <c r="D251" s="19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  <c r="BJ251" s="21"/>
      <c r="BK251" s="21"/>
      <c r="BL251" s="21"/>
      <c r="BM251" s="21"/>
      <c r="BN251" s="21"/>
      <c r="BO251" s="21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</row>
    <row r="252" spans="1:79" x14ac:dyDescent="0.2">
      <c r="A252" s="19"/>
      <c r="B252" s="19"/>
      <c r="C252" s="19"/>
      <c r="D252" s="19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  <c r="BJ252" s="21"/>
      <c r="BK252" s="21"/>
      <c r="BL252" s="21"/>
      <c r="BM252" s="21"/>
      <c r="BN252" s="21"/>
      <c r="BO252" s="21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</row>
    <row r="253" spans="1:79" x14ac:dyDescent="0.2">
      <c r="A253" s="19"/>
      <c r="B253" s="19"/>
      <c r="C253" s="19"/>
      <c r="D253" s="19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  <c r="BJ253" s="21"/>
      <c r="BK253" s="21"/>
      <c r="BL253" s="21"/>
      <c r="BM253" s="21"/>
      <c r="BN253" s="21"/>
      <c r="BO253" s="21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</row>
    <row r="254" spans="1:79" x14ac:dyDescent="0.2">
      <c r="A254" s="19"/>
      <c r="B254" s="19"/>
      <c r="C254" s="19"/>
      <c r="D254" s="19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  <c r="BJ254" s="21"/>
      <c r="BK254" s="21"/>
      <c r="BL254" s="21"/>
      <c r="BM254" s="21"/>
      <c r="BN254" s="21"/>
      <c r="BO254" s="21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</row>
    <row r="255" spans="1:79" x14ac:dyDescent="0.2">
      <c r="A255" s="19"/>
      <c r="B255" s="19"/>
      <c r="C255" s="19"/>
      <c r="D255" s="19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  <c r="BJ255" s="21"/>
      <c r="BK255" s="21"/>
      <c r="BL255" s="21"/>
      <c r="BM255" s="21"/>
      <c r="BN255" s="21"/>
      <c r="BO255" s="21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</row>
    <row r="256" spans="1:79" x14ac:dyDescent="0.2">
      <c r="A256" s="19"/>
      <c r="B256" s="19"/>
      <c r="C256" s="19"/>
      <c r="D256" s="19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  <c r="BJ256" s="21"/>
      <c r="BK256" s="21"/>
      <c r="BL256" s="21"/>
      <c r="BM256" s="21"/>
      <c r="BN256" s="21"/>
      <c r="BO256" s="21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</row>
    <row r="257" spans="1:79" x14ac:dyDescent="0.2">
      <c r="A257" s="19"/>
      <c r="B257" s="19"/>
      <c r="C257" s="19"/>
      <c r="D257" s="19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</row>
    <row r="258" spans="1:79" x14ac:dyDescent="0.2">
      <c r="A258" s="19"/>
      <c r="B258" s="19"/>
      <c r="C258" s="19"/>
      <c r="D258" s="19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</row>
    <row r="259" spans="1:79" x14ac:dyDescent="0.2">
      <c r="A259" s="19"/>
      <c r="B259" s="19"/>
      <c r="C259" s="19"/>
      <c r="D259" s="19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  <c r="BJ259" s="21"/>
      <c r="BK259" s="21"/>
      <c r="BL259" s="21"/>
      <c r="BM259" s="21"/>
      <c r="BN259" s="21"/>
      <c r="BO259" s="21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</row>
    <row r="260" spans="1:79" x14ac:dyDescent="0.2">
      <c r="A260" s="19"/>
      <c r="B260" s="19"/>
      <c r="C260" s="19"/>
      <c r="D260" s="19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  <c r="BJ260" s="21"/>
      <c r="BK260" s="21"/>
      <c r="BL260" s="21"/>
      <c r="BM260" s="21"/>
      <c r="BN260" s="21"/>
      <c r="BO260" s="21"/>
      <c r="BP260" s="10"/>
      <c r="BQ260" s="10"/>
      <c r="BR260" s="10"/>
      <c r="BS260" s="10"/>
      <c r="BT260" s="10"/>
      <c r="BU260" s="10"/>
      <c r="BV260" s="10"/>
      <c r="BW260" s="10"/>
      <c r="BX260" s="10"/>
      <c r="BY260" s="10"/>
      <c r="BZ260" s="10"/>
      <c r="CA260" s="10"/>
    </row>
    <row r="261" spans="1:79" x14ac:dyDescent="0.2">
      <c r="A261" s="19"/>
      <c r="B261" s="19"/>
      <c r="C261" s="19"/>
      <c r="D261" s="19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  <c r="BJ261" s="21"/>
      <c r="BK261" s="21"/>
      <c r="BL261" s="21"/>
      <c r="BM261" s="21"/>
      <c r="BN261" s="21"/>
      <c r="BO261" s="21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</row>
    <row r="262" spans="1:79" x14ac:dyDescent="0.2">
      <c r="A262" s="19"/>
      <c r="B262" s="19"/>
      <c r="C262" s="19"/>
      <c r="D262" s="19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  <c r="BJ262" s="21"/>
      <c r="BK262" s="21"/>
      <c r="BL262" s="21"/>
      <c r="BM262" s="21"/>
      <c r="BN262" s="21"/>
      <c r="BO262" s="21"/>
      <c r="BP262" s="10"/>
      <c r="BQ262" s="10"/>
      <c r="BR262" s="10"/>
      <c r="BS262" s="10"/>
      <c r="BT262" s="10"/>
      <c r="BU262" s="10"/>
      <c r="BV262" s="10"/>
      <c r="BW262" s="10"/>
      <c r="BX262" s="10"/>
      <c r="BY262" s="10"/>
      <c r="BZ262" s="10"/>
      <c r="CA262" s="10"/>
    </row>
    <row r="263" spans="1:79" x14ac:dyDescent="0.2">
      <c r="A263" s="19"/>
      <c r="B263" s="19"/>
      <c r="C263" s="19"/>
      <c r="D263" s="19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  <c r="BJ263" s="21"/>
      <c r="BK263" s="21"/>
      <c r="BL263" s="21"/>
      <c r="BM263" s="21"/>
      <c r="BN263" s="21"/>
      <c r="BO263" s="21"/>
      <c r="BP263" s="10"/>
      <c r="BQ263" s="10"/>
      <c r="BR263" s="10"/>
      <c r="BS263" s="10"/>
      <c r="BT263" s="10"/>
      <c r="BU263" s="10"/>
      <c r="BV263" s="10"/>
      <c r="BW263" s="10"/>
      <c r="BX263" s="10"/>
      <c r="BY263" s="10"/>
      <c r="BZ263" s="10"/>
      <c r="CA263" s="10"/>
    </row>
    <row r="264" spans="1:79" x14ac:dyDescent="0.2">
      <c r="A264" s="19"/>
      <c r="B264" s="19"/>
      <c r="C264" s="19"/>
      <c r="D264" s="19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</row>
    <row r="265" spans="1:79" x14ac:dyDescent="0.2">
      <c r="A265" s="19"/>
      <c r="B265" s="19"/>
      <c r="C265" s="19"/>
      <c r="D265" s="19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10"/>
      <c r="BQ265" s="10"/>
      <c r="BR265" s="10"/>
      <c r="BS265" s="10"/>
      <c r="BT265" s="10"/>
      <c r="BU265" s="10"/>
      <c r="BV265" s="10"/>
      <c r="BW265" s="10"/>
      <c r="BX265" s="10"/>
      <c r="BY265" s="10"/>
      <c r="BZ265" s="10"/>
      <c r="CA265" s="10"/>
    </row>
    <row r="266" spans="1:79" x14ac:dyDescent="0.2">
      <c r="A266" s="19"/>
      <c r="B266" s="19"/>
      <c r="C266" s="19"/>
      <c r="D266" s="19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10"/>
      <c r="BQ266" s="10"/>
      <c r="BR266" s="10"/>
      <c r="BS266" s="10"/>
      <c r="BT266" s="10"/>
      <c r="BU266" s="10"/>
      <c r="BV266" s="10"/>
      <c r="BW266" s="10"/>
      <c r="BX266" s="10"/>
      <c r="BY266" s="10"/>
      <c r="BZ266" s="10"/>
      <c r="CA266" s="10"/>
    </row>
    <row r="267" spans="1:79" x14ac:dyDescent="0.2">
      <c r="A267" s="19"/>
      <c r="B267" s="19"/>
      <c r="C267" s="19"/>
      <c r="D267" s="19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/>
      <c r="BM267" s="21"/>
      <c r="BN267" s="21"/>
      <c r="BO267" s="21"/>
      <c r="BP267" s="10"/>
      <c r="BQ267" s="10"/>
      <c r="BR267" s="10"/>
      <c r="BS267" s="10"/>
      <c r="BT267" s="10"/>
      <c r="BU267" s="10"/>
      <c r="BV267" s="10"/>
      <c r="BW267" s="10"/>
      <c r="BX267" s="10"/>
      <c r="BY267" s="10"/>
      <c r="BZ267" s="10"/>
      <c r="CA267" s="10"/>
    </row>
    <row r="268" spans="1:79" x14ac:dyDescent="0.2">
      <c r="A268" s="19"/>
      <c r="B268" s="19"/>
      <c r="C268" s="19"/>
      <c r="D268" s="19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/>
      <c r="BM268" s="21"/>
      <c r="BN268" s="21"/>
      <c r="BO268" s="21"/>
      <c r="BP268" s="10"/>
      <c r="BQ268" s="10"/>
      <c r="BR268" s="10"/>
      <c r="BS268" s="10"/>
      <c r="BT268" s="10"/>
      <c r="BU268" s="10"/>
      <c r="BV268" s="10"/>
      <c r="BW268" s="10"/>
      <c r="BX268" s="10"/>
      <c r="BY268" s="10"/>
      <c r="BZ268" s="10"/>
      <c r="CA268" s="10"/>
    </row>
    <row r="269" spans="1:79" x14ac:dyDescent="0.2">
      <c r="A269" s="19"/>
      <c r="B269" s="19"/>
      <c r="C269" s="19"/>
      <c r="D269" s="19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/>
      <c r="BM269" s="21"/>
      <c r="BN269" s="21"/>
      <c r="BO269" s="21"/>
      <c r="BP269" s="10"/>
      <c r="BQ269" s="10"/>
      <c r="BR269" s="10"/>
      <c r="BS269" s="10"/>
      <c r="BT269" s="10"/>
      <c r="BU269" s="10"/>
      <c r="BV269" s="10"/>
      <c r="BW269" s="10"/>
      <c r="BX269" s="10"/>
      <c r="BY269" s="10"/>
      <c r="BZ269" s="10"/>
      <c r="CA269" s="10"/>
    </row>
    <row r="270" spans="1:79" x14ac:dyDescent="0.2">
      <c r="A270" s="19"/>
      <c r="B270" s="19"/>
      <c r="C270" s="19"/>
      <c r="D270" s="19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10"/>
      <c r="BQ270" s="10"/>
      <c r="BR270" s="10"/>
      <c r="BS270" s="10"/>
      <c r="BT270" s="10"/>
      <c r="BU270" s="10"/>
      <c r="BV270" s="10"/>
      <c r="BW270" s="10"/>
      <c r="BX270" s="10"/>
      <c r="BY270" s="10"/>
      <c r="BZ270" s="10"/>
      <c r="CA270" s="10"/>
    </row>
    <row r="271" spans="1:79" x14ac:dyDescent="0.2">
      <c r="A271" s="19"/>
      <c r="B271" s="19"/>
      <c r="C271" s="19"/>
      <c r="D271" s="19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10"/>
      <c r="BQ271" s="10"/>
      <c r="BR271" s="10"/>
      <c r="BS271" s="10"/>
      <c r="BT271" s="10"/>
      <c r="BU271" s="10"/>
      <c r="BV271" s="10"/>
      <c r="BW271" s="10"/>
      <c r="BX271" s="10"/>
      <c r="BY271" s="10"/>
      <c r="BZ271" s="10"/>
      <c r="CA271" s="10"/>
    </row>
    <row r="272" spans="1:79" x14ac:dyDescent="0.2">
      <c r="A272" s="19"/>
      <c r="B272" s="19"/>
      <c r="C272" s="19"/>
      <c r="D272" s="19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/>
      <c r="BM272" s="21"/>
      <c r="BN272" s="21"/>
      <c r="BO272" s="21"/>
      <c r="BP272" s="10"/>
      <c r="BQ272" s="10"/>
      <c r="BR272" s="10"/>
      <c r="BS272" s="10"/>
      <c r="BT272" s="10"/>
      <c r="BU272" s="10"/>
      <c r="BV272" s="10"/>
      <c r="BW272" s="10"/>
      <c r="BX272" s="10"/>
      <c r="BY272" s="10"/>
      <c r="BZ272" s="10"/>
      <c r="CA272" s="10"/>
    </row>
    <row r="273" spans="1:79" x14ac:dyDescent="0.2">
      <c r="A273" s="19"/>
      <c r="B273" s="19"/>
      <c r="C273" s="19"/>
      <c r="D273" s="19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10"/>
      <c r="BQ273" s="10"/>
      <c r="BR273" s="10"/>
      <c r="BS273" s="10"/>
      <c r="BT273" s="10"/>
      <c r="BU273" s="10"/>
      <c r="BV273" s="10"/>
      <c r="BW273" s="10"/>
      <c r="BX273" s="10"/>
      <c r="BY273" s="10"/>
      <c r="BZ273" s="10"/>
      <c r="CA273" s="10"/>
    </row>
    <row r="274" spans="1:79" x14ac:dyDescent="0.2">
      <c r="A274" s="19"/>
      <c r="B274" s="19"/>
      <c r="C274" s="19"/>
      <c r="D274" s="19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10"/>
      <c r="BQ274" s="10"/>
      <c r="BR274" s="10"/>
      <c r="BS274" s="10"/>
      <c r="BT274" s="10"/>
      <c r="BU274" s="10"/>
      <c r="BV274" s="10"/>
      <c r="BW274" s="10"/>
      <c r="BX274" s="10"/>
      <c r="BY274" s="10"/>
      <c r="BZ274" s="10"/>
      <c r="CA274" s="10"/>
    </row>
    <row r="275" spans="1:79" x14ac:dyDescent="0.2">
      <c r="A275" s="19"/>
      <c r="B275" s="19"/>
      <c r="C275" s="19"/>
      <c r="D275" s="19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10"/>
      <c r="BQ275" s="10"/>
      <c r="BR275" s="10"/>
      <c r="BS275" s="10"/>
      <c r="BT275" s="10"/>
      <c r="BU275" s="10"/>
      <c r="BV275" s="10"/>
      <c r="BW275" s="10"/>
      <c r="BX275" s="10"/>
      <c r="BY275" s="10"/>
      <c r="BZ275" s="10"/>
      <c r="CA275" s="10"/>
    </row>
    <row r="276" spans="1:79" x14ac:dyDescent="0.2">
      <c r="A276" s="19"/>
      <c r="B276" s="19"/>
      <c r="C276" s="19"/>
      <c r="D276" s="19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/>
      <c r="BM276" s="21"/>
      <c r="BN276" s="21"/>
      <c r="BO276" s="21"/>
      <c r="BP276" s="10"/>
      <c r="BQ276" s="10"/>
      <c r="BR276" s="10"/>
      <c r="BS276" s="10"/>
      <c r="BT276" s="10"/>
      <c r="BU276" s="10"/>
      <c r="BV276" s="10"/>
      <c r="BW276" s="10"/>
      <c r="BX276" s="10"/>
      <c r="BY276" s="10"/>
      <c r="BZ276" s="10"/>
      <c r="CA276" s="10"/>
    </row>
    <row r="277" spans="1:79" x14ac:dyDescent="0.2">
      <c r="A277" s="19"/>
      <c r="B277" s="19"/>
      <c r="C277" s="19"/>
      <c r="D277" s="19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/>
      <c r="BM277" s="21"/>
      <c r="BN277" s="21"/>
      <c r="BO277" s="21"/>
      <c r="BP277" s="10"/>
      <c r="BQ277" s="10"/>
      <c r="BR277" s="10"/>
      <c r="BS277" s="10"/>
      <c r="BT277" s="10"/>
      <c r="BU277" s="10"/>
      <c r="BV277" s="10"/>
      <c r="BW277" s="10"/>
      <c r="BX277" s="10"/>
      <c r="BY277" s="10"/>
      <c r="BZ277" s="10"/>
      <c r="CA277" s="10"/>
    </row>
    <row r="278" spans="1:79" x14ac:dyDescent="0.2">
      <c r="A278" s="19"/>
      <c r="B278" s="19"/>
      <c r="C278" s="19"/>
      <c r="D278" s="19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10"/>
      <c r="BQ278" s="10"/>
      <c r="BR278" s="10"/>
      <c r="BS278" s="10"/>
      <c r="BT278" s="10"/>
      <c r="BU278" s="10"/>
      <c r="BV278" s="10"/>
      <c r="BW278" s="10"/>
      <c r="BX278" s="10"/>
      <c r="BY278" s="10"/>
      <c r="BZ278" s="10"/>
      <c r="CA278" s="10"/>
    </row>
    <row r="279" spans="1:79" x14ac:dyDescent="0.2">
      <c r="A279" s="19"/>
      <c r="B279" s="19"/>
      <c r="C279" s="19"/>
      <c r="D279" s="19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/>
      <c r="BM279" s="21"/>
      <c r="BN279" s="21"/>
      <c r="BO279" s="21"/>
      <c r="BP279" s="10"/>
      <c r="BQ279" s="10"/>
      <c r="BR279" s="10"/>
      <c r="BS279" s="10"/>
      <c r="BT279" s="10"/>
      <c r="BU279" s="10"/>
      <c r="BV279" s="10"/>
      <c r="BW279" s="10"/>
      <c r="BX279" s="10"/>
      <c r="BY279" s="10"/>
      <c r="BZ279" s="10"/>
      <c r="CA279" s="10"/>
    </row>
    <row r="280" spans="1:79" x14ac:dyDescent="0.2">
      <c r="A280" s="19"/>
      <c r="B280" s="19"/>
      <c r="C280" s="19"/>
      <c r="D280" s="19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  <c r="BF280" s="21"/>
      <c r="BG280" s="21"/>
      <c r="BH280" s="21"/>
      <c r="BI280" s="21"/>
      <c r="BJ280" s="21"/>
      <c r="BK280" s="21"/>
      <c r="BL280" s="21"/>
      <c r="BM280" s="21"/>
      <c r="BN280" s="21"/>
      <c r="BO280" s="21"/>
      <c r="BP280" s="10"/>
      <c r="BQ280" s="10"/>
      <c r="BR280" s="10"/>
      <c r="BS280" s="10"/>
      <c r="BT280" s="10"/>
      <c r="BU280" s="10"/>
      <c r="BV280" s="10"/>
      <c r="BW280" s="10"/>
      <c r="BX280" s="10"/>
      <c r="BY280" s="10"/>
      <c r="BZ280" s="10"/>
      <c r="CA280" s="10"/>
    </row>
    <row r="281" spans="1:79" x14ac:dyDescent="0.2">
      <c r="A281" s="19"/>
      <c r="B281" s="19"/>
      <c r="C281" s="19"/>
      <c r="D281" s="19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1"/>
      <c r="BF281" s="21"/>
      <c r="BG281" s="21"/>
      <c r="BH281" s="21"/>
      <c r="BI281" s="21"/>
      <c r="BJ281" s="21"/>
      <c r="BK281" s="21"/>
      <c r="BL281" s="21"/>
      <c r="BM281" s="21"/>
      <c r="BN281" s="21"/>
      <c r="BO281" s="21"/>
      <c r="BP281" s="10"/>
      <c r="BQ281" s="10"/>
      <c r="BR281" s="10"/>
      <c r="BS281" s="10"/>
      <c r="BT281" s="10"/>
      <c r="BU281" s="10"/>
      <c r="BV281" s="10"/>
      <c r="BW281" s="10"/>
      <c r="BX281" s="10"/>
      <c r="BY281" s="10"/>
      <c r="BZ281" s="10"/>
      <c r="CA281" s="10"/>
    </row>
    <row r="282" spans="1:79" x14ac:dyDescent="0.2">
      <c r="A282" s="19"/>
      <c r="B282" s="19"/>
      <c r="C282" s="19"/>
      <c r="D282" s="19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1"/>
      <c r="BF282" s="21"/>
      <c r="BG282" s="21"/>
      <c r="BH282" s="21"/>
      <c r="BI282" s="21"/>
      <c r="BJ282" s="21"/>
      <c r="BK282" s="21"/>
      <c r="BL282" s="21"/>
      <c r="BM282" s="21"/>
      <c r="BN282" s="21"/>
      <c r="BO282" s="21"/>
      <c r="BP282" s="10"/>
      <c r="BQ282" s="10"/>
      <c r="BR282" s="10"/>
      <c r="BS282" s="10"/>
      <c r="BT282" s="10"/>
      <c r="BU282" s="10"/>
      <c r="BV282" s="10"/>
      <c r="BW282" s="10"/>
      <c r="BX282" s="10"/>
      <c r="BY282" s="10"/>
      <c r="BZ282" s="10"/>
      <c r="CA282" s="10"/>
    </row>
    <row r="283" spans="1:79" x14ac:dyDescent="0.2">
      <c r="A283" s="19"/>
      <c r="B283" s="19"/>
      <c r="C283" s="19"/>
      <c r="D283" s="19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  <c r="BF283" s="21"/>
      <c r="BG283" s="21"/>
      <c r="BH283" s="21"/>
      <c r="BI283" s="21"/>
      <c r="BJ283" s="21"/>
      <c r="BK283" s="21"/>
      <c r="BL283" s="21"/>
      <c r="BM283" s="21"/>
      <c r="BN283" s="21"/>
      <c r="BO283" s="21"/>
      <c r="BP283" s="10"/>
      <c r="BQ283" s="10"/>
      <c r="BR283" s="10"/>
      <c r="BS283" s="10"/>
      <c r="BT283" s="10"/>
      <c r="BU283" s="10"/>
      <c r="BV283" s="10"/>
      <c r="BW283" s="10"/>
      <c r="BX283" s="10"/>
      <c r="BY283" s="10"/>
      <c r="BZ283" s="10"/>
      <c r="CA283" s="10"/>
    </row>
    <row r="284" spans="1:79" x14ac:dyDescent="0.2">
      <c r="A284" s="19"/>
      <c r="B284" s="19"/>
      <c r="C284" s="19"/>
      <c r="D284" s="19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  <c r="BF284" s="21"/>
      <c r="BG284" s="21"/>
      <c r="BH284" s="21"/>
      <c r="BI284" s="21"/>
      <c r="BJ284" s="21"/>
      <c r="BK284" s="21"/>
      <c r="BL284" s="21"/>
      <c r="BM284" s="21"/>
      <c r="BN284" s="21"/>
      <c r="BO284" s="21"/>
      <c r="BP284" s="10"/>
      <c r="BQ284" s="10"/>
      <c r="BR284" s="10"/>
      <c r="BS284" s="10"/>
      <c r="BT284" s="10"/>
      <c r="BU284" s="10"/>
      <c r="BV284" s="10"/>
      <c r="BW284" s="10"/>
      <c r="BX284" s="10"/>
      <c r="BY284" s="10"/>
      <c r="BZ284" s="10"/>
      <c r="CA284" s="10"/>
    </row>
    <row r="285" spans="1:79" x14ac:dyDescent="0.2">
      <c r="A285" s="19"/>
      <c r="B285" s="19"/>
      <c r="C285" s="19"/>
      <c r="D285" s="19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1"/>
      <c r="BF285" s="21"/>
      <c r="BG285" s="21"/>
      <c r="BH285" s="21"/>
      <c r="BI285" s="21"/>
      <c r="BJ285" s="21"/>
      <c r="BK285" s="21"/>
      <c r="BL285" s="21"/>
      <c r="BM285" s="21"/>
      <c r="BN285" s="21"/>
      <c r="BO285" s="21"/>
      <c r="BP285" s="10"/>
      <c r="BQ285" s="10"/>
      <c r="BR285" s="10"/>
      <c r="BS285" s="10"/>
      <c r="BT285" s="10"/>
      <c r="BU285" s="10"/>
      <c r="BV285" s="10"/>
      <c r="BW285" s="10"/>
      <c r="BX285" s="10"/>
      <c r="BY285" s="10"/>
      <c r="BZ285" s="10"/>
      <c r="CA285" s="10"/>
    </row>
    <row r="286" spans="1:79" x14ac:dyDescent="0.2">
      <c r="A286" s="19"/>
      <c r="B286" s="19"/>
      <c r="C286" s="19"/>
      <c r="D286" s="19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/>
      <c r="BE286" s="21"/>
      <c r="BF286" s="21"/>
      <c r="BG286" s="21"/>
      <c r="BH286" s="21"/>
      <c r="BI286" s="21"/>
      <c r="BJ286" s="21"/>
      <c r="BK286" s="21"/>
      <c r="BL286" s="21"/>
      <c r="BM286" s="21"/>
      <c r="BN286" s="21"/>
      <c r="BO286" s="21"/>
      <c r="BP286" s="10"/>
      <c r="BQ286" s="10"/>
      <c r="BR286" s="10"/>
      <c r="BS286" s="10"/>
      <c r="BT286" s="10"/>
      <c r="BU286" s="10"/>
      <c r="BV286" s="10"/>
      <c r="BW286" s="10"/>
      <c r="BX286" s="10"/>
      <c r="BY286" s="10"/>
      <c r="BZ286" s="10"/>
      <c r="CA286" s="10"/>
    </row>
    <row r="287" spans="1:79" x14ac:dyDescent="0.2">
      <c r="A287" s="19"/>
      <c r="B287" s="19"/>
      <c r="C287" s="19"/>
      <c r="D287" s="19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1"/>
      <c r="BE287" s="21"/>
      <c r="BF287" s="21"/>
      <c r="BG287" s="21"/>
      <c r="BH287" s="21"/>
      <c r="BI287" s="21"/>
      <c r="BJ287" s="21"/>
      <c r="BK287" s="21"/>
      <c r="BL287" s="21"/>
      <c r="BM287" s="21"/>
      <c r="BN287" s="21"/>
      <c r="BO287" s="21"/>
      <c r="BP287" s="10"/>
      <c r="BQ287" s="10"/>
      <c r="BR287" s="10"/>
      <c r="BS287" s="10"/>
      <c r="BT287" s="10"/>
      <c r="BU287" s="10"/>
      <c r="BV287" s="10"/>
      <c r="BW287" s="10"/>
      <c r="BX287" s="10"/>
      <c r="BY287" s="10"/>
      <c r="BZ287" s="10"/>
      <c r="CA287" s="10"/>
    </row>
    <row r="288" spans="1:79" x14ac:dyDescent="0.2">
      <c r="A288" s="19"/>
      <c r="B288" s="19"/>
      <c r="C288" s="19"/>
      <c r="D288" s="19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  <c r="BF288" s="21"/>
      <c r="BG288" s="21"/>
      <c r="BH288" s="21"/>
      <c r="BI288" s="21"/>
      <c r="BJ288" s="21"/>
      <c r="BK288" s="21"/>
      <c r="BL288" s="21"/>
      <c r="BM288" s="21"/>
      <c r="BN288" s="21"/>
      <c r="BO288" s="21"/>
      <c r="BP288" s="10"/>
      <c r="BQ288" s="10"/>
      <c r="BR288" s="10"/>
      <c r="BS288" s="10"/>
      <c r="BT288" s="10"/>
      <c r="BU288" s="10"/>
      <c r="BV288" s="10"/>
      <c r="BW288" s="10"/>
      <c r="BX288" s="10"/>
      <c r="BY288" s="10"/>
      <c r="BZ288" s="10"/>
      <c r="CA288" s="10"/>
    </row>
    <row r="289" spans="1:79" x14ac:dyDescent="0.2">
      <c r="A289" s="19"/>
      <c r="B289" s="19"/>
      <c r="C289" s="19"/>
      <c r="D289" s="19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/>
      <c r="BE289" s="21"/>
      <c r="BF289" s="21"/>
      <c r="BG289" s="21"/>
      <c r="BH289" s="21"/>
      <c r="BI289" s="21"/>
      <c r="BJ289" s="21"/>
      <c r="BK289" s="21"/>
      <c r="BL289" s="21"/>
      <c r="BM289" s="21"/>
      <c r="BN289" s="21"/>
      <c r="BO289" s="21"/>
      <c r="BP289" s="10"/>
      <c r="BQ289" s="10"/>
      <c r="BR289" s="10"/>
      <c r="BS289" s="10"/>
      <c r="BT289" s="10"/>
      <c r="BU289" s="10"/>
      <c r="BV289" s="10"/>
      <c r="BW289" s="10"/>
      <c r="BX289" s="10"/>
      <c r="BY289" s="10"/>
      <c r="BZ289" s="10"/>
      <c r="CA289" s="10"/>
    </row>
    <row r="290" spans="1:79" x14ac:dyDescent="0.2">
      <c r="A290" s="19"/>
      <c r="B290" s="19"/>
      <c r="C290" s="19"/>
      <c r="D290" s="19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/>
      <c r="BE290" s="21"/>
      <c r="BF290" s="21"/>
      <c r="BG290" s="21"/>
      <c r="BH290" s="21"/>
      <c r="BI290" s="21"/>
      <c r="BJ290" s="21"/>
      <c r="BK290" s="21"/>
      <c r="BL290" s="21"/>
      <c r="BM290" s="21"/>
      <c r="BN290" s="21"/>
      <c r="BO290" s="21"/>
      <c r="BP290" s="10"/>
      <c r="BQ290" s="10"/>
      <c r="BR290" s="10"/>
      <c r="BS290" s="10"/>
      <c r="BT290" s="10"/>
      <c r="BU290" s="10"/>
      <c r="BV290" s="10"/>
      <c r="BW290" s="10"/>
      <c r="BX290" s="10"/>
      <c r="BY290" s="10"/>
      <c r="BZ290" s="10"/>
      <c r="CA290" s="10"/>
    </row>
    <row r="291" spans="1:79" x14ac:dyDescent="0.2">
      <c r="A291" s="19"/>
      <c r="B291" s="19"/>
      <c r="C291" s="19"/>
      <c r="D291" s="19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/>
      <c r="BE291" s="21"/>
      <c r="BF291" s="21"/>
      <c r="BG291" s="21"/>
      <c r="BH291" s="21"/>
      <c r="BI291" s="21"/>
      <c r="BJ291" s="21"/>
      <c r="BK291" s="21"/>
      <c r="BL291" s="21"/>
      <c r="BM291" s="21"/>
      <c r="BN291" s="21"/>
      <c r="BO291" s="21"/>
      <c r="BP291" s="10"/>
      <c r="BQ291" s="10"/>
      <c r="BR291" s="10"/>
      <c r="BS291" s="10"/>
      <c r="BT291" s="10"/>
      <c r="BU291" s="10"/>
      <c r="BV291" s="10"/>
      <c r="BW291" s="10"/>
      <c r="BX291" s="10"/>
      <c r="BY291" s="10"/>
      <c r="BZ291" s="10"/>
      <c r="CA291" s="10"/>
    </row>
    <row r="292" spans="1:79" x14ac:dyDescent="0.2">
      <c r="A292" s="19"/>
      <c r="B292" s="19"/>
      <c r="C292" s="19"/>
      <c r="D292" s="19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  <c r="BF292" s="21"/>
      <c r="BG292" s="21"/>
      <c r="BH292" s="21"/>
      <c r="BI292" s="21"/>
      <c r="BJ292" s="21"/>
      <c r="BK292" s="21"/>
      <c r="BL292" s="21"/>
      <c r="BM292" s="21"/>
      <c r="BN292" s="21"/>
      <c r="BO292" s="21"/>
      <c r="BP292" s="10"/>
      <c r="BQ292" s="10"/>
      <c r="BR292" s="10"/>
      <c r="BS292" s="10"/>
      <c r="BT292" s="10"/>
      <c r="BU292" s="10"/>
      <c r="BV292" s="10"/>
      <c r="BW292" s="10"/>
      <c r="BX292" s="10"/>
      <c r="BY292" s="10"/>
      <c r="BZ292" s="10"/>
      <c r="CA292" s="10"/>
    </row>
    <row r="293" spans="1:79" x14ac:dyDescent="0.2">
      <c r="A293" s="19"/>
      <c r="B293" s="19"/>
      <c r="C293" s="19"/>
      <c r="D293" s="19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  <c r="BF293" s="21"/>
      <c r="BG293" s="21"/>
      <c r="BH293" s="21"/>
      <c r="BI293" s="21"/>
      <c r="BJ293" s="21"/>
      <c r="BK293" s="21"/>
      <c r="BL293" s="21"/>
      <c r="BM293" s="21"/>
      <c r="BN293" s="21"/>
      <c r="BO293" s="21"/>
      <c r="BP293" s="10"/>
      <c r="BQ293" s="10"/>
      <c r="BR293" s="10"/>
      <c r="BS293" s="10"/>
      <c r="BT293" s="10"/>
      <c r="BU293" s="10"/>
      <c r="BV293" s="10"/>
      <c r="BW293" s="10"/>
      <c r="BX293" s="10"/>
      <c r="BY293" s="10"/>
      <c r="BZ293" s="10"/>
      <c r="CA293" s="10"/>
    </row>
    <row r="294" spans="1:79" x14ac:dyDescent="0.2">
      <c r="A294" s="19"/>
      <c r="B294" s="19"/>
      <c r="C294" s="19"/>
      <c r="D294" s="19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1"/>
      <c r="BF294" s="21"/>
      <c r="BG294" s="21"/>
      <c r="BH294" s="21"/>
      <c r="BI294" s="21"/>
      <c r="BJ294" s="21"/>
      <c r="BK294" s="21"/>
      <c r="BL294" s="21"/>
      <c r="BM294" s="21"/>
      <c r="BN294" s="21"/>
      <c r="BO294" s="21"/>
      <c r="BP294" s="10"/>
      <c r="BQ294" s="10"/>
      <c r="BR294" s="10"/>
      <c r="BS294" s="10"/>
      <c r="BT294" s="10"/>
      <c r="BU294" s="10"/>
      <c r="BV294" s="10"/>
      <c r="BW294" s="10"/>
      <c r="BX294" s="10"/>
      <c r="BY294" s="10"/>
      <c r="BZ294" s="10"/>
      <c r="CA294" s="10"/>
    </row>
    <row r="295" spans="1:79" x14ac:dyDescent="0.2">
      <c r="A295" s="19"/>
      <c r="B295" s="19"/>
      <c r="C295" s="19"/>
      <c r="D295" s="19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1"/>
      <c r="BF295" s="21"/>
      <c r="BG295" s="21"/>
      <c r="BH295" s="21"/>
      <c r="BI295" s="21"/>
      <c r="BJ295" s="21"/>
      <c r="BK295" s="21"/>
      <c r="BL295" s="21"/>
      <c r="BM295" s="21"/>
      <c r="BN295" s="21"/>
      <c r="BO295" s="21"/>
      <c r="BP295" s="10"/>
      <c r="BQ295" s="10"/>
      <c r="BR295" s="10"/>
      <c r="BS295" s="10"/>
      <c r="BT295" s="10"/>
      <c r="BU295" s="10"/>
      <c r="BV295" s="10"/>
      <c r="BW295" s="10"/>
      <c r="BX295" s="10"/>
      <c r="BY295" s="10"/>
      <c r="BZ295" s="10"/>
      <c r="CA295" s="10"/>
    </row>
    <row r="296" spans="1:79" x14ac:dyDescent="0.2">
      <c r="A296" s="19"/>
      <c r="B296" s="19"/>
      <c r="C296" s="19"/>
      <c r="D296" s="19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1"/>
      <c r="BF296" s="21"/>
      <c r="BG296" s="21"/>
      <c r="BH296" s="21"/>
      <c r="BI296" s="21"/>
      <c r="BJ296" s="21"/>
      <c r="BK296" s="21"/>
      <c r="BL296" s="21"/>
      <c r="BM296" s="21"/>
      <c r="BN296" s="21"/>
      <c r="BO296" s="21"/>
      <c r="BP296" s="10"/>
      <c r="BQ296" s="10"/>
      <c r="BR296" s="10"/>
      <c r="BS296" s="10"/>
      <c r="BT296" s="10"/>
      <c r="BU296" s="10"/>
      <c r="BV296" s="10"/>
      <c r="BW296" s="10"/>
      <c r="BX296" s="10"/>
      <c r="BY296" s="10"/>
      <c r="BZ296" s="10"/>
      <c r="CA296" s="10"/>
    </row>
    <row r="297" spans="1:79" x14ac:dyDescent="0.2">
      <c r="A297" s="19"/>
      <c r="B297" s="19"/>
      <c r="C297" s="19"/>
      <c r="D297" s="19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/>
      <c r="BE297" s="21"/>
      <c r="BF297" s="21"/>
      <c r="BG297" s="21"/>
      <c r="BH297" s="21"/>
      <c r="BI297" s="21"/>
      <c r="BJ297" s="21"/>
      <c r="BK297" s="21"/>
      <c r="BL297" s="21"/>
      <c r="BM297" s="21"/>
      <c r="BN297" s="21"/>
      <c r="BO297" s="21"/>
      <c r="BP297" s="10"/>
      <c r="BQ297" s="10"/>
      <c r="BR297" s="10"/>
      <c r="BS297" s="10"/>
      <c r="BT297" s="10"/>
      <c r="BU297" s="10"/>
      <c r="BV297" s="10"/>
      <c r="BW297" s="10"/>
      <c r="BX297" s="10"/>
      <c r="BY297" s="10"/>
      <c r="BZ297" s="10"/>
      <c r="CA297" s="10"/>
    </row>
    <row r="298" spans="1:79" x14ac:dyDescent="0.2">
      <c r="A298" s="19"/>
      <c r="B298" s="19"/>
      <c r="C298" s="19"/>
      <c r="D298" s="19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/>
      <c r="BE298" s="21"/>
      <c r="BF298" s="21"/>
      <c r="BG298" s="21"/>
      <c r="BH298" s="21"/>
      <c r="BI298" s="21"/>
      <c r="BJ298" s="21"/>
      <c r="BK298" s="21"/>
      <c r="BL298" s="21"/>
      <c r="BM298" s="21"/>
      <c r="BN298" s="21"/>
      <c r="BO298" s="21"/>
      <c r="BP298" s="10"/>
      <c r="BQ298" s="10"/>
      <c r="BR298" s="10"/>
      <c r="BS298" s="10"/>
      <c r="BT298" s="10"/>
      <c r="BU298" s="10"/>
      <c r="BV298" s="10"/>
      <c r="BW298" s="10"/>
      <c r="BX298" s="10"/>
      <c r="BY298" s="10"/>
      <c r="BZ298" s="10"/>
      <c r="CA298" s="10"/>
    </row>
    <row r="299" spans="1:79" x14ac:dyDescent="0.2">
      <c r="A299" s="19"/>
      <c r="B299" s="19"/>
      <c r="C299" s="19"/>
      <c r="D299" s="19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1"/>
      <c r="BF299" s="21"/>
      <c r="BG299" s="21"/>
      <c r="BH299" s="21"/>
      <c r="BI299" s="21"/>
      <c r="BJ299" s="21"/>
      <c r="BK299" s="21"/>
      <c r="BL299" s="21"/>
      <c r="BM299" s="21"/>
      <c r="BN299" s="21"/>
      <c r="BO299" s="21"/>
      <c r="BP299" s="10"/>
      <c r="BQ299" s="10"/>
      <c r="BR299" s="10"/>
      <c r="BS299" s="10"/>
      <c r="BT299" s="10"/>
      <c r="BU299" s="10"/>
      <c r="BV299" s="10"/>
      <c r="BW299" s="10"/>
      <c r="BX299" s="10"/>
      <c r="BY299" s="10"/>
      <c r="BZ299" s="10"/>
      <c r="CA299" s="10"/>
    </row>
  </sheetData>
  <mergeCells count="585">
    <mergeCell ref="BP11:BP14"/>
    <mergeCell ref="BO15:BO18"/>
    <mergeCell ref="BP15:BP18"/>
    <mergeCell ref="BK11:BL11"/>
    <mergeCell ref="BM11:BN11"/>
    <mergeCell ref="BC11:BD11"/>
    <mergeCell ref="BK10:BL10"/>
    <mergeCell ref="BM10:BN10"/>
    <mergeCell ref="BI7:BJ7"/>
    <mergeCell ref="BK7:BL7"/>
    <mergeCell ref="BO7:BO10"/>
    <mergeCell ref="BO11:BO14"/>
    <mergeCell ref="BK14:BL14"/>
    <mergeCell ref="BM14:BN14"/>
    <mergeCell ref="BM18:BN18"/>
    <mergeCell ref="BK15:BL15"/>
    <mergeCell ref="BM15:BN15"/>
    <mergeCell ref="BP7:BP10"/>
    <mergeCell ref="BI18:BJ18"/>
    <mergeCell ref="BK18:BL18"/>
    <mergeCell ref="AK14:AL14"/>
    <mergeCell ref="AM14:AN14"/>
    <mergeCell ref="E14:F14"/>
    <mergeCell ref="G14:H14"/>
    <mergeCell ref="I14:J14"/>
    <mergeCell ref="K14:L14"/>
    <mergeCell ref="M14:N14"/>
    <mergeCell ref="O14:P14"/>
    <mergeCell ref="Q14:R14"/>
    <mergeCell ref="S14:T14"/>
    <mergeCell ref="U14:V14"/>
    <mergeCell ref="AO14:AP14"/>
    <mergeCell ref="AM11:AN11"/>
    <mergeCell ref="AO11:AP11"/>
    <mergeCell ref="AQ11:AR11"/>
    <mergeCell ref="AS11:AT11"/>
    <mergeCell ref="AU11:AV11"/>
    <mergeCell ref="AW11:AX11"/>
    <mergeCell ref="AY11:AZ11"/>
    <mergeCell ref="BA11:BB11"/>
    <mergeCell ref="AQ14:AR14"/>
    <mergeCell ref="AS14:AT14"/>
    <mergeCell ref="AU14:AV14"/>
    <mergeCell ref="AW14:AX14"/>
    <mergeCell ref="AY14:AZ14"/>
    <mergeCell ref="BA14:BB14"/>
    <mergeCell ref="U11:V11"/>
    <mergeCell ref="W11:X11"/>
    <mergeCell ref="Y11:Z11"/>
    <mergeCell ref="AA11:AB11"/>
    <mergeCell ref="AC11:AD11"/>
    <mergeCell ref="AE11:AF11"/>
    <mergeCell ref="AG11:AH11"/>
    <mergeCell ref="AI11:AJ11"/>
    <mergeCell ref="AK11:AL11"/>
    <mergeCell ref="A7:A10"/>
    <mergeCell ref="B7:B10"/>
    <mergeCell ref="C7:C10"/>
    <mergeCell ref="D7:D10"/>
    <mergeCell ref="A15:A18"/>
    <mergeCell ref="B15:B18"/>
    <mergeCell ref="C15:C18"/>
    <mergeCell ref="D15:D18"/>
    <mergeCell ref="A11:A14"/>
    <mergeCell ref="B11:B14"/>
    <mergeCell ref="C11:C14"/>
    <mergeCell ref="D11:D14"/>
    <mergeCell ref="E11:F11"/>
    <mergeCell ref="G11:H11"/>
    <mergeCell ref="I11:J11"/>
    <mergeCell ref="K11:L11"/>
    <mergeCell ref="M11:N11"/>
    <mergeCell ref="O11:P11"/>
    <mergeCell ref="Q11:R11"/>
    <mergeCell ref="S11:T11"/>
    <mergeCell ref="AU18:AV18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K15:AL15"/>
    <mergeCell ref="AM15:AN15"/>
    <mergeCell ref="AO15:AP15"/>
    <mergeCell ref="AC18:AD18"/>
    <mergeCell ref="AE18:AF18"/>
    <mergeCell ref="AG18:AH18"/>
    <mergeCell ref="AI18:AJ18"/>
    <mergeCell ref="AK18:AL18"/>
    <mergeCell ref="AM18:AN18"/>
    <mergeCell ref="AO18:AP18"/>
    <mergeCell ref="AQ18:AR18"/>
    <mergeCell ref="AS18:AT18"/>
    <mergeCell ref="AQ15:AR15"/>
    <mergeCell ref="AS15:AT15"/>
    <mergeCell ref="AU15:AV15"/>
    <mergeCell ref="BA18:BB18"/>
    <mergeCell ref="BC18:BD18"/>
    <mergeCell ref="BE18:BF18"/>
    <mergeCell ref="BG18:BH18"/>
    <mergeCell ref="AW15:AX15"/>
    <mergeCell ref="AY15:AZ15"/>
    <mergeCell ref="BA15:BB15"/>
    <mergeCell ref="AW18:AX18"/>
    <mergeCell ref="AY18:AZ18"/>
    <mergeCell ref="AY10:AZ10"/>
    <mergeCell ref="BA10:BB10"/>
    <mergeCell ref="BC10:BD10"/>
    <mergeCell ref="BE10:BF10"/>
    <mergeCell ref="BG10:BH10"/>
    <mergeCell ref="BI10:BJ10"/>
    <mergeCell ref="BC15:BD15"/>
    <mergeCell ref="BE15:BF15"/>
    <mergeCell ref="BG15:BH15"/>
    <mergeCell ref="BI15:BJ15"/>
    <mergeCell ref="BI14:BJ14"/>
    <mergeCell ref="BE11:BF11"/>
    <mergeCell ref="BG11:BH11"/>
    <mergeCell ref="BI11:BJ11"/>
    <mergeCell ref="BC14:BD14"/>
    <mergeCell ref="BE14:BF14"/>
    <mergeCell ref="BG14:BH14"/>
    <mergeCell ref="E15:F15"/>
    <mergeCell ref="G15:H15"/>
    <mergeCell ref="I15:J15"/>
    <mergeCell ref="K15:L15"/>
    <mergeCell ref="M15:N15"/>
    <mergeCell ref="O15:P15"/>
    <mergeCell ref="Q15:R15"/>
    <mergeCell ref="S15:T15"/>
    <mergeCell ref="U15:V15"/>
    <mergeCell ref="W15:X15"/>
    <mergeCell ref="Y15:Z15"/>
    <mergeCell ref="AA15:AB15"/>
    <mergeCell ref="AC15:AD15"/>
    <mergeCell ref="AE15:AF15"/>
    <mergeCell ref="AG15:AH15"/>
    <mergeCell ref="AI15:AJ15"/>
    <mergeCell ref="AG10:AH10"/>
    <mergeCell ref="AI10:AJ10"/>
    <mergeCell ref="W14:X14"/>
    <mergeCell ref="Y14:Z14"/>
    <mergeCell ref="AA14:AB14"/>
    <mergeCell ref="AC14:AD14"/>
    <mergeCell ref="AE14:AF14"/>
    <mergeCell ref="AG14:AH14"/>
    <mergeCell ref="AI14:AJ14"/>
    <mergeCell ref="AO10:AP10"/>
    <mergeCell ref="AQ10:AR10"/>
    <mergeCell ref="AS10:AT10"/>
    <mergeCell ref="AU10:AV10"/>
    <mergeCell ref="AW10:AX10"/>
    <mergeCell ref="O10:P10"/>
    <mergeCell ref="Q10:R10"/>
    <mergeCell ref="S10:T10"/>
    <mergeCell ref="U10:V10"/>
    <mergeCell ref="W10:X10"/>
    <mergeCell ref="Y10:Z10"/>
    <mergeCell ref="AA10:AB10"/>
    <mergeCell ref="AC10:AD10"/>
    <mergeCell ref="AE10:AF10"/>
    <mergeCell ref="E10:F10"/>
    <mergeCell ref="I10:J10"/>
    <mergeCell ref="K10:L10"/>
    <mergeCell ref="M10:N10"/>
    <mergeCell ref="G10:H10"/>
    <mergeCell ref="BE7:BF7"/>
    <mergeCell ref="BG7:BH7"/>
    <mergeCell ref="AA7:AB7"/>
    <mergeCell ref="AC7:AD7"/>
    <mergeCell ref="AE7:AF7"/>
    <mergeCell ref="AG7:AH7"/>
    <mergeCell ref="AI7:AJ7"/>
    <mergeCell ref="AY7:AZ7"/>
    <mergeCell ref="BA7:BB7"/>
    <mergeCell ref="BC7:BD7"/>
    <mergeCell ref="AK7:AL7"/>
    <mergeCell ref="AM7:AN7"/>
    <mergeCell ref="AO7:AP7"/>
    <mergeCell ref="AQ7:AR7"/>
    <mergeCell ref="AS7:AT7"/>
    <mergeCell ref="Q7:R7"/>
    <mergeCell ref="S7:T7"/>
    <mergeCell ref="AK10:AL10"/>
    <mergeCell ref="AM10:AN10"/>
    <mergeCell ref="B3:D5"/>
    <mergeCell ref="G7:H7"/>
    <mergeCell ref="I7:J7"/>
    <mergeCell ref="K7:L7"/>
    <mergeCell ref="M7:N7"/>
    <mergeCell ref="O7:P7"/>
    <mergeCell ref="E3:F5"/>
    <mergeCell ref="E7:F7"/>
    <mergeCell ref="E6:F6"/>
    <mergeCell ref="AW7:AX7"/>
    <mergeCell ref="H2:J2"/>
    <mergeCell ref="I3:J5"/>
    <mergeCell ref="G6:H6"/>
    <mergeCell ref="I6:J6"/>
    <mergeCell ref="G3:H5"/>
    <mergeCell ref="BK6:BL6"/>
    <mergeCell ref="BM6:BN6"/>
    <mergeCell ref="BA6:BB6"/>
    <mergeCell ref="BC6:BD6"/>
    <mergeCell ref="BE6:BF6"/>
    <mergeCell ref="BG6:BH6"/>
    <mergeCell ref="BI6:BJ6"/>
    <mergeCell ref="AQ6:AR6"/>
    <mergeCell ref="AS6:AT6"/>
    <mergeCell ref="AU6:AV6"/>
    <mergeCell ref="AW6:AX6"/>
    <mergeCell ref="AY6:AZ6"/>
    <mergeCell ref="U7:V7"/>
    <mergeCell ref="W7:X7"/>
    <mergeCell ref="Y7:Z7"/>
    <mergeCell ref="BM7:BN7"/>
    <mergeCell ref="AU7:AV7"/>
    <mergeCell ref="BO1:BQ1"/>
    <mergeCell ref="M2:BN2"/>
    <mergeCell ref="BO2:BQ2"/>
    <mergeCell ref="BQ3:BQ6"/>
    <mergeCell ref="K3:L5"/>
    <mergeCell ref="K6:L6"/>
    <mergeCell ref="M6:N6"/>
    <mergeCell ref="O6:P6"/>
    <mergeCell ref="Q6:R6"/>
    <mergeCell ref="S6:T6"/>
    <mergeCell ref="U6:V6"/>
    <mergeCell ref="W6:X6"/>
    <mergeCell ref="Y6:Z6"/>
    <mergeCell ref="AA6:AB6"/>
    <mergeCell ref="AC6:AD6"/>
    <mergeCell ref="AE6:AF6"/>
    <mergeCell ref="AG6:AH6"/>
    <mergeCell ref="AI6:AJ6"/>
    <mergeCell ref="AK6:AL6"/>
    <mergeCell ref="AM6:AN6"/>
    <mergeCell ref="AO6:AP6"/>
    <mergeCell ref="A19:A22"/>
    <mergeCell ref="B19:B22"/>
    <mergeCell ref="C19:C22"/>
    <mergeCell ref="D19:D22"/>
    <mergeCell ref="E19:F19"/>
    <mergeCell ref="G19:H19"/>
    <mergeCell ref="I19:J19"/>
    <mergeCell ref="K19:L19"/>
    <mergeCell ref="M19:N19"/>
    <mergeCell ref="O19:P19"/>
    <mergeCell ref="Q19:R19"/>
    <mergeCell ref="S19:T19"/>
    <mergeCell ref="U19:V19"/>
    <mergeCell ref="W19:X19"/>
    <mergeCell ref="Y19:Z19"/>
    <mergeCell ref="AA19:AB19"/>
    <mergeCell ref="AC19:AD19"/>
    <mergeCell ref="AE19:AF19"/>
    <mergeCell ref="AG19:AH19"/>
    <mergeCell ref="AI19:AJ19"/>
    <mergeCell ref="AK19:AL19"/>
    <mergeCell ref="AM19:AN19"/>
    <mergeCell ref="AO19:AP19"/>
    <mergeCell ref="AQ19:AR19"/>
    <mergeCell ref="AS19:AT19"/>
    <mergeCell ref="AU19:AV19"/>
    <mergeCell ref="AW19:AX19"/>
    <mergeCell ref="AY19:AZ19"/>
    <mergeCell ref="BA19:BB19"/>
    <mergeCell ref="BC19:BD19"/>
    <mergeCell ref="BE19:BF19"/>
    <mergeCell ref="BG19:BH19"/>
    <mergeCell ref="BI19:BJ19"/>
    <mergeCell ref="BK19:BL19"/>
    <mergeCell ref="BM19:BN19"/>
    <mergeCell ref="BO19:BO22"/>
    <mergeCell ref="AY22:AZ22"/>
    <mergeCell ref="BA22:BB22"/>
    <mergeCell ref="BC22:BD22"/>
    <mergeCell ref="BE22:BF22"/>
    <mergeCell ref="BG22:BH22"/>
    <mergeCell ref="BI22:BJ22"/>
    <mergeCell ref="BK22:BL22"/>
    <mergeCell ref="BM22:BN22"/>
    <mergeCell ref="BP19:BP22"/>
    <mergeCell ref="E22:F22"/>
    <mergeCell ref="G22:H22"/>
    <mergeCell ref="I22:J22"/>
    <mergeCell ref="K22:L22"/>
    <mergeCell ref="M22:N22"/>
    <mergeCell ref="O22:P22"/>
    <mergeCell ref="Q22:R22"/>
    <mergeCell ref="S22:T22"/>
    <mergeCell ref="U22:V22"/>
    <mergeCell ref="W22:X22"/>
    <mergeCell ref="Y22:Z22"/>
    <mergeCell ref="AA22:AB22"/>
    <mergeCell ref="AC22:AD22"/>
    <mergeCell ref="AE22:AF22"/>
    <mergeCell ref="AG22:AH22"/>
    <mergeCell ref="AI22:AJ22"/>
    <mergeCell ref="AK22:AL22"/>
    <mergeCell ref="AM22:AN22"/>
    <mergeCell ref="AO22:AP22"/>
    <mergeCell ref="AQ22:AR22"/>
    <mergeCell ref="AS22:AT22"/>
    <mergeCell ref="AU22:AV22"/>
    <mergeCell ref="AW22:AX22"/>
    <mergeCell ref="A23:A26"/>
    <mergeCell ref="B23:B26"/>
    <mergeCell ref="C23:C26"/>
    <mergeCell ref="D23:D26"/>
    <mergeCell ref="E23:F23"/>
    <mergeCell ref="G23:H23"/>
    <mergeCell ref="I23:J23"/>
    <mergeCell ref="K23:L23"/>
    <mergeCell ref="M23:N23"/>
    <mergeCell ref="O23:P23"/>
    <mergeCell ref="Q23:R23"/>
    <mergeCell ref="S23:T23"/>
    <mergeCell ref="U23:V23"/>
    <mergeCell ref="W23:X23"/>
    <mergeCell ref="Y23:Z23"/>
    <mergeCell ref="AA23:AB23"/>
    <mergeCell ref="AC23:AD23"/>
    <mergeCell ref="AE23:AF23"/>
    <mergeCell ref="AG23:AH23"/>
    <mergeCell ref="AI23:AJ23"/>
    <mergeCell ref="AK23:AL23"/>
    <mergeCell ref="AM23:AN23"/>
    <mergeCell ref="AO23:AP23"/>
    <mergeCell ref="AQ23:AR23"/>
    <mergeCell ref="AS23:AT23"/>
    <mergeCell ref="AU23:AV23"/>
    <mergeCell ref="AW23:AX23"/>
    <mergeCell ref="AY23:AZ23"/>
    <mergeCell ref="BA23:BB23"/>
    <mergeCell ref="BC23:BD23"/>
    <mergeCell ref="BE23:BF23"/>
    <mergeCell ref="BG23:BH23"/>
    <mergeCell ref="BI23:BJ23"/>
    <mergeCell ref="BK23:BL23"/>
    <mergeCell ref="BM23:BN23"/>
    <mergeCell ref="BO23:BO26"/>
    <mergeCell ref="AY26:AZ26"/>
    <mergeCell ref="BA26:BB26"/>
    <mergeCell ref="BC26:BD26"/>
    <mergeCell ref="BE26:BF26"/>
    <mergeCell ref="BG26:BH26"/>
    <mergeCell ref="BI26:BJ26"/>
    <mergeCell ref="BK26:BL26"/>
    <mergeCell ref="BM26:BN26"/>
    <mergeCell ref="BP23:BP26"/>
    <mergeCell ref="E26:F26"/>
    <mergeCell ref="G26:H26"/>
    <mergeCell ref="I26:J26"/>
    <mergeCell ref="K26:L26"/>
    <mergeCell ref="M26:N26"/>
    <mergeCell ref="O26:P26"/>
    <mergeCell ref="Q26:R26"/>
    <mergeCell ref="S26:T26"/>
    <mergeCell ref="U26:V26"/>
    <mergeCell ref="W26:X26"/>
    <mergeCell ref="Y26:Z26"/>
    <mergeCell ref="AA26:AB26"/>
    <mergeCell ref="AC26:AD26"/>
    <mergeCell ref="AE26:AF26"/>
    <mergeCell ref="AG26:AH26"/>
    <mergeCell ref="AI26:AJ26"/>
    <mergeCell ref="AK26:AL26"/>
    <mergeCell ref="AM26:AN26"/>
    <mergeCell ref="AO26:AP26"/>
    <mergeCell ref="AQ26:AR26"/>
    <mergeCell ref="AS26:AT26"/>
    <mergeCell ref="AU26:AV26"/>
    <mergeCell ref="AW26:AX26"/>
    <mergeCell ref="A27:A30"/>
    <mergeCell ref="B27:B30"/>
    <mergeCell ref="C27:C30"/>
    <mergeCell ref="D27:D30"/>
    <mergeCell ref="E27:F27"/>
    <mergeCell ref="G27:H27"/>
    <mergeCell ref="I27:J27"/>
    <mergeCell ref="K27:L27"/>
    <mergeCell ref="M27:N27"/>
    <mergeCell ref="O27:P27"/>
    <mergeCell ref="Q27:R27"/>
    <mergeCell ref="S27:T27"/>
    <mergeCell ref="U27:V27"/>
    <mergeCell ref="W27:X27"/>
    <mergeCell ref="Y27:Z27"/>
    <mergeCell ref="AA27:AB27"/>
    <mergeCell ref="AC27:AD27"/>
    <mergeCell ref="AE27:AF27"/>
    <mergeCell ref="AG27:AH27"/>
    <mergeCell ref="AI27:AJ27"/>
    <mergeCell ref="AK27:AL27"/>
    <mergeCell ref="AM27:AN27"/>
    <mergeCell ref="AO27:AP27"/>
    <mergeCell ref="AQ27:AR27"/>
    <mergeCell ref="AS27:AT27"/>
    <mergeCell ref="AU27:AV27"/>
    <mergeCell ref="AW27:AX27"/>
    <mergeCell ref="AY27:AZ27"/>
    <mergeCell ref="BA27:BB27"/>
    <mergeCell ref="BC27:BD27"/>
    <mergeCell ref="BE27:BF27"/>
    <mergeCell ref="BG27:BH27"/>
    <mergeCell ref="BI27:BJ27"/>
    <mergeCell ref="BK27:BL27"/>
    <mergeCell ref="BM27:BN27"/>
    <mergeCell ref="BO27:BO30"/>
    <mergeCell ref="AY30:AZ30"/>
    <mergeCell ref="BA30:BB30"/>
    <mergeCell ref="BC30:BD30"/>
    <mergeCell ref="BE30:BF30"/>
    <mergeCell ref="BG30:BH30"/>
    <mergeCell ref="BI30:BJ30"/>
    <mergeCell ref="BK30:BL30"/>
    <mergeCell ref="BM30:BN30"/>
    <mergeCell ref="BP27:BP30"/>
    <mergeCell ref="E30:F30"/>
    <mergeCell ref="G30:H30"/>
    <mergeCell ref="I30:J30"/>
    <mergeCell ref="K30:L30"/>
    <mergeCell ref="M30:N30"/>
    <mergeCell ref="O30:P30"/>
    <mergeCell ref="Q30:R30"/>
    <mergeCell ref="S30:T30"/>
    <mergeCell ref="U30:V30"/>
    <mergeCell ref="W30:X30"/>
    <mergeCell ref="Y30:Z30"/>
    <mergeCell ref="AA30:AB30"/>
    <mergeCell ref="AC30:AD30"/>
    <mergeCell ref="AE30:AF30"/>
    <mergeCell ref="AG30:AH30"/>
    <mergeCell ref="AI30:AJ30"/>
    <mergeCell ref="AK30:AL30"/>
    <mergeCell ref="AM30:AN30"/>
    <mergeCell ref="AO30:AP30"/>
    <mergeCell ref="AQ30:AR30"/>
    <mergeCell ref="AS30:AT30"/>
    <mergeCell ref="AU30:AV30"/>
    <mergeCell ref="AW30:AX30"/>
    <mergeCell ref="A31:A34"/>
    <mergeCell ref="B31:B34"/>
    <mergeCell ref="C31:C34"/>
    <mergeCell ref="D31:D34"/>
    <mergeCell ref="E31:F31"/>
    <mergeCell ref="G31:H31"/>
    <mergeCell ref="I31:J31"/>
    <mergeCell ref="K31:L31"/>
    <mergeCell ref="M31:N31"/>
    <mergeCell ref="O31:P31"/>
    <mergeCell ref="Q31:R31"/>
    <mergeCell ref="S31:T31"/>
    <mergeCell ref="U31:V31"/>
    <mergeCell ref="W31:X31"/>
    <mergeCell ref="Y31:Z31"/>
    <mergeCell ref="AA31:AB31"/>
    <mergeCell ref="AC31:AD31"/>
    <mergeCell ref="AE31:AF31"/>
    <mergeCell ref="AG31:AH31"/>
    <mergeCell ref="AI31:AJ31"/>
    <mergeCell ref="AK31:AL31"/>
    <mergeCell ref="AM31:AN31"/>
    <mergeCell ref="AO31:AP31"/>
    <mergeCell ref="AQ31:AR31"/>
    <mergeCell ref="AS31:AT31"/>
    <mergeCell ref="AU31:AV31"/>
    <mergeCell ref="AW31:AX31"/>
    <mergeCell ref="AY31:AZ31"/>
    <mergeCell ref="BA31:BB31"/>
    <mergeCell ref="BC31:BD31"/>
    <mergeCell ref="BE31:BF31"/>
    <mergeCell ref="BG31:BH31"/>
    <mergeCell ref="BI31:BJ31"/>
    <mergeCell ref="BK31:BL31"/>
    <mergeCell ref="BM31:BN31"/>
    <mergeCell ref="BO31:BO34"/>
    <mergeCell ref="AY34:AZ34"/>
    <mergeCell ref="BA34:BB34"/>
    <mergeCell ref="BC34:BD34"/>
    <mergeCell ref="BE34:BF34"/>
    <mergeCell ref="BG34:BH34"/>
    <mergeCell ref="BI34:BJ34"/>
    <mergeCell ref="BK34:BL34"/>
    <mergeCell ref="BM34:BN34"/>
    <mergeCell ref="BP31:BP34"/>
    <mergeCell ref="E34:F34"/>
    <mergeCell ref="G34:H34"/>
    <mergeCell ref="I34:J34"/>
    <mergeCell ref="K34:L34"/>
    <mergeCell ref="M34:N34"/>
    <mergeCell ref="O34:P34"/>
    <mergeCell ref="Q34:R34"/>
    <mergeCell ref="S34:T34"/>
    <mergeCell ref="U34:V34"/>
    <mergeCell ref="W34:X34"/>
    <mergeCell ref="Y34:Z34"/>
    <mergeCell ref="AA34:AB34"/>
    <mergeCell ref="AC34:AD34"/>
    <mergeCell ref="AE34:AF34"/>
    <mergeCell ref="AG34:AH34"/>
    <mergeCell ref="AI34:AJ34"/>
    <mergeCell ref="AK34:AL34"/>
    <mergeCell ref="AM34:AN34"/>
    <mergeCell ref="AO34:AP34"/>
    <mergeCell ref="AQ34:AR34"/>
    <mergeCell ref="AS34:AT34"/>
    <mergeCell ref="AU34:AV34"/>
    <mergeCell ref="AW34:AX34"/>
    <mergeCell ref="A35:A38"/>
    <mergeCell ref="B35:B38"/>
    <mergeCell ref="C35:C38"/>
    <mergeCell ref="D35:D38"/>
    <mergeCell ref="E35:F35"/>
    <mergeCell ref="G35:H35"/>
    <mergeCell ref="I35:J35"/>
    <mergeCell ref="K35:L35"/>
    <mergeCell ref="M35:N35"/>
    <mergeCell ref="O35:P35"/>
    <mergeCell ref="Q35:R35"/>
    <mergeCell ref="S35:T35"/>
    <mergeCell ref="U35:V35"/>
    <mergeCell ref="W35:X35"/>
    <mergeCell ref="Y35:Z35"/>
    <mergeCell ref="AA35:AB35"/>
    <mergeCell ref="AC35:AD35"/>
    <mergeCell ref="AE35:AF35"/>
    <mergeCell ref="AG35:AH35"/>
    <mergeCell ref="AI35:AJ35"/>
    <mergeCell ref="AK35:AL35"/>
    <mergeCell ref="AM35:AN35"/>
    <mergeCell ref="AO35:AP35"/>
    <mergeCell ref="AQ35:AR35"/>
    <mergeCell ref="AS35:AT35"/>
    <mergeCell ref="AU35:AV35"/>
    <mergeCell ref="AW35:AX35"/>
    <mergeCell ref="AY35:AZ35"/>
    <mergeCell ref="BA35:BB35"/>
    <mergeCell ref="BC35:BD35"/>
    <mergeCell ref="BE35:BF35"/>
    <mergeCell ref="BG35:BH35"/>
    <mergeCell ref="BI35:BJ35"/>
    <mergeCell ref="BK35:BL35"/>
    <mergeCell ref="BM35:BN35"/>
    <mergeCell ref="BO35:BO38"/>
    <mergeCell ref="AY38:AZ38"/>
    <mergeCell ref="BA38:BB38"/>
    <mergeCell ref="BC38:BD38"/>
    <mergeCell ref="BE38:BF38"/>
    <mergeCell ref="BG38:BH38"/>
    <mergeCell ref="BI38:BJ38"/>
    <mergeCell ref="BK38:BL38"/>
    <mergeCell ref="BM38:BN38"/>
    <mergeCell ref="BP35:BP38"/>
    <mergeCell ref="E38:F38"/>
    <mergeCell ref="G38:H38"/>
    <mergeCell ref="I38:J38"/>
    <mergeCell ref="K38:L38"/>
    <mergeCell ref="M38:N38"/>
    <mergeCell ref="O38:P38"/>
    <mergeCell ref="Q38:R38"/>
    <mergeCell ref="S38:T38"/>
    <mergeCell ref="U38:V38"/>
    <mergeCell ref="W38:X38"/>
    <mergeCell ref="Y38:Z38"/>
    <mergeCell ref="AA38:AB38"/>
    <mergeCell ref="AC38:AD38"/>
    <mergeCell ref="AE38:AF38"/>
    <mergeCell ref="AG38:AH38"/>
    <mergeCell ref="AI38:AJ38"/>
    <mergeCell ref="AK38:AL38"/>
    <mergeCell ref="AM38:AN38"/>
    <mergeCell ref="AO38:AP38"/>
    <mergeCell ref="AQ38:AR38"/>
    <mergeCell ref="AS38:AT38"/>
    <mergeCell ref="AU38:AV38"/>
    <mergeCell ref="AW38:AX38"/>
  </mergeCells>
  <phoneticPr fontId="2"/>
  <pageMargins left="0.39370078740157483" right="0.39370078740157483" top="0.39370078740157483" bottom="0.39370078740157483" header="0.31496062992125984" footer="0.31496062992125984"/>
  <pageSetup paperSize="8" scale="50" fitToHeight="10" orientation="landscape" r:id="rId1"/>
  <headerFooter alignWithMargins="0">
    <oddFooter>&amp;R© FUJITSU LIMITED 2010-2015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0AB45D7-1A75-4AC9-A00D-553D17FB3E6E}">
          <x14:formula1>
            <xm:f>Info!$H$3:$H$22</xm:f>
          </x14:formula1>
          <xm:sqref>G3:H5</xm:sqref>
        </x14:dataValidation>
        <x14:dataValidation type="list" allowBlank="1" showInputMessage="1" showErrorMessage="1" xr:uid="{8453A410-C6A9-4294-B614-7BE28ED8E83A}">
          <x14:formula1>
            <xm:f>Info!$I$3:$I$14</xm:f>
          </x14:formula1>
          <xm:sqref>K3:L5</xm:sqref>
        </x14:dataValidation>
        <x14:dataValidation type="list" allowBlank="1" showInputMessage="1" showErrorMessage="1" xr:uid="{E2949036-A770-46D6-907E-72351E430D10}">
          <x14:formula1>
            <xm:f>Info!$J$3:$J$5</xm:f>
          </x14:formula1>
          <xm:sqref>E7:BN7 E11:BN11 E15:BN15 E19:BN19 E23:BN23 E27:BN27 E31:BN31 E35:BN35</xm:sqref>
        </x14:dataValidation>
        <x14:dataValidation type="list" allowBlank="1" showInputMessage="1" showErrorMessage="1" xr:uid="{C998C860-F320-4DA3-B975-C1F637CB4B80}">
          <x14:formula1>
            <xm:f>Info!$L$3:$L$8</xm:f>
          </x14:formula1>
          <xm:sqref>D7 D15 D11 D19 D23 D27 D31 D35</xm:sqref>
        </x14:dataValidation>
        <x14:dataValidation type="list" allowBlank="1" showInputMessage="1" showErrorMessage="1" xr:uid="{CA94BDED-42C6-43A4-B857-E30E77653B4D}">
          <x14:formula1>
            <xm:f>Info!$A$3:$A$5</xm:f>
          </x14:formula1>
          <xm:sqref>A7 A11:A38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B68A0-591C-46BF-B8D7-2EAECFE74A89}">
  <sheetPr codeName="Sheet2"/>
  <dimension ref="A1:H33"/>
  <sheetViews>
    <sheetView workbookViewId="0">
      <selection activeCell="H2" sqref="H2:I15"/>
    </sheetView>
  </sheetViews>
  <sheetFormatPr defaultColWidth="8.77734375" defaultRowHeight="13.2" x14ac:dyDescent="0.2"/>
  <sheetData>
    <row r="1" spans="1:8" x14ac:dyDescent="0.2">
      <c r="A1" t="s">
        <v>3</v>
      </c>
      <c r="B1" t="s">
        <v>8</v>
      </c>
      <c r="D1" t="s">
        <v>9</v>
      </c>
      <c r="E1" t="s">
        <v>16</v>
      </c>
      <c r="F1" t="s">
        <v>18</v>
      </c>
      <c r="G1" t="s">
        <v>0</v>
      </c>
      <c r="H1" t="s">
        <v>18</v>
      </c>
    </row>
    <row r="2" spans="1:8" x14ac:dyDescent="0.2">
      <c r="A2" t="s">
        <v>5</v>
      </c>
      <c r="B2" s="25">
        <v>0.375</v>
      </c>
      <c r="D2" t="s">
        <v>11</v>
      </c>
      <c r="E2" t="s">
        <v>10</v>
      </c>
      <c r="F2" t="s">
        <v>19</v>
      </c>
      <c r="G2" t="s">
        <v>24</v>
      </c>
      <c r="H2" t="s">
        <v>27</v>
      </c>
    </row>
    <row r="3" spans="1:8" ht="13.05" customHeight="1" x14ac:dyDescent="0.2">
      <c r="A3" t="s">
        <v>4</v>
      </c>
      <c r="B3" s="25">
        <v>0.39583333333333331</v>
      </c>
      <c r="D3" t="s">
        <v>12</v>
      </c>
      <c r="E3" t="s">
        <v>17</v>
      </c>
      <c r="F3" t="s">
        <v>20</v>
      </c>
      <c r="G3" t="s">
        <v>25</v>
      </c>
      <c r="H3" t="s">
        <v>28</v>
      </c>
    </row>
    <row r="4" spans="1:8" ht="13.05" customHeight="1" x14ac:dyDescent="0.2">
      <c r="A4" t="s">
        <v>6</v>
      </c>
      <c r="B4" s="25">
        <v>0.41666666666666669</v>
      </c>
      <c r="D4" t="s">
        <v>13</v>
      </c>
      <c r="E4" t="s">
        <v>14</v>
      </c>
      <c r="F4" t="s">
        <v>21</v>
      </c>
      <c r="G4" t="s">
        <v>26</v>
      </c>
      <c r="H4" t="s">
        <v>29</v>
      </c>
    </row>
    <row r="5" spans="1:8" x14ac:dyDescent="0.2">
      <c r="A5" t="s">
        <v>7</v>
      </c>
      <c r="B5" s="25">
        <v>0.4375</v>
      </c>
      <c r="D5" t="s">
        <v>15</v>
      </c>
      <c r="F5" t="s">
        <v>23</v>
      </c>
    </row>
    <row r="6" spans="1:8" x14ac:dyDescent="0.2">
      <c r="B6" s="25">
        <v>0.45833333333333331</v>
      </c>
      <c r="D6" t="s">
        <v>14</v>
      </c>
      <c r="F6" t="s">
        <v>22</v>
      </c>
    </row>
    <row r="7" spans="1:8" x14ac:dyDescent="0.2">
      <c r="B7" s="25">
        <v>0.47916666666666669</v>
      </c>
    </row>
    <row r="8" spans="1:8" x14ac:dyDescent="0.2">
      <c r="B8" s="25">
        <v>0.5</v>
      </c>
    </row>
    <row r="9" spans="1:8" x14ac:dyDescent="0.2">
      <c r="B9" s="25">
        <v>0.52083333333333337</v>
      </c>
    </row>
    <row r="10" spans="1:8" x14ac:dyDescent="0.2">
      <c r="B10" s="25">
        <v>0.54166666666666663</v>
      </c>
    </row>
    <row r="11" spans="1:8" x14ac:dyDescent="0.2">
      <c r="B11" s="25">
        <v>0.5625</v>
      </c>
    </row>
    <row r="12" spans="1:8" x14ac:dyDescent="0.2">
      <c r="B12" s="25">
        <v>0.58333333333333337</v>
      </c>
    </row>
    <row r="13" spans="1:8" x14ac:dyDescent="0.2">
      <c r="B13" s="25">
        <v>0.60416666666666663</v>
      </c>
    </row>
    <row r="14" spans="1:8" x14ac:dyDescent="0.2">
      <c r="B14" s="25">
        <v>0.625</v>
      </c>
    </row>
    <row r="15" spans="1:8" x14ac:dyDescent="0.2">
      <c r="B15" s="25">
        <v>0.64583333333333337</v>
      </c>
    </row>
    <row r="16" spans="1:8" x14ac:dyDescent="0.2">
      <c r="B16" s="25">
        <v>0.66666666666666663</v>
      </c>
    </row>
    <row r="17" spans="2:2" x14ac:dyDescent="0.2">
      <c r="B17" s="25">
        <v>0.6875</v>
      </c>
    </row>
    <row r="18" spans="2:2" x14ac:dyDescent="0.2">
      <c r="B18" s="25">
        <v>0.70833333333333337</v>
      </c>
    </row>
    <row r="19" spans="2:2" x14ac:dyDescent="0.2">
      <c r="B19" s="25">
        <v>0.72916666666666663</v>
      </c>
    </row>
    <row r="20" spans="2:2" x14ac:dyDescent="0.2">
      <c r="B20" s="25">
        <v>0.75</v>
      </c>
    </row>
    <row r="21" spans="2:2" x14ac:dyDescent="0.2">
      <c r="B21" s="25">
        <v>0.77083333333333337</v>
      </c>
    </row>
    <row r="22" spans="2:2" x14ac:dyDescent="0.2">
      <c r="B22" s="25">
        <v>0.79166666666666663</v>
      </c>
    </row>
    <row r="23" spans="2:2" x14ac:dyDescent="0.2">
      <c r="B23" s="25">
        <v>0.8125</v>
      </c>
    </row>
    <row r="24" spans="2:2" x14ac:dyDescent="0.2">
      <c r="B24" s="25">
        <v>0.83333333333333337</v>
      </c>
    </row>
    <row r="25" spans="2:2" x14ac:dyDescent="0.2">
      <c r="B25" s="25">
        <v>0.85416666666666663</v>
      </c>
    </row>
    <row r="26" spans="2:2" x14ac:dyDescent="0.2">
      <c r="B26" s="25">
        <v>0.875</v>
      </c>
    </row>
    <row r="27" spans="2:2" x14ac:dyDescent="0.2">
      <c r="B27" s="25">
        <v>0.89583333333333337</v>
      </c>
    </row>
    <row r="28" spans="2:2" x14ac:dyDescent="0.2">
      <c r="B28" s="25">
        <v>0.91666666666666663</v>
      </c>
    </row>
    <row r="29" spans="2:2" x14ac:dyDescent="0.2">
      <c r="B29" s="25">
        <v>0.9375</v>
      </c>
    </row>
    <row r="30" spans="2:2" x14ac:dyDescent="0.2">
      <c r="B30" s="25">
        <v>0.95833333333333337</v>
      </c>
    </row>
    <row r="31" spans="2:2" x14ac:dyDescent="0.2">
      <c r="B31" s="25">
        <v>0.95833333333333337</v>
      </c>
    </row>
    <row r="32" spans="2:2" x14ac:dyDescent="0.2">
      <c r="B32" s="25">
        <v>0.97916666666666663</v>
      </c>
    </row>
    <row r="33" spans="2:2" x14ac:dyDescent="0.2">
      <c r="B33" s="25">
        <v>0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6AB2D9C6B1E44F90D42009D8241A0B" ma:contentTypeVersion="0" ma:contentTypeDescription="新しいドキュメントを作成します。" ma:contentTypeScope="" ma:versionID="44837b9121cdaa51f8001a08b5afbc0c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4866130783c39cc7f90f22e88235cad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973D8-88EA-4682-A76E-A6CA32017C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208AC4B-CAED-4668-AE70-566263BA18FC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DC9291A3-F93E-4B40-BB8C-C36205AFDCB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Info</vt:lpstr>
      <vt:lpstr>3月</vt:lpstr>
      <vt:lpstr>LOV</vt:lpstr>
      <vt:lpstr>'3月'!Print_Area</vt:lpstr>
      <vt:lpstr>'3月'!Print_Titles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公開</dc:title>
  <dc:creator>harada</dc:creator>
  <cp:lastModifiedBy>ho xuan duc</cp:lastModifiedBy>
  <cp:lastPrinted>2019-09-03T06:57:46Z</cp:lastPrinted>
  <dcterms:created xsi:type="dcterms:W3CDTF">2006-09-27T06:38:49Z</dcterms:created>
  <dcterms:modified xsi:type="dcterms:W3CDTF">2021-03-28T16:55:44Z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0x010100276AB2D9C6B1E44F90D42009D8241A0B</vt:lpwstr>
  </property>
  <property fmtid="{D5CDD505-2E9C-101B-9397-08002B2CF9AE}" pid="3" name="WorkbookGuid">
    <vt:lpwstr>42ccfbc8-9eaf-4946-8f5e-058e8dbc3466</vt:lpwstr>
  </property>
</Properties>
</file>